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tables/table1.xml" ContentType="application/vnd.openxmlformats-officedocument.spreadsheetml.table+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1" ContentType="application/binary"/>
  <Override PartName="/xl/commentsmeta2" ContentType="application/binary"/>
  <Override PartName="/xl/commentsmeta3" ContentType="application/binary"/>
  <Override PartName="/xl/commentsmeta4" ContentType="application/binary"/>
  <Override PartName="/xl/commentsmeta5"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Usuario\webapp-dancing\data\"/>
    </mc:Choice>
  </mc:AlternateContent>
  <bookViews>
    <workbookView xWindow="0" yWindow="0" windowWidth="20490" windowHeight="7530" firstSheet="1" activeTab="1"/>
  </bookViews>
  <sheets>
    <sheet name=" ADM" sheetId="2" state="hidden" r:id="rId1"/>
    <sheet name="LEADS " sheetId="3" r:id="rId2"/>
    <sheet name="NÃO EFET." sheetId="4" state="hidden" r:id="rId3"/>
    <sheet name="MATRI OK" sheetId="5" state="hidden" r:id="rId4"/>
    <sheet name="LEADS" sheetId="6" state="hidden" r:id="rId5"/>
    <sheet name="MATRIC OK" sheetId="7" state="hidden" r:id="rId6"/>
    <sheet name="NAO EFETIV" sheetId="8" state="hidden" r:id="rId7"/>
    <sheet name="ESP" sheetId="9" state="hidden" r:id="rId8"/>
    <sheet name="OK 2" sheetId="10" state="hidden" r:id="rId9"/>
    <sheet name="OK 1" sheetId="11" state="hidden" r:id="rId10"/>
    <sheet name="OK 3" sheetId="12" state="hidden" r:id="rId11"/>
  </sheets>
  <definedNames>
    <definedName name="_xlnm._FilterDatabase" localSheetId="0" hidden="1">' ADM'!$A$1:$G$950</definedName>
    <definedName name="_xlnm._FilterDatabase" localSheetId="4" hidden="1">LEADS!$A$1:$J$434</definedName>
    <definedName name="_xlnm._FilterDatabase" localSheetId="1" hidden="1">'LEADS '!$A$1:$I$1669</definedName>
    <definedName name="_xlnm._FilterDatabase" localSheetId="3" hidden="1">'MATRI OK'!$A$1:$I$297</definedName>
    <definedName name="_xlnm._FilterDatabase" localSheetId="2" hidden="1">'NÃO EFET.'!$A$1:$J$601</definedName>
  </definedNames>
  <calcPr calcId="162913"/>
  <extLst>
    <ext uri="GoogleSheetsCustomDataVersion2">
      <go:sheetsCustomData xmlns:go="http://customooxmlschemas.google.com/" r:id="rId16" roundtripDataChecksum="ggUVuXSlCPCpHxrOa1YmkqvvnKmgvz8m5gp95CZmMI4="/>
    </ext>
  </extLst>
</workbook>
</file>

<file path=xl/calcChain.xml><?xml version="1.0" encoding="utf-8"?>
<calcChain xmlns="http://schemas.openxmlformats.org/spreadsheetml/2006/main">
  <c r="D90" i="8" l="1"/>
  <c r="D89" i="8"/>
  <c r="D83" i="8"/>
  <c r="D82" i="8"/>
  <c r="D81" i="8"/>
  <c r="D75" i="8"/>
  <c r="D74" i="8"/>
  <c r="D73" i="8"/>
  <c r="D30" i="8"/>
  <c r="D29" i="8"/>
  <c r="D28" i="8"/>
  <c r="D27" i="8"/>
  <c r="D26" i="8"/>
  <c r="D25" i="8"/>
  <c r="D24" i="8"/>
  <c r="D23" i="8"/>
  <c r="D22" i="8"/>
  <c r="D21" i="8"/>
  <c r="D20" i="8"/>
  <c r="D19" i="8"/>
  <c r="D18" i="8"/>
  <c r="D17" i="8"/>
  <c r="D16" i="8"/>
  <c r="D15" i="8"/>
  <c r="D14" i="8"/>
  <c r="D13" i="8"/>
  <c r="D12" i="8"/>
  <c r="D11" i="8"/>
  <c r="D10" i="8"/>
  <c r="D9" i="8"/>
  <c r="D8" i="8"/>
  <c r="D7" i="8"/>
  <c r="D6" i="8"/>
  <c r="D5" i="8"/>
  <c r="D4" i="8"/>
  <c r="D3" i="8"/>
  <c r="D2" i="8"/>
  <c r="D95" i="7"/>
  <c r="D93" i="7"/>
  <c r="D92" i="7"/>
  <c r="D91" i="7"/>
  <c r="D90" i="7"/>
  <c r="D87" i="7"/>
  <c r="D78" i="7"/>
  <c r="D77" i="7"/>
  <c r="D75" i="7"/>
  <c r="D74" i="7"/>
  <c r="D30" i="7"/>
  <c r="D29" i="7"/>
  <c r="D28" i="7"/>
  <c r="D27" i="7"/>
  <c r="D26" i="7"/>
  <c r="D25" i="7"/>
  <c r="D24" i="7"/>
  <c r="D23" i="7"/>
  <c r="D22" i="7"/>
  <c r="D21" i="7"/>
  <c r="D20" i="7"/>
  <c r="D19" i="7"/>
  <c r="D18" i="7"/>
  <c r="D17" i="7"/>
  <c r="D16" i="7"/>
  <c r="D15" i="7"/>
  <c r="D14" i="7"/>
  <c r="D13" i="7"/>
  <c r="D12" i="7"/>
  <c r="D11" i="7"/>
  <c r="D10" i="7"/>
  <c r="D9" i="7"/>
  <c r="D8" i="7"/>
  <c r="D7" i="7"/>
  <c r="D6" i="7"/>
  <c r="D5" i="7"/>
  <c r="D4" i="7"/>
  <c r="D3" i="7"/>
  <c r="D2" i="7"/>
  <c r="D137" i="6"/>
  <c r="D136" i="6"/>
  <c r="D135" i="6"/>
  <c r="D134" i="6"/>
  <c r="D133" i="6"/>
  <c r="D132" i="6"/>
  <c r="D131" i="6"/>
  <c r="D130" i="6"/>
  <c r="D129" i="6"/>
  <c r="D128" i="6"/>
  <c r="D127" i="6"/>
  <c r="D126" i="6"/>
  <c r="D125" i="6"/>
  <c r="D124" i="6"/>
  <c r="D123" i="6"/>
  <c r="D122" i="6"/>
  <c r="D121" i="6"/>
  <c r="D120" i="6"/>
  <c r="D119" i="6"/>
  <c r="D118" i="6"/>
  <c r="D117" i="6"/>
  <c r="D116" i="6"/>
  <c r="D115" i="6"/>
  <c r="D114" i="6"/>
  <c r="D113" i="6"/>
  <c r="D112" i="6"/>
  <c r="D111" i="6"/>
  <c r="D109" i="6"/>
  <c r="D108" i="6"/>
  <c r="D107" i="6"/>
  <c r="D106" i="6"/>
  <c r="D105" i="6"/>
  <c r="D104" i="6"/>
  <c r="D103" i="6"/>
  <c r="D102" i="6"/>
  <c r="D101" i="6"/>
  <c r="D100" i="6"/>
  <c r="D99" i="6"/>
  <c r="D97" i="6"/>
  <c r="D96" i="6"/>
  <c r="D95" i="6"/>
  <c r="D94" i="6"/>
  <c r="D93" i="6"/>
  <c r="D92" i="6"/>
  <c r="D91" i="6"/>
  <c r="D90" i="6"/>
  <c r="D89" i="6"/>
  <c r="D88" i="6"/>
  <c r="D87" i="6"/>
  <c r="D86" i="6"/>
  <c r="D85" i="6"/>
  <c r="D84" i="6"/>
  <c r="D83" i="6"/>
  <c r="D82" i="6"/>
  <c r="D80" i="6"/>
  <c r="D79" i="6"/>
  <c r="D78" i="6"/>
  <c r="D77" i="6"/>
  <c r="D76" i="6"/>
  <c r="D75" i="6"/>
  <c r="D73" i="6"/>
  <c r="D72" i="6"/>
  <c r="D71" i="6"/>
  <c r="D70" i="6"/>
  <c r="D69" i="6"/>
  <c r="D67" i="6"/>
  <c r="D66" i="6"/>
  <c r="D65" i="6"/>
  <c r="D64" i="6"/>
  <c r="D63" i="6"/>
  <c r="D62" i="6"/>
  <c r="D61" i="6"/>
  <c r="D60" i="6"/>
  <c r="D59" i="6"/>
  <c r="D58" i="6"/>
  <c r="D55" i="6"/>
  <c r="D31" i="6"/>
  <c r="D30" i="6"/>
  <c r="D29" i="6"/>
  <c r="D28" i="6"/>
  <c r="D27" i="6"/>
  <c r="D25" i="6"/>
  <c r="D24" i="6"/>
  <c r="D23" i="6"/>
  <c r="D22" i="6"/>
  <c r="D20" i="6"/>
  <c r="D19" i="6"/>
  <c r="D12" i="6"/>
  <c r="D11" i="6"/>
  <c r="D10" i="6"/>
  <c r="D9" i="6"/>
  <c r="D8" i="6"/>
  <c r="D7" i="6"/>
  <c r="D6" i="6"/>
  <c r="D5" i="6"/>
  <c r="D3" i="6"/>
  <c r="D2" i="6"/>
</calcChain>
</file>

<file path=xl/comments1.xml><?xml version="1.0" encoding="utf-8"?>
<comments xmlns="http://schemas.openxmlformats.org/spreadsheetml/2006/main">
  <authors>
    <author/>
  </authors>
  <commentList>
    <comment ref="B1" authorId="0" shapeId="0">
      <text>
        <r>
          <rPr>
            <sz val="10"/>
            <color rgb="FF000000"/>
            <rFont val="Arial"/>
            <scheme val="minor"/>
          </rPr>
          <t>======
ID#AAABfJXxdkM
    (2025-03-03 20:28:53)
Lead -&gt;  Não agendou AE
AE -&gt; AE agendada
AE Feita -&gt; AE feita. Tentar fechar matrícula.</t>
        </r>
      </text>
    </comment>
    <comment ref="H1" authorId="0" shapeId="0">
      <text>
        <r>
          <rPr>
            <sz val="10"/>
            <color rgb="FF000000"/>
            <rFont val="Arial"/>
            <scheme val="minor"/>
          </rPr>
          <t>======
ID#AAABfJXxdmU
    (2025-03-03 20:28:53)
Anotar somentrosangelae informações essenciais. Demais você pode sempre conferir no histórico da conversa no Whats.</t>
        </r>
      </text>
    </comment>
    <comment ref="C1133" authorId="0" shapeId="0">
      <text>
        <r>
          <rPr>
            <sz val="10"/>
            <color rgb="FF000000"/>
            <rFont val="Arial"/>
            <scheme val="minor"/>
          </rPr>
          <t>======
ID#AAABfJXxdcU
    (2025-03-03 20:28:53)
WhatsApp não estava lançado. 09/04/24 - MT</t>
        </r>
      </text>
    </comment>
    <comment ref="C1592" authorId="0" shapeId="0">
      <text>
        <r>
          <rPr>
            <sz val="10"/>
            <color rgb="FF000000"/>
            <rFont val="Arial"/>
            <scheme val="minor"/>
          </rPr>
          <t>======
ID#AAABfJXxdnE
    (2025-03-03 20:28:53)
WhatsApp não estava lançado. 09/04/24 - MT</t>
        </r>
      </text>
    </comment>
  </commentList>
  <extLst>
    <ext xmlns:r="http://schemas.openxmlformats.org/officeDocument/2006/relationships" uri="GoogleSheetsCustomDataVersion2">
      <go:sheetsCustomData xmlns:go="http://customooxmlschemas.google.com/" r:id="rId1" roundtripDataSignature="AMtx7mjiVwM7Swoh1t6VQMeUQ1Sw8AWucw=="/>
    </ext>
  </extLst>
</comments>
</file>

<file path=xl/comments2.xml><?xml version="1.0" encoding="utf-8"?>
<comments xmlns="http://schemas.openxmlformats.org/spreadsheetml/2006/main">
  <authors>
    <author/>
  </authors>
  <commentList>
    <comment ref="B1" authorId="0" shapeId="0">
      <text>
        <r>
          <rPr>
            <sz val="10"/>
            <color rgb="FF000000"/>
            <rFont val="Arial"/>
            <scheme val="minor"/>
          </rPr>
          <t>======
ID#AAABfJWfE-Q
    (2025-03-03 20:28:53)
Lead -&gt;  Não agendou AE
AE -&gt; AE agendada
AE Feita -&gt; AE feita. Tentar fechar matrícula.</t>
        </r>
      </text>
    </comment>
    <comment ref="H1" authorId="0" shapeId="0">
      <text>
        <r>
          <rPr>
            <sz val="10"/>
            <color rgb="FF000000"/>
            <rFont val="Arial"/>
            <scheme val="minor"/>
          </rPr>
          <t>======
ID#AAABfJXxdl0
    (2025-03-03 20:28:53)
Anotar somente informações essenciais. Demais você pode sempre conferir no histórico da conversa no Whats.</t>
        </r>
      </text>
    </comment>
    <comment ref="C196" authorId="0" shapeId="0">
      <text>
        <r>
          <rPr>
            <sz val="10"/>
            <color rgb="FF000000"/>
            <rFont val="Arial"/>
            <scheme val="minor"/>
          </rPr>
          <t>======
ID#AAABfJXxdcE
    (2025-03-03 20:28:53)
WhatsApp não estava lançado. 09/04/24 - MT</t>
        </r>
      </text>
    </comment>
  </commentList>
  <extLst>
    <ext xmlns:r="http://schemas.openxmlformats.org/officeDocument/2006/relationships" uri="GoogleSheetsCustomDataVersion2">
      <go:sheetsCustomData xmlns:go="http://customooxmlschemas.google.com/" r:id="rId1" roundtripDataSignature="AMtx7mg2sxWVyXDEXulWNMmC+5330z+r0Q=="/>
    </ext>
  </extLst>
</comments>
</file>

<file path=xl/comments3.xml><?xml version="1.0" encoding="utf-8"?>
<comments xmlns="http://schemas.openxmlformats.org/spreadsheetml/2006/main">
  <authors>
    <author/>
  </authors>
  <commentList>
    <comment ref="B1" authorId="0" shapeId="0">
      <text>
        <r>
          <rPr>
            <sz val="10"/>
            <color rgb="FF000000"/>
            <rFont val="Arial"/>
            <scheme val="minor"/>
          </rPr>
          <t>======
ID#AAABfJXxdn8
    (2025-03-03 20:28:53)
Lead -&gt;  Não agendou AE
AE -&gt; AE agendada
AE Feita -&gt; AE feita. Tentar fechar matrícula.</t>
        </r>
      </text>
    </comment>
    <comment ref="H1" authorId="0" shapeId="0">
      <text>
        <r>
          <rPr>
            <sz val="10"/>
            <color rgb="FF000000"/>
            <rFont val="Arial"/>
            <scheme val="minor"/>
          </rPr>
          <t>======
ID#AAABfJXxdb0
    (2025-03-03 20:28:53)
Anotar somente informações essenciais. Demais você pode sempre conferir no histórico da conversa no Whats.</t>
        </r>
      </text>
    </comment>
    <comment ref="C18" authorId="0" shapeId="0">
      <text>
        <r>
          <rPr>
            <sz val="10"/>
            <color rgb="FF000000"/>
            <rFont val="Arial"/>
            <scheme val="minor"/>
          </rPr>
          <t>======
ID#AAABfJXxdng
    (2025-03-03 20:28:53)
WhatsApp não estava lançado. 09/04/24 - MT</t>
        </r>
      </text>
    </comment>
  </commentList>
  <extLst>
    <ext xmlns:r="http://schemas.openxmlformats.org/officeDocument/2006/relationships" uri="GoogleSheetsCustomDataVersion2">
      <go:sheetsCustomData xmlns:go="http://customooxmlschemas.google.com/" r:id="rId1" roundtripDataSignature="AMtx7miFG5WizP+V0U6uY13txBwqjKON/A=="/>
    </ext>
  </extLst>
</comments>
</file>

<file path=xl/comments4.xml><?xml version="1.0" encoding="utf-8"?>
<comments xmlns="http://schemas.openxmlformats.org/spreadsheetml/2006/main">
  <authors>
    <author/>
  </authors>
  <commentList>
    <comment ref="C20" authorId="0" shapeId="0">
      <text>
        <r>
          <rPr>
            <sz val="10"/>
            <color rgb="FF000000"/>
            <rFont val="Arial"/>
            <scheme val="minor"/>
          </rPr>
          <t>======
ID#AAABfJXxdcM
    (2025-03-03 20:28:53)
WhatsApp não estava lançado. 09/04/24 - MT</t>
        </r>
      </text>
    </comment>
  </commentList>
  <extLst>
    <ext xmlns:r="http://schemas.openxmlformats.org/officeDocument/2006/relationships" uri="GoogleSheetsCustomDataVersion2">
      <go:sheetsCustomData xmlns:go="http://customooxmlschemas.google.com/" r:id="rId1" roundtripDataSignature="AMtx7mivkCxtDQ+NJ2tJAra6iRfm8K61GQ=="/>
    </ext>
  </extLst>
</comments>
</file>

<file path=xl/comments5.xml><?xml version="1.0" encoding="utf-8"?>
<comments xmlns="http://schemas.openxmlformats.org/spreadsheetml/2006/main">
  <authors>
    <author/>
  </authors>
  <commentList>
    <comment ref="C1" authorId="0" shapeId="0">
      <text>
        <r>
          <rPr>
            <sz val="10"/>
            <color rgb="FF000000"/>
            <rFont val="Arial"/>
            <scheme val="minor"/>
          </rPr>
          <t>======
ID#AAABfJXxdnw
    (2025-03-03 20:28:53)
Se uma a tarefa tiver uma data limite, deixa-a escrita aqui!</t>
        </r>
      </text>
    </comment>
    <comment ref="D1" authorId="0" shapeId="0">
      <text>
        <r>
          <rPr>
            <sz val="10"/>
            <color rgb="FF000000"/>
            <rFont val="Arial"/>
            <scheme val="minor"/>
          </rPr>
          <t>======
ID#AAABfJXxdmo
    (2025-03-03 20:28:53)
Se houver um responsável específico para a execução da tarefa, escrever aqui.</t>
        </r>
      </text>
    </comment>
    <comment ref="A405" authorId="0" shapeId="0">
      <text>
        <r>
          <rPr>
            <sz val="10"/>
            <color rgb="FF000000"/>
            <rFont val="Arial"/>
            <scheme val="minor"/>
          </rPr>
          <t>======
ID#AAABfJXxdnQ
    (2025-03-03 20:28:53)
-Desligar refletores;
- Guardar cones;
- Fechar janela Rosangela;
- Fechar janela banheiro;
- Conferir privada privada banheiro interno;
- Conferir banheiro externo;
- Desligar ventiladores; 
- Guardar o lixo externos
Mesmo nas terças (onde você sai e as aulas continuam) seguir esse checklist.</t>
        </r>
      </text>
    </comment>
    <comment ref="A420" authorId="0" shapeId="0">
      <text>
        <r>
          <rPr>
            <sz val="10"/>
            <color rgb="FF000000"/>
            <rFont val="Arial"/>
            <scheme val="minor"/>
          </rPr>
          <t>======
ID#AAABfJXxdlI
    (2025-03-03 20:28:53)
Agendar alarme no celular para o horário de aula que o aluno está presente até que a digital/foto esteja cadastrada.</t>
        </r>
      </text>
    </comment>
    <comment ref="A422" authorId="0" shapeId="0">
      <text>
        <r>
          <rPr>
            <sz val="10"/>
            <color rgb="FF000000"/>
            <rFont val="Arial"/>
            <scheme val="minor"/>
          </rPr>
          <t>======
ID#AAABfJXxdlM
    (2025-03-03 20:28:53)
Reforçar a necessidade da compra até o 30o dia após assinatura do contrato.</t>
        </r>
      </text>
    </comment>
  </commentList>
  <extLst>
    <ext xmlns:r="http://schemas.openxmlformats.org/officeDocument/2006/relationships" uri="GoogleSheetsCustomDataVersion2">
      <go:sheetsCustomData xmlns:go="http://customooxmlschemas.google.com/" r:id="rId1" roundtripDataSignature="AMtx7mgY6TjE7z5WcgS2DHYwNN1NUPpybQ=="/>
    </ext>
  </extLst>
</comments>
</file>

<file path=xl/sharedStrings.xml><?xml version="1.0" encoding="utf-8"?>
<sst xmlns="http://schemas.openxmlformats.org/spreadsheetml/2006/main" count="18926" uniqueCount="7235">
  <si>
    <t>Responsável</t>
  </si>
  <si>
    <t>Observações</t>
  </si>
  <si>
    <t>Thamires</t>
  </si>
  <si>
    <t>DATA</t>
  </si>
  <si>
    <t>NOME</t>
  </si>
  <si>
    <t>ATIVIDADE</t>
  </si>
  <si>
    <t>DATA LIMITE</t>
  </si>
  <si>
    <t>STATUS</t>
  </si>
  <si>
    <t>gabi angelica</t>
  </si>
  <si>
    <t xml:space="preserve">N2 PARA N3 - PRECISAM COMPRAR PATINS: Nicole Marcelino.      </t>
  </si>
  <si>
    <t>RETORNO ANGELICA mae da aluna nicole marcelino nao quer que ela mude de nivel agora disse que quando voltar das ferias de julho volta a conversar conosco RETORNO ANGELICA nicole marcelino precisa comprar patins profissional tamanho 36 estamos ajudando a procurar para marcar avaliacao - nicole marcelino vai pedir para fulop aguardando chegar para agendar a avaliacao</t>
  </si>
  <si>
    <t>angelica</t>
  </si>
  <si>
    <r>
      <rPr>
        <b/>
        <sz val="11"/>
        <color theme="1"/>
        <rFont val="Google Sans"/>
      </rPr>
      <t>LORENA CHIMENTAO -</t>
    </r>
    <r>
      <rPr>
        <sz val="11"/>
        <color theme="1"/>
        <rFont val="Google Sans"/>
      </rPr>
      <t xml:space="preserve"> retorno shwotime figurino e aula nivel 2 periodo da tarde</t>
    </r>
  </si>
  <si>
    <t>RETORNO ANGELICA falei com a mae que esta viajando ficou bem interessada vem na terca para conversar pessoalmente e conforme decidir vai falar com lorena ja paga figurino ja avisei a rosangela RETORNO ANGELICA aluna nao quer mais vir as aulas mae quer falar com jbs 200824 vamos retornar a ligacao em 260824</t>
  </si>
  <si>
    <t>thami</t>
  </si>
  <si>
    <r>
      <rPr>
        <b/>
        <sz val="11"/>
        <color theme="1"/>
        <rFont val="Google Sans"/>
      </rPr>
      <t xml:space="preserve">ALICE COSTA ANGELI </t>
    </r>
    <r>
      <rPr>
        <sz val="11"/>
        <color theme="1"/>
        <rFont val="Google Sans"/>
      </rPr>
      <t>favor preencher no sca escola da aluna e demais dados. foto e digitais sca. no aguardo grata jbs</t>
    </r>
  </si>
  <si>
    <t xml:space="preserve">RETORNO - Não fará mais aulas, ficou doente após voltar de viagem, não apresentou atestado e não marcou novas aulas, retornará a Alemanha segunda dia 02/09 </t>
  </si>
  <si>
    <r>
      <rPr>
        <b/>
        <sz val="11"/>
        <color theme="1"/>
        <rFont val="Google Sans"/>
      </rPr>
      <t>ALINE FRAGOSO</t>
    </r>
    <r>
      <rPr>
        <sz val="11"/>
        <color theme="1"/>
        <rFont val="Google Sans"/>
      </rPr>
      <t xml:space="preserve"> - matricula UNI recreacao de patins 27/08/24. Favor lancar e acompanhar loc paitns grata jbs</t>
    </r>
  </si>
  <si>
    <t>RETORNO ANGELICA nao foi a aula no dia 270824 aguardar proxima semana para pegar dados com julia adum</t>
  </si>
  <si>
    <t>angelica gabriela e thami</t>
  </si>
  <si>
    <r>
      <rPr>
        <b/>
        <sz val="11"/>
        <color theme="1"/>
        <rFont val="Google Sans"/>
      </rPr>
      <t xml:space="preserve">TAREFAS ESPORADICAS DE AGO </t>
    </r>
    <r>
      <rPr>
        <sz val="11"/>
        <color theme="1"/>
        <rFont val="Google Sans"/>
      </rPr>
      <t>- favor finalizar até 31 grata jbs</t>
    </r>
  </si>
  <si>
    <t>ciente</t>
  </si>
  <si>
    <t>gabi thami angelica</t>
  </si>
  <si>
    <t>jbs</t>
  </si>
  <si>
    <r>
      <rPr>
        <b/>
        <sz val="11"/>
        <color theme="1"/>
        <rFont val="Google Sans"/>
      </rPr>
      <t xml:space="preserve">RAFAELA FONTANARI CORTEZ </t>
    </r>
    <r>
      <rPr>
        <sz val="11"/>
        <color theme="1"/>
        <rFont val="Google Sans"/>
      </rPr>
      <t xml:space="preserve">- excluir loc patins, aluna comprou um millenium 38 usado </t>
    </r>
  </si>
  <si>
    <t>gabriela</t>
  </si>
  <si>
    <r>
      <rPr>
        <b/>
        <sz val="11"/>
        <color theme="1"/>
        <rFont val="Google Sans"/>
      </rPr>
      <t>LIVIA BEFFA MENDES</t>
    </r>
    <r>
      <rPr>
        <sz val="11"/>
        <color theme="1"/>
        <rFont val="Google Sans"/>
      </rPr>
      <t xml:space="preserve"> - pix no valor de R$248 receber </t>
    </r>
  </si>
  <si>
    <t>nome</t>
  </si>
  <si>
    <t>status</t>
  </si>
  <si>
    <t>whatsapp</t>
  </si>
  <si>
    <t>ultimoContato</t>
  </si>
  <si>
    <t>proximoContato</t>
  </si>
  <si>
    <t>turmaAE</t>
  </si>
  <si>
    <t>observacoes</t>
  </si>
  <si>
    <t xml:space="preserve">Márcia </t>
  </si>
  <si>
    <t>AI</t>
  </si>
  <si>
    <t xml:space="preserve">Adulto </t>
  </si>
  <si>
    <t>instagram (TP) 03/01</t>
  </si>
  <si>
    <t>Manuela de Araujo (aluna)</t>
  </si>
  <si>
    <t>43 9901-6117</t>
  </si>
  <si>
    <t>REC11</t>
  </si>
  <si>
    <t xml:space="preserve">4 anos </t>
  </si>
  <si>
    <t>Magda</t>
  </si>
  <si>
    <t>43 8858-9682</t>
  </si>
  <si>
    <t>Filha, 11 anos</t>
  </si>
  <si>
    <t>Gabi</t>
  </si>
  <si>
    <t>43 9163-2009</t>
  </si>
  <si>
    <t>15 anos</t>
  </si>
  <si>
    <t xml:space="preserve">PAOLA CONSTANTINO MAX DELIBERALI (mariana tia) </t>
  </si>
  <si>
    <t>43 99680-0138</t>
  </si>
  <si>
    <t>D13T</t>
  </si>
  <si>
    <t xml:space="preserve">sobrinha 9 anos </t>
  </si>
  <si>
    <t>instagram</t>
  </si>
  <si>
    <t xml:space="preserve">Rose </t>
  </si>
  <si>
    <t xml:space="preserve"> 43 9974-5713</t>
  </si>
  <si>
    <t>Daiana</t>
  </si>
  <si>
    <t>43 9617-3290</t>
  </si>
  <si>
    <t>FEITA 31/07/24</t>
  </si>
  <si>
    <t xml:space="preserve">Menina, 5 anos, fez ae e não retorna as mensagens para efetivar a matrícula </t>
  </si>
  <si>
    <t>Eliane</t>
  </si>
  <si>
    <t>Adulto. Fez cirurgia recentemente e precisa melhorar antes de vir</t>
  </si>
  <si>
    <t>Karina</t>
  </si>
  <si>
    <t>43 9829-0780</t>
  </si>
  <si>
    <t>Menina, 6 anos</t>
  </si>
  <si>
    <t>Cida</t>
  </si>
  <si>
    <t>43 9672-7883</t>
  </si>
  <si>
    <t xml:space="preserve">Adulto, nunca patinou - foi enviado o valor errado de AE, então irá decidir se quer fazer mesmo as aulas por isso </t>
  </si>
  <si>
    <t>ISABEL PAIAO HORVATICH</t>
  </si>
  <si>
    <t>Barra</t>
  </si>
  <si>
    <t>(43) 99954-9954</t>
  </si>
  <si>
    <t>AE FEITA 28/09/24</t>
  </si>
  <si>
    <t>REC10</t>
  </si>
  <si>
    <t>Dia do Amigo</t>
  </si>
  <si>
    <t>Alice Menezes Santos (Denise - madrinha)</t>
  </si>
  <si>
    <t>43 9945-1407</t>
  </si>
  <si>
    <t>6 anos</t>
  </si>
  <si>
    <t>instagram (TP) 28/01</t>
  </si>
  <si>
    <t>Izabela Espaulucio</t>
  </si>
  <si>
    <t>43 8823-3869</t>
  </si>
  <si>
    <t>Adulto</t>
  </si>
  <si>
    <t>Mayara</t>
  </si>
  <si>
    <t>43 9155-4698</t>
  </si>
  <si>
    <t xml:space="preserve">Criança 11 anos - é muito grande e precisa de atenção, foi indicado fazer aula nas aulas individuais </t>
  </si>
  <si>
    <t>Veio ate a escola</t>
  </si>
  <si>
    <t>ALICE GONÇALVES XAVIER</t>
  </si>
  <si>
    <t>(43) 99957-0490</t>
  </si>
  <si>
    <t>OK</t>
  </si>
  <si>
    <t>Dia do amigo 27/09</t>
  </si>
  <si>
    <t>Luciana</t>
  </si>
  <si>
    <t>43 9925-9199</t>
  </si>
  <si>
    <t xml:space="preserve">Tem interesse em aulas individuais </t>
  </si>
  <si>
    <t>Laluanna</t>
  </si>
  <si>
    <t>43 8417-5633</t>
  </si>
  <si>
    <t>Crinça 6 anos, entrar em contato assim que retornarmos as aulas</t>
  </si>
  <si>
    <t>Marina</t>
  </si>
  <si>
    <t>43 9952-5007</t>
  </si>
  <si>
    <t>Quer agendar uma aula experimental para o filho ver se gosta já que é muito tímido</t>
  </si>
  <si>
    <t xml:space="preserve">instagram </t>
  </si>
  <si>
    <t>Tati</t>
  </si>
  <si>
    <t>43 8411-5566</t>
  </si>
  <si>
    <t>Criança, 7 anos</t>
  </si>
  <si>
    <t>Viviane</t>
  </si>
  <si>
    <t>43 8458-7058</t>
  </si>
  <si>
    <t xml:space="preserve">7 anos </t>
  </si>
  <si>
    <t>Renata Meranca</t>
  </si>
  <si>
    <t>44 9947-3625</t>
  </si>
  <si>
    <t>8 anos menina</t>
  </si>
  <si>
    <t>Lorena</t>
  </si>
  <si>
    <t>43 9814-3202</t>
  </si>
  <si>
    <t>10 anos</t>
  </si>
  <si>
    <t>Celia</t>
  </si>
  <si>
    <t>43 98807-5742</t>
  </si>
  <si>
    <t>Veio pedir informacoes de inline para o filho eduardo de 10 anos - passei todas as informacoes do nosso patins mas nao vi muito interesse mas vamos tentar contato para agendar aula experimental</t>
  </si>
  <si>
    <t>pessoalmente</t>
  </si>
  <si>
    <t>Marilia</t>
  </si>
  <si>
    <t>43 99941-1504</t>
  </si>
  <si>
    <t>veio pessoalmente pegar informacoes para filha Laura 9 anos</t>
  </si>
  <si>
    <t>Michelle Shigutsi</t>
  </si>
  <si>
    <t xml:space="preserve"> 43 8809-9471</t>
  </si>
  <si>
    <t>Marcelly Gobbo</t>
  </si>
  <si>
    <t>43 9153-8903</t>
  </si>
  <si>
    <t>Filha, 6 anos</t>
  </si>
  <si>
    <t>Mariana</t>
  </si>
  <si>
    <t>Sandra</t>
  </si>
  <si>
    <t>Eliza tem 9 anos</t>
  </si>
  <si>
    <t>43 9958-7590</t>
  </si>
  <si>
    <t xml:space="preserve">Amanda </t>
  </si>
  <si>
    <t>Matrícula</t>
  </si>
  <si>
    <t>47 9932-9104</t>
  </si>
  <si>
    <t>D13N</t>
  </si>
  <si>
    <t>11 anos, patinou por 1 ano</t>
  </si>
  <si>
    <t xml:space="preserve">ex aluna </t>
  </si>
  <si>
    <t>Enali</t>
  </si>
  <si>
    <t>43 9623-5311</t>
  </si>
  <si>
    <t xml:space="preserve">Filha, 5 anos </t>
  </si>
  <si>
    <t>Antônia (mãe - Amanda)</t>
  </si>
  <si>
    <t>43 8441-4603</t>
  </si>
  <si>
    <t xml:space="preserve">Antônia fazia no Maxi </t>
  </si>
  <si>
    <t>HELOISA APARECIDA DE OLIVEIRA ORLANDO (mãe - Francielle Orlando)</t>
  </si>
  <si>
    <t>(43) 99873-3263</t>
  </si>
  <si>
    <t>HELOISA APARECIDA DE OLIVEIRA ORLANDO - aluna de AI</t>
  </si>
  <si>
    <t>aluna AI</t>
  </si>
  <si>
    <t>Claudia Veque Irias</t>
  </si>
  <si>
    <t>43 9814-3086</t>
  </si>
  <si>
    <t xml:space="preserve">Fazia aula com professora Amanda, mas ela mudou então faria aula na escola com a amiga Cecília </t>
  </si>
  <si>
    <t xml:space="preserve">instagram (TP) </t>
  </si>
  <si>
    <t>Bia Fuganti</t>
  </si>
  <si>
    <t>43 9607-8740</t>
  </si>
  <si>
    <t>ADULTO</t>
  </si>
  <si>
    <t xml:space="preserve">BEATRIZ FUGANTI MENDES - 15  anos </t>
  </si>
  <si>
    <t>Debora Simon</t>
  </si>
  <si>
    <t xml:space="preserve"> 43 9101-1045</t>
  </si>
  <si>
    <t xml:space="preserve">Filha Maria Antonia Esteves faz aula em casa com a mari, seria nível 1 mesmo </t>
  </si>
  <si>
    <t xml:space="preserve">indicação </t>
  </si>
  <si>
    <t>SARAH SOUZA (Dayane - mãe)</t>
  </si>
  <si>
    <t>43 9811-1104</t>
  </si>
  <si>
    <t>crianças de 10 anos</t>
  </si>
  <si>
    <t xml:space="preserve">Manuela Paz (mãe-camila) </t>
  </si>
  <si>
    <t>43 8826-8687</t>
  </si>
  <si>
    <t>D14M</t>
  </si>
  <si>
    <t xml:space="preserve">MANUELA PAZ LEME NISSOLA - ex aluna </t>
  </si>
  <si>
    <t>ex aluna</t>
  </si>
  <si>
    <t>Juscilene</t>
  </si>
  <si>
    <t>43 9656-4375</t>
  </si>
  <si>
    <t>filha de 7 anos para aulas / arapongas</t>
  </si>
  <si>
    <t>instagran</t>
  </si>
  <si>
    <t>Giulia</t>
  </si>
  <si>
    <t>(43) 9 96613191</t>
  </si>
  <si>
    <t>Carol</t>
  </si>
  <si>
    <t>19 98456-0104</t>
  </si>
  <si>
    <t xml:space="preserve">Para filhas, estão de féras, marcariam após as férias de julho </t>
  </si>
  <si>
    <t>ligação</t>
  </si>
  <si>
    <t>Márcia</t>
  </si>
  <si>
    <t>43 9916-7847</t>
  </si>
  <si>
    <t xml:space="preserve">Filha 8 anos </t>
  </si>
  <si>
    <t>Andreza</t>
  </si>
  <si>
    <t>(43) 9955-9004</t>
  </si>
  <si>
    <t>São de Rolândia. Quando vier para Londrina irá marcar</t>
  </si>
  <si>
    <t>whatsapp - PP</t>
  </si>
  <si>
    <t>Paola (mãe - Fabi Grecco)</t>
  </si>
  <si>
    <t>43 996244974</t>
  </si>
  <si>
    <t>instagram (TP)</t>
  </si>
  <si>
    <t>Miriam</t>
  </si>
  <si>
    <t>43 996087869</t>
  </si>
  <si>
    <t xml:space="preserve">Adulto, já patinou mas tem medo de cair </t>
  </si>
  <si>
    <t>Ana Morales</t>
  </si>
  <si>
    <t>43 8861-7274</t>
  </si>
  <si>
    <t>Menina, 9 anos</t>
  </si>
  <si>
    <t>indicação</t>
  </si>
  <si>
    <t>Adriana Aguiar</t>
  </si>
  <si>
    <t>AE FEITA 20/08/2024</t>
  </si>
  <si>
    <t>Sérgio</t>
  </si>
  <si>
    <t>(43) 9 9954-9897</t>
  </si>
  <si>
    <t>AE FEITA 20/08/24</t>
  </si>
  <si>
    <t>Menina 5 anos</t>
  </si>
  <si>
    <t>Mariana Prochet</t>
  </si>
  <si>
    <t>43 8803-3338</t>
  </si>
  <si>
    <t xml:space="preserve">Mãe da Amalia Prochet, quer fazer aula junto </t>
  </si>
  <si>
    <t>Ex aluna</t>
  </si>
  <si>
    <t>Ka</t>
  </si>
  <si>
    <t>43 9115-7066</t>
  </si>
  <si>
    <t>Fez AE e gostou, mas não fez matrícula</t>
  </si>
  <si>
    <t>Mariana Cobo</t>
  </si>
  <si>
    <t>43 9172-8802</t>
  </si>
  <si>
    <t xml:space="preserve">Ex aluna Valentina Cobo Rugue Vilela luz - MATRÍCULA DIRETO SEM AE </t>
  </si>
  <si>
    <t>Ari</t>
  </si>
  <si>
    <t>43 99782304</t>
  </si>
  <si>
    <t>ARI (EX ALUNA STAR - HELENA) 43 99978-2304.veio ate a escola para pedir informacoes e colocar o patins da aluna para venda vou retornar pelo whats para agendar aula experimental quer comprar patin nº35 em contato para agendamento entrei em contato para agendamento de uma aula experimental mas nao retornou nenhuma mensagem do whats</t>
  </si>
  <si>
    <t>Instagram</t>
  </si>
  <si>
    <t>Renata</t>
  </si>
  <si>
    <t>43 98835-6057</t>
  </si>
  <si>
    <t>D12N</t>
  </si>
  <si>
    <t>Filha 5 anos, Luisa</t>
  </si>
  <si>
    <t>presencial</t>
  </si>
  <si>
    <t>Fabiane</t>
  </si>
  <si>
    <t>99917-4666</t>
  </si>
  <si>
    <t xml:space="preserve">Adulto, é de cornélio, vem toda sexta a tarde </t>
  </si>
  <si>
    <t>Josiane Lima</t>
  </si>
  <si>
    <t>Filha de 8 anos. Já fez AE em 15/05/24. Filha optou pelo PGD pelas amiginhas, apesar da mãe preferir DPA. Tentando convencê-la. Informou que irá fazer matrícula no segundo semestre</t>
  </si>
  <si>
    <t xml:space="preserve"> 43 9620-4854</t>
  </si>
  <si>
    <t xml:space="preserve">Rafaela Caroline Silva - Ex aluna, tem 16 anos, fará aula na de adultos, irmã mais velha virá junto para ver e possivelmente fara AE nas aulas individuais e depois migrar para turma de adultos com a irmã </t>
  </si>
  <si>
    <t>Paulo</t>
  </si>
  <si>
    <t>43 9133-2844</t>
  </si>
  <si>
    <t>Filha, 11 anos. Recreação</t>
  </si>
  <si>
    <t>Adriana</t>
  </si>
  <si>
    <t>43 8860-5317</t>
  </si>
  <si>
    <t>Gleiser</t>
  </si>
  <si>
    <t>43 99916-0294</t>
  </si>
  <si>
    <t>Criança, 5 anos</t>
  </si>
  <si>
    <t>Mell</t>
  </si>
  <si>
    <t>43 8452-3665</t>
  </si>
  <si>
    <t>8 anos</t>
  </si>
  <si>
    <t>Marcia</t>
  </si>
  <si>
    <t>43 9996-2444</t>
  </si>
  <si>
    <t>Filha Ana Luiza, 16 anos</t>
  </si>
  <si>
    <t>Sofia</t>
  </si>
  <si>
    <t>43 9 96181489</t>
  </si>
  <si>
    <t>adulta, 21 anos</t>
  </si>
  <si>
    <t>Luisa sarábia</t>
  </si>
  <si>
    <t>43 9843-0003</t>
  </si>
  <si>
    <t xml:space="preserve">10 anos </t>
  </si>
  <si>
    <t xml:space="preserve">Glenda </t>
  </si>
  <si>
    <t>43 9115-4336</t>
  </si>
  <si>
    <t xml:space="preserve">OLIVIA KOSLOVSKI MIYAMOTO - quer voltar </t>
  </si>
  <si>
    <t>Dayse</t>
  </si>
  <si>
    <t>43 8851-1740</t>
  </si>
  <si>
    <t>Adulto, possui patins in line</t>
  </si>
  <si>
    <t>Josuell</t>
  </si>
  <si>
    <t>4398849-7437</t>
  </si>
  <si>
    <t xml:space="preserve">Gostaria de saber mais sobre patinação para filha de 10 anos </t>
  </si>
  <si>
    <t>Abigair Coutinho Saboia</t>
  </si>
  <si>
    <t>43 9615-2639</t>
  </si>
  <si>
    <t xml:space="preserve">Adulta (senhora) - nunca patinou </t>
  </si>
  <si>
    <t>Jackeline</t>
  </si>
  <si>
    <t>menina, 6 anos</t>
  </si>
  <si>
    <t>Cintia</t>
  </si>
  <si>
    <t xml:space="preserve">Filha, 11 anos </t>
  </si>
  <si>
    <t>Marcela</t>
  </si>
  <si>
    <t>43 9990-1015</t>
  </si>
  <si>
    <t>5 anos</t>
  </si>
  <si>
    <t>Debora Denise</t>
  </si>
  <si>
    <t>43 8417-2058</t>
  </si>
  <si>
    <t>Carol Vaccari</t>
  </si>
  <si>
    <t>16 99603-1091</t>
  </si>
  <si>
    <t>Adulta. Patinava com roller. Não mora perto. Queria aulas não recorrentes e longas.</t>
  </si>
  <si>
    <t>Bruna</t>
  </si>
  <si>
    <t>43 9694-9257</t>
  </si>
  <si>
    <t xml:space="preserve">5 anos </t>
  </si>
  <si>
    <t>Cristina</t>
  </si>
  <si>
    <t>43 9 99245632</t>
  </si>
  <si>
    <t>D13M</t>
  </si>
  <si>
    <t xml:space="preserve">Laura, 10 anos </t>
  </si>
  <si>
    <t xml:space="preserve">pessoalmente </t>
  </si>
  <si>
    <t>Ana Luisa (Alexsandra - mãe)</t>
  </si>
  <si>
    <t>88 8110-9134</t>
  </si>
  <si>
    <t xml:space="preserve">11 anos. </t>
  </si>
  <si>
    <t xml:space="preserve">Thalita </t>
  </si>
  <si>
    <t>43 99916-2002</t>
  </si>
  <si>
    <t xml:space="preserve">11 anos </t>
  </si>
  <si>
    <t>Maíra</t>
  </si>
  <si>
    <t>43 9192-9992</t>
  </si>
  <si>
    <t>AE FEITA 28/09/2024</t>
  </si>
  <si>
    <t>Menina, 8 anos</t>
  </si>
  <si>
    <t xml:space="preserve">irmã já fez patinação </t>
  </si>
  <si>
    <t>Cristiane</t>
  </si>
  <si>
    <t>43 8820-0820</t>
  </si>
  <si>
    <t>Filha 5 anos</t>
  </si>
  <si>
    <t>43 9187-4709</t>
  </si>
  <si>
    <t>5 anos menina</t>
  </si>
  <si>
    <t>Zoraide</t>
  </si>
  <si>
    <t xml:space="preserve">Priscila Freitas
</t>
  </si>
  <si>
    <t>43 98863-2963</t>
  </si>
  <si>
    <t>7 anos</t>
  </si>
  <si>
    <t>Ana</t>
  </si>
  <si>
    <t>43 9699-7131</t>
  </si>
  <si>
    <t xml:space="preserve">filha de 10 </t>
  </si>
  <si>
    <t>Ana Paula Fonseca</t>
  </si>
  <si>
    <t>43 9193-0196</t>
  </si>
  <si>
    <t>Nathalia Oliveira</t>
  </si>
  <si>
    <t xml:space="preserve"> 43 9124-5672</t>
  </si>
  <si>
    <t xml:space="preserve">24 anos, nunca patinou </t>
  </si>
  <si>
    <t>Joice</t>
  </si>
  <si>
    <t xml:space="preserve">Joelma </t>
  </si>
  <si>
    <t>43 8441-0883</t>
  </si>
  <si>
    <t xml:space="preserve">Aluna Star, 11 anos patinou lá por 1 ano </t>
  </si>
  <si>
    <t>Juliana</t>
  </si>
  <si>
    <t>6 anos e 15 anos - optou em fazer natacao</t>
  </si>
  <si>
    <t>andreia silva</t>
  </si>
  <si>
    <t>43 9651-1555</t>
  </si>
  <si>
    <t>Ricardo</t>
  </si>
  <si>
    <t>43 8826-9694</t>
  </si>
  <si>
    <t xml:space="preserve">filha, 7 anos </t>
  </si>
  <si>
    <t>Daniele Yenes Galão</t>
  </si>
  <si>
    <t>43 8842-6446</t>
  </si>
  <si>
    <t xml:space="preserve">14 anos, amiga da Julia Campana (julia é nível 2) </t>
  </si>
  <si>
    <t>Debora</t>
  </si>
  <si>
    <t>43 9923-3215</t>
  </si>
  <si>
    <t xml:space="preserve">8 anos </t>
  </si>
  <si>
    <t xml:space="preserve">passando em frente </t>
  </si>
  <si>
    <t>Luiz Scasil</t>
  </si>
  <si>
    <t>43 9114-4849</t>
  </si>
  <si>
    <t>menina, 7 anos - VEIO PAGAR 11/02 FALTA SOMENTE FICHA</t>
  </si>
  <si>
    <t xml:space="preserve">ligação </t>
  </si>
  <si>
    <t xml:space="preserve">Isabella </t>
  </si>
  <si>
    <t>43 8800-7470</t>
  </si>
  <si>
    <t xml:space="preserve">8 anos, amiga fará aula experimental hoje dia 06/02/25 </t>
  </si>
  <si>
    <t>Nelma</t>
  </si>
  <si>
    <t xml:space="preserve">14 e 44 anos </t>
  </si>
  <si>
    <t>Hello</t>
  </si>
  <si>
    <t xml:space="preserve">Adulto, já patinou </t>
  </si>
  <si>
    <t>Gleice</t>
  </si>
  <si>
    <t xml:space="preserve"> 43 9133-6336</t>
  </si>
  <si>
    <t>Abigail</t>
  </si>
  <si>
    <t>43 8427-4271</t>
  </si>
  <si>
    <t>Isabella Franzin</t>
  </si>
  <si>
    <t>43 8429-4265</t>
  </si>
  <si>
    <t>Aline Escobar</t>
  </si>
  <si>
    <t>43 9603-4718</t>
  </si>
  <si>
    <t>Adulto, 35 anos</t>
  </si>
  <si>
    <t xml:space="preserve">Instagram </t>
  </si>
  <si>
    <t>43 991916384</t>
  </si>
  <si>
    <t>Adulto, 47 anos, nunca patinou. AI</t>
  </si>
  <si>
    <t>Luciana Tomazia</t>
  </si>
  <si>
    <t>43 9961-8147</t>
  </si>
  <si>
    <t>Marcela Colombo</t>
  </si>
  <si>
    <t>43 9168-3221</t>
  </si>
  <si>
    <t>Fernanda</t>
  </si>
  <si>
    <t>43 988521246</t>
  </si>
  <si>
    <t>Tem um filho de 9 anos e uma de 5 anos, enviado sobre APD e individual , falou qyue gostaria de vir pessoalmente conversar</t>
  </si>
  <si>
    <t>instagram - PA</t>
  </si>
  <si>
    <t>Amanda</t>
  </si>
  <si>
    <t xml:space="preserve"> 43 9119-1106</t>
  </si>
  <si>
    <t xml:space="preserve">Adulta, iniciante </t>
  </si>
  <si>
    <t>Gisely Pigaiani</t>
  </si>
  <si>
    <t>66 9600-9919</t>
  </si>
  <si>
    <t>duas filhas, uma de 5 anos e uma de 6 anos</t>
  </si>
  <si>
    <t>43 9669-0000</t>
  </si>
  <si>
    <t>Suelen</t>
  </si>
  <si>
    <t>43 9900-1885</t>
  </si>
  <si>
    <t xml:space="preserve">Menina, 10 anos, prefere recreação </t>
  </si>
  <si>
    <t>43 8870-7263</t>
  </si>
  <si>
    <t xml:space="preserve">7 anos - recreação </t>
  </si>
  <si>
    <t>Elaine</t>
  </si>
  <si>
    <t>43 9627-4469</t>
  </si>
  <si>
    <t>Kauane</t>
  </si>
  <si>
    <t>12 98269-2089</t>
  </si>
  <si>
    <t>adulto</t>
  </si>
  <si>
    <t>Linktree</t>
  </si>
  <si>
    <t xml:space="preserve">Brenda </t>
  </si>
  <si>
    <t>43 8862-0778</t>
  </si>
  <si>
    <t>Adulto, inciante</t>
  </si>
  <si>
    <t>43 8421-4847</t>
  </si>
  <si>
    <t>Criança de 7 anos e adulto de 35</t>
  </si>
  <si>
    <t>CAROLINA</t>
  </si>
  <si>
    <t>43 999013411</t>
  </si>
  <si>
    <t>Benê</t>
  </si>
  <si>
    <t>43 9617-5067</t>
  </si>
  <si>
    <t>criança 8 anos</t>
  </si>
  <si>
    <t>Luisa (mãe - Tatiana Junges)</t>
  </si>
  <si>
    <t xml:space="preserve"> 43 9951-0909</t>
  </si>
  <si>
    <t>Filha 5 anos. Tem patins pra brincar mas ainda não sabe bem.</t>
  </si>
  <si>
    <t>Maria Clara (mãe - Adriana)</t>
  </si>
  <si>
    <t>41 9675-7936</t>
  </si>
  <si>
    <t>wanderleia castilho</t>
  </si>
  <si>
    <t>43 999917568</t>
  </si>
  <si>
    <t xml:space="preserve">Neta, 4 anos </t>
  </si>
  <si>
    <t xml:space="preserve">Fernanda </t>
  </si>
  <si>
    <t>43 99141-2969</t>
  </si>
  <si>
    <t>Adulta. Patinava quando menor</t>
  </si>
  <si>
    <t>Mari</t>
  </si>
  <si>
    <t>43 9602-4487</t>
  </si>
  <si>
    <t>AE FEITA 30/08/24</t>
  </si>
  <si>
    <t>Gemeos, Antonella e Benício 6 anos</t>
  </si>
  <si>
    <t xml:space="preserve">whatsapp </t>
  </si>
  <si>
    <t>43 99985-0977</t>
  </si>
  <si>
    <t>aluna 7 anos interativa veio pessoalmente pedir informacoes mas queria desconto</t>
  </si>
  <si>
    <t>Nathalia</t>
  </si>
  <si>
    <t>(43) 999877607</t>
  </si>
  <si>
    <t xml:space="preserve">Aulas para 9 anos </t>
  </si>
  <si>
    <t>Regiane Oliveira</t>
  </si>
  <si>
    <t>43 8408-5228</t>
  </si>
  <si>
    <t xml:space="preserve">39 anos , ja andou quando criança </t>
  </si>
  <si>
    <t>Luana</t>
  </si>
  <si>
    <t>Lilian</t>
  </si>
  <si>
    <t>11 98931-1192</t>
  </si>
  <si>
    <t>18 anos</t>
  </si>
  <si>
    <t>nathalia</t>
  </si>
  <si>
    <t>43 8414-4957</t>
  </si>
  <si>
    <t>passar informacoes atualizadas 2025 para criancas de 5 e 10 anos</t>
  </si>
  <si>
    <t>Duda sastre</t>
  </si>
  <si>
    <t>43 9191-3898</t>
  </si>
  <si>
    <t>43 9 9874-2794</t>
  </si>
  <si>
    <t>Adulta, já patinou antes</t>
  </si>
  <si>
    <t>Leidy</t>
  </si>
  <si>
    <t>43 8852-2892</t>
  </si>
  <si>
    <t>Adulta 23 anos</t>
  </si>
  <si>
    <t>Estrella Alonso</t>
  </si>
  <si>
    <t>43 9820-3379</t>
  </si>
  <si>
    <t>4 anos (faz 5 em agosto)</t>
  </si>
  <si>
    <t xml:space="preserve">Claudia Vanessa </t>
  </si>
  <si>
    <t>43 9178-8945</t>
  </si>
  <si>
    <t>Katleyn</t>
  </si>
  <si>
    <t>Tem interesse nas aulas de patinação para filha Heloisa, tem 5 anos</t>
  </si>
  <si>
    <t>Débora Mello</t>
  </si>
  <si>
    <t>43 9637-2067</t>
  </si>
  <si>
    <t xml:space="preserve">filhas, 5 e 11 anos </t>
  </si>
  <si>
    <t>Jessica</t>
  </si>
  <si>
    <t>43 8463-7095</t>
  </si>
  <si>
    <t xml:space="preserve">Adulta, 30 anos  - já teve contato com a patinação </t>
  </si>
  <si>
    <t>Crys</t>
  </si>
  <si>
    <t>43 9977-6127</t>
  </si>
  <si>
    <t>Criança, 10 e 7 anos</t>
  </si>
  <si>
    <t>Joseane</t>
  </si>
  <si>
    <t xml:space="preserve"> 43 9176-6609</t>
  </si>
  <si>
    <t>Fernanda Rodrigues</t>
  </si>
  <si>
    <t>43 8823-0721</t>
  </si>
  <si>
    <t>9anos</t>
  </si>
  <si>
    <t>Rose Galdiano</t>
  </si>
  <si>
    <t>43 8402-6332</t>
  </si>
  <si>
    <t>Gabriela (mãe - Anna)</t>
  </si>
  <si>
    <t>43 9933-6192</t>
  </si>
  <si>
    <t>Filha 10 anos, já fez patinação por um ano</t>
  </si>
  <si>
    <t>Manuele (mãe - Mariana)</t>
  </si>
  <si>
    <t>43 8803-8327</t>
  </si>
  <si>
    <t>Manuela - 5 anos é uma amiga a Cecília 5 anos</t>
  </si>
  <si>
    <t>Cacau</t>
  </si>
  <si>
    <t>43 988402563</t>
  </si>
  <si>
    <t>Adulto. Fez aula. Ficou de assinar o contrato</t>
  </si>
  <si>
    <t>ALICE DIAS AGUILERA</t>
  </si>
  <si>
    <t>(43) 99697-0623</t>
  </si>
  <si>
    <t>GANHOU 2 AULAS RECREACAO</t>
  </si>
  <si>
    <t>Isadora (mãe -Thais)</t>
  </si>
  <si>
    <t>43 9117-8167</t>
  </si>
  <si>
    <t>Augusto</t>
  </si>
  <si>
    <t xml:space="preserve"> 43 9668-6383</t>
  </si>
  <si>
    <t xml:space="preserve">Ex aluno. Jbs autorizou aula avulsa e vir direto no nível 3 na segunda 19:15 conforme conversa no Whats. Se ele for voltar, não tem matrícula, mas precisará comprar um patins em até 30d. </t>
  </si>
  <si>
    <t>Luis</t>
  </si>
  <si>
    <t>14 98808-8373</t>
  </si>
  <si>
    <t>Adulto. Se mudou para Marilia.</t>
  </si>
  <si>
    <t>Julia</t>
  </si>
  <si>
    <t xml:space="preserve"> 43 9873-2976</t>
  </si>
  <si>
    <t>AE FEITA 08/10/24</t>
  </si>
  <si>
    <t>14 anos, nunca patinou. Ficou de assinar o contrato e marcar a próxima AE!</t>
  </si>
  <si>
    <t>ligou</t>
  </si>
  <si>
    <t>Lucineia</t>
  </si>
  <si>
    <t>43 98824-6148</t>
  </si>
  <si>
    <t>Michelle Leao</t>
  </si>
  <si>
    <t>43 8481-4066</t>
  </si>
  <si>
    <t>Juliana  Kauana Alves</t>
  </si>
  <si>
    <t>43 9190-1120</t>
  </si>
  <si>
    <t>Eloisa</t>
  </si>
  <si>
    <t>43 8813-1960</t>
  </si>
  <si>
    <t>Menina, 11 anos</t>
  </si>
  <si>
    <t>Adiano Santos</t>
  </si>
  <si>
    <t>43 9171-4488</t>
  </si>
  <si>
    <t xml:space="preserve">Angela </t>
  </si>
  <si>
    <t>43 98836-8387</t>
  </si>
  <si>
    <t>Larissa Lopes</t>
  </si>
  <si>
    <t>44 9748-0656</t>
  </si>
  <si>
    <t>Palma</t>
  </si>
  <si>
    <t>43 9943-5741</t>
  </si>
  <si>
    <t>ex aluna LUIZA RAFAEL DOS SANTOS DALAQUA avo entrou em contato vai ver com os pais sobre o financeiro e retorna</t>
  </si>
  <si>
    <t xml:space="preserve">Gisely Pigaiani </t>
  </si>
  <si>
    <t>66 96009919</t>
  </si>
  <si>
    <t xml:space="preserve">meninas, 5 e 6 anos </t>
  </si>
  <si>
    <t xml:space="preserve">indicação Dafne </t>
  </si>
  <si>
    <t>De arapongas</t>
  </si>
  <si>
    <t>Liziane</t>
  </si>
  <si>
    <t>43 9650-3551</t>
  </si>
  <si>
    <t>Filha 10 anos</t>
  </si>
  <si>
    <t>Jaqueline (mãe da sophia bento)</t>
  </si>
  <si>
    <t>43 9124-9150</t>
  </si>
  <si>
    <t>SOPHIA FRANCISCO BENTO DE JESUS - 5 anos</t>
  </si>
  <si>
    <t>Natália Demanque</t>
  </si>
  <si>
    <t>43 8843-8969</t>
  </si>
  <si>
    <t>MARIA EDUARDA CUNHA BORGES DEMARQUE -  Ex aluna</t>
  </si>
  <si>
    <t>Adriana Maria Clara</t>
  </si>
  <si>
    <t>18 99617-4829</t>
  </si>
  <si>
    <t>9 anos. Volta de viagem no final de jan</t>
  </si>
  <si>
    <t>43 8864-6130</t>
  </si>
  <si>
    <t>11 anos</t>
  </si>
  <si>
    <t xml:space="preserve"> 43 9991-1140</t>
  </si>
  <si>
    <t>Heloisa 10 anos - irmã fazia aula ISABELA DANEZI ANCIOTO</t>
  </si>
  <si>
    <t>irmã ex aluna</t>
  </si>
  <si>
    <t>Angelica</t>
  </si>
  <si>
    <t>43 9611-5708</t>
  </si>
  <si>
    <t>3 tentativas de contato, sem retorno</t>
  </si>
  <si>
    <t>Jaque Lins</t>
  </si>
  <si>
    <t>43 9933-6116</t>
  </si>
  <si>
    <t xml:space="preserve">Filha 9 anos, quer fazer aula experimental </t>
  </si>
  <si>
    <t xml:space="preserve">Luciana </t>
  </si>
  <si>
    <t>43 9668-0365</t>
  </si>
  <si>
    <t xml:space="preserve">44 anos, aulas no sabado </t>
  </si>
  <si>
    <t>LUANA LOPES PAULINO</t>
  </si>
  <si>
    <t>(43) 9914-2343</t>
  </si>
  <si>
    <t>GANHOU 2 AULAS RECREACAO - 11 H</t>
  </si>
  <si>
    <t>Josi (mãe)</t>
  </si>
  <si>
    <t xml:space="preserve"> 43 8812-1599</t>
  </si>
  <si>
    <t>Filha de 9 anos</t>
  </si>
  <si>
    <t>Kelly</t>
  </si>
  <si>
    <t xml:space="preserve"> 43 8436-7995</t>
  </si>
  <si>
    <t xml:space="preserve">criança e adulto (não perguntaram a idade) </t>
  </si>
  <si>
    <t>Crislaine</t>
  </si>
  <si>
    <t>Adulto e adolescente de 13 anos, prefe de forma individual e depois recreação. Criança com asma. Médico não autorizou patinação por tempo indeterminado</t>
  </si>
  <si>
    <t>43 8824-6693</t>
  </si>
  <si>
    <t>Patricia</t>
  </si>
  <si>
    <t>43 9915-6344</t>
  </si>
  <si>
    <t>Filha, 7 anos</t>
  </si>
  <si>
    <t>Brenda</t>
  </si>
  <si>
    <t>43 991172062</t>
  </si>
  <si>
    <t>Criança</t>
  </si>
  <si>
    <t xml:space="preserve">Danielle </t>
  </si>
  <si>
    <t>43 9169-2288</t>
  </si>
  <si>
    <t xml:space="preserve">EMILLY RAFAELA MARTINS SANTOS - ela e irma de 12 anos </t>
  </si>
  <si>
    <t>fez ae em 2019</t>
  </si>
  <si>
    <t xml:space="preserve">Irma da Emilly Rafaela de 12 anos </t>
  </si>
  <si>
    <t xml:space="preserve">irmã </t>
  </si>
  <si>
    <t>Mary</t>
  </si>
  <si>
    <t>43 8433-5700</t>
  </si>
  <si>
    <t>15 e 48 anos</t>
  </si>
  <si>
    <t>𝐀𝐧𝐚 𝐇𝐚𝐫𝐚𝐠𝐮𝐜𝐡𝐢</t>
  </si>
  <si>
    <t>43 8860-1905</t>
  </si>
  <si>
    <t>Mareni Reis</t>
  </si>
  <si>
    <t>43 9971-7476</t>
  </si>
  <si>
    <t xml:space="preserve">13 anos </t>
  </si>
  <si>
    <t>Erica Mendes</t>
  </si>
  <si>
    <t>43 9161-6414</t>
  </si>
  <si>
    <t>Leila Vacheski</t>
  </si>
  <si>
    <t>43 8458-6013</t>
  </si>
  <si>
    <t>Adultos, esposa e marido</t>
  </si>
  <si>
    <t xml:space="preserve">Soraia </t>
  </si>
  <si>
    <t>43 991071461</t>
  </si>
  <si>
    <t xml:space="preserve">Filha, 6 anos </t>
  </si>
  <si>
    <t>Pamela</t>
  </si>
  <si>
    <t>43 9850-9071</t>
  </si>
  <si>
    <t>filha 7 anos, nunca patinou</t>
  </si>
  <si>
    <t>Vanessa</t>
  </si>
  <si>
    <t>43 9190-3921</t>
  </si>
  <si>
    <t>43 e 6 anos</t>
  </si>
  <si>
    <t>Roberta</t>
  </si>
  <si>
    <t>43 8808-4816</t>
  </si>
  <si>
    <t>duas filhas de 6 anos - disse que horarios nao dao certo para ela</t>
  </si>
  <si>
    <t>Paula</t>
  </si>
  <si>
    <t xml:space="preserve"> 41 9954-6060</t>
  </si>
  <si>
    <t xml:space="preserve"> filha de 8 anos filha escolheu outro esporte</t>
  </si>
  <si>
    <t>Jana</t>
  </si>
  <si>
    <t>Lead</t>
  </si>
  <si>
    <t xml:space="preserve"> 43 8421-6878</t>
  </si>
  <si>
    <t>(terceiro contato sem resposta)</t>
  </si>
  <si>
    <t>Rita</t>
  </si>
  <si>
    <t>43 9938-0089</t>
  </si>
  <si>
    <t xml:space="preserve">gemeas 7 anos e adulta, gostaria de fazer aula junto com elas. Achou o valor alto para as duas. </t>
  </si>
  <si>
    <t>Khaka Filippo</t>
  </si>
  <si>
    <t>43 9928-3610</t>
  </si>
  <si>
    <t>14 anos já fez patinação na dancing</t>
  </si>
  <si>
    <t>Cris</t>
  </si>
  <si>
    <t>43 8486-6766</t>
  </si>
  <si>
    <t>Esta com problemas familiares, vai aguardar mais um pouco.</t>
  </si>
  <si>
    <t>telefone</t>
  </si>
  <si>
    <t>Andrea Teodoro</t>
  </si>
  <si>
    <t>43 8800-8500</t>
  </si>
  <si>
    <t>Filha, 11 anos. Filha não quer fazer as aulas.</t>
  </si>
  <si>
    <t>Loureço</t>
  </si>
  <si>
    <t>43 8823-6326</t>
  </si>
  <si>
    <t xml:space="preserve">Bia Ferreira </t>
  </si>
  <si>
    <t>43 9937-1219</t>
  </si>
  <si>
    <t>Rosangela Miya</t>
  </si>
  <si>
    <t>43 9911-8580</t>
  </si>
  <si>
    <t xml:space="preserve">Adulto, nunca patinou </t>
  </si>
  <si>
    <t>Mônica Rodrigues</t>
  </si>
  <si>
    <t>43 9921-4035</t>
  </si>
  <si>
    <t>filha tem 8 anos.</t>
  </si>
  <si>
    <t>Janna</t>
  </si>
  <si>
    <t>43 9699-3811</t>
  </si>
  <si>
    <t xml:space="preserve">Adulto, nunca patinou  (reclamando de pagar AI) </t>
  </si>
  <si>
    <t>Thalitta</t>
  </si>
  <si>
    <t>Ficou brava com AE paga</t>
  </si>
  <si>
    <t>Caroline</t>
  </si>
  <si>
    <t>43 98815-2123</t>
  </si>
  <si>
    <t>duas filhas para agendar aula experimental na recreacao de patins</t>
  </si>
  <si>
    <t>Ana Rubia</t>
  </si>
  <si>
    <t>43 996639136</t>
  </si>
  <si>
    <t xml:space="preserve">Cristiane </t>
  </si>
  <si>
    <t>4398443-2915</t>
  </si>
  <si>
    <t>46 anos, nunca patinou</t>
  </si>
  <si>
    <t>Josiane Gomes</t>
  </si>
  <si>
    <t>43 8816-1505</t>
  </si>
  <si>
    <t>Criança, 6 anos, interesse aula exp no sábado</t>
  </si>
  <si>
    <t>lead antigo</t>
  </si>
  <si>
    <t>Camila</t>
  </si>
  <si>
    <t>43 9959-3441</t>
  </si>
  <si>
    <t>perguntou sobre colônia de férias</t>
  </si>
  <si>
    <t>Wyvina</t>
  </si>
  <si>
    <t>43 9118-7112</t>
  </si>
  <si>
    <t>rose</t>
  </si>
  <si>
    <t>43 98442-1193</t>
  </si>
  <si>
    <t>quer informacoes para filha de 10 anos</t>
  </si>
  <si>
    <t>Laary</t>
  </si>
  <si>
    <t>43 9687-9530</t>
  </si>
  <si>
    <t>Déborah</t>
  </si>
  <si>
    <t xml:space="preserve">Lorena </t>
  </si>
  <si>
    <t xml:space="preserve">duas meninas de 9 anos </t>
  </si>
  <si>
    <t xml:space="preserve"> 43 8800-2401</t>
  </si>
  <si>
    <t>Jaqueline</t>
  </si>
  <si>
    <t>43 9679-1097</t>
  </si>
  <si>
    <t>Gostaria de saber mais sobre aulas para adulto, enviado flyer, mas informou que deixaria mais para frente</t>
  </si>
  <si>
    <t>funcional</t>
  </si>
  <si>
    <t>Andreia</t>
  </si>
  <si>
    <t>43 8433-3094</t>
  </si>
  <si>
    <t>Giovanna</t>
  </si>
  <si>
    <t>43 996805475</t>
  </si>
  <si>
    <t>Adulto. Ex aluna. Em viagem até 02/09</t>
  </si>
  <si>
    <t>Kah</t>
  </si>
  <si>
    <t>43 999680245</t>
  </si>
  <si>
    <t>Aulas com a filha para o próximo ano (mãe 26 e filha faz 7 anos em dezembro)</t>
  </si>
  <si>
    <t>18 98119-9334</t>
  </si>
  <si>
    <t>Leticia Alda</t>
  </si>
  <si>
    <t xml:space="preserve">Letícia - Filha de 7 anos. Informou que por enquanto irá deixar </t>
  </si>
  <si>
    <t>43 99666-8580</t>
  </si>
  <si>
    <t xml:space="preserve">50 anos </t>
  </si>
  <si>
    <t>43 99998-0000</t>
  </si>
  <si>
    <t>veio pessoalmente pegar informacoes para turma de adulto - e aula individual para filho autista adulto mas nao temos patins que sirva nele</t>
  </si>
  <si>
    <t>43 92001-2449</t>
  </si>
  <si>
    <t>Quer informações para a sobrinha de 6 anos</t>
  </si>
  <si>
    <t>Thayssa</t>
  </si>
  <si>
    <t>9 9919 7401</t>
  </si>
  <si>
    <t xml:space="preserve">criança de 5 anos e 11 anos </t>
  </si>
  <si>
    <t>Dámaris</t>
  </si>
  <si>
    <t>43 9837-2847</t>
  </si>
  <si>
    <t xml:space="preserve">13 e 42 anos, nunca patinaram </t>
  </si>
  <si>
    <t>Camille</t>
  </si>
  <si>
    <t>D13T. Menina machucou o pé antes da AE e não pode fazer patinação por mais alguns meses por recomendação médica.</t>
  </si>
  <si>
    <t>colegio universitario</t>
  </si>
  <si>
    <t>Neuza</t>
  </si>
  <si>
    <t>Adulto, nunca patinou</t>
  </si>
  <si>
    <t>Fer</t>
  </si>
  <si>
    <t>43 8475-3486</t>
  </si>
  <si>
    <t>43 8429-1932</t>
  </si>
  <si>
    <t xml:space="preserve">6 anos, faz 7 em Novembro </t>
  </si>
  <si>
    <t>Alessandra Ribas</t>
  </si>
  <si>
    <t>43 9631-2439</t>
  </si>
  <si>
    <t xml:space="preserve">Filha, 7 anos </t>
  </si>
  <si>
    <t>instagram (TP) 31/01</t>
  </si>
  <si>
    <t xml:space="preserve">Andressa </t>
  </si>
  <si>
    <t>43 8403-5323</t>
  </si>
  <si>
    <t xml:space="preserve">filha, 10 anos </t>
  </si>
  <si>
    <t>Ana Paula</t>
  </si>
  <si>
    <t xml:space="preserve"> 11 95074-6023</t>
  </si>
  <si>
    <t xml:space="preserve">Adulto, ja patinou </t>
  </si>
  <si>
    <t>Natalia L. Lopes</t>
  </si>
  <si>
    <t>43 9959-5090</t>
  </si>
  <si>
    <t>Menina, 10 anos</t>
  </si>
  <si>
    <t xml:space="preserve">Flavia </t>
  </si>
  <si>
    <t>43 99101-1035</t>
  </si>
  <si>
    <t>5 anos, irá deixar para o próximo ano por conta da agenda da criança</t>
  </si>
  <si>
    <t>Lenny</t>
  </si>
  <si>
    <t>43 99130-0343</t>
  </si>
  <si>
    <t>aula para adultos</t>
  </si>
  <si>
    <t>Hellen</t>
  </si>
  <si>
    <t>43 999929-2156</t>
  </si>
  <si>
    <t>filha de 12 anos problemas de coordenacao motora indicado AI</t>
  </si>
  <si>
    <t>43 99910-4684</t>
  </si>
  <si>
    <t>filha 10 anos</t>
  </si>
  <si>
    <t>Joao</t>
  </si>
  <si>
    <t>43 99111-9590</t>
  </si>
  <si>
    <t>filha 9 anos e esposa</t>
  </si>
  <si>
    <t>Monica</t>
  </si>
  <si>
    <t>43 98828-0114</t>
  </si>
  <si>
    <t>filha de 7 anos</t>
  </si>
  <si>
    <t>Andrea</t>
  </si>
  <si>
    <t>99970-9425</t>
  </si>
  <si>
    <t>aulas individuais neta 4 anos</t>
  </si>
  <si>
    <t>43 9103-0490</t>
  </si>
  <si>
    <t>mensagens do whats não estão chegando.</t>
  </si>
  <si>
    <t>Rosana Rodrigues</t>
  </si>
  <si>
    <t>43 9684-6510</t>
  </si>
  <si>
    <t>43 9120-0575</t>
  </si>
  <si>
    <t>4 anos e 10 meses</t>
  </si>
  <si>
    <t>Ariadny</t>
  </si>
  <si>
    <t>AE Agend</t>
  </si>
  <si>
    <t>1 310 590-8091</t>
  </si>
  <si>
    <t>43 9177-1201</t>
  </si>
  <si>
    <t xml:space="preserve">MARIA FERNANDA SCHIAVON CARRARA - quer agendar aula experimental a tarde para 2 meninas </t>
  </si>
  <si>
    <t>43 9920-3615</t>
  </si>
  <si>
    <t xml:space="preserve">(Filha - Manuela ) André </t>
  </si>
  <si>
    <t>43 8859-9544</t>
  </si>
  <si>
    <t>11 anos. Já fez aula em outra escola por 1-2 anos</t>
  </si>
  <si>
    <t>Larissa</t>
  </si>
  <si>
    <t>43 9938-0917</t>
  </si>
  <si>
    <t xml:space="preserve">Thaila Marceli </t>
  </si>
  <si>
    <t xml:space="preserve">adulta, inicante - FALTA PAGAR E FICHA INICIAL </t>
  </si>
  <si>
    <t>Carla</t>
  </si>
  <si>
    <t>41 997083396</t>
  </si>
  <si>
    <t xml:space="preserve">Adulto, 44 anos, teve contato com a patinação quando criança  - NÃO VEIO NA AE </t>
  </si>
  <si>
    <t>Vivian Parthey</t>
  </si>
  <si>
    <t>43 9995-3332</t>
  </si>
  <si>
    <t>Mãe da Lauren, que veio no dia do amigo, a convite da Ana Livia</t>
  </si>
  <si>
    <t xml:space="preserve">Dia do amigo </t>
  </si>
  <si>
    <t>Natalia</t>
  </si>
  <si>
    <t>Solange</t>
  </si>
  <si>
    <t>43 8403-1738</t>
  </si>
  <si>
    <t>Filha, 13 anos</t>
  </si>
  <si>
    <t xml:space="preserve">Funcional </t>
  </si>
  <si>
    <t>Aline</t>
  </si>
  <si>
    <t>43 8857-5705</t>
  </si>
  <si>
    <t>Fernanda Carla</t>
  </si>
  <si>
    <t>43 9119-8146</t>
  </si>
  <si>
    <t>Sheyla</t>
  </si>
  <si>
    <t>(43) 999282215</t>
  </si>
  <si>
    <t xml:space="preserve">56 anos, já patinou, mas tem medo de cair </t>
  </si>
  <si>
    <t>Leny Mary</t>
  </si>
  <si>
    <t>43 9639-1957</t>
  </si>
  <si>
    <t xml:space="preserve">Adulto, 66 anos </t>
  </si>
  <si>
    <t>43 9173-8080</t>
  </si>
  <si>
    <t xml:space="preserve">Adulta - tem medo de cair </t>
  </si>
  <si>
    <t>Stela</t>
  </si>
  <si>
    <t>43 99118-9260</t>
  </si>
  <si>
    <t xml:space="preserve">Adulto? </t>
  </si>
  <si>
    <t>Thaise (mãe)</t>
  </si>
  <si>
    <t>Instagram - PA</t>
  </si>
  <si>
    <t>May</t>
  </si>
  <si>
    <t>43 9809-1516</t>
  </si>
  <si>
    <t xml:space="preserve">Gostaria de saber sobre patinação para filha de 14 anos </t>
  </si>
  <si>
    <t>41 9282-7454</t>
  </si>
  <si>
    <t>Vania</t>
  </si>
  <si>
    <t>43 8435-0722</t>
  </si>
  <si>
    <t xml:space="preserve">Adulta, nunca patinou </t>
  </si>
  <si>
    <t>Emilio</t>
  </si>
  <si>
    <t>43 9946-4091</t>
  </si>
  <si>
    <t xml:space="preserve">Interesse para ele e para a neta 7 anos </t>
  </si>
  <si>
    <t>Paloma</t>
  </si>
  <si>
    <t>43 8817-8819</t>
  </si>
  <si>
    <t xml:space="preserve">Carolina </t>
  </si>
  <si>
    <t>43 9971-4044</t>
  </si>
  <si>
    <t xml:space="preserve">criança, 7 anos </t>
  </si>
  <si>
    <t>43 8409-8046</t>
  </si>
  <si>
    <t>Interesse em aulas aos sábados</t>
  </si>
  <si>
    <t xml:space="preserve">Rachel </t>
  </si>
  <si>
    <t>43 9904-8111</t>
  </si>
  <si>
    <t xml:space="preserve"> 43 9964-4726</t>
  </si>
  <si>
    <t>9 anos  - FALTA FICHA E PAGAMENTO</t>
  </si>
  <si>
    <t>Heloise</t>
  </si>
  <si>
    <t>43 9814-6844</t>
  </si>
  <si>
    <t xml:space="preserve">Adulta, AI - fará ela e a mãe no mesmo horário, falta comprovante depagamento </t>
  </si>
  <si>
    <t>(Filha-Heloisa)  camila</t>
  </si>
  <si>
    <t>AE Feita</t>
  </si>
  <si>
    <t>43 99901-6171</t>
  </si>
  <si>
    <t>heloisa 5 anos</t>
  </si>
  <si>
    <t>Anna Paula</t>
  </si>
  <si>
    <t>43 9112-5280</t>
  </si>
  <si>
    <t xml:space="preserve">criança 5 anos </t>
  </si>
  <si>
    <t>43 9640-4214</t>
  </si>
  <si>
    <t xml:space="preserve">9 anos </t>
  </si>
  <si>
    <t>Michele Naka</t>
  </si>
  <si>
    <t>43 9902-0524</t>
  </si>
  <si>
    <t>43 9932-1973</t>
  </si>
  <si>
    <t>Manuela 4 anos e 5 meses</t>
  </si>
  <si>
    <t>Rafaella</t>
  </si>
  <si>
    <t>43 9819-5542</t>
  </si>
  <si>
    <t>Silvia</t>
  </si>
  <si>
    <t>43 999826350</t>
  </si>
  <si>
    <t>adulto, quer no sábado 8:30. Marido não quer vir junto e ela não quer vir sozinha. Está conversando com ele e pretende vir em breve.</t>
  </si>
  <si>
    <t>43 9853-1637</t>
  </si>
  <si>
    <t>Adulto, nunca patinou. Irá agendar em março/25</t>
  </si>
  <si>
    <t>43 8419-1850</t>
  </si>
  <si>
    <t>Mae e filha, adultas.</t>
  </si>
  <si>
    <t>Thainá (aluna)</t>
  </si>
  <si>
    <t xml:space="preserve"> 43 9998-8187</t>
  </si>
  <si>
    <t xml:space="preserve">Veio presencialmente. </t>
  </si>
  <si>
    <t xml:space="preserve"> 43 8405-6734</t>
  </si>
  <si>
    <t xml:space="preserve">54 anos, já sabe patinar um pouco </t>
  </si>
  <si>
    <t>11 99820-0481</t>
  </si>
  <si>
    <t xml:space="preserve">11 anos, amiga faz aula </t>
  </si>
  <si>
    <t>Tatiane</t>
  </si>
  <si>
    <t>43 9676-4226</t>
  </si>
  <si>
    <t>Gabriela Conrrado</t>
  </si>
  <si>
    <t>43 9633-0537</t>
  </si>
  <si>
    <t xml:space="preserve">12 anos </t>
  </si>
  <si>
    <t>Edilene lazarini</t>
  </si>
  <si>
    <t>43 9872-6162</t>
  </si>
  <si>
    <t>Filha de 3 anos. Mãe gostaria de fazer junto</t>
  </si>
  <si>
    <t>Tatiane L Roncaratti</t>
  </si>
  <si>
    <t>43 8482-6242</t>
  </si>
  <si>
    <t>Iolanda Oliveira</t>
  </si>
  <si>
    <t xml:space="preserve">Marli </t>
  </si>
  <si>
    <t>43 996346685</t>
  </si>
  <si>
    <t>Simone</t>
  </si>
  <si>
    <t>11 98401-7690</t>
  </si>
  <si>
    <t>6 e 9 anos (menino). Sensível a preço</t>
  </si>
  <si>
    <t>43 92000-6553</t>
  </si>
  <si>
    <t>9 anos, já patinou mas tem medo</t>
  </si>
  <si>
    <t>Paty</t>
  </si>
  <si>
    <t>43 9981-9460</t>
  </si>
  <si>
    <t>Franciene</t>
  </si>
  <si>
    <t>43 99119-1867</t>
  </si>
  <si>
    <t>criança de 12 anos e 5 anos</t>
  </si>
  <si>
    <t>Valeria</t>
  </si>
  <si>
    <t xml:space="preserve"> 43 9124-1234</t>
  </si>
  <si>
    <t>Marga</t>
  </si>
  <si>
    <t>43 9164-1281</t>
  </si>
  <si>
    <t xml:space="preserve">Filha. 13 anos </t>
  </si>
  <si>
    <t>Rosangela</t>
  </si>
  <si>
    <t xml:space="preserve"> 43 9911-8580</t>
  </si>
  <si>
    <t>Priscila</t>
  </si>
  <si>
    <t>(91)993264544</t>
  </si>
  <si>
    <t>Adulta</t>
  </si>
  <si>
    <t>Ellen Megamix</t>
  </si>
  <si>
    <t>43 9684-6070</t>
  </si>
  <si>
    <t xml:space="preserve">Adulto, já patina </t>
  </si>
  <si>
    <t>43 9929-4700</t>
  </si>
  <si>
    <t>menina</t>
  </si>
  <si>
    <t>ligacao</t>
  </si>
  <si>
    <t>43 9970-8755</t>
  </si>
  <si>
    <t>filhos.. Vicente de 8 e Laura de 6 anos</t>
  </si>
  <si>
    <t>Daniele</t>
  </si>
  <si>
    <t>43 8822-6242</t>
  </si>
  <si>
    <t xml:space="preserve">crianças, 5 e 9 anos </t>
  </si>
  <si>
    <t>indicacao</t>
  </si>
  <si>
    <t>43 9180-0628</t>
  </si>
  <si>
    <t>99196-3362</t>
  </si>
  <si>
    <t xml:space="preserve">Menina, 4 anos </t>
  </si>
  <si>
    <t>43 9195-3230</t>
  </si>
  <si>
    <t xml:space="preserve">Filha, 6 anos  - preferencia quarta manhã. Não finalizou agendamento </t>
  </si>
  <si>
    <t>11 99424-5897</t>
  </si>
  <si>
    <t xml:space="preserve">Criança, 4 anos, quer recreação (indicar após completar 5 anos) </t>
  </si>
  <si>
    <t>43 99964-3470</t>
  </si>
  <si>
    <t>adulto mae e filha de 15 anos</t>
  </si>
  <si>
    <t>43 9150-2417</t>
  </si>
  <si>
    <t>Sheila</t>
  </si>
  <si>
    <t>43 9804-0009</t>
  </si>
  <si>
    <t>netas de 9 e 10 anos</t>
  </si>
  <si>
    <t>43 9622-1010</t>
  </si>
  <si>
    <t>11 anos quer fazer permuta nao trabalhamos com permuta</t>
  </si>
  <si>
    <t>Isanna V. C. Zamarian</t>
  </si>
  <si>
    <t>43 9612-0101</t>
  </si>
  <si>
    <t xml:space="preserve">Filha, 8 anos </t>
  </si>
  <si>
    <t>43 9639-6993</t>
  </si>
  <si>
    <t>43 8844-5655</t>
  </si>
  <si>
    <t xml:space="preserve">18 anos + </t>
  </si>
  <si>
    <t>Marcela Kariza</t>
  </si>
  <si>
    <t>43 9911-1558</t>
  </si>
  <si>
    <t>Silvia Maria</t>
  </si>
  <si>
    <t>43 9148-1403</t>
  </si>
  <si>
    <t>Filha, 9 anos</t>
  </si>
  <si>
    <t>Glayce</t>
  </si>
  <si>
    <t>43 9169-3900</t>
  </si>
  <si>
    <t>Aline Loiola</t>
  </si>
  <si>
    <t>43 8424-4617</t>
  </si>
  <si>
    <t>4 e 10 anos</t>
  </si>
  <si>
    <t>Dayane</t>
  </si>
  <si>
    <t>43 8426-0743</t>
  </si>
  <si>
    <t xml:space="preserve">13 anos - calça 35 (talvez seja mto grande para recreação) </t>
  </si>
  <si>
    <t xml:space="preserve">Patrícia </t>
  </si>
  <si>
    <t>43-99829-5900</t>
  </si>
  <si>
    <t xml:space="preserve">Criança, 6 anos </t>
  </si>
  <si>
    <t>Paloma Santiago</t>
  </si>
  <si>
    <t>43 9831-3917</t>
  </si>
  <si>
    <t xml:space="preserve"> 4 anos e 6 meses</t>
  </si>
  <si>
    <t xml:space="preserve">Vivian </t>
  </si>
  <si>
    <t>Manuella Monteiro</t>
  </si>
  <si>
    <t>43 8847-7412</t>
  </si>
  <si>
    <t xml:space="preserve">Alisson </t>
  </si>
  <si>
    <t>43 9144-3954</t>
  </si>
  <si>
    <t xml:space="preserve">filho, 5 anos </t>
  </si>
  <si>
    <t>jenefer pereira de oliveira</t>
  </si>
  <si>
    <t>43 991314010</t>
  </si>
  <si>
    <t xml:space="preserve">adulto </t>
  </si>
  <si>
    <t xml:space="preserve">site </t>
  </si>
  <si>
    <t>Mayla</t>
  </si>
  <si>
    <t>4 anos (faz 5 em 2026). mae faria aula junto</t>
  </si>
  <si>
    <t>Ana Paula Pires</t>
  </si>
  <si>
    <t>43 9606-7995</t>
  </si>
  <si>
    <t xml:space="preserve"> filha de 8 anos</t>
  </si>
  <si>
    <t>43 9977-5642</t>
  </si>
  <si>
    <t>criança, 5 anos</t>
  </si>
  <si>
    <t>43 8439-4775</t>
  </si>
  <si>
    <t xml:space="preserve">filha, 14 anos </t>
  </si>
  <si>
    <t>Keli Cavalari</t>
  </si>
  <si>
    <t>43 8869-7539</t>
  </si>
  <si>
    <t>Isa</t>
  </si>
  <si>
    <t>43 9670-7777</t>
  </si>
  <si>
    <t xml:space="preserve">6 e 7 anos - preferencia terça ou quarta de manhã  </t>
  </si>
  <si>
    <t>Patrícia</t>
  </si>
  <si>
    <t>43 99993-8774</t>
  </si>
  <si>
    <t>filha de 10 anos e filha de 15 anos ex aluna star conversei com jbs e autorizou a marcar as duas juntas na aula experimental nessa aula vamos avaliar o nivel tecnico da julia - mae disse que vai poder agendar aula experimental somente a partir do dia 03/02/25 - disse que nao tem cartao de credito nao dei outra opcao de pagamento disse que vai analisar</t>
  </si>
  <si>
    <t>Marcos T.</t>
  </si>
  <si>
    <t>11 98181-6458</t>
  </si>
  <si>
    <t>Criança, 5 anos. Irá viajar e pretende realizar a matrícula em março. Esposa Regina entrará em contato 43 99804-5212</t>
  </si>
  <si>
    <t>HELENA MORO FORTE</t>
  </si>
  <si>
    <t>(43) 99918-9626</t>
  </si>
  <si>
    <t>GANHOU 2 AULAS RECREACAO - Não fará matrícula no momento</t>
  </si>
  <si>
    <t>43 99809-4447</t>
  </si>
  <si>
    <t>vai fazer 4 anos em janeiro/25 entrar em contato apos ferias para tentar agendar AI</t>
  </si>
  <si>
    <t>Léia Castro</t>
  </si>
  <si>
    <t xml:space="preserve">5 anos, agendar após 17/02 </t>
  </si>
  <si>
    <t xml:space="preserve"> 43 8405-0638</t>
  </si>
  <si>
    <t>Adulto.</t>
  </si>
  <si>
    <t>43 9909-8181</t>
  </si>
  <si>
    <t>Adulto, 53 anos</t>
  </si>
  <si>
    <t>Francielli</t>
  </si>
  <si>
    <t>43 9995-2674</t>
  </si>
  <si>
    <t>Valéria</t>
  </si>
  <si>
    <t>43 9997-5390</t>
  </si>
  <si>
    <t>filha de 12 anos.</t>
  </si>
  <si>
    <t>43 9108-1997</t>
  </si>
  <si>
    <t>meninas 7 e 5 anos. Não tinham preenchido ficha e nem pago ainda (16/01 mt)</t>
  </si>
  <si>
    <t>43 9125-2827</t>
  </si>
  <si>
    <t>9 anos, recreação</t>
  </si>
  <si>
    <t>kita</t>
  </si>
  <si>
    <t>Ariela Bressan</t>
  </si>
  <si>
    <t>43 996309852</t>
  </si>
  <si>
    <t>Menino, 6 anos</t>
  </si>
  <si>
    <t>Lidiane</t>
  </si>
  <si>
    <t>43 9629-3637</t>
  </si>
  <si>
    <t>43 991919006</t>
  </si>
  <si>
    <t>Menina, 6 anos, vai esperar voltar as aulas</t>
  </si>
  <si>
    <t>43 9922-1117</t>
  </si>
  <si>
    <t xml:space="preserve">5 e 44 anos </t>
  </si>
  <si>
    <t>43 9181-3135</t>
  </si>
  <si>
    <t>Luna Novaes</t>
  </si>
  <si>
    <t>43 8481-2335</t>
  </si>
  <si>
    <t xml:space="preserve">filha, 5 anos </t>
  </si>
  <si>
    <t>Deise</t>
  </si>
  <si>
    <t xml:space="preserve"> 43 8447-6462</t>
  </si>
  <si>
    <t xml:space="preserve">filha, 8 anos </t>
  </si>
  <si>
    <t>43 991452475</t>
  </si>
  <si>
    <t>6 anos, filha não quis fazer AE</t>
  </si>
  <si>
    <t>Débora Caldas</t>
  </si>
  <si>
    <t xml:space="preserve"> 43 8436-7907</t>
  </si>
  <si>
    <t>8 anos. Não quis agendar aula por enquanto</t>
  </si>
  <si>
    <t>43 9906-3566</t>
  </si>
  <si>
    <t xml:space="preserve">filha, 5 anos. Irá agendar mais pra frente. </t>
  </si>
  <si>
    <t>Jaque</t>
  </si>
  <si>
    <t>43 9619-8638</t>
  </si>
  <si>
    <t>filha tem 8</t>
  </si>
  <si>
    <t>Débora</t>
  </si>
  <si>
    <t>41 9887-8266</t>
  </si>
  <si>
    <t>Filha 8 anos.</t>
  </si>
  <si>
    <t xml:space="preserve">Raquel </t>
  </si>
  <si>
    <t>Rita Lima</t>
  </si>
  <si>
    <t>43 9902-9757</t>
  </si>
  <si>
    <t xml:space="preserve">Pietra 12 anos e Ana 9 anos  e Lorena 4 anos </t>
  </si>
  <si>
    <t>Ane</t>
  </si>
  <si>
    <t>43 9904-9594</t>
  </si>
  <si>
    <t>Adulto , já patinou. Pode após 06/02</t>
  </si>
  <si>
    <t>Maki</t>
  </si>
  <si>
    <t>11 961727550</t>
  </si>
  <si>
    <t>Menino, amigo da Lara Farquetti, passa sempre em frentre a Dancing</t>
  </si>
  <si>
    <t>Joana Ferreira</t>
  </si>
  <si>
    <t>43 9611-7925</t>
  </si>
  <si>
    <t xml:space="preserve">Adulto, quer aulas individuais </t>
  </si>
  <si>
    <t>43 9612-1643</t>
  </si>
  <si>
    <t xml:space="preserve">menina de 7/8 anos - está com a mãe doente e está fora de Londrina </t>
  </si>
  <si>
    <t>Bruna Bergamo</t>
  </si>
  <si>
    <t>43 99186 5350</t>
  </si>
  <si>
    <t xml:space="preserve">Adulto, já teve contato com a patinação </t>
  </si>
  <si>
    <t>Neuzeli</t>
  </si>
  <si>
    <t>43 9642-3446</t>
  </si>
  <si>
    <t xml:space="preserve">Mariana </t>
  </si>
  <si>
    <t>43 9195-0612</t>
  </si>
  <si>
    <t xml:space="preserve">Ex aluna, aula adulto </t>
  </si>
  <si>
    <t>Elisangela</t>
  </si>
  <si>
    <t>16 99784-4405</t>
  </si>
  <si>
    <t>Adulto, patinou na adolescencia, fazer uma AI primeiro para depois APD adulto</t>
  </si>
  <si>
    <t>Ducilene</t>
  </si>
  <si>
    <t>43 8860-2278</t>
  </si>
  <si>
    <t xml:space="preserve">Filha, 15 anos, quer aula aos sábados </t>
  </si>
  <si>
    <t>43 9124-6630</t>
  </si>
  <si>
    <t xml:space="preserve">17 anos </t>
  </si>
  <si>
    <t>43 9941-2734</t>
  </si>
  <si>
    <t xml:space="preserve">ISADORA LUCELIA GODOIS CAMPOS, 11 anos </t>
  </si>
  <si>
    <t>Ana Laura</t>
  </si>
  <si>
    <t>43 9110-0496</t>
  </si>
  <si>
    <t>19 anos, já patinou</t>
  </si>
  <si>
    <t>Ana Carolina</t>
  </si>
  <si>
    <t>43 8401-1497</t>
  </si>
  <si>
    <t>43 9.9913-2364</t>
  </si>
  <si>
    <t>40 anos</t>
  </si>
  <si>
    <t>Gisele</t>
  </si>
  <si>
    <t>43 8846-2000</t>
  </si>
  <si>
    <t>filha tem 26 anos e nunca patinou</t>
  </si>
  <si>
    <t>Renata F</t>
  </si>
  <si>
    <t>43 9106-2525</t>
  </si>
  <si>
    <t>De Bela Vista do Paraíso. 5 Anos</t>
  </si>
  <si>
    <t>Denise</t>
  </si>
  <si>
    <t>43 98421-3609</t>
  </si>
  <si>
    <t>Menino, 13 anos</t>
  </si>
  <si>
    <t xml:space="preserve">Danielly </t>
  </si>
  <si>
    <t xml:space="preserve">Filha fará 5 anos em Novembro, está querendo deixar para o próximo ano </t>
  </si>
  <si>
    <t>43 9814-0472</t>
  </si>
  <si>
    <t>43 8455-4517</t>
  </si>
  <si>
    <t>Criança, 4 anos, faz 5 anos em Dezembro, vai esperar o próximo ano para matricular as duas filhas. ja fez uma ae individual em Out/25</t>
  </si>
  <si>
    <t xml:space="preserve"> 43 8810-8876</t>
  </si>
  <si>
    <t>10 anos, marcar aula exp em fevereiro</t>
  </si>
  <si>
    <t>Neuvi Rosa</t>
  </si>
  <si>
    <t>43 9636-4012</t>
  </si>
  <si>
    <t>filha 8 anos- nao esta respondendo mais ao whats para concluir agendamento de AE</t>
  </si>
  <si>
    <t>Nanny</t>
  </si>
  <si>
    <t>43 9102-6816</t>
  </si>
  <si>
    <t>Adulto, 40 anos</t>
  </si>
  <si>
    <t>43 8834-3562</t>
  </si>
  <si>
    <t xml:space="preserve">Criança, 7 anos </t>
  </si>
  <si>
    <t>Flávia</t>
  </si>
  <si>
    <t xml:space="preserve"> 43 8423-1353</t>
  </si>
  <si>
    <t>Criança 7 anos</t>
  </si>
  <si>
    <t>Karen</t>
  </si>
  <si>
    <t>43 9111-4918</t>
  </si>
  <si>
    <t>Eduardo</t>
  </si>
  <si>
    <t>43 9662-6080</t>
  </si>
  <si>
    <t>Já possui patins mas não sabemos se é adequado (adulto)</t>
  </si>
  <si>
    <t>Ligação</t>
  </si>
  <si>
    <t>43 99650-0962</t>
  </si>
  <si>
    <t>Mariza</t>
  </si>
  <si>
    <t>43 9991-2107</t>
  </si>
  <si>
    <t xml:space="preserve">4 anos, faz 5 dia 7  de Outubro </t>
  </si>
  <si>
    <t>Sol</t>
  </si>
  <si>
    <t>43 99827-8126</t>
  </si>
  <si>
    <t>56 anos nunca patinou. Teve imprevistos com despesas veterinárias e vai esperar um pouco mais.</t>
  </si>
  <si>
    <t>Lara</t>
  </si>
  <si>
    <t>43 9991-7045</t>
  </si>
  <si>
    <t>15 anos, já andou de patins. Quer agendar para março</t>
  </si>
  <si>
    <t>Aline Isidoro</t>
  </si>
  <si>
    <t>11 96460-9703</t>
  </si>
  <si>
    <t>Filha 7 anos</t>
  </si>
  <si>
    <t>Kedellen Moraes</t>
  </si>
  <si>
    <t>43 9866-9503</t>
  </si>
  <si>
    <t xml:space="preserve">8 anos, menina </t>
  </si>
  <si>
    <t>Luciane</t>
  </si>
  <si>
    <t>43 8406-2100</t>
  </si>
  <si>
    <t>46, patinava o básico quando criança</t>
  </si>
  <si>
    <t>11 97448-7893</t>
  </si>
  <si>
    <t>43 9643-0816</t>
  </si>
  <si>
    <t>Izabella</t>
  </si>
  <si>
    <t>43 9102-8346</t>
  </si>
  <si>
    <t>9 anos. anda bem!!</t>
  </si>
  <si>
    <t>Marisa</t>
  </si>
  <si>
    <t>43 9155-1147</t>
  </si>
  <si>
    <t xml:space="preserve">56 anos e neta de 5 anos </t>
  </si>
  <si>
    <t>11 96759-1856</t>
  </si>
  <si>
    <t xml:space="preserve">9 anos, menina </t>
  </si>
  <si>
    <t>Thais Dutra</t>
  </si>
  <si>
    <t>43 8411-7476</t>
  </si>
  <si>
    <t xml:space="preserve">25 anos </t>
  </si>
  <si>
    <t>Clara Borges</t>
  </si>
  <si>
    <t>43 8804-1017</t>
  </si>
  <si>
    <t>43 8434-9890</t>
  </si>
  <si>
    <t>Thayssa Santanna</t>
  </si>
  <si>
    <t>43 8407-5104</t>
  </si>
  <si>
    <t>Fernanda Bertozi</t>
  </si>
  <si>
    <t>43 8803-6527</t>
  </si>
  <si>
    <t>Lay</t>
  </si>
  <si>
    <t>43 9922-8779</t>
  </si>
  <si>
    <t>17 anos. Já patinou</t>
  </si>
  <si>
    <t>Izabela</t>
  </si>
  <si>
    <t>43 8861-4300</t>
  </si>
  <si>
    <t xml:space="preserve">Filha, 6 anos, já patina na escola </t>
  </si>
  <si>
    <t>43 9992-2546</t>
  </si>
  <si>
    <t>43 8813-4309</t>
  </si>
  <si>
    <t>Filha</t>
  </si>
  <si>
    <t>43 99841-8140</t>
  </si>
  <si>
    <t>Veio pessoalmente para aulas para a namorada mostrou interesse na turma de adulto</t>
  </si>
  <si>
    <t>43 9600-6244</t>
  </si>
  <si>
    <t>39 anos  interesse aulas adulto</t>
  </si>
  <si>
    <t>Hadassa</t>
  </si>
  <si>
    <t>43 9683-0537</t>
  </si>
  <si>
    <t>Mãe e filha provavelmente (27 e 7 anos)</t>
  </si>
  <si>
    <t>Deiva</t>
  </si>
  <si>
    <t xml:space="preserve"> 43 9627-5234</t>
  </si>
  <si>
    <t>Adulta?</t>
  </si>
  <si>
    <t>Michelle Batista</t>
  </si>
  <si>
    <t>43 9138-9110</t>
  </si>
  <si>
    <t>Lethícia Julio</t>
  </si>
  <si>
    <t>43 8840-3042</t>
  </si>
  <si>
    <t>𝐃𝐢𝐨𝐠𝐨 Chiararia</t>
  </si>
  <si>
    <t>43 8862-7576</t>
  </si>
  <si>
    <t xml:space="preserve">menina, 8 anos </t>
  </si>
  <si>
    <t>43 9670-2281</t>
  </si>
  <si>
    <t>Filha 7 anos, nunca patinou</t>
  </si>
  <si>
    <t>43 8858-8808</t>
  </si>
  <si>
    <t>48 anos, interesse em aula individual na sexta 19h</t>
  </si>
  <si>
    <t>Tatiane Pedro</t>
  </si>
  <si>
    <t>43 9945-7478</t>
  </si>
  <si>
    <t xml:space="preserve">Carla Beatriz </t>
  </si>
  <si>
    <t>43 991620289</t>
  </si>
  <si>
    <t xml:space="preserve">adulto, já patinou </t>
  </si>
  <si>
    <t>Leticia</t>
  </si>
  <si>
    <t>47 9957-9563</t>
  </si>
  <si>
    <t>Priscilla</t>
  </si>
  <si>
    <t>43 991548457</t>
  </si>
  <si>
    <t xml:space="preserve">37 e 46 anos, já patinaram </t>
  </si>
  <si>
    <t>tia da Amanda Kohatsu</t>
  </si>
  <si>
    <t>Lu</t>
  </si>
  <si>
    <t>31 9073-4366</t>
  </si>
  <si>
    <t xml:space="preserve">22 anos, nunca patinou </t>
  </si>
  <si>
    <t>Amanda Juliane</t>
  </si>
  <si>
    <t>43.99607-1614</t>
  </si>
  <si>
    <t>6 anos. Pediu para reagendar a aula no final de jan/começo de fev por questão financeira.</t>
  </si>
  <si>
    <t>Barbara Moraes</t>
  </si>
  <si>
    <t xml:space="preserve"> 43 9962-6713</t>
  </si>
  <si>
    <t>43 8408-1043</t>
  </si>
  <si>
    <t xml:space="preserve">44 e filho de 10 anos </t>
  </si>
  <si>
    <t>Elisete</t>
  </si>
  <si>
    <t>43 9148-9948</t>
  </si>
  <si>
    <t>Duda</t>
  </si>
  <si>
    <t>43 8872-8293</t>
  </si>
  <si>
    <t xml:space="preserve">Adulto - iniciante </t>
  </si>
  <si>
    <t>43 8436-8525</t>
  </si>
  <si>
    <t>Claudia</t>
  </si>
  <si>
    <t>43 9948-7191</t>
  </si>
  <si>
    <t>Menina, 4 anos</t>
  </si>
  <si>
    <t>43 8424-5886</t>
  </si>
  <si>
    <t>Filha Isabela de 5 anos, ela gostaria de saber sobre patinação, gostou de APD 2x na semana, irá conversar com o marido sobre levar e buscar, está de férias e ficará com a avó, após isso irão marcar</t>
  </si>
  <si>
    <t>Nicolle Rodrigues</t>
  </si>
  <si>
    <t>43 99697-0608</t>
  </si>
  <si>
    <t>filha, 4 anos - nao vai consguir vir</t>
  </si>
  <si>
    <t>67 9206-9606</t>
  </si>
  <si>
    <t>17 anos. Já tem alguma exp com patinação, está sem disponibilidade na agenda, mas assim que se organizar marcará uma AE</t>
  </si>
  <si>
    <t>43 99907 7777</t>
  </si>
  <si>
    <t xml:space="preserve">Adulto, já patinou quando criança </t>
  </si>
  <si>
    <t xml:space="preserve">Thalita Tavares </t>
  </si>
  <si>
    <t>21 96614-8753</t>
  </si>
  <si>
    <t>gih Amaral</t>
  </si>
  <si>
    <t>43 9641-7384</t>
  </si>
  <si>
    <t xml:space="preserve">16 anos, já patinou </t>
  </si>
  <si>
    <t>43 8416-8531</t>
  </si>
  <si>
    <t>Raira</t>
  </si>
  <si>
    <t>43 9642-5941</t>
  </si>
  <si>
    <t>Edna</t>
  </si>
  <si>
    <t>43 8493-1572</t>
  </si>
  <si>
    <t>Vera</t>
  </si>
  <si>
    <t>netas de 7 e 4 anos. vai verificar com os pais das meninas.</t>
  </si>
  <si>
    <t>Rosi</t>
  </si>
  <si>
    <t>43 9831-2691</t>
  </si>
  <si>
    <t xml:space="preserve">6 anos </t>
  </si>
  <si>
    <t xml:space="preserve">filha , 6 anos </t>
  </si>
  <si>
    <t xml:space="preserve">Dayane Brito </t>
  </si>
  <si>
    <t>43 996984925</t>
  </si>
  <si>
    <t xml:space="preserve">Filha, 9 anos </t>
  </si>
  <si>
    <t xml:space="preserve">Rosangela </t>
  </si>
  <si>
    <t>43 984590247</t>
  </si>
  <si>
    <t>Bruna Barbosa</t>
  </si>
  <si>
    <t>43 9125-9363</t>
  </si>
  <si>
    <t>43 9688-1390</t>
  </si>
  <si>
    <t>Flha, 9 anos</t>
  </si>
  <si>
    <t xml:space="preserve">Patricia Gabriela </t>
  </si>
  <si>
    <t>43 8414-1917</t>
  </si>
  <si>
    <t xml:space="preserve"> 33 anos</t>
  </si>
  <si>
    <t>Carolina Gomes</t>
  </si>
  <si>
    <t>43 9616-4024</t>
  </si>
  <si>
    <t xml:space="preserve">Filha, 10 anos </t>
  </si>
  <si>
    <t>Dyla</t>
  </si>
  <si>
    <t>43 8424-1431</t>
  </si>
  <si>
    <t>Duas meninas de 4 anos, fazem 5 anos em Outubro</t>
  </si>
  <si>
    <t>Darianne Bonne</t>
  </si>
  <si>
    <t>43 99120 3182</t>
  </si>
  <si>
    <t xml:space="preserve">criança, 7 e 12 anos </t>
  </si>
  <si>
    <t>Edilaine</t>
  </si>
  <si>
    <t>43 99979-6538</t>
  </si>
  <si>
    <t>9 anos</t>
  </si>
  <si>
    <t xml:space="preserve">Daiana Ferreira </t>
  </si>
  <si>
    <t>43 998421462</t>
  </si>
  <si>
    <t xml:space="preserve">7 anos, menina </t>
  </si>
  <si>
    <t>Lid Yumi</t>
  </si>
  <si>
    <t>42 999175601</t>
  </si>
  <si>
    <t>Adulta. 34 anos</t>
  </si>
  <si>
    <t>Rafaella Alencar</t>
  </si>
  <si>
    <t>43 8805-2620</t>
  </si>
  <si>
    <t xml:space="preserve">5 anos, menina </t>
  </si>
  <si>
    <t xml:space="preserve">criança 09 anos </t>
  </si>
  <si>
    <t>Eliz</t>
  </si>
  <si>
    <t>43 8862-6321</t>
  </si>
  <si>
    <t xml:space="preserve">Menina, 10 anos </t>
  </si>
  <si>
    <t>43 8434-4312</t>
  </si>
  <si>
    <t>6 e 7 anos</t>
  </si>
  <si>
    <t>Tatiana</t>
  </si>
  <si>
    <t>43 988617808</t>
  </si>
  <si>
    <t>Paula Beatriz</t>
  </si>
  <si>
    <t>43 9607-6422</t>
  </si>
  <si>
    <t>Adulta, já patinou</t>
  </si>
  <si>
    <t>Mayra</t>
  </si>
  <si>
    <t>43 984212066</t>
  </si>
  <si>
    <t>43 8483-3003</t>
  </si>
  <si>
    <t xml:space="preserve">Adulto, iniciante </t>
  </si>
  <si>
    <t>43 9623-2349</t>
  </si>
  <si>
    <t>10 e 14 anos. APD e AI respectivamente</t>
  </si>
  <si>
    <t>Menina 4 anos (faz 5 outubro) e irmã 7 anos</t>
  </si>
  <si>
    <t>Rose</t>
  </si>
  <si>
    <t>43 9610-7942</t>
  </si>
  <si>
    <t>Filhas de 14 anos e 6 anos</t>
  </si>
  <si>
    <t>43 9171-2423</t>
  </si>
  <si>
    <t xml:space="preserve">MARIA GANDOLFI GUERRA - 9 anos </t>
  </si>
  <si>
    <t xml:space="preserve"> 43 8845-8621</t>
  </si>
  <si>
    <t>Telefone da criança</t>
  </si>
  <si>
    <t>Franciele</t>
  </si>
  <si>
    <t>43 991148789</t>
  </si>
  <si>
    <t>Rebeca Meira</t>
  </si>
  <si>
    <t>43 996146514</t>
  </si>
  <si>
    <t>Veridiane</t>
  </si>
  <si>
    <t>43 8493-3085</t>
  </si>
  <si>
    <t>43 9624-2794</t>
  </si>
  <si>
    <t>Heloisa</t>
  </si>
  <si>
    <t>43 98424-0219</t>
  </si>
  <si>
    <t>Fernanda B</t>
  </si>
  <si>
    <t xml:space="preserve"> 43 8827-4346</t>
  </si>
  <si>
    <t>Adulto, já patinou</t>
  </si>
  <si>
    <t>Aline Batista</t>
  </si>
  <si>
    <t xml:space="preserve"> 43 8859-3840</t>
  </si>
  <si>
    <t>5 anos, menina</t>
  </si>
  <si>
    <t>43 8803-7002</t>
  </si>
  <si>
    <t>Tayrinne</t>
  </si>
  <si>
    <t>43 98447-5215</t>
  </si>
  <si>
    <t>Patty</t>
  </si>
  <si>
    <t>43 8423-8026</t>
  </si>
  <si>
    <t>Crisnanda</t>
  </si>
  <si>
    <t>43 998736070</t>
  </si>
  <si>
    <t>germana moraes</t>
  </si>
  <si>
    <t>43 996188590</t>
  </si>
  <si>
    <t>4 anos Faz 5 em maio</t>
  </si>
  <si>
    <t>41 9843-0300</t>
  </si>
  <si>
    <t>43 8448-1074</t>
  </si>
  <si>
    <t xml:space="preserve">adulta, nunca patinou </t>
  </si>
  <si>
    <t xml:space="preserve">Pamela </t>
  </si>
  <si>
    <t>43 8806-6900</t>
  </si>
  <si>
    <t>Vivian</t>
  </si>
  <si>
    <t>43 9930-8551</t>
  </si>
  <si>
    <t>10 anos, nunca patinou</t>
  </si>
  <si>
    <t>Marina Albuquerque</t>
  </si>
  <si>
    <t>43 9927-0112</t>
  </si>
  <si>
    <t>Eloiza</t>
  </si>
  <si>
    <t>43 996547502</t>
  </si>
  <si>
    <t>Adulto, já patinava quando criança</t>
  </si>
  <si>
    <t xml:space="preserve">Isabela </t>
  </si>
  <si>
    <t>(43) 984524166</t>
  </si>
  <si>
    <t xml:space="preserve">Natalia </t>
  </si>
  <si>
    <t>43 9921-2184</t>
  </si>
  <si>
    <t>43 9101-0691</t>
  </si>
  <si>
    <t>aulas para a sobrinha de 10 anos</t>
  </si>
  <si>
    <t>43 8851-9191</t>
  </si>
  <si>
    <t>Adulto. Não conseguiu encaixar na rotina as aulas agora. Chamar em 2025.</t>
  </si>
  <si>
    <t>Aplause</t>
  </si>
  <si>
    <t>43 9652-9957</t>
  </si>
  <si>
    <t xml:space="preserve">14 anos, enteada já andou de roller </t>
  </si>
  <si>
    <t>Raquel Mello</t>
  </si>
  <si>
    <t>43 9926-6471</t>
  </si>
  <si>
    <t xml:space="preserve">37 anos </t>
  </si>
  <si>
    <t>Regiane</t>
  </si>
  <si>
    <t>43 99868 4225</t>
  </si>
  <si>
    <t xml:space="preserve">Adulta, quer fazer com a filha de 7 anos </t>
  </si>
  <si>
    <t>43 9110-2507</t>
  </si>
  <si>
    <t xml:space="preserve">Erinea </t>
  </si>
  <si>
    <t>43 999290834</t>
  </si>
  <si>
    <t>Giovanna Chicaroli</t>
  </si>
  <si>
    <t>adulto, não teve contato com a patinação anteriormente</t>
  </si>
  <si>
    <t>Amanda July</t>
  </si>
  <si>
    <t>43 9958-7417</t>
  </si>
  <si>
    <t>Caroline Souza</t>
  </si>
  <si>
    <t xml:space="preserve">Adulto, já teve algum contato com a patinação </t>
  </si>
  <si>
    <t xml:space="preserve">Marjorye </t>
  </si>
  <si>
    <t>Érica Fabiana</t>
  </si>
  <si>
    <t xml:space="preserve">4399969 0592
</t>
  </si>
  <si>
    <t>Juliana Montes</t>
  </si>
  <si>
    <t xml:space="preserve"> 43 7400-5758</t>
  </si>
  <si>
    <t>Gislaine</t>
  </si>
  <si>
    <t>43 9917-9164</t>
  </si>
  <si>
    <t>Pediu para entrar em contato assim que retornarmos as aulas</t>
  </si>
  <si>
    <t>43 99964-5207</t>
  </si>
  <si>
    <t>colegio maxi - quer agendar uma aula experimental assim que retornarmos de ferias em 2025</t>
  </si>
  <si>
    <t>Josy Santana</t>
  </si>
  <si>
    <t>43 99155228</t>
  </si>
  <si>
    <t>criança de 6 anos</t>
  </si>
  <si>
    <t>43 9970-1232</t>
  </si>
  <si>
    <t>43 9989-7960</t>
  </si>
  <si>
    <t>Angela</t>
  </si>
  <si>
    <t>43 9131-6418</t>
  </si>
  <si>
    <t xml:space="preserve">42 anos já patinou </t>
  </si>
  <si>
    <t>Fabrica Navarro</t>
  </si>
  <si>
    <t>11 98105-6629</t>
  </si>
  <si>
    <t>Sobrinha 10 anos</t>
  </si>
  <si>
    <t>tia é ex aluna</t>
  </si>
  <si>
    <t>43 9926-3000</t>
  </si>
  <si>
    <t xml:space="preserve">AE turma adulto </t>
  </si>
  <si>
    <t>43 8433-7908</t>
  </si>
  <si>
    <t>43 99656-2064</t>
  </si>
  <si>
    <t>aulas para a filha de 9 anos</t>
  </si>
  <si>
    <t>Silvia Ghiraldi</t>
  </si>
  <si>
    <t>43 9167-4645</t>
  </si>
  <si>
    <t>Adulto. Já preencheu ficha inicial!</t>
  </si>
  <si>
    <t>Doraci Caberlin</t>
  </si>
  <si>
    <t>43 9992-0795</t>
  </si>
  <si>
    <t>Kiara</t>
  </si>
  <si>
    <t>43 9104-0073</t>
  </si>
  <si>
    <t>filha tem 4 anos</t>
  </si>
  <si>
    <t>43 991013736</t>
  </si>
  <si>
    <t>Adulto e criança 6 anos</t>
  </si>
  <si>
    <t>Bruna Pietrowski</t>
  </si>
  <si>
    <t xml:space="preserve"> 43 9614-6040</t>
  </si>
  <si>
    <t>Lorena, 5 anos</t>
  </si>
  <si>
    <t>Adriana Goncalves</t>
  </si>
  <si>
    <t>43 9105-7636</t>
  </si>
  <si>
    <t>43 9687-6786</t>
  </si>
  <si>
    <t>Väl Domingos</t>
  </si>
  <si>
    <t>41 9131-6347</t>
  </si>
  <si>
    <t xml:space="preserve">Sophia Arantes </t>
  </si>
  <si>
    <t>43 999178002</t>
  </si>
  <si>
    <t>Anaclayne</t>
  </si>
  <si>
    <t>43 9115-0142</t>
  </si>
  <si>
    <t>Debora Talita</t>
  </si>
  <si>
    <t>43 8409-1697</t>
  </si>
  <si>
    <t>43 9171-8158</t>
  </si>
  <si>
    <t>Jeniffer</t>
  </si>
  <si>
    <t>43 9824-8388</t>
  </si>
  <si>
    <t>Filha, 10 anos.</t>
  </si>
  <si>
    <t>Cleide</t>
  </si>
  <si>
    <t>43 9606-4925</t>
  </si>
  <si>
    <t>Isabela Igarashi</t>
  </si>
  <si>
    <t xml:space="preserve"> 43 8487-8691</t>
  </si>
  <si>
    <t>Adulto. Ex aluna de 28 anos</t>
  </si>
  <si>
    <t>Elizabeth</t>
  </si>
  <si>
    <t>43 9682-1741</t>
  </si>
  <si>
    <t xml:space="preserve">54 anos, já patinou um pouco </t>
  </si>
  <si>
    <t>43 8459-0581</t>
  </si>
  <si>
    <t>Adulto  ja anda de roller</t>
  </si>
  <si>
    <t>Claudia Abucci</t>
  </si>
  <si>
    <t>43 8453-8031</t>
  </si>
  <si>
    <t xml:space="preserve">Amanda Arantes </t>
  </si>
  <si>
    <t>43 99600-3936</t>
  </si>
  <si>
    <t>43 98820-1353</t>
  </si>
  <si>
    <t>Neri</t>
  </si>
  <si>
    <t>43 9193-6846</t>
  </si>
  <si>
    <t xml:space="preserve">70 anos </t>
  </si>
  <si>
    <t>43 9196-1700</t>
  </si>
  <si>
    <t xml:space="preserve">52 anos, nunca patinou </t>
  </si>
  <si>
    <t xml:space="preserve">Ana Flavia </t>
  </si>
  <si>
    <t>4399631-6925</t>
  </si>
  <si>
    <t>Angelica (mãe)</t>
  </si>
  <si>
    <t>43 9954-5449</t>
  </si>
  <si>
    <t>filha de 4 anos</t>
  </si>
  <si>
    <t>43 9840-0741</t>
  </si>
  <si>
    <t xml:space="preserve">7 anos, já fez aula experimental em Janeiro de 2024 </t>
  </si>
  <si>
    <t>Ellen</t>
  </si>
  <si>
    <t>43 9924-5236</t>
  </si>
  <si>
    <t>Adulto, aula em turma, já patina</t>
  </si>
  <si>
    <t>43 9608-5030</t>
  </si>
  <si>
    <t xml:space="preserve">Adulto, patinou quando criança </t>
  </si>
  <si>
    <t>Joyce</t>
  </si>
  <si>
    <t>43 9848-6531</t>
  </si>
  <si>
    <t>12 anos</t>
  </si>
  <si>
    <t>Maria Andréa</t>
  </si>
  <si>
    <t>43 8806-3963</t>
  </si>
  <si>
    <t xml:space="preserve">4 anos, faz 5 em julho </t>
  </si>
  <si>
    <t>43 9994-3040</t>
  </si>
  <si>
    <t xml:space="preserve">Criança, 8 anos </t>
  </si>
  <si>
    <t>Beatriz</t>
  </si>
  <si>
    <t>Gostaria de saber sovre aula de patinação para filha de 6 anos, filha faz aula em período integral, verificando a possibilidade de fazer às 19:15</t>
  </si>
  <si>
    <t>whastapp</t>
  </si>
  <si>
    <t>Neta, 4 anos</t>
  </si>
  <si>
    <t>Lila</t>
  </si>
  <si>
    <t>43 9612-2884</t>
  </si>
  <si>
    <t xml:space="preserve">Filha vai fazer 3 anos, irá começar individuais no próximo ano </t>
  </si>
  <si>
    <t>Carla Emilia</t>
  </si>
  <si>
    <t>4399977-7881</t>
  </si>
  <si>
    <t xml:space="preserve">Entrou em contato para saber sobre patinação para filha de 3 anos e meio, porém a numeração de calçado é 24, e não gostaria de comprar o patins logo de início então informou que irá aguardar um pouco mais </t>
  </si>
  <si>
    <t>Marcela Silva</t>
  </si>
  <si>
    <t>43 9945-4318</t>
  </si>
  <si>
    <t>Criança, 10 anos</t>
  </si>
  <si>
    <t>Helissa</t>
  </si>
  <si>
    <t>43 9107-8471</t>
  </si>
  <si>
    <t xml:space="preserve">Priscila
</t>
  </si>
  <si>
    <t>43 8816-3232</t>
  </si>
  <si>
    <t>4 anos e meio. nao sabe patinar</t>
  </si>
  <si>
    <t>Lucas Ferreira</t>
  </si>
  <si>
    <t>43 8401-0023</t>
  </si>
  <si>
    <t xml:space="preserve">Filha, 12 anos </t>
  </si>
  <si>
    <t>43 9964-5806</t>
  </si>
  <si>
    <t>Jheni</t>
  </si>
  <si>
    <t>43 8432-3747</t>
  </si>
  <si>
    <t xml:space="preserve"> 47 9286-0801</t>
  </si>
  <si>
    <t>43 8455-7105</t>
  </si>
  <si>
    <t>Joshua</t>
  </si>
  <si>
    <t>43 999331315</t>
  </si>
  <si>
    <t>Filha de 05 e outra de 11 anos</t>
  </si>
  <si>
    <t>Guilherme Dida</t>
  </si>
  <si>
    <t>43 8824-7922</t>
  </si>
  <si>
    <t xml:space="preserve">Filha, 4 anos </t>
  </si>
  <si>
    <t>Tatiane Martins</t>
  </si>
  <si>
    <t>Meninos,  5 anos e outro de 10 anos</t>
  </si>
  <si>
    <t>Juliana Crippa</t>
  </si>
  <si>
    <t xml:space="preserve"> 43 9613-6000</t>
  </si>
  <si>
    <t>Elu (mãe)</t>
  </si>
  <si>
    <t>43 8814-9636</t>
  </si>
  <si>
    <t>Infantil</t>
  </si>
  <si>
    <t>43 9966-3252</t>
  </si>
  <si>
    <t xml:space="preserve">Priscila </t>
  </si>
  <si>
    <t>43 9837-7400</t>
  </si>
  <si>
    <t>Ariana</t>
  </si>
  <si>
    <t xml:space="preserve"> 43 9651-5022</t>
  </si>
  <si>
    <t>Filha, 8 anos</t>
  </si>
  <si>
    <t>Jack</t>
  </si>
  <si>
    <t>43 9930-5031</t>
  </si>
  <si>
    <t>Daiane</t>
  </si>
  <si>
    <t>43 99934-4976</t>
  </si>
  <si>
    <t>Yenifer</t>
  </si>
  <si>
    <t>Milena</t>
  </si>
  <si>
    <t>43 8837-4817</t>
  </si>
  <si>
    <t>43 9619-8447</t>
  </si>
  <si>
    <t xml:space="preserve">Criança, 11 anos </t>
  </si>
  <si>
    <t>Vanessa Faustino</t>
  </si>
  <si>
    <t>43 9903-4424</t>
  </si>
  <si>
    <t>Luciana Guimarães Zemuner</t>
  </si>
  <si>
    <t>43 8834-8342</t>
  </si>
  <si>
    <t>43 9141-1417</t>
  </si>
  <si>
    <t>Sonia</t>
  </si>
  <si>
    <t xml:space="preserve">Jerusa </t>
  </si>
  <si>
    <t>33 98400 9260</t>
  </si>
  <si>
    <t>Paula Grotti</t>
  </si>
  <si>
    <t>43 9130-1712</t>
  </si>
  <si>
    <t xml:space="preserve">Duas filhas de 6 anos </t>
  </si>
  <si>
    <t>Thauane</t>
  </si>
  <si>
    <t>Gostaria de ver patinação para filha, enviado sobre em conjunto e individual para fazerem juntas, Filha fez cirurgia. Aguardando recuperação para fazermos a aulinha!</t>
  </si>
  <si>
    <t>instagram - PP</t>
  </si>
  <si>
    <t>Any</t>
  </si>
  <si>
    <t xml:space="preserve"> 43 9687-9273</t>
  </si>
  <si>
    <t>43 9830-6633</t>
  </si>
  <si>
    <t xml:space="preserve">7 anos. Já patinava em outro local </t>
  </si>
  <si>
    <t xml:space="preserve">Daiani </t>
  </si>
  <si>
    <t>43 8493-0447</t>
  </si>
  <si>
    <t>3 anos e adulto</t>
  </si>
  <si>
    <t xml:space="preserve"> 43 9959-3455</t>
  </si>
  <si>
    <t xml:space="preserve">Adulto, nunca patinei </t>
  </si>
  <si>
    <t xml:space="preserve"> 43 9603-9118</t>
  </si>
  <si>
    <t>Adulto, individual</t>
  </si>
  <si>
    <t>Amália (mãe)</t>
  </si>
  <si>
    <t xml:space="preserve"> 43 8402-2055</t>
  </si>
  <si>
    <t>Criança 12 anos</t>
  </si>
  <si>
    <t>Insta</t>
  </si>
  <si>
    <t>Meire Alexandra</t>
  </si>
  <si>
    <t>43 9 9600-3766</t>
  </si>
  <si>
    <t>43 9169-2122</t>
  </si>
  <si>
    <t xml:space="preserve">Menina, 7 anos </t>
  </si>
  <si>
    <t>Cirlei</t>
  </si>
  <si>
    <t xml:space="preserve"> 43 9146-5419</t>
  </si>
  <si>
    <t>43 8426-3691</t>
  </si>
  <si>
    <t xml:space="preserve">menina, 13 anos </t>
  </si>
  <si>
    <t>Marcia R</t>
  </si>
  <si>
    <t>43 9668-3004</t>
  </si>
  <si>
    <t>mãe e filha de 10 anos</t>
  </si>
  <si>
    <t>Otavia Reichel</t>
  </si>
  <si>
    <t>43 8404-2756</t>
  </si>
  <si>
    <t>Mara Dionisio</t>
  </si>
  <si>
    <t>43 9920-5791</t>
  </si>
  <si>
    <t xml:space="preserve">Mariana Firmino </t>
  </si>
  <si>
    <t>44 9894-6273</t>
  </si>
  <si>
    <t>Angela Fudolli</t>
  </si>
  <si>
    <t>43 9995-9726</t>
  </si>
  <si>
    <t>Sônia</t>
  </si>
  <si>
    <t>Adulto, já patina</t>
  </si>
  <si>
    <t>Patricia Menegazo</t>
  </si>
  <si>
    <t xml:space="preserve"> 43 9129-1937</t>
  </si>
  <si>
    <t>Adulta. Patinava bastante</t>
  </si>
  <si>
    <t>Vânia Lopes</t>
  </si>
  <si>
    <t>43 8413-6269</t>
  </si>
  <si>
    <t>Irtes</t>
  </si>
  <si>
    <t>43 984622123</t>
  </si>
  <si>
    <t>43 9196-9340</t>
  </si>
  <si>
    <t>43 9933-7296</t>
  </si>
  <si>
    <t xml:space="preserve">10 e 7 anos </t>
  </si>
  <si>
    <t>43 9986-1237</t>
  </si>
  <si>
    <t>32 anos</t>
  </si>
  <si>
    <t>Kelly Miranda</t>
  </si>
  <si>
    <t>43 9804-2035</t>
  </si>
  <si>
    <t>Isabel Duck</t>
  </si>
  <si>
    <t>Jessica carine</t>
  </si>
  <si>
    <t>43 8418-1024</t>
  </si>
  <si>
    <t xml:space="preserve">Filha, 6 anos, faz 7 em Fevereiro </t>
  </si>
  <si>
    <t>Edlaine</t>
  </si>
  <si>
    <t>43 9925-9350</t>
  </si>
  <si>
    <t xml:space="preserve">Adulto, 45+ já tiveram algum contato com a patinação </t>
  </si>
  <si>
    <t>Emily</t>
  </si>
  <si>
    <t>43 99672-0841</t>
  </si>
  <si>
    <t xml:space="preserve">Criança, 5 anos - fará somente no próximo ano 2025 </t>
  </si>
  <si>
    <t>Aliny</t>
  </si>
  <si>
    <t>43 8483-4781</t>
  </si>
  <si>
    <t>41 9611-2486</t>
  </si>
  <si>
    <t>Grace</t>
  </si>
  <si>
    <t>43 9908-0520</t>
  </si>
  <si>
    <t>Isabella</t>
  </si>
  <si>
    <t>43 9101-2052</t>
  </si>
  <si>
    <t xml:space="preserve">Adulto, já patina e tem patins rye, esse ano não tem disponivel as terças mas no próximo ano consegue </t>
  </si>
  <si>
    <t>ISABELA POMINI RAMOS</t>
  </si>
  <si>
    <t>(43) 9993-2922</t>
  </si>
  <si>
    <t xml:space="preserve">OK - Conversou com a filha e por enquanto não irá fazer </t>
  </si>
  <si>
    <t>JORDANA ULIANA DE SOUZA</t>
  </si>
  <si>
    <t>(43) 99813-7070</t>
  </si>
  <si>
    <t xml:space="preserve">OK - Faz ginástca de segunda a sabado, participa de campeonato </t>
  </si>
  <si>
    <t>Elzinha</t>
  </si>
  <si>
    <t>43 9867-4973</t>
  </si>
  <si>
    <t xml:space="preserve">adulta, 50 anos, so pode após as 19h, conseguiria aula de adultos mas não teve contato com a patinação </t>
  </si>
  <si>
    <t>ALICE BOIM</t>
  </si>
  <si>
    <t>(43) 99105-4450</t>
  </si>
  <si>
    <t>OK - ja faz aula de patinação no marista mas que talvez ano que vem coloque na escola</t>
  </si>
  <si>
    <t>ALICE DIAS BIONDO</t>
  </si>
  <si>
    <t>(43) 99824-8112</t>
  </si>
  <si>
    <t>Vanilde</t>
  </si>
  <si>
    <t xml:space="preserve">Adulto - nunca patinou - fez cirurgia e não pode fazer exercício </t>
  </si>
  <si>
    <t>Juliane</t>
  </si>
  <si>
    <t>43 9176-5433</t>
  </si>
  <si>
    <t xml:space="preserve">Gostaria de ver patinação para filha de 10 anos, se interessou em aprendizado, informou que no momento não irão fazer, que deixará mais para frente </t>
  </si>
  <si>
    <t xml:space="preserve">Juliana </t>
  </si>
  <si>
    <t>43 9654-7498</t>
  </si>
  <si>
    <t xml:space="preserve">Aulas para adultos. Quer AI com Ana Mano de manhã (Só está pegando AI de coregrafia) - só vai marcar em conjunro quandoi tiver os valores atualizados </t>
  </si>
  <si>
    <t>43 9143-4543</t>
  </si>
  <si>
    <t>Dani</t>
  </si>
  <si>
    <t>Menina, 5 anos</t>
  </si>
  <si>
    <t>Monique</t>
  </si>
  <si>
    <t>43 9992-1160</t>
  </si>
  <si>
    <t>Gostaria de saber valores da aula de patinação para filha de 4 anos</t>
  </si>
  <si>
    <t>Josy</t>
  </si>
  <si>
    <t>43 9927-2401</t>
  </si>
  <si>
    <t xml:space="preserve">menina, 9 anos - queria recreação, mas filha já tem atividades no horário </t>
  </si>
  <si>
    <t>Jessyka</t>
  </si>
  <si>
    <t>43 9823-0135</t>
  </si>
  <si>
    <t xml:space="preserve">Menina, 4 anos, faz 5 anos em Setembro </t>
  </si>
  <si>
    <t>Lurdes</t>
  </si>
  <si>
    <t>43 8822-0791</t>
  </si>
  <si>
    <t xml:space="preserve">Menina, 6 anos </t>
  </si>
  <si>
    <t>43 9601-4336</t>
  </si>
  <si>
    <t>Nadia</t>
  </si>
  <si>
    <t>43 99111-8095</t>
  </si>
  <si>
    <t>Adulta. Patinava quando adolescente</t>
  </si>
  <si>
    <t>11 97220-7878</t>
  </si>
  <si>
    <t>4 anos e 6 anos</t>
  </si>
  <si>
    <t>43 8843-3036</t>
  </si>
  <si>
    <t>Laiana</t>
  </si>
  <si>
    <t>43 8412-4919</t>
  </si>
  <si>
    <t>filha de 10 anos</t>
  </si>
  <si>
    <t>Carol Mondek</t>
  </si>
  <si>
    <t>43 9617-0710</t>
  </si>
  <si>
    <t xml:space="preserve">menina, 5 anos </t>
  </si>
  <si>
    <t xml:space="preserve">Claudia Ross </t>
  </si>
  <si>
    <t>43 98852-8559</t>
  </si>
  <si>
    <t>Lucas</t>
  </si>
  <si>
    <t>43 9924-3461</t>
  </si>
  <si>
    <t>Biby</t>
  </si>
  <si>
    <t>43 8414-1162</t>
  </si>
  <si>
    <t>Neuza Oliveira</t>
  </si>
  <si>
    <t>43 9105-2002</t>
  </si>
  <si>
    <t>Adulto, recuperando de uma virose, repouso ate fim do mês</t>
  </si>
  <si>
    <t>Lisete</t>
  </si>
  <si>
    <t>43 9976-1721</t>
  </si>
  <si>
    <t>43 9933-3091</t>
  </si>
  <si>
    <t>43 9803-0377</t>
  </si>
  <si>
    <t xml:space="preserve">Adulto, não teve contato com patinação </t>
  </si>
  <si>
    <t>43 8823-6892</t>
  </si>
  <si>
    <t>43 8861-6817</t>
  </si>
  <si>
    <t xml:space="preserve">Erika Dayane </t>
  </si>
  <si>
    <t>43 984456660</t>
  </si>
  <si>
    <t xml:space="preserve">criança, 12 anos - sábados </t>
  </si>
  <si>
    <t>11 91699-5090</t>
  </si>
  <si>
    <t>Raquel Corneta</t>
  </si>
  <si>
    <t xml:space="preserve">criança, 8 anos </t>
  </si>
  <si>
    <t>Daiane Santtos</t>
  </si>
  <si>
    <t xml:space="preserve">menino </t>
  </si>
  <si>
    <t>Aline Homma</t>
  </si>
  <si>
    <t>43 9155-9060</t>
  </si>
  <si>
    <t xml:space="preserve">6 anos, menina </t>
  </si>
  <si>
    <t>Jack Piccoli</t>
  </si>
  <si>
    <t>43 9681-5487</t>
  </si>
  <si>
    <t>Sibely de Oliveira Lazari</t>
  </si>
  <si>
    <t>43 9993-9716</t>
  </si>
  <si>
    <t xml:space="preserve">Neta, 8 anos  - estuda a tarde, precisa ser no período da manhã </t>
  </si>
  <si>
    <t>43 9 8850 0456</t>
  </si>
  <si>
    <t>filho</t>
  </si>
  <si>
    <t>43 9959-3552</t>
  </si>
  <si>
    <t>Silvana Cayres</t>
  </si>
  <si>
    <t>43 8409-0134</t>
  </si>
  <si>
    <t>Elizabete Avincula</t>
  </si>
  <si>
    <t>43 9100-0589</t>
  </si>
  <si>
    <t>criança, 6 anos</t>
  </si>
  <si>
    <t>Sirlene</t>
  </si>
  <si>
    <t>43 9850-0231</t>
  </si>
  <si>
    <t>criança, 7 anos</t>
  </si>
  <si>
    <t>Sonia Aquiles</t>
  </si>
  <si>
    <t>43 9980-0355</t>
  </si>
  <si>
    <t>Vera Lucia</t>
  </si>
  <si>
    <t>42 9848-0164</t>
  </si>
  <si>
    <t xml:space="preserve">15 e 10 anos </t>
  </si>
  <si>
    <t>43 998250995</t>
  </si>
  <si>
    <t>Samanta</t>
  </si>
  <si>
    <t>43 984234792</t>
  </si>
  <si>
    <t>5 e 11 anos</t>
  </si>
  <si>
    <t>Giuliana</t>
  </si>
  <si>
    <t>43 8830-5658</t>
  </si>
  <si>
    <t>43 9983-6638</t>
  </si>
  <si>
    <t xml:space="preserve">Gostaria de ver sobre patinação para o filho de 9 anos, mas ele viu que as turmas são de meninas e desanimou, enviado sobre a turma de recreação onde tem o Theo e o Davi e as aulas individuais </t>
  </si>
  <si>
    <t>Efigênia Ferreira</t>
  </si>
  <si>
    <t xml:space="preserve">Michele </t>
  </si>
  <si>
    <t>42 9990-1164</t>
  </si>
  <si>
    <t xml:space="preserve"> 43 9967-7190</t>
  </si>
  <si>
    <t>Ketlin Mira</t>
  </si>
  <si>
    <t>43 9862-6039</t>
  </si>
  <si>
    <t xml:space="preserve">Maria Machado </t>
  </si>
  <si>
    <t>43 9637-1993</t>
  </si>
  <si>
    <t>Monise</t>
  </si>
  <si>
    <t>43 996011914</t>
  </si>
  <si>
    <t>Financeiramente apertada. Ficou de marcar AE na recreação em fev</t>
  </si>
  <si>
    <t>43 9803-0032</t>
  </si>
  <si>
    <t xml:space="preserve">11 anos, quer aula a tarde </t>
  </si>
  <si>
    <t>Nélio</t>
  </si>
  <si>
    <t>43 8441-0374</t>
  </si>
  <si>
    <t>Interessado em aulas para esposa que patinava quando era mais nova</t>
  </si>
  <si>
    <t>Cecilia</t>
  </si>
  <si>
    <t>Letícia</t>
  </si>
  <si>
    <t>43 8436-2729</t>
  </si>
  <si>
    <t>Jheny Lima</t>
  </si>
  <si>
    <t>43 988339169</t>
  </si>
  <si>
    <t xml:space="preserve">5 anos, 9 anos , 12 anos </t>
  </si>
  <si>
    <t>TALITA CRISTINA TERRITO</t>
  </si>
  <si>
    <t>43 9115-1775</t>
  </si>
  <si>
    <t>ex aluna individual</t>
  </si>
  <si>
    <t>Fran</t>
  </si>
  <si>
    <t xml:space="preserve"> 43 9867-3087</t>
  </si>
  <si>
    <t>8 e 6 anos</t>
  </si>
  <si>
    <t>Pollyana</t>
  </si>
  <si>
    <t>43 8824-6235</t>
  </si>
  <si>
    <t xml:space="preserve">aulas de patinação adulto - iniciante - está viajando, quando retornar entra em contato </t>
  </si>
  <si>
    <t xml:space="preserve"> 43 9671-3174</t>
  </si>
  <si>
    <t xml:space="preserve">11 anos, menina </t>
  </si>
  <si>
    <t>Edneia</t>
  </si>
  <si>
    <t>43 8415-2373</t>
  </si>
  <si>
    <t>Thaynara</t>
  </si>
  <si>
    <t>43 9648-1473</t>
  </si>
  <si>
    <t>27/05/2024</t>
  </si>
  <si>
    <t>Entrou em contato para ver sobre patinação para criança de 12 anos, marido iria pagar metade</t>
  </si>
  <si>
    <t>Kémile</t>
  </si>
  <si>
    <t>43 9613-2096</t>
  </si>
  <si>
    <t>ANA CAROLINA MEDEIROS</t>
  </si>
  <si>
    <t>(43)99996-6979</t>
  </si>
  <si>
    <t xml:space="preserve">Está com muitas ativididades pediu para entrar em contato no próximo ano </t>
  </si>
  <si>
    <t>Gabriela Mota</t>
  </si>
  <si>
    <t xml:space="preserve">criança 8  anos </t>
  </si>
  <si>
    <t>Maria</t>
  </si>
  <si>
    <t>13 anos, já anda de patins</t>
  </si>
  <si>
    <t>Rosangela (mae)</t>
  </si>
  <si>
    <t>43 9929-8085</t>
  </si>
  <si>
    <t>Menina, 6 anos. Autista nível 2</t>
  </si>
  <si>
    <t>Stéfani</t>
  </si>
  <si>
    <t xml:space="preserve"> 43 9115-1211</t>
  </si>
  <si>
    <t>Maria aparecida</t>
  </si>
  <si>
    <t>43 9970-2912</t>
  </si>
  <si>
    <t>Neta 12 anos. Já fez aula conosco antes. Estuda integral e só pode aos sábados.</t>
  </si>
  <si>
    <t xml:space="preserve"> 43 9687-4428</t>
  </si>
  <si>
    <t xml:space="preserve">menina autista </t>
  </si>
  <si>
    <t>43 9944-8219</t>
  </si>
  <si>
    <t xml:space="preserve">filha 12 anos </t>
  </si>
  <si>
    <t>Lily</t>
  </si>
  <si>
    <t>43 9994-3555</t>
  </si>
  <si>
    <t xml:space="preserve">40+ patinou quando criança </t>
  </si>
  <si>
    <t>Kamila</t>
  </si>
  <si>
    <t>43 99695-4793</t>
  </si>
  <si>
    <t>43 98499-7402</t>
  </si>
  <si>
    <t>informacoes crinaca 10 anos</t>
  </si>
  <si>
    <t>43 99962-4017</t>
  </si>
  <si>
    <t xml:space="preserve">adulto inciante </t>
  </si>
  <si>
    <t>43 8412-6277</t>
  </si>
  <si>
    <t>13 anos</t>
  </si>
  <si>
    <t>Gislaine fernanda Silva</t>
  </si>
  <si>
    <t>43 9808-6705</t>
  </si>
  <si>
    <t>Indi</t>
  </si>
  <si>
    <t>43 9983-8988</t>
  </si>
  <si>
    <t>43 9957-2351</t>
  </si>
  <si>
    <t>Filha, 4 anos</t>
  </si>
  <si>
    <t>Janaina Carvalho</t>
  </si>
  <si>
    <t>43 8402-9082</t>
  </si>
  <si>
    <t>43 9114-2411</t>
  </si>
  <si>
    <t>Stephany</t>
  </si>
  <si>
    <t>11 95016-2951</t>
  </si>
  <si>
    <t>31 9767-5517</t>
  </si>
  <si>
    <t>43 8857-3787</t>
  </si>
  <si>
    <t>43 9140-0727</t>
  </si>
  <si>
    <t>43 999473278</t>
  </si>
  <si>
    <t xml:space="preserve">Criança, 5 anos </t>
  </si>
  <si>
    <t>Hingridy</t>
  </si>
  <si>
    <t>Thais</t>
  </si>
  <si>
    <t>43 991256618</t>
  </si>
  <si>
    <t xml:space="preserve">Luana Gabriela </t>
  </si>
  <si>
    <t>43 9841-2150</t>
  </si>
  <si>
    <t>43 9630-3524</t>
  </si>
  <si>
    <t>Joicy</t>
  </si>
  <si>
    <t>43 9820-9262</t>
  </si>
  <si>
    <t>83 8614-8126</t>
  </si>
  <si>
    <t>Andressa</t>
  </si>
  <si>
    <t>43 9110-1818</t>
  </si>
  <si>
    <t>Gostaria de saber sobre Aulas individuais e as aulas de Roller Dance, prefere aulinhas na sexta às  19h</t>
  </si>
  <si>
    <t>Ana Clara</t>
  </si>
  <si>
    <t xml:space="preserve">Milena </t>
  </si>
  <si>
    <t>43 8810-9560</t>
  </si>
  <si>
    <t>43 9806-3047</t>
  </si>
  <si>
    <t>Filha, 5 anos</t>
  </si>
  <si>
    <t>Alessandra</t>
  </si>
  <si>
    <t>43 9148-1617</t>
  </si>
  <si>
    <t xml:space="preserve">Sthephanny </t>
  </si>
  <si>
    <t>8 e 9 anos</t>
  </si>
  <si>
    <t>Taty</t>
  </si>
  <si>
    <t>43 9957-6831</t>
  </si>
  <si>
    <t>Criança 9 anos</t>
  </si>
  <si>
    <t>Hugo (pai)</t>
  </si>
  <si>
    <t>Filha , 9 anos</t>
  </si>
  <si>
    <t>Beth</t>
  </si>
  <si>
    <t>43 9116-7515</t>
  </si>
  <si>
    <t>Poly</t>
  </si>
  <si>
    <t>43 9111-7772</t>
  </si>
  <si>
    <t>99132-4406</t>
  </si>
  <si>
    <t>Mariana Pelizzaro</t>
  </si>
  <si>
    <t>43 9139-9570</t>
  </si>
  <si>
    <t>Adulto. Não respondeu os últimos 3 contatos no whatsapp.</t>
  </si>
  <si>
    <t>Rocio</t>
  </si>
  <si>
    <t>54 9 3804 11-6101</t>
  </si>
  <si>
    <t>Entrou em contato solicitando informações sobre aulas de patinação para filha de 2 anos, informado sobre as aulas serem a partir de 5 anos, fará 3 anos em Março de 2025</t>
  </si>
  <si>
    <t>Jamyle</t>
  </si>
  <si>
    <t>43 8424-5692</t>
  </si>
  <si>
    <t>Filha 9 anos, nunca patinou</t>
  </si>
  <si>
    <t>LAÍS DE AZEVEDO PALLA</t>
  </si>
  <si>
    <t>(43) 9978-5661</t>
  </si>
  <si>
    <t xml:space="preserve">Andreia </t>
  </si>
  <si>
    <t>43 9 9695-8830</t>
  </si>
  <si>
    <t xml:space="preserve">Adulto, 35 anos, patinava quando criança </t>
  </si>
  <si>
    <t>66 9963-4890</t>
  </si>
  <si>
    <t xml:space="preserve">53 anos </t>
  </si>
  <si>
    <t>43 9982-9488</t>
  </si>
  <si>
    <t xml:space="preserve">Filha fez 6 anos </t>
  </si>
  <si>
    <t>William</t>
  </si>
  <si>
    <t>43 9814-0183</t>
  </si>
  <si>
    <t xml:space="preserve">Filha de 7 anos já faz patinação no universitário faz um , faria no período da manhã no APD, filha está mudando do período da tarde para manhã, irá esperar essa transição para poder arrumar a rotina </t>
  </si>
  <si>
    <t>Ana Karoline</t>
  </si>
  <si>
    <t>66 992608215</t>
  </si>
  <si>
    <t>20 anos, ja patinou</t>
  </si>
  <si>
    <t>Suellen Furini</t>
  </si>
  <si>
    <t>66 9616-6226</t>
  </si>
  <si>
    <t xml:space="preserve">Crianças. </t>
  </si>
  <si>
    <t>Maiara</t>
  </si>
  <si>
    <t>43 9108-3215</t>
  </si>
  <si>
    <t>Nara</t>
  </si>
  <si>
    <t>43 99984-5701</t>
  </si>
  <si>
    <t xml:space="preserve">Adulto, já teve contato </t>
  </si>
  <si>
    <t>Josiane</t>
  </si>
  <si>
    <t>43 99958-4358</t>
  </si>
  <si>
    <t>Filha 8 anos, veio no dancing games</t>
  </si>
  <si>
    <t>43 99128-2218</t>
  </si>
  <si>
    <t>Juliana Q.</t>
  </si>
  <si>
    <t xml:space="preserve"> 43 8864-0181</t>
  </si>
  <si>
    <t>Cidinha</t>
  </si>
  <si>
    <t>43 8409-0430</t>
  </si>
  <si>
    <t>Neta, 5 anos. Interessada em recreação por 3 meses, a partir de maio (neta mora nos EUA, faz patinação no gelo, e passará 3 meses aqui)</t>
  </si>
  <si>
    <t>Faixa</t>
  </si>
  <si>
    <t>Karyn</t>
  </si>
  <si>
    <t>42 8826-0192</t>
  </si>
  <si>
    <t>Maikon</t>
  </si>
  <si>
    <t>43 9601-6184</t>
  </si>
  <si>
    <t>Menina, 9 anos. Pediu para marcar AE para 26/10 às 10h mas não deu certeza de que conseguirão vir</t>
  </si>
  <si>
    <t>43 8416-3655</t>
  </si>
  <si>
    <t>43 9681-2627</t>
  </si>
  <si>
    <t>Manu Martins</t>
  </si>
  <si>
    <t>43 9660-9084</t>
  </si>
  <si>
    <t>CATARINA</t>
  </si>
  <si>
    <t xml:space="preserve">(43) 99900-1775 </t>
  </si>
  <si>
    <t xml:space="preserve">Ficou de ver sobre  e informou que irá deixar para um próximo momento </t>
  </si>
  <si>
    <t>MURILO GABRIEL PADILHA</t>
  </si>
  <si>
    <t>(47) 9702-9999</t>
  </si>
  <si>
    <t>50% de descont no primeiro mês se fizer matrícula - Dia do Amigo. Torceu o tornozelo fora da patins no início de agosto. Chamar em setembro!</t>
  </si>
  <si>
    <t>Dia do amigo 07/24</t>
  </si>
  <si>
    <t>43 999429580</t>
  </si>
  <si>
    <t>Criança. 10 anos</t>
  </si>
  <si>
    <t>Juneliza Dantasl</t>
  </si>
  <si>
    <t>43 8448-9005</t>
  </si>
  <si>
    <t>43 9173-6716</t>
  </si>
  <si>
    <t>43 9826-9333</t>
  </si>
  <si>
    <t>Adulto, 49 anos</t>
  </si>
  <si>
    <t>google</t>
  </si>
  <si>
    <t>43 9946-5205</t>
  </si>
  <si>
    <t>43 9950-4984</t>
  </si>
  <si>
    <t>43 9640-2379</t>
  </si>
  <si>
    <t>5 anos e 10 anos</t>
  </si>
  <si>
    <t>Julia Campoli</t>
  </si>
  <si>
    <t>43 8451-6785</t>
  </si>
  <si>
    <t xml:space="preserve">Aula adulto </t>
  </si>
  <si>
    <t>Iza</t>
  </si>
  <si>
    <t>43 9924-9883</t>
  </si>
  <si>
    <t>Carolina Américo Nogueira</t>
  </si>
  <si>
    <t>43 9945-1414</t>
  </si>
  <si>
    <t>43 8844-6464</t>
  </si>
  <si>
    <t>(Filha-Stella) Anna Paula</t>
  </si>
  <si>
    <t>43 9146-5183</t>
  </si>
  <si>
    <t xml:space="preserve">STELLA MENDES BRIANEZ </t>
  </si>
  <si>
    <t>Criança, 6 anos, somente aprender a patinar fora  (prefere AI)</t>
  </si>
  <si>
    <t>Stefani</t>
  </si>
  <si>
    <t xml:space="preserve"> 43 9180-4210</t>
  </si>
  <si>
    <t xml:space="preserve">4 anos, faz 5 em abril </t>
  </si>
  <si>
    <t>Lidia</t>
  </si>
  <si>
    <t>43 9944-5610</t>
  </si>
  <si>
    <t>Elisangela Pinheiro</t>
  </si>
  <si>
    <t>43 9814-0876</t>
  </si>
  <si>
    <t>50 anos - FALTA FICHA E PAGAMENTO</t>
  </si>
  <si>
    <t>43 996076339</t>
  </si>
  <si>
    <t>Marta</t>
  </si>
  <si>
    <t>43 9609-8698</t>
  </si>
  <si>
    <t>Lucas - Filha de 7 e 4 anos - Não localizei o lead lançado em nenhum lugar. Queria que as duas fizessem aulas juntas, mas pela idade da menor isso não foi possível aqui e acabou optando pelo taekwondo e natação. Demonstrou interesse em voltar a conversar quando a menor fizer 5 anos.</t>
  </si>
  <si>
    <t>Maiza Delise</t>
  </si>
  <si>
    <t>44 9845-5604</t>
  </si>
  <si>
    <t>Silmara</t>
  </si>
  <si>
    <t>43 9161-8529</t>
  </si>
  <si>
    <t>Natalie</t>
  </si>
  <si>
    <t>43 9613-9960</t>
  </si>
  <si>
    <t xml:space="preserve">Adultas, já patinaram </t>
  </si>
  <si>
    <t>Iza Persiani</t>
  </si>
  <si>
    <t>43 9960-4488</t>
  </si>
  <si>
    <t>Lari</t>
  </si>
  <si>
    <t>43 9692-4646</t>
  </si>
  <si>
    <t xml:space="preserve">14 anos, patrina na rua </t>
  </si>
  <si>
    <t xml:space="preserve">Graciana </t>
  </si>
  <si>
    <t>44 9957-0129</t>
  </si>
  <si>
    <t>5 anos em 04/25. AI sábado</t>
  </si>
  <si>
    <t>madu andrioli</t>
  </si>
  <si>
    <t>43 9975-7580</t>
  </si>
  <si>
    <t xml:space="preserve">MARIA EDUARDA ANDRIOLI SANTANA - aula adulto </t>
  </si>
  <si>
    <t>Leninha</t>
  </si>
  <si>
    <t>43 9183-7352</t>
  </si>
  <si>
    <t>43 9648-7979</t>
  </si>
  <si>
    <t>ISABELLA LAGUNA RIBEIRO, 24 anos, ex aluna</t>
  </si>
  <si>
    <t>Neusa</t>
  </si>
  <si>
    <t>43 9102-8846</t>
  </si>
  <si>
    <t>Adulto, 55 anos</t>
  </si>
  <si>
    <t>Karla</t>
  </si>
  <si>
    <t>43 9998-7813</t>
  </si>
  <si>
    <t xml:space="preserve">Adulto - Não fará no momento por questão de saude </t>
  </si>
  <si>
    <t>43 9124-9371</t>
  </si>
  <si>
    <t>Sophia</t>
  </si>
  <si>
    <t>43 9122-2445</t>
  </si>
  <si>
    <t>Ex aluna, N1 faria às 3ªs e 5ªs às 17:30 , esta finalizando um curso, volta daqui 2 meses</t>
  </si>
  <si>
    <t>Camilla Santos</t>
  </si>
  <si>
    <t>43 9628-0671</t>
  </si>
  <si>
    <t>Silvana</t>
  </si>
  <si>
    <t>43 9946-6710</t>
  </si>
  <si>
    <t xml:space="preserve">Adulto - já patina </t>
  </si>
  <si>
    <t>43 8434-4067</t>
  </si>
  <si>
    <t xml:space="preserve">15 anos, já patina, não pode nas aulas de adulto pois tem catequese no horário </t>
  </si>
  <si>
    <t xml:space="preserve">Adulta, já patinou </t>
  </si>
  <si>
    <t xml:space="preserve">Wilza </t>
  </si>
  <si>
    <t>43 99922-5000</t>
  </si>
  <si>
    <t>Wilza (avo) veio pessoalmente ate a escola viu o flyer na frente e agendou uma aula experimental na recreacao de patins para 27/04/24.disse que estava apertada financeiramente e nao fara agora</t>
  </si>
  <si>
    <t>43 9154-0894</t>
  </si>
  <si>
    <t xml:space="preserve">Adulto, irá aguadar começo de Outubro pois está se recupensando de covid </t>
  </si>
  <si>
    <t>43 8817-3508</t>
  </si>
  <si>
    <t xml:space="preserve">Aulas individuais, </t>
  </si>
  <si>
    <t>1 (872) 904-5024</t>
  </si>
  <si>
    <t>Adulto, já patinou quando criança</t>
  </si>
  <si>
    <t xml:space="preserve"> 43 8416-1193</t>
  </si>
  <si>
    <t>filha tem 3 anos e faz 4 em abril entrar em contato para agendar aula experimental individual</t>
  </si>
  <si>
    <t>Fabiana</t>
  </si>
  <si>
    <t>43 9650-6389</t>
  </si>
  <si>
    <t>99993-5709</t>
  </si>
  <si>
    <t>43 996238226</t>
  </si>
  <si>
    <t>Danila</t>
  </si>
  <si>
    <t>43 9805-8239</t>
  </si>
  <si>
    <t>Lorena, 6 anos</t>
  </si>
  <si>
    <t>Silvana Alves</t>
  </si>
  <si>
    <t>Eron</t>
  </si>
  <si>
    <t>43 8827-6284</t>
  </si>
  <si>
    <t xml:space="preserve">Adulto tem interesse na turma </t>
  </si>
  <si>
    <t>Dania</t>
  </si>
  <si>
    <t>43 9194-4144</t>
  </si>
  <si>
    <t>12 anos, menina</t>
  </si>
  <si>
    <t>Karime</t>
  </si>
  <si>
    <t>(43) 984526954</t>
  </si>
  <si>
    <t>4 anos</t>
  </si>
  <si>
    <t xml:space="preserve">Cassia </t>
  </si>
  <si>
    <t>Taína</t>
  </si>
  <si>
    <t>43 991384382</t>
  </si>
  <si>
    <t>jessica</t>
  </si>
  <si>
    <t>43 9693-3018</t>
  </si>
  <si>
    <t>filha de 12 anos</t>
  </si>
  <si>
    <t>Rafaeli</t>
  </si>
  <si>
    <t>43 98418 3132</t>
  </si>
  <si>
    <t xml:space="preserve">Mariane </t>
  </si>
  <si>
    <t>43 8475-4298</t>
  </si>
  <si>
    <t>43 9950-3079</t>
  </si>
  <si>
    <t xml:space="preserve">Pietra, 5 anos </t>
  </si>
  <si>
    <t>43 9802-5626</t>
  </si>
  <si>
    <t xml:space="preserve">Filha, 14 anos, já patina </t>
  </si>
  <si>
    <t>Tifany</t>
  </si>
  <si>
    <t>@tifanygomeslash    998237967.enviado flyer AI  RETORNO GABI ok feito contato - informada que além da aula de patinação temos aula de dança e funcional. MT 14/05/24- &gt; Não quis seguir com o agendamento. Provavelmente por preço pois queria AE gratuita. Horários também não batem (queria 1h de aula e de noite). Conseguiu fechar com um prof da Dancing fora daqui com um preço bem menor</t>
  </si>
  <si>
    <t xml:space="preserve">Suellyn Angelita </t>
  </si>
  <si>
    <t>43 9650-5134</t>
  </si>
  <si>
    <t>Gisa Campos</t>
  </si>
  <si>
    <t>93 9100-4777</t>
  </si>
  <si>
    <t xml:space="preserve">Criança 8 anos e adulto nunca patinou </t>
  </si>
  <si>
    <t>Monica Arena</t>
  </si>
  <si>
    <t>43 9911-2223</t>
  </si>
  <si>
    <t xml:space="preserve">Adullto, já patinou </t>
  </si>
  <si>
    <t xml:space="preserve">Lenise </t>
  </si>
  <si>
    <t>43 9954-5850</t>
  </si>
  <si>
    <t>Daiani Pellizzer</t>
  </si>
  <si>
    <t xml:space="preserve"> 43 9628-6327</t>
  </si>
  <si>
    <t xml:space="preserve">3 anos </t>
  </si>
  <si>
    <t>43 9801-8428</t>
  </si>
  <si>
    <t xml:space="preserve">Tatiele </t>
  </si>
  <si>
    <t>11 99483-9330</t>
  </si>
  <si>
    <t>Nany</t>
  </si>
  <si>
    <t>43 9933-1139</t>
  </si>
  <si>
    <t>43 8447-5198</t>
  </si>
  <si>
    <t xml:space="preserve">gessyca </t>
  </si>
  <si>
    <t>43 999144371</t>
  </si>
  <si>
    <t>43 9184-8220</t>
  </si>
  <si>
    <t>43 8423-4684</t>
  </si>
  <si>
    <t>43 9998-2310</t>
  </si>
  <si>
    <t>43 9902-0708</t>
  </si>
  <si>
    <t>Nunca patinou, indicado AI para aprender, virá terça para assitir turma adulto</t>
  </si>
  <si>
    <t>valor da aula infantil</t>
  </si>
  <si>
    <t>ins</t>
  </si>
  <si>
    <t xml:space="preserve">Barbara </t>
  </si>
  <si>
    <t xml:space="preserve">43 9126-7317 </t>
  </si>
  <si>
    <t>Adulto - já patinou quando criança</t>
  </si>
  <si>
    <t>43 9918-2892</t>
  </si>
  <si>
    <t>criança, 6 anos  (recreação) - possivelmente irma da BRUNA BACCARO SALOMAO</t>
  </si>
  <si>
    <t>Ana Paula Simões</t>
  </si>
  <si>
    <t>43 8822-6841</t>
  </si>
  <si>
    <t>43 9175-5300</t>
  </si>
  <si>
    <t>4 anos em abril, menina</t>
  </si>
  <si>
    <t>Erica</t>
  </si>
  <si>
    <t>43 8452-6851</t>
  </si>
  <si>
    <t>menino completa 4 em Abril a menina 5 em março</t>
  </si>
  <si>
    <t>43 8841-0998</t>
  </si>
  <si>
    <t>adulto, já patinou anteriormente, mas não tem disponibilidade na terça, se abrir quinta tem interesse</t>
  </si>
  <si>
    <t>Criança, 9 anos</t>
  </si>
  <si>
    <t>43 9627-2824</t>
  </si>
  <si>
    <t xml:space="preserve">17 anos, nunca patinou </t>
  </si>
  <si>
    <t xml:space="preserve">Gabrielly  Watanabe </t>
  </si>
  <si>
    <t>43 9941-6692</t>
  </si>
  <si>
    <t>Camilla (mãe)</t>
  </si>
  <si>
    <t>43 8431-2022</t>
  </si>
  <si>
    <t>Jady</t>
  </si>
  <si>
    <t>43 9971-1836</t>
  </si>
  <si>
    <t xml:space="preserve"> Sueli Roberto</t>
  </si>
  <si>
    <t>43 9188-1307</t>
  </si>
  <si>
    <t xml:space="preserve">Neta, 5 anos </t>
  </si>
  <si>
    <t>Aparecida Rovina</t>
  </si>
  <si>
    <t>43 991915391</t>
  </si>
  <si>
    <t xml:space="preserve">Menina, 17 anos - não teve contato com a patinação  - fará uma cirurgia </t>
  </si>
  <si>
    <t>43 8454-3266</t>
  </si>
  <si>
    <t>adulta</t>
  </si>
  <si>
    <t>Malu</t>
  </si>
  <si>
    <t>43 9604-1138</t>
  </si>
  <si>
    <t>Filho. 15 anos</t>
  </si>
  <si>
    <t>Juliana Braga Mueller</t>
  </si>
  <si>
    <t>43 8481-2583</t>
  </si>
  <si>
    <t xml:space="preserve">Adulto, pouco contato com a patinação </t>
  </si>
  <si>
    <t>Carina</t>
  </si>
  <si>
    <t>43 9929-0069</t>
  </si>
  <si>
    <t xml:space="preserve">Adulto e filha de 10 anos, ambas sabem patinar </t>
  </si>
  <si>
    <t>Alexandre</t>
  </si>
  <si>
    <t>43 8485-0085</t>
  </si>
  <si>
    <t>passando em frente</t>
  </si>
  <si>
    <t>43 8816-8258</t>
  </si>
  <si>
    <t>Meninas, 5 e 8 anos. Pode Quinta 19:15</t>
  </si>
  <si>
    <t>Patricia - Aula para o filho (criança); Não localizei o lead lançado. Sem tempo no momento. Agendei contato para 2025.</t>
  </si>
  <si>
    <t>Mara Zunta</t>
  </si>
  <si>
    <t>43 8457-0409</t>
  </si>
  <si>
    <t>Karol</t>
  </si>
  <si>
    <t>43 8456-8242</t>
  </si>
  <si>
    <t>Graciele</t>
  </si>
  <si>
    <t>43 9 9689 1629</t>
  </si>
  <si>
    <t xml:space="preserve"> GRACIELE MAZIERO -  FAVOR RETORNAR - info sobre aulas para adultos com PATINS ROLLER. favor enviar flyer AI para adultos. grata! jbs
gra_mazieiro · Instagram 43 9 9689 1629 graciele
.tem interesse na AI mas estao viajando, agendado na agenda google para entrar em contato novamente 060224 para agendamento da primeira aula  RETORNO GABI feito 3 tentativas de agendamento (ultima dia 040324) e toda vez retorna dizendo que agenda mais para frente </t>
  </si>
  <si>
    <t>naelly</t>
  </si>
  <si>
    <t>43 9873-9516</t>
  </si>
  <si>
    <t>Adulto , nunca patinou</t>
  </si>
  <si>
    <t>Eliane F. Trautwein</t>
  </si>
  <si>
    <t>43 9974-0877</t>
  </si>
  <si>
    <t>43 8492-0497</t>
  </si>
  <si>
    <t>Erika</t>
  </si>
  <si>
    <t>43 9922-5522</t>
  </si>
  <si>
    <t xml:space="preserve"> 43 9133-6005</t>
  </si>
  <si>
    <t>Já foi aluna e quer retornar, 18 anos, individual</t>
  </si>
  <si>
    <t xml:space="preserve"> 43 9688-9941</t>
  </si>
  <si>
    <t xml:space="preserve">Juliane </t>
  </si>
  <si>
    <t>43 996293415</t>
  </si>
  <si>
    <t>Mãe e filah (10 anos)</t>
  </si>
  <si>
    <t>menina, 6 anos Autista nível 2</t>
  </si>
  <si>
    <t>43 9677-6332</t>
  </si>
  <si>
    <t>Filhas, 7 anos</t>
  </si>
  <si>
    <t>HELENA DIAS ROVANO</t>
  </si>
  <si>
    <t>(43)9943-7006</t>
  </si>
  <si>
    <t>43 8402-9800</t>
  </si>
  <si>
    <t xml:space="preserve">Adulto e criança, 4 anos </t>
  </si>
  <si>
    <t xml:space="preserve">Patricia </t>
  </si>
  <si>
    <t>43 9622-3412</t>
  </si>
  <si>
    <t xml:space="preserve">11, 8, 6 e 4 anos </t>
  </si>
  <si>
    <t>41 98387617</t>
  </si>
  <si>
    <t xml:space="preserve">40 anos, iniciante </t>
  </si>
  <si>
    <t>Andreia Cristina Barboza</t>
  </si>
  <si>
    <t>43 9143-1070</t>
  </si>
  <si>
    <t>Thai</t>
  </si>
  <si>
    <t>43 8835-6750</t>
  </si>
  <si>
    <t>43 9865-3160</t>
  </si>
  <si>
    <t>Robertson</t>
  </si>
  <si>
    <t>43 8819-4852</t>
  </si>
  <si>
    <t>43 9919-0765</t>
  </si>
  <si>
    <t>Patrícia Ghiraldi</t>
  </si>
  <si>
    <t>43 9639-8154</t>
  </si>
  <si>
    <t xml:space="preserve">Cecilia, optou por fazer natação </t>
  </si>
  <si>
    <t xml:space="preserve">pessoalmente/ligação? </t>
  </si>
  <si>
    <t>43 9159-8198</t>
  </si>
  <si>
    <t>Ana Beatriz Tironi</t>
  </si>
  <si>
    <t>43 9696-1274</t>
  </si>
  <si>
    <t>Kawany Vitoria</t>
  </si>
  <si>
    <t>43 8828-1563</t>
  </si>
  <si>
    <t>trabalha no Garden King (próximo)</t>
  </si>
  <si>
    <t>Nath Garbelini</t>
  </si>
  <si>
    <t>43 9615-9191</t>
  </si>
  <si>
    <t>Camila Costa</t>
  </si>
  <si>
    <t>sobrinha 10 anos</t>
  </si>
  <si>
    <t>Lary</t>
  </si>
  <si>
    <t>43 8401-0461</t>
  </si>
  <si>
    <t>Adulta 18</t>
  </si>
  <si>
    <t>Déa Mendes</t>
  </si>
  <si>
    <t>43 8456-8262</t>
  </si>
  <si>
    <t>Michelle</t>
  </si>
  <si>
    <t>43 9118-2760</t>
  </si>
  <si>
    <t>filha tem 8 anos</t>
  </si>
  <si>
    <t>43 9944-5541</t>
  </si>
  <si>
    <t xml:space="preserve">3 anos, faz 4 anos final de maio </t>
  </si>
  <si>
    <t>43 9968-5015</t>
  </si>
  <si>
    <t>Jessica Varjão</t>
  </si>
  <si>
    <t>43 9665-9739</t>
  </si>
  <si>
    <t>43 9628-7201</t>
  </si>
  <si>
    <t xml:space="preserve">3 anos, completa 4 anos em junho </t>
  </si>
  <si>
    <t xml:space="preserve">Loana </t>
  </si>
  <si>
    <t>43 991739805</t>
  </si>
  <si>
    <t>Eliete</t>
  </si>
  <si>
    <t>43 9692-6389</t>
  </si>
  <si>
    <t>Patinação adulto e funcional - NAO TEM MAIS INTERESSE 270125</t>
  </si>
  <si>
    <t>Rosa</t>
  </si>
  <si>
    <t>43 9926-5133</t>
  </si>
  <si>
    <t>Adulto - NAO TEM INTERESSE EM AGENDAR NO MOMENTO 270125</t>
  </si>
  <si>
    <t>43 9612-1369</t>
  </si>
  <si>
    <t>9 e 11 anos - só consegue fazer aula cedinho por conta do trabalho dos pais. Irá deixar mais para frente, pois as crianças começaram a fazer aula de línguas. 28/02/25</t>
  </si>
  <si>
    <t>43 9150-3008</t>
  </si>
  <si>
    <t>Rubia</t>
  </si>
  <si>
    <t>43 9828-4002</t>
  </si>
  <si>
    <t>Charlene</t>
  </si>
  <si>
    <t>43 991463018</t>
  </si>
  <si>
    <t>43 92001-2290</t>
  </si>
  <si>
    <t>3 anos. Faz 4 anos em 06/25</t>
  </si>
  <si>
    <t>Kety</t>
  </si>
  <si>
    <t>43 99670-2281</t>
  </si>
  <si>
    <t>filha de 7 anos, preferiu fazer na escola. Sem interesse no momento.</t>
  </si>
  <si>
    <t>Mah</t>
  </si>
  <si>
    <t>43 9670-7314</t>
  </si>
  <si>
    <t>Saiu do emprego e não poderá pagar por enquanto.</t>
  </si>
  <si>
    <t>Alana</t>
  </si>
  <si>
    <t xml:space="preserve"> 43 9133-3986</t>
  </si>
  <si>
    <t>Filha 6 anos. Começou ballet e ginastica. Sem interesse e tempo no momento.</t>
  </si>
  <si>
    <t>Katia</t>
  </si>
  <si>
    <t>43 8403-4440</t>
  </si>
  <si>
    <t>Adulto. Sem condições financeiras no momento.</t>
  </si>
  <si>
    <t>43 9124-9677</t>
  </si>
  <si>
    <t xml:space="preserve">Elissa </t>
  </si>
  <si>
    <t>43 9642-9900</t>
  </si>
  <si>
    <t>AI para ela e filha de 4 anos (faz 5 ano que vem)</t>
  </si>
  <si>
    <t>43 999976445</t>
  </si>
  <si>
    <t>aula em grupo para menina de 9 anos</t>
  </si>
  <si>
    <t xml:space="preserve">Paula </t>
  </si>
  <si>
    <t>64-992369992</t>
  </si>
  <si>
    <t>5 anos. Irá fazer natação por enquanto.</t>
  </si>
  <si>
    <t>43 9820-0816</t>
  </si>
  <si>
    <t>Menina, 12 anos</t>
  </si>
  <si>
    <t>Lilian Santos</t>
  </si>
  <si>
    <t>43 996406114</t>
  </si>
  <si>
    <t>Enviou mensagem no instagram querendo saber mais sobre as aulas para filha de 6 anos, enviado todas as informações, flaou que irá conversar com o marido e a filha mas ele ainda está viajando</t>
  </si>
  <si>
    <t xml:space="preserve">Lucineia </t>
  </si>
  <si>
    <t>43 9609-7692</t>
  </si>
  <si>
    <t xml:space="preserve">Quer fazer junto ao filho, AI </t>
  </si>
  <si>
    <t>Suely</t>
  </si>
  <si>
    <t>43 9919-2121</t>
  </si>
  <si>
    <t xml:space="preserve">Gostaria de ver sobre patinação para filha de 6 anos, ficou de conversar com o marido porque a filha teria interesse em natação também , não irá fazer agora pois o marido quer esperar ficar maior </t>
  </si>
  <si>
    <t>43 988482372</t>
  </si>
  <si>
    <t xml:space="preserve">Leticia </t>
  </si>
  <si>
    <t>43 8820-0062</t>
  </si>
  <si>
    <t>17 e 16 anos. Sem interesse no momento.</t>
  </si>
  <si>
    <t>𝙺𝚊𝚠𝚊𝚗𝚎 𝙰𝚛𝚒𝚎𝚕𝚕𝚢</t>
  </si>
  <si>
    <t>44 9161-3847</t>
  </si>
  <si>
    <t>8 anos, faz 9 em Novembro</t>
  </si>
  <si>
    <t xml:space="preserve"> 43 98429-8070</t>
  </si>
  <si>
    <t>Criança 10 anos. Faz ginastica, sem interesse por enquanto.</t>
  </si>
  <si>
    <t>Stéphanie Pelizon</t>
  </si>
  <si>
    <t>38 anos já patinou. Tem interesse mas achou o valor muito alto para ela</t>
  </si>
  <si>
    <t>(Filha- Maite) Juliana Ceolin</t>
  </si>
  <si>
    <t>criança 6 anos</t>
  </si>
  <si>
    <t>Telma</t>
  </si>
  <si>
    <t>Neta não está mais interessada nas aulas.</t>
  </si>
  <si>
    <t>43 8442-6463</t>
  </si>
  <si>
    <t>10 anos, situação financeira, vai aguardar</t>
  </si>
  <si>
    <t>43 8418-3043</t>
  </si>
  <si>
    <t>43 9980-0068</t>
  </si>
  <si>
    <t>Filha, fez 4 anos dia 07/10 - AI  (virá assistir primeiro). Acabou optando pelo ballet. Ver em 6 meses se quer vir para patinação</t>
  </si>
  <si>
    <t xml:space="preserve">Gi </t>
  </si>
  <si>
    <t>43 9991-1141</t>
  </si>
  <si>
    <t>40 anos . Lesão no joelho. Entrar em contato no final de 2025</t>
  </si>
  <si>
    <t>Eduarda Lourençon Caldana (mãe Marcela)</t>
  </si>
  <si>
    <t>43 8823-5047</t>
  </si>
  <si>
    <t>filha de 8 anos</t>
  </si>
  <si>
    <t>43 8811-8679</t>
  </si>
  <si>
    <t>criança 4 anos e adulto 28 anos</t>
  </si>
  <si>
    <t>Ketlyn</t>
  </si>
  <si>
    <t>43 8402-5858</t>
  </si>
  <si>
    <t>tem 18 anos ja patina entrar em contato quando retornarmos para agendar AE - agora nao consegue fazer as aulas</t>
  </si>
  <si>
    <t>Mirian</t>
  </si>
  <si>
    <t>43 9179-3331</t>
  </si>
  <si>
    <t>Leila Trassi</t>
  </si>
  <si>
    <t>43 9965-0124</t>
  </si>
  <si>
    <t xml:space="preserve">57 anos, nunca patinou </t>
  </si>
  <si>
    <t>43 8804-5159</t>
  </si>
  <si>
    <t xml:space="preserve">Criança </t>
  </si>
  <si>
    <t>Anne Kemmer S. Candotti</t>
  </si>
  <si>
    <t>43 9957-8361</t>
  </si>
  <si>
    <t xml:space="preserve">4 e 6 anos, meninas </t>
  </si>
  <si>
    <t>MELINA RAMOS DE OLIVEIRA GOIS</t>
  </si>
  <si>
    <t>(43) 99604-2991</t>
  </si>
  <si>
    <t>Não quer fazer esse ano. Chamar no início de 2025</t>
  </si>
  <si>
    <t>Carolina</t>
  </si>
  <si>
    <t>43 9147-3907</t>
  </si>
  <si>
    <t xml:space="preserve">Não informou idade mas informou que iria esperar a criança ficar maior </t>
  </si>
  <si>
    <t>Cah</t>
  </si>
  <si>
    <t>11 96457-6293</t>
  </si>
  <si>
    <t xml:space="preserve">36 e 10 anos  - primeiro contato </t>
  </si>
  <si>
    <t>43 99650-6389</t>
  </si>
  <si>
    <t>Vanessa Santos</t>
  </si>
  <si>
    <t>43 8479-8008</t>
  </si>
  <si>
    <t>Dany</t>
  </si>
  <si>
    <t>43 9921-6305</t>
  </si>
  <si>
    <t>instagram (TP) 03/02</t>
  </si>
  <si>
    <t>43 996514753</t>
  </si>
  <si>
    <t xml:space="preserve">Adulto , já patinou quando criança </t>
  </si>
  <si>
    <t xml:space="preserve">Maju </t>
  </si>
  <si>
    <t>43 9664-3598</t>
  </si>
  <si>
    <t>Inês</t>
  </si>
  <si>
    <t>43 8803-8707</t>
  </si>
  <si>
    <t>10 anos. Viajando até o dia 20</t>
  </si>
  <si>
    <t>Viviane Buss</t>
  </si>
  <si>
    <t>43 9934-0605</t>
  </si>
  <si>
    <t>43 9657-3997</t>
  </si>
  <si>
    <t xml:space="preserve">criança  5 anos </t>
  </si>
  <si>
    <t>Kethellen</t>
  </si>
  <si>
    <t>19 99966-6101</t>
  </si>
  <si>
    <t>Caroline Basso</t>
  </si>
  <si>
    <t>43 998473199</t>
  </si>
  <si>
    <t>26/0/2024</t>
  </si>
  <si>
    <t>AE FEITA 24/08/24</t>
  </si>
  <si>
    <t>43 9193-2143</t>
  </si>
  <si>
    <t>29/05/2024</t>
  </si>
  <si>
    <t>28/05 às 14:00</t>
  </si>
  <si>
    <t xml:space="preserve">Gostaria de ver patinação para adulto, enviado informações para aula individual, marcando para terça ou quarta. Primeira AE paga e agendada. </t>
  </si>
  <si>
    <t>43 9925-9748</t>
  </si>
  <si>
    <t>9anos e a outra tem 6 anos</t>
  </si>
  <si>
    <t>43 9960-9099</t>
  </si>
  <si>
    <t>menina de 5 anos anda de roller</t>
  </si>
  <si>
    <t xml:space="preserve">Emylaine </t>
  </si>
  <si>
    <t>4399909-9625</t>
  </si>
  <si>
    <t>AE FEITA 31/08/24</t>
  </si>
  <si>
    <t xml:space="preserve">Menina e menino, gemeos </t>
  </si>
  <si>
    <t>Milena Farias</t>
  </si>
  <si>
    <t>43 8404-5055</t>
  </si>
  <si>
    <t>Marley Barbosa</t>
  </si>
  <si>
    <t>43 9669-9550</t>
  </si>
  <si>
    <t xml:space="preserve">Alice Gakiya Sanchez
</t>
  </si>
  <si>
    <t>18 99701-3300</t>
  </si>
  <si>
    <t>Dieniffer</t>
  </si>
  <si>
    <t>67 9 9151-5460</t>
  </si>
  <si>
    <t xml:space="preserve">Não é de Londrina, só estava aqui nas férias, verificando quando volta para marcar aulinhas individuais enquanto está aqui - PAGO </t>
  </si>
  <si>
    <t>LIVIA HIDALGO POLO</t>
  </si>
  <si>
    <t>(43) 984078131 - (43) 98418-8594</t>
  </si>
  <si>
    <t xml:space="preserve">Irá deixar para o próximo ano pois já tem atividades e os eventos de fim de ano </t>
  </si>
  <si>
    <t>Diva</t>
  </si>
  <si>
    <t>43 8842-7315</t>
  </si>
  <si>
    <t>43 98433-5487</t>
  </si>
  <si>
    <t>Jubiara</t>
  </si>
  <si>
    <t>43 8411-1501</t>
  </si>
  <si>
    <t xml:space="preserve">Menina, 8 anos </t>
  </si>
  <si>
    <t>43 98411-4138</t>
  </si>
  <si>
    <t>Luiza tem 8 anos</t>
  </si>
  <si>
    <t>Alice de Araujo (aluna)</t>
  </si>
  <si>
    <t>Marianna Renes (amiga madu imer)</t>
  </si>
  <si>
    <t>43 9123-8181</t>
  </si>
  <si>
    <t>Maria Eduarda Imer (mae cintia)</t>
  </si>
  <si>
    <t>Jose Lourenco</t>
  </si>
  <si>
    <t>43 98823-6326</t>
  </si>
  <si>
    <t>veio pessoalmente ayla experimental agendada</t>
  </si>
  <si>
    <t>Juliana Vieira</t>
  </si>
  <si>
    <t>43 9914-9335</t>
  </si>
  <si>
    <t xml:space="preserve">criança de 10 anos </t>
  </si>
  <si>
    <t>manu</t>
  </si>
  <si>
    <t>43 9 96401207</t>
  </si>
  <si>
    <t xml:space="preserve">manu do atelie da Rosangela </t>
  </si>
  <si>
    <t>Sandra Bornia</t>
  </si>
  <si>
    <t>44 8802-3052</t>
  </si>
  <si>
    <t>Keila</t>
  </si>
  <si>
    <t>43 9988-3125</t>
  </si>
  <si>
    <t>Duda, fazia aula no maxi mas trocou de escola - fará aula avulsa antes da matrícula</t>
  </si>
  <si>
    <t>aluna maxi</t>
  </si>
  <si>
    <t>Menina, 4 anos (Ai)</t>
  </si>
  <si>
    <t>43 8432-4175</t>
  </si>
  <si>
    <t>Polyana</t>
  </si>
  <si>
    <t xml:space="preserve"> 61 8252-4154</t>
  </si>
  <si>
    <t>Adulta - turma de adultos</t>
  </si>
  <si>
    <t>Georgia More</t>
  </si>
  <si>
    <t>43 9961-9887</t>
  </si>
  <si>
    <t xml:space="preserve">Sofia 09 anos </t>
  </si>
  <si>
    <t>Laura</t>
  </si>
  <si>
    <t>43 9660-6252</t>
  </si>
  <si>
    <t>43 9962-0212</t>
  </si>
  <si>
    <t>Filha 6 anos, já patina a 2 anos. Tem patins</t>
  </si>
  <si>
    <t>MARIA FERNANDA MAX FASSINA  (mae mariana)</t>
  </si>
  <si>
    <t>JULIA CANZIANI CAMPANA</t>
  </si>
  <si>
    <t xml:space="preserve"> 43 8443-0007</t>
  </si>
  <si>
    <t>Ex-aluna querendo voltar</t>
  </si>
  <si>
    <t>43 9991-6600</t>
  </si>
  <si>
    <t>Lara Menezes Vioto Silva (Denise - mãe)</t>
  </si>
  <si>
    <t xml:space="preserve">5 anos. </t>
  </si>
  <si>
    <t>Ana Claudia</t>
  </si>
  <si>
    <t xml:space="preserve"> 43 9130-2930</t>
  </si>
  <si>
    <t>Adulta.</t>
  </si>
  <si>
    <t>mãe de aluna</t>
  </si>
  <si>
    <t>Livia (aluna)</t>
  </si>
  <si>
    <t>4399947-5862</t>
  </si>
  <si>
    <t>Dolores Martins Cardoso</t>
  </si>
  <si>
    <t>43 9995-2503</t>
  </si>
  <si>
    <t>43 9985-9387</t>
  </si>
  <si>
    <t>01/06/2024 às 11:00</t>
  </si>
  <si>
    <t>Gostaria de ver patinação para adulto, enviado informações para aula individual, marcando para terça ou quarta. Primeira AE paga e agendada. Irá fazer matrícula mas só pode fazer as aulas após dia 22/06, comentamos que o pagamento pode ficar agendado para dia 22/06, virá hoje dia 04/06 pàs 19:40 para assinar contrato - Matrícula Efetivada</t>
  </si>
  <si>
    <t>9150-2225</t>
  </si>
  <si>
    <t>060/06/2024</t>
  </si>
  <si>
    <t>04/05/2024 às 19:15</t>
  </si>
  <si>
    <t>Marcado aula experimental no APD para terça às 19:15 - Matrícula Efetivada</t>
  </si>
  <si>
    <t>43 8814-0406</t>
  </si>
  <si>
    <t>04/07/24 a noite</t>
  </si>
  <si>
    <t xml:space="preserve">Gostaria de saber valores e horários para filha de 11 anos. Marcou AE para dia 04/07/2024 e gostaria de saber sobre o funcional, enviado informações </t>
  </si>
  <si>
    <t>ANA JULIA BIAGGIi MARTINS DA SILVA</t>
  </si>
  <si>
    <t>(43) 99156-3086</t>
  </si>
  <si>
    <t xml:space="preserve">05/10 e 26/10 </t>
  </si>
  <si>
    <t>43 9984-2778</t>
  </si>
  <si>
    <t>06/06/2024 às 17:30</t>
  </si>
  <si>
    <t>Goataria de saber sobre patinação para filha de 13 anos. Agendando AE para dia 06/06/2024 às 17:30 - Não veio na AE</t>
  </si>
  <si>
    <t>4399846-0205</t>
  </si>
  <si>
    <t>1/05/2024 às 11:00</t>
  </si>
  <si>
    <t>Filha 5 anos. Interessada em recreação. Tentando marcar AE para 01/06 - Matrícula Efetivada irá assinar o contrato dia 08/06/2024</t>
  </si>
  <si>
    <t>passando pelo local</t>
  </si>
  <si>
    <t xml:space="preserve"> 43 8834-5885</t>
  </si>
  <si>
    <t>13/06/24 às 14:30</t>
  </si>
  <si>
    <t>Ligou querendo saber sobre aulas de patnação, tem 50 anos - Matrícula Efetivada</t>
  </si>
  <si>
    <t>14/06/2024 às 14h30</t>
  </si>
  <si>
    <t>Lead não estava lançado. Criança de 4,5 anos. Falta comprovante - irá assinar o contrato, ficará nas aulas individuais até fazer 5 anos</t>
  </si>
  <si>
    <t>Elenice</t>
  </si>
  <si>
    <t>43 9979-9915</t>
  </si>
  <si>
    <t>14/06/24 às 18:30</t>
  </si>
  <si>
    <t>Marcamos AE Individual para filha Helena de 4 anos, já pago - Matrícula efetivada, só assinar contrato</t>
  </si>
  <si>
    <t>43 9981-9494</t>
  </si>
  <si>
    <t>27/07 às 11h</t>
  </si>
  <si>
    <t>Criança de 7 anos. Já patina com roller</t>
  </si>
  <si>
    <t xml:space="preserve">Gisele </t>
  </si>
  <si>
    <t>43 9909-0208</t>
  </si>
  <si>
    <t>28/05/2024 às 19:15</t>
  </si>
  <si>
    <t>Entrou em contato para marcar AE para as filhas de 7 e 8 anos, irá fechar para as duas, informou que as duas irão fazer matrícula</t>
  </si>
  <si>
    <t>Rodrigo</t>
  </si>
  <si>
    <t>43 8819-0706</t>
  </si>
  <si>
    <t>28/05/24 às 19:15</t>
  </si>
  <si>
    <t>Gostaria de saber sobre patinação para criança de 8 anos, pasamos sobre as aulas de aprendizado após as 18h. Remarcado AE para dia 28/05 às 19h15 - Matrícula efetivadam, assinará o contrato hoje 04/06/2024</t>
  </si>
  <si>
    <t>43 9111-9775</t>
  </si>
  <si>
    <t>29/06/24 11h</t>
  </si>
  <si>
    <t>Fez AE e gostou, mas não fez matrícula. Ficou de vir no dia 27/07 para assinar o contrato</t>
  </si>
  <si>
    <t>Ariane</t>
  </si>
  <si>
    <t>43 9930-8649</t>
  </si>
  <si>
    <t>29/06/24 às 10h</t>
  </si>
  <si>
    <t>Gostaria de marcar uma AE às 19:15, filja de 7 anos, Fez AE dia 2506 mas a filha escolhei fazer GA também, então fará uma experimental na recreação para concilicar os dois esportes por conta do orçamento</t>
  </si>
  <si>
    <t>Diogo</t>
  </si>
  <si>
    <t>43 9981-9040</t>
  </si>
  <si>
    <t>AE 02/10/24 18:30</t>
  </si>
  <si>
    <t xml:space="preserve">crianca, 6 anos </t>
  </si>
  <si>
    <t>ligou pedindo info</t>
  </si>
  <si>
    <t>Mayuri</t>
  </si>
  <si>
    <t>AE 11/04/24</t>
  </si>
  <si>
    <t>Filha de 8 anos, fazia patinacao em santa catarina. AE realizada porem vai fazer tambem uma aula experimental na ginastica e decidir qual esporte mae ja esta ciente que perdeu o pacote de beneficios.</t>
  </si>
  <si>
    <t>internet</t>
  </si>
  <si>
    <t>43 9609-6296</t>
  </si>
  <si>
    <t>AE 12/06/24</t>
  </si>
  <si>
    <t>Gostaria de trazer a filha de 5 anos para fazer aula experimental - Matrícula efetivada</t>
  </si>
  <si>
    <t>Livia</t>
  </si>
  <si>
    <t>AE 17/05/24</t>
  </si>
  <si>
    <t>17 anos. Fez AI para avaliação de nível. Ficou de vir para fazer matrícula no início de junho - Matrícula efetivada</t>
  </si>
  <si>
    <t>ex aluno</t>
  </si>
  <si>
    <t>Leonardo</t>
  </si>
  <si>
    <t>AE 18/05/24</t>
  </si>
  <si>
    <t>Filha já fez AE recreação. Extenção prazo pct benefícios até 24/05 pela jbs. Pagamento via pix (120 recreação) feito no Whatsapp no dia 27/05. Faltando assiantura do contrato no dia 08/06</t>
  </si>
  <si>
    <t>veio presencialmente</t>
  </si>
  <si>
    <t xml:space="preserve"> 43 8866-4774</t>
  </si>
  <si>
    <t>AE 19/01/2024</t>
  </si>
  <si>
    <t xml:space="preserve">Filha tem 14 anos, fez uma aula experimental individual mas não deu sequência na matrícula </t>
  </si>
  <si>
    <t>43 9 9916-7510</t>
  </si>
  <si>
    <t>AE 22/05</t>
  </si>
  <si>
    <t xml:space="preserve">Veio pessoalmente e agendou a aulinha para a Malu, entrar em contato para ver se fechará matrícula </t>
  </si>
  <si>
    <t>Regina</t>
  </si>
  <si>
    <t>AE 22/07/2024</t>
  </si>
  <si>
    <t>Quer AP para os netos de 3 e 5 anos nas férias deles (são de outra cidade). Queria aulas do dia 22/07 a 16/08 segundas,quartas e sextas às 9:30. Entrar em contato para agendar (e pagarem) as APs no final de junho.</t>
  </si>
  <si>
    <t>43 9113-6987</t>
  </si>
  <si>
    <t>AE 24/07/24</t>
  </si>
  <si>
    <t>Entrou em contato para ver sobre patinação para filha de 15 anos - Marcando para quarta dia 24/07/2024 às 13:30, porém enviar mensagem dia 22/07 para relembrar e receber a aulinha para fechar professor</t>
  </si>
  <si>
    <t>Daniela Shiguihara</t>
  </si>
  <si>
    <t>(43) 99987-0030</t>
  </si>
  <si>
    <t>AE 27/07/24</t>
  </si>
  <si>
    <t>Ganhou aulas gratis dia 27/7, 03/08 e 10/8 no sorteio do Dia do Amigo - MARINA SHIGUIHARA</t>
  </si>
  <si>
    <t>Bianca</t>
  </si>
  <si>
    <t>43 9108-3513</t>
  </si>
  <si>
    <t>AE 28/06/24</t>
  </si>
  <si>
    <t>Marcou AE Individual, tem 18 anos</t>
  </si>
  <si>
    <t xml:space="preserve">internet </t>
  </si>
  <si>
    <t>43 9115-6917</t>
  </si>
  <si>
    <t>AE 29/05/2024</t>
  </si>
  <si>
    <t>Gostaria de saber sobre horários e valores de patinação para filhas de 6 e 8 anos, para ela é melhor a turma de APD às 10:00 - iá fechar matrícula dia 31/05/2024 no período da manhã</t>
  </si>
  <si>
    <t>43 9136-9865</t>
  </si>
  <si>
    <t>AE 29/07/24</t>
  </si>
  <si>
    <t xml:space="preserve">Adulto, irá conversar com a amiga, marcar após o recesso </t>
  </si>
  <si>
    <t>Larise</t>
  </si>
  <si>
    <t>43 9922-9359</t>
  </si>
  <si>
    <t>AE 30/07/24</t>
  </si>
  <si>
    <t>Gostaria de saber sobre patinação para filha de 10 anos, irão viajar marcado AE dia 30/07/2024 às 19:15. Ficou de vir e fazer matricula 01/08 19:15</t>
  </si>
  <si>
    <t>Juliana Lopes</t>
  </si>
  <si>
    <t>AE FEITA</t>
  </si>
  <si>
    <t>Fez AE recreação 18/05/24. Passou dados para contrato e ficou de vir assinar e cadastrar o cartão.</t>
  </si>
  <si>
    <t>Daniela da Silva</t>
  </si>
  <si>
    <t>EX ALUNA. Fez uma AI isolada. Não renovou o contrato?</t>
  </si>
  <si>
    <t>Nelci</t>
  </si>
  <si>
    <t>43 9907-3485</t>
  </si>
  <si>
    <t xml:space="preserve">Fez AE individual na patinação no final de 2023, fechou a matrícula </t>
  </si>
  <si>
    <t>Anna Clara</t>
  </si>
  <si>
    <t>43 9140-3086</t>
  </si>
  <si>
    <t>Ex aluna. Ficou de vir na semana do dia 03/06 e fazer matrícula direto. Matrícula efetivada</t>
  </si>
  <si>
    <t>Lead não estava lançado. Já fez AE</t>
  </si>
  <si>
    <t>Ivana</t>
  </si>
  <si>
    <t>43 9992-3377</t>
  </si>
  <si>
    <t xml:space="preserve">Falou que vai analisar as informações e retorna, irá marcar após o recesso </t>
  </si>
  <si>
    <t>ANNA CLARA RODRIGUES PORTO</t>
  </si>
  <si>
    <t>Ex- alunas. Ficaram de vir 23/07 a tarde para agendar e pagar 2 AI de avaliação para as meninas.</t>
  </si>
  <si>
    <t>MANUELA SOUZA TURINO FERREIRA</t>
  </si>
  <si>
    <t>(43) 98431-5376</t>
  </si>
  <si>
    <t>50% de descont no primeiro mês se fizer matrícula - Dia do Amigo</t>
  </si>
  <si>
    <t>CAMILA RODRIGUES AMARILLA PETRELLI</t>
  </si>
  <si>
    <t>(43) 99648-6645</t>
  </si>
  <si>
    <t>FABIANE CARLOS BATISTA AIRES</t>
  </si>
  <si>
    <t>(43) 99906-0015</t>
  </si>
  <si>
    <t>LAURA MENDES LONE</t>
  </si>
  <si>
    <t>(43) 99945-2769</t>
  </si>
  <si>
    <t>LAURA JADAO ARCENIO</t>
  </si>
  <si>
    <t>(43) 9952-5038</t>
  </si>
  <si>
    <t>43 9108-4818</t>
  </si>
  <si>
    <t>Matrícula feita. Adultos</t>
  </si>
  <si>
    <t xml:space="preserve">ISABELA BATTINI </t>
  </si>
  <si>
    <t>43 8442-1188</t>
  </si>
  <si>
    <t xml:space="preserve">Renata </t>
  </si>
  <si>
    <t>11 99111-8274</t>
  </si>
  <si>
    <t>6 anos menina</t>
  </si>
  <si>
    <t>Cláudia</t>
  </si>
  <si>
    <t>43 8444-1325</t>
  </si>
  <si>
    <t>Criança de 9 anos, AI, algum grau de autismo. Quer aula nas terças e quintas</t>
  </si>
  <si>
    <t>43 9180-5252</t>
  </si>
  <si>
    <t>ANTONELLA ROMANHA</t>
  </si>
  <si>
    <t>(43) 98823-2120</t>
  </si>
  <si>
    <t>Roselaine</t>
  </si>
  <si>
    <t>43 9912-4694</t>
  </si>
  <si>
    <t xml:space="preserve">Entrou em contato sobre aulas de patinação, enviado sobre AI, virá presencialmente conhecer a escola e já fazer o pagamento da aula experimental </t>
  </si>
  <si>
    <t>Maria Isabel</t>
  </si>
  <si>
    <t>43 9919-9311</t>
  </si>
  <si>
    <t xml:space="preserve">Ex aluna </t>
  </si>
  <si>
    <t>Fez AE sábado e agora vai começar no aprendizado. Não achei o número/lead lançado aqui! Fez matrícula</t>
  </si>
  <si>
    <t>?</t>
  </si>
  <si>
    <t>Gostaria de saber sobre as aulas de patinação para filha de 13 anos</t>
  </si>
  <si>
    <t>43 9184-8033</t>
  </si>
  <si>
    <t>Matrícula Efetivada Universitário</t>
  </si>
  <si>
    <t>99112-3067</t>
  </si>
  <si>
    <t>Katia entrou em contato por telefone celular pedindo informacoes encaminhei pelo whats conversando para agendamento de aula experimental - Matrícula Efetivada</t>
  </si>
  <si>
    <t>43 9634-4437</t>
  </si>
  <si>
    <t>gostaria de marcar aulas para as filhas de 8 anos, estudam a tarde ela gostaria de marcar experimental no período da manhã - Matrícula Efetivada</t>
  </si>
  <si>
    <t>Criança de 4 anos. Passando 1 mês em Londrina e queria AI. Vão embora 17/08</t>
  </si>
  <si>
    <t>43 9957-4382</t>
  </si>
  <si>
    <t>Matrícula efetivada Recreação</t>
  </si>
  <si>
    <t>Cristhiane</t>
  </si>
  <si>
    <t>Matrícula efetivada, falta apenas vir assinar o contrato, pagamento já esta OK - Virá assinar o contrato dia 01/6 ao trazer a filha para recreação</t>
  </si>
  <si>
    <t>Adelisa</t>
  </si>
  <si>
    <t>43 9131-6593</t>
  </si>
  <si>
    <t>6 anos. Já pago (valor a menor. Pedir complemento)</t>
  </si>
  <si>
    <t>edilaine</t>
  </si>
  <si>
    <t>43 9925-2810</t>
  </si>
  <si>
    <t xml:space="preserve">info para filha de 12 anos </t>
  </si>
  <si>
    <t xml:space="preserve"> 43 9101-7207</t>
  </si>
  <si>
    <t xml:space="preserve">Matrícula efetivada, ex aluna que voltou </t>
  </si>
  <si>
    <t>43 9987-9035</t>
  </si>
  <si>
    <t>AE FEITA 01/10/24</t>
  </si>
  <si>
    <t xml:space="preserve">Adulto, amiga da Aleksandra </t>
  </si>
  <si>
    <t xml:space="preserve">Aleksandra Batista </t>
  </si>
  <si>
    <t>67 9 8446-3073</t>
  </si>
  <si>
    <t xml:space="preserve">AI adulto, avó da Helena galvão </t>
  </si>
  <si>
    <t>Herika</t>
  </si>
  <si>
    <t>(43) 99607-0770</t>
  </si>
  <si>
    <t>Adulto, já patinou de roller</t>
  </si>
  <si>
    <t>Veronica</t>
  </si>
  <si>
    <t>43 9991-9498</t>
  </si>
  <si>
    <t>AE FEITA 02/08/24</t>
  </si>
  <si>
    <t>Ligou pedindo informações sobre patinação para criança de 6 anos, gostou da recreação mas no sábado já tem compromisso, enviado sobre aulinhas individuais</t>
  </si>
  <si>
    <t>43 9993-0811</t>
  </si>
  <si>
    <t>AE FEITA 03/08/2024</t>
  </si>
  <si>
    <t>Veio pessoalmente. Enviado info AI e recreacao porem nao retornou mais - esperando enviar dados e verificar com sobrinha quando ela tem disponibilidade</t>
  </si>
  <si>
    <t>Ruy</t>
  </si>
  <si>
    <t>43 9611-5041</t>
  </si>
  <si>
    <t>AE FEITA 03/09/2024</t>
  </si>
  <si>
    <t>Ficou de vir hoje (10/09) fazer a matrícula</t>
  </si>
  <si>
    <t>43 8828-8054</t>
  </si>
  <si>
    <t>AE FEITA 04/10/24</t>
  </si>
  <si>
    <t>Menina, 7 anos</t>
  </si>
  <si>
    <t>Soraya</t>
  </si>
  <si>
    <t>43 9838-1701</t>
  </si>
  <si>
    <t>AE FEITA 05/09/2024</t>
  </si>
  <si>
    <t>AI Adulto - irá ver para vir com amiga  Thays</t>
  </si>
  <si>
    <t>Thays</t>
  </si>
  <si>
    <t>43 9661-9557</t>
  </si>
  <si>
    <t>AI Adulto - irá ver para vir com amiga  Soraya</t>
  </si>
  <si>
    <t>43 9111-3812</t>
  </si>
  <si>
    <t>AE FEITA 05/09/24</t>
  </si>
  <si>
    <t xml:space="preserve">Menina, 8 anos, já sabe patinar </t>
  </si>
  <si>
    <t>MARINA FEDATO PIRES</t>
  </si>
  <si>
    <t>(43) 99121-7099</t>
  </si>
  <si>
    <t>AE FEITA 05/10/2024</t>
  </si>
  <si>
    <t xml:space="preserve">OK - ficou de conversar com o marido sobre </t>
  </si>
  <si>
    <t>Ana Maria</t>
  </si>
  <si>
    <t>34 9803-9700</t>
  </si>
  <si>
    <t>Sophia, 7 anos</t>
  </si>
  <si>
    <t>veio na Dancing</t>
  </si>
  <si>
    <t>Neide</t>
  </si>
  <si>
    <t>43 9119-5885</t>
  </si>
  <si>
    <t>AE FEITA 05/10/24</t>
  </si>
  <si>
    <t>menina, 9 anos , recreacao 10:00</t>
  </si>
  <si>
    <t>43 9187-6837</t>
  </si>
  <si>
    <t>Sophia, recreação</t>
  </si>
  <si>
    <t>Lizzie</t>
  </si>
  <si>
    <t xml:space="preserve"> 43 9140-1400</t>
  </si>
  <si>
    <t xml:space="preserve">Filha, 13 anos </t>
  </si>
  <si>
    <t>Oriana</t>
  </si>
  <si>
    <t>43 8848-2276</t>
  </si>
  <si>
    <t>AE FEITA 08/08/24</t>
  </si>
  <si>
    <t>filha Anelise, ela tem 6 anos</t>
  </si>
  <si>
    <t>Emanuelle</t>
  </si>
  <si>
    <t>43 9632-1702</t>
  </si>
  <si>
    <t>Adulto, Irmã das Sandoval</t>
  </si>
  <si>
    <t>Irma de alunas</t>
  </si>
  <si>
    <t>43 9960-5864</t>
  </si>
  <si>
    <t>43 9854-5555</t>
  </si>
  <si>
    <t>Kalinka</t>
  </si>
  <si>
    <t>43 9865-9243</t>
  </si>
  <si>
    <t>menino de 8 anos</t>
  </si>
  <si>
    <t xml:space="preserve">Julia </t>
  </si>
  <si>
    <t>43 9189-5375</t>
  </si>
  <si>
    <t>AE FEITA 10/09/24</t>
  </si>
  <si>
    <t xml:space="preserve">Adulto  - chegou a nivel 5, fez 3 anos de patinação na dancing </t>
  </si>
  <si>
    <t>43 9919-4001</t>
  </si>
  <si>
    <t xml:space="preserve">Menina, 6 anos, amiga da manuela benevenuto da recreação </t>
  </si>
  <si>
    <t>Flavia</t>
  </si>
  <si>
    <t>43 9631-0130</t>
  </si>
  <si>
    <t xml:space="preserve">Criança, aprendizado </t>
  </si>
  <si>
    <t>43 9941-6359</t>
  </si>
  <si>
    <t xml:space="preserve">Aula adulto  </t>
  </si>
  <si>
    <t>43 9806-0000</t>
  </si>
  <si>
    <t>aulas de terça e quinta. 7 anos</t>
  </si>
  <si>
    <t>43 9178-7056</t>
  </si>
  <si>
    <t>AE FEITA 10/10/2024</t>
  </si>
  <si>
    <t>43 9172-5911</t>
  </si>
  <si>
    <t>AE Feita 12/09/24</t>
  </si>
  <si>
    <t xml:space="preserve">Menina, 10 anos, sabe patinar </t>
  </si>
  <si>
    <t>43 9131-6182</t>
  </si>
  <si>
    <t>AE FEITA 12/09/24</t>
  </si>
  <si>
    <t>Menina, 6 anos ( APD + AI )</t>
  </si>
  <si>
    <t>43 9603-9118</t>
  </si>
  <si>
    <t>AE FEITA 13/08/24</t>
  </si>
  <si>
    <t>43 8431-8269</t>
  </si>
  <si>
    <t xml:space="preserve">10 anos, período da tarde, faria com amiga </t>
  </si>
  <si>
    <t>Yasmin</t>
  </si>
  <si>
    <t>43 9841-9892</t>
  </si>
  <si>
    <t xml:space="preserve">Patinação em grupo adulto </t>
  </si>
  <si>
    <t>Shirlei</t>
  </si>
  <si>
    <t>43 9660-3502</t>
  </si>
  <si>
    <t>AE FEITA 13/09/24</t>
  </si>
  <si>
    <t>AI - é de Santa Mariana,  não consegue vir sempre</t>
  </si>
  <si>
    <t>Ana Luisa</t>
  </si>
  <si>
    <t>43 8808-7507</t>
  </si>
  <si>
    <t>Debora Lapa Gordan</t>
  </si>
  <si>
    <t>43 991585404</t>
  </si>
  <si>
    <t>Filha , 16 anos (ex aluna)</t>
  </si>
  <si>
    <t>AE FEITA 14/09/24</t>
  </si>
  <si>
    <t>Filha tem 4 anos, faz 5 em fevereiro, AI</t>
  </si>
  <si>
    <t>mãe ex aluna</t>
  </si>
  <si>
    <t>Fabiane (mãe)</t>
  </si>
  <si>
    <t>43 9994-8605</t>
  </si>
  <si>
    <t>Criança, 11 anos</t>
  </si>
  <si>
    <t>43 9931-3946</t>
  </si>
  <si>
    <t>4 anos e 9 anos</t>
  </si>
  <si>
    <t>Adriana Mendes</t>
  </si>
  <si>
    <t>43 9870-1842</t>
  </si>
  <si>
    <t>6 anos. IMPRIMIR FICHA AI!! NÂO FIZ (MT 05/01). Favor receber no SCA também. Já pagou 4 AIs no dia 05/01/25! - matric ok</t>
  </si>
  <si>
    <t>MARINA SPAGNOLO (mãe chama Beatriz)</t>
  </si>
  <si>
    <t>(43)99918-8474</t>
  </si>
  <si>
    <t xml:space="preserve">Já faz patinação com a Star no PGD, porém no próximo ano ira mudar para matutino então podera trocar de escola </t>
  </si>
  <si>
    <t>LAVINIA PINOTTI DA SILVA E SILVA BERGER</t>
  </si>
  <si>
    <t>43 9121-5596</t>
  </si>
  <si>
    <t>AE FEITA 15/08/24</t>
  </si>
  <si>
    <t xml:space="preserve">Criança, 6 anos - virá presencialmente fechar matrícula para recreação </t>
  </si>
  <si>
    <t>Teresa / Thaeme</t>
  </si>
  <si>
    <t>11 99884-5519</t>
  </si>
  <si>
    <t>Menna, 5 anos. Mãe (Thaemi) ficou de assinar presencialmente o contrato 19/08</t>
  </si>
  <si>
    <t>11 94748-9431</t>
  </si>
  <si>
    <t>AE FEITA 16/08/24</t>
  </si>
  <si>
    <t xml:space="preserve">Patinação, adulto </t>
  </si>
  <si>
    <t>43 98425-4654</t>
  </si>
  <si>
    <t xml:space="preserve">D12N - LAURA RODRIGUES, 13 anos, irma ex aluna - virá com a prima </t>
  </si>
  <si>
    <t>Andrezza</t>
  </si>
  <si>
    <t>43 8859-0806</t>
  </si>
  <si>
    <t xml:space="preserve">Adulto, aula individual </t>
  </si>
  <si>
    <t>Nick</t>
  </si>
  <si>
    <t>51 9920-2873</t>
  </si>
  <si>
    <t xml:space="preserve">Menina, 9 anos. Participava de campeonato de patinação no RS, fará uma aula individual para o professor verificar em qual nível ela pode entrar para fazer aula </t>
  </si>
  <si>
    <t>Michele</t>
  </si>
  <si>
    <t>43 99942-4770</t>
  </si>
  <si>
    <t>quer agendar aula individual para julia 10 anos assim que retornarmos de ferias</t>
  </si>
  <si>
    <t>Stefany</t>
  </si>
  <si>
    <t>43 9604-9908</t>
  </si>
  <si>
    <t>Adulto, 30 anos - aula exp agendada para 17/01</t>
  </si>
  <si>
    <t>matrícula efetivada. Adulto AI</t>
  </si>
  <si>
    <t>Gabriella</t>
  </si>
  <si>
    <t>43 9911-9669</t>
  </si>
  <si>
    <t>AE FEITA 17/08/24</t>
  </si>
  <si>
    <t xml:space="preserve">16 anos, já patinou, AI </t>
  </si>
  <si>
    <t>AE FEITA 17/09/24</t>
  </si>
  <si>
    <t>Keli</t>
  </si>
  <si>
    <t>43 9937-5411</t>
  </si>
  <si>
    <t xml:space="preserve">Menina, 5 anos </t>
  </si>
  <si>
    <t>43 9182-8616</t>
  </si>
  <si>
    <t>criança de 9 anos</t>
  </si>
  <si>
    <t>43 9187-5472</t>
  </si>
  <si>
    <t>AE FEITA 19/08/2024</t>
  </si>
  <si>
    <t>Ficaram de vir no sábado dia 27/07 para assistir. Criança com TEA (espectro autista)</t>
  </si>
  <si>
    <t>WHAtsapp</t>
  </si>
  <si>
    <t>Cassia</t>
  </si>
  <si>
    <t>43 9647-2154</t>
  </si>
  <si>
    <t>43 9171-3880</t>
  </si>
  <si>
    <t>Menina, 6 anos - AE agendada para 20/01</t>
  </si>
  <si>
    <t>43 999506558</t>
  </si>
  <si>
    <t>patinação para adultos</t>
  </si>
  <si>
    <t xml:space="preserve">anuncio </t>
  </si>
  <si>
    <t>43 9951-4981</t>
  </si>
  <si>
    <t>AE FEITA 20/09/24</t>
  </si>
  <si>
    <t>Adulto. Fez pagamento de 1 AI</t>
  </si>
  <si>
    <t>Geralda</t>
  </si>
  <si>
    <t>43 9909-5397</t>
  </si>
  <si>
    <t>Ale</t>
  </si>
  <si>
    <t>43 9647-1428</t>
  </si>
  <si>
    <t xml:space="preserve">Adulto, quer agendar ae para ela e a amiga </t>
  </si>
  <si>
    <t xml:space="preserve">Ariane </t>
  </si>
  <si>
    <t xml:space="preserve"> 41 8868-9999</t>
  </si>
  <si>
    <t>AE FEITA 21/08/2024</t>
  </si>
  <si>
    <t xml:space="preserve">Fez aula na dancing e faria no universitário para escolher </t>
  </si>
  <si>
    <t>Isadora</t>
  </si>
  <si>
    <t>41 8833-4742</t>
  </si>
  <si>
    <t>AE FEITA 21/08/24</t>
  </si>
  <si>
    <t>Ligia</t>
  </si>
  <si>
    <t>43 9958-3190</t>
  </si>
  <si>
    <t>AE FEITA 21/09/24</t>
  </si>
  <si>
    <t>Recreação - Menina 6 anos</t>
  </si>
  <si>
    <t>Lígia</t>
  </si>
  <si>
    <t>43 99101-1668</t>
  </si>
  <si>
    <t>AE FEITA 22/08/24</t>
  </si>
  <si>
    <t>filha esta com 10anos</t>
  </si>
  <si>
    <t>Ana Lidia</t>
  </si>
  <si>
    <t>43 9 9961-7848</t>
  </si>
  <si>
    <t xml:space="preserve">Vanessa </t>
  </si>
  <si>
    <t xml:space="preserve"> 43 9623-4850</t>
  </si>
  <si>
    <t>Simoni</t>
  </si>
  <si>
    <t>43 9956-2464</t>
  </si>
  <si>
    <t>26/09/0202</t>
  </si>
  <si>
    <t>AE FEITA 24/09/24</t>
  </si>
  <si>
    <t xml:space="preserve">crianca, 9 anos </t>
  </si>
  <si>
    <t>Ricardo Ramires</t>
  </si>
  <si>
    <t>43 999389976</t>
  </si>
  <si>
    <t>filha de 5 anos</t>
  </si>
  <si>
    <t>43 9982-2696</t>
  </si>
  <si>
    <t>AE FEITA 26/08/2024</t>
  </si>
  <si>
    <t>Duas meninas de ~15 anos. Queriam aula em grupo, mas por causa da idade indicaram AI. matricula feita 270824</t>
  </si>
  <si>
    <t>43 9180-8333</t>
  </si>
  <si>
    <t>AE FEITA 26/09/24</t>
  </si>
  <si>
    <t>Graziella</t>
  </si>
  <si>
    <t>43 9660-9778</t>
  </si>
  <si>
    <t xml:space="preserve">Marcamos AE na Recreação para filha Beatriz de 5 anos, irá fazer no country uma experimental de patinação e decidir, FEZ AE NA RECREAÇÃO DIA 01/06/24 às 11h, irá fazer uma AE na aula individual </t>
  </si>
  <si>
    <t>SARAH DENARDO</t>
  </si>
  <si>
    <t>43 9947-3161</t>
  </si>
  <si>
    <t xml:space="preserve">5 anos, aula aos sábados </t>
  </si>
  <si>
    <t>sophia de oliveira</t>
  </si>
  <si>
    <t>(43) 99827-4208</t>
  </si>
  <si>
    <t xml:space="preserve">Menina, 12 anos </t>
  </si>
  <si>
    <t>CLARA VIGNOLI CAMILIOS</t>
  </si>
  <si>
    <t>(43) 99992-8110</t>
  </si>
  <si>
    <t>AE FEITA 27/07/24</t>
  </si>
  <si>
    <t>Ganhou aulas gratis dia 27/7, 03/08 e 10/8 no sorteio do Dia do Amigo</t>
  </si>
  <si>
    <t>SOFIA CHRISTOVÃO VIDOTTO</t>
  </si>
  <si>
    <t>(43) 99810-1225</t>
  </si>
  <si>
    <t>LAURA HAUSS</t>
  </si>
  <si>
    <t>43 99968-6898</t>
  </si>
  <si>
    <t>15 99659-2760</t>
  </si>
  <si>
    <t>AE FEITA 27/09/24</t>
  </si>
  <si>
    <t xml:space="preserve">Adulto, passando 1 mês de férias em Londrina, AI </t>
  </si>
  <si>
    <t>ANA JULIA SIENA</t>
  </si>
  <si>
    <t>(43) 99152-8732</t>
  </si>
  <si>
    <t xml:space="preserve">Menina, 10 anos, participou do dia do amigo e fez AE dia 28/09 na recreação </t>
  </si>
  <si>
    <t>43 9965-6441</t>
  </si>
  <si>
    <t>Monyca</t>
  </si>
  <si>
    <t>43 988281632</t>
  </si>
  <si>
    <t xml:space="preserve">Menina, 11 anos </t>
  </si>
  <si>
    <t xml:space="preserve">Adriana </t>
  </si>
  <si>
    <t>43 9908-5836</t>
  </si>
  <si>
    <t xml:space="preserve">Menina, 16 anos, já andou de roller </t>
  </si>
  <si>
    <t xml:space="preserve">Ana Clara Damasceno </t>
  </si>
  <si>
    <t>44 8839-3790</t>
  </si>
  <si>
    <t>Ana clara. 8 anos</t>
  </si>
  <si>
    <t>Lívia Fabiana Zanetti</t>
  </si>
  <si>
    <t>43 9605-4131</t>
  </si>
  <si>
    <t>Sara Andrade</t>
  </si>
  <si>
    <t>43 984170940</t>
  </si>
  <si>
    <t>Raul</t>
  </si>
  <si>
    <t>43 8418-2825</t>
  </si>
  <si>
    <t>Menina, 13 anos. Veio na recreação. Não vai querer fazer por não ter meninas da idade dela. Sugeri AE no aprendizado</t>
  </si>
  <si>
    <t>Wagner</t>
  </si>
  <si>
    <t>41 98851-0631</t>
  </si>
  <si>
    <t>Crianças de 11 anos</t>
  </si>
  <si>
    <t>BELLA PIAI CASARIN</t>
  </si>
  <si>
    <t>43 9153-3005</t>
  </si>
  <si>
    <t>Gostaria de saber sobre patinação para a filha de 7 anos, mas quer aprender somente para lazer, para andar com amigos. Foram viajar e voltam após 15/08</t>
  </si>
  <si>
    <t>MARIA LUISA VOLPATO ENDO</t>
  </si>
  <si>
    <t>43 9129-7730</t>
  </si>
  <si>
    <t>Criança, 8 anos</t>
  </si>
  <si>
    <t>43 9632-1602</t>
  </si>
  <si>
    <t xml:space="preserve">Recreação </t>
  </si>
  <si>
    <t>Filha 6 anos, interesse em turma, comprou 2 aulas ind.</t>
  </si>
  <si>
    <t>Janaina Biscaia</t>
  </si>
  <si>
    <t>43 9963-5070</t>
  </si>
  <si>
    <t>FEITA  08/08/2024</t>
  </si>
  <si>
    <t>AE agendada na turma nova. 10 - 10:45</t>
  </si>
  <si>
    <t>43 9992-9186</t>
  </si>
  <si>
    <t>FEITA 01/08/24</t>
  </si>
  <si>
    <t>tem interesse nas aulas de patinação para a filha de 8 anos, a filha está com febre, irá marcar depois que melhorar, prefere recreação</t>
  </si>
  <si>
    <t>Rafaela</t>
  </si>
  <si>
    <t>43 9163-1741</t>
  </si>
  <si>
    <t>FEITA 02/08/24</t>
  </si>
  <si>
    <t xml:space="preserve">3 amigas, querem fazer aulas de patinação juntas </t>
  </si>
  <si>
    <t>Luiza</t>
  </si>
  <si>
    <t>43 9649-5663</t>
  </si>
  <si>
    <t>43 9120-3296</t>
  </si>
  <si>
    <t>43 9922-7672</t>
  </si>
  <si>
    <t>FEITA 03/08/24</t>
  </si>
  <si>
    <t xml:space="preserve">6 anos, amiga cecilia, fará recreação junto </t>
  </si>
  <si>
    <t>43 999892249</t>
  </si>
  <si>
    <t>Lead não estava lançado! Ae agendada. 9 anos.</t>
  </si>
  <si>
    <t>43 9970-0672</t>
  </si>
  <si>
    <t>FEITA 06/08/24</t>
  </si>
  <si>
    <t xml:space="preserve">Entrou em contato para saber sobre patinação para filha de 8 anos e meio, é amiga da Sophia Fuentes Sanches, irá esperar voltar de férias </t>
  </si>
  <si>
    <t>Tayse</t>
  </si>
  <si>
    <t>43 9154-9422</t>
  </si>
  <si>
    <t>FEITA 08/08/24</t>
  </si>
  <si>
    <t xml:space="preserve">APD terça e quinta às 10:00, uma só pode fazer às quintas, possivelmente ambas farão 1x na semana </t>
  </si>
  <si>
    <t xml:space="preserve">presencialmente </t>
  </si>
  <si>
    <t>ALICE ALVES FERREIRA MORELI</t>
  </si>
  <si>
    <t>(43) 99919-6869</t>
  </si>
  <si>
    <t xml:space="preserve">GANHOU 2 AULAS RECREACAO - NÃO VEIO, ira marcar uma aula avulsa para fazer com a amiga </t>
  </si>
  <si>
    <t>Phamela</t>
  </si>
  <si>
    <t xml:space="preserve"> 43 8806-9110</t>
  </si>
  <si>
    <t>NÃO VEIO 29/08/24</t>
  </si>
  <si>
    <t>Filhas, 9 e 5 anos</t>
  </si>
  <si>
    <t>Ricardo Cristiano</t>
  </si>
  <si>
    <t>NAO VEIO 30/08/24</t>
  </si>
  <si>
    <t>Adulto, 53 anos. Faltou na AI. Ficou de marcar outra quando tiver mais tranquilo!</t>
  </si>
  <si>
    <t>Flha ex aluna</t>
  </si>
  <si>
    <t>43 8846-2323</t>
  </si>
  <si>
    <t>VERIFICAR 10/08/2024</t>
  </si>
  <si>
    <t>Gostaria de agendar uma aula experimental para criança de 5 anos que já teve contato com a patinação , informou que vai aguardar mas que ainda tem interesse</t>
  </si>
  <si>
    <t>Camila Vivian</t>
  </si>
  <si>
    <t>11 95225-0233</t>
  </si>
  <si>
    <t>Izabel</t>
  </si>
  <si>
    <t>Ligação perdida no telefone. Veio e fez matrícula para o funcional!</t>
  </si>
  <si>
    <t>43 8415-8796</t>
  </si>
  <si>
    <t>Gostaria de saber sobre patinação para filha de 9 anos</t>
  </si>
  <si>
    <t>Ellen entrou em contato por ligacao telefonica pedindo informacoes de aulas para ela e para a filha de 6 anos</t>
  </si>
  <si>
    <t>41 9 99994141</t>
  </si>
  <si>
    <t>Gostaria de saber sobre aula de patinação para filha de 4 anos</t>
  </si>
  <si>
    <t>43 8809-6057</t>
  </si>
  <si>
    <t>aulas de patinação - mãe Priscila, filha Amanda - Fez aula individual mas não se matrículou</t>
  </si>
  <si>
    <t>Gislene</t>
  </si>
  <si>
    <t>43 8406-6934</t>
  </si>
  <si>
    <t>Gostaria de saber sobre patinação para criança de 7 anos, seria primeiro contato com a patinação</t>
  </si>
  <si>
    <t>Aline Guedes</t>
  </si>
  <si>
    <t>43 9637-7094</t>
  </si>
  <si>
    <t xml:space="preserve">Gostaria de ver sobre patinação para as filhas de 10 e 13 anos, ambas estudam no Universitário </t>
  </si>
  <si>
    <t>43 9922-6775</t>
  </si>
  <si>
    <t xml:space="preserve">Gostaria de saber sobre aulinha para filha de 8 anos e sobrinha de 6 anos, enviado mensagem mas não retornou sobre a aulinha </t>
  </si>
  <si>
    <t>43 9107-5248</t>
  </si>
  <si>
    <t>Gostaria de ver sobre patinação para ela, enviado sobre aulinha individual e sobre benefícios de matrícula pois perguntou sobre locação de patins</t>
  </si>
  <si>
    <t xml:space="preserve">Duas meninas de ~15 anos. Queriam aula em grupo, mas por causa da idade indicaram AI. </t>
  </si>
  <si>
    <t>Maristella</t>
  </si>
  <si>
    <t xml:space="preserve">Maristella só tem interesse nas aulas de  Dança </t>
  </si>
  <si>
    <t>18 99781-7028</t>
  </si>
  <si>
    <t>aulas de patinação adulto</t>
  </si>
  <si>
    <t>Gostaria de saber sobre patinação para filha que fará 5 anos em Julho</t>
  </si>
  <si>
    <t>99946-9844</t>
  </si>
  <si>
    <t xml:space="preserve">Entrou em contato para marcar aula de APD, falou que iria ver com a amiga da filha mas não retornou </t>
  </si>
  <si>
    <t>Glaucia</t>
  </si>
  <si>
    <t>43 9948-5534</t>
  </si>
  <si>
    <t>Entrou em contato para saber sobre aulinha para filha de 19 anos, já tentou fazer aula mas não conseguia ficar em pé, está morando em Londrina novamente, a mãe irá pagar aulinha para ela ver se gosta e consegue desenvolver</t>
  </si>
  <si>
    <t>Maria Angelica</t>
  </si>
  <si>
    <t>43 8447-4478</t>
  </si>
  <si>
    <t>43 9103-1220</t>
  </si>
  <si>
    <t xml:space="preserve">Criança, 6 anos, viu placa recreação </t>
  </si>
  <si>
    <t>43 9934-0552</t>
  </si>
  <si>
    <t xml:space="preserve">Criança de 7 anos, tem disponibilidade após às 18h ou sábado, enviado sobre APD e recreação, está doente e irão viajar na próxima semana, marcar após recesso </t>
  </si>
  <si>
    <t>Kauana</t>
  </si>
  <si>
    <t xml:space="preserve"> 43 9825-4179</t>
  </si>
  <si>
    <t>43 9647-5413</t>
  </si>
  <si>
    <t>43 8800-2793</t>
  </si>
  <si>
    <t>43 9934-9611</t>
  </si>
  <si>
    <t>veio via whatsapp pedir valores, tem 21 anos</t>
  </si>
  <si>
    <t>Gostaria de voltar a patinação, parou no nível 2</t>
  </si>
  <si>
    <t>43 9659-8545</t>
  </si>
  <si>
    <t xml:space="preserve">Gostaria de saber sobre aulas de patinação, seria para adulto, mas não tem disponibilidade de horário por conta do trabalho e faculdade, teria apenas Domingo </t>
  </si>
  <si>
    <t>Ana Medeiros</t>
  </si>
  <si>
    <t>44 9858-5169</t>
  </si>
  <si>
    <t>Criança 6 anos</t>
  </si>
  <si>
    <t>Paula Moura</t>
  </si>
  <si>
    <t>Adulta (ela e uma amiga) Lead não estava lançado!</t>
  </si>
  <si>
    <t>Ligou no número. Não respondeu msg. Lead não lançado aqui</t>
  </si>
  <si>
    <t xml:space="preserve">Amigas da filha começariam patinação de terça e quinta às 19:15, tentamos agendar AE mas não retornou sobre </t>
  </si>
  <si>
    <t>Nath</t>
  </si>
  <si>
    <t>43 9954-7548</t>
  </si>
  <si>
    <t>tem interesse nas aulas de patinação adulto</t>
  </si>
  <si>
    <t>Gostaria de ver patinação para filha de 5 e 12 anos</t>
  </si>
  <si>
    <t>98482-2309</t>
  </si>
  <si>
    <t>Enviou mensagem querendo saber sobre patinação, tem 19 anos, mas informou que pelo valor e horário não consegue fazer</t>
  </si>
  <si>
    <t>(43) 9979-5509</t>
  </si>
  <si>
    <t>FERNANDA fone (43) 9979-5509 - entrou em contato solicitando info para adultos, enviado flyer AI.RETORNO GABI 1o contato 190124 2o contato 240124 3o contato 260124 retorno dizendo que por questoes financeiras nao consegue agendar pois seria para duas pessoas</t>
  </si>
  <si>
    <t>(43) 99153-3336</t>
  </si>
  <si>
    <t>BEATRIZ PEREZ GROTTE - esta com 14 anos e quer voltar para as aulas .encaminhado informacoes de aulas individuais nao retornou mandei novamente o flyer 130324 perguntando se nao gostaria de agendar uma aula  individual e estou no aguardo - visualizou mensagem e nao respondeu -&gt; Deixou de responder por achar caro (Matheus)</t>
  </si>
  <si>
    <t>Sara</t>
  </si>
  <si>
    <t>4399824-5348</t>
  </si>
  <si>
    <t xml:space="preserve">Entrou em contato para saber sobre aulas de patinação, mas não informou idade e nem retornou </t>
  </si>
  <si>
    <t>Gabi Anici</t>
  </si>
  <si>
    <t>43 9916-8834</t>
  </si>
  <si>
    <t>Gostaria de saber sobre patinação para adulto, enviado aulas individuais e roller dance</t>
  </si>
  <si>
    <t>Yas</t>
  </si>
  <si>
    <t>43 9667-1552</t>
  </si>
  <si>
    <t xml:space="preserve">Gostaria de saber sobre aulas individuais para a filha de 16 anos, enviado sobre aulas individuais mas não retornou </t>
  </si>
  <si>
    <t>whatsappp</t>
  </si>
  <si>
    <t>11 94510-4404</t>
  </si>
  <si>
    <t>Gostaria de ver sobre patinação para adulto, informado sobre aula individual mas não retornou</t>
  </si>
  <si>
    <t>tem interesse nas aulas de patinação para crinaça</t>
  </si>
  <si>
    <t>43 8459-9006</t>
  </si>
  <si>
    <t xml:space="preserve">Tem interesse nas aulas de patinação </t>
  </si>
  <si>
    <t>entrou em contato solicitando info. Não respondeu mais</t>
  </si>
  <si>
    <t>43 9623-9506</t>
  </si>
  <si>
    <t>Gostaria de ver patinação para adultos</t>
  </si>
  <si>
    <t>43 9675-3597</t>
  </si>
  <si>
    <t xml:space="preserve">Gostaria de saber sobre aulas de patinação para afilhada de 5 anos </t>
  </si>
  <si>
    <t>43 8869-5770</t>
  </si>
  <si>
    <t xml:space="preserve">É da Argentina e se mudou para Londrina, gostaria de ver sobre patinação para as filhas que já faziam </t>
  </si>
  <si>
    <t>43 9621-9755</t>
  </si>
  <si>
    <t xml:space="preserve">Gostaria de saber sobre patinação para filha de 6 anos </t>
  </si>
  <si>
    <t>Cleiton</t>
  </si>
  <si>
    <t>43 9983-1345</t>
  </si>
  <si>
    <t>Gostaria de saber sobre patinação para o filho, indicado recreação e individual</t>
  </si>
  <si>
    <t>43 9871-3943</t>
  </si>
  <si>
    <t>Gostaria de ver sobre patinação adulto, tem 24 anos</t>
  </si>
  <si>
    <t>43 9631-1111</t>
  </si>
  <si>
    <t xml:space="preserve">Patinação para filha de 14 anos </t>
  </si>
  <si>
    <t>43 8401-4706</t>
  </si>
  <si>
    <t>Cristiane - Filha Mikaela (criança) - 6 anos. Não localizei o lead lançado. Interessada na recreação. Ficou de vir assistir a aula no sábado 27/07.</t>
  </si>
  <si>
    <t>43 9834-3907</t>
  </si>
  <si>
    <t>Jéssica</t>
  </si>
  <si>
    <t>43 8403-0962</t>
  </si>
  <si>
    <t xml:space="preserve">Filha. 8 anos. Informou que a filha está com medo de fazer e machucar, falamos que podem vir antes para assistir e ver como é, mas não retornou </t>
  </si>
  <si>
    <t>Linktree / Insta</t>
  </si>
  <si>
    <t>Melissa</t>
  </si>
  <si>
    <t>43 9680-1711</t>
  </si>
  <si>
    <t>Para adulto</t>
  </si>
  <si>
    <t>Criança no 6o ano. Queria aprendizado, mas achou caro. Pensou em recreação, mas a criança já tem outros compromissos no sábado de manhã.</t>
  </si>
  <si>
    <t xml:space="preserve">Lais </t>
  </si>
  <si>
    <t>Filha de 6-7 anos. AE feita em nov / 22</t>
  </si>
  <si>
    <t xml:space="preserve">Gostaria de voltar para patinação, no aprendizado </t>
  </si>
  <si>
    <t>Entrou em contato para saber mais sobre patinação para a filha de 6 anos</t>
  </si>
  <si>
    <t xml:space="preserve">Gostaria de ver patinação para filha, verificando idade para passar informações  </t>
  </si>
  <si>
    <t>43 9163-3510</t>
  </si>
  <si>
    <t xml:space="preserve">Criança, faz 9 anos em Outubro </t>
  </si>
  <si>
    <t>43 8809-8990</t>
  </si>
  <si>
    <t xml:space="preserve">Filha de 12 anos, entrou em contato para saber sobre patinação, enviado todos as informações, ficou de analisar e retornar </t>
  </si>
  <si>
    <t>Isabela Vieira Scapelato e Rafaela Vieira Scapelato, 19 e 16 anos, marcou AE mas está doente, marcar para próxima segunda, está corrido na faculdade irá marcar quando iniciar as férias</t>
  </si>
  <si>
    <t>43 991807780</t>
  </si>
  <si>
    <t>Elisângela</t>
  </si>
  <si>
    <t xml:space="preserve">Gostaria de informações sobre a patinação </t>
  </si>
  <si>
    <t>43 9994-1985</t>
  </si>
  <si>
    <t>Vitoria</t>
  </si>
  <si>
    <t>43 99185-9455</t>
  </si>
  <si>
    <t>RETORNAR VITORIA (INSTAGRAM) sobre aulas de patinação. wpp 43 99185-9455 grata jbs.RETORNO GABI ok feito contato RETORNO GABI encaminhado informacoes de aulas individuais mas como ja patina aluna solicitou aulas em grupo de RD</t>
  </si>
  <si>
    <t>(43) 99947-7005</t>
  </si>
  <si>
    <t>MONICA GONCALVES DA SILVA ALVES - aluna veio ate a escola solicitar informacoes de aulas para adultos, recomendado para ela aulas individuais. aula agendada para sexta 190124.AI realizada 190124 RETORNO aluna gostou da aula e tem interesse porem esta em sao paulo e volta no inicio de fev. agendado na agenda google para fazer contato na primeira semana de fev RETORNO GABI feito 3 tentativas de contato sem retorno em nenhuma das vezes</t>
  </si>
  <si>
    <t xml:space="preserve"> 99118-1306</t>
  </si>
  <si>
    <t>RETORNO PATINACAO PARA ADULTOS ANA 99118-1306.vai no ortopedista para pedir autorizacao pois tem problemas no joelho vou retornar o contato a partir do dia 310124</t>
  </si>
  <si>
    <t>(43) 9166-4001</t>
  </si>
  <si>
    <t>bianca fone (43) 9166-4001 - entrou em contato solicitando info adulto enviado flyer AI. agendado para quinta 1403 .AI REALIZADA 140324 14:30 RETORNO GABI feito 3 tentativas de contato para agendamento de mais aulas individuais porem nao retornou em nenhuma das vezes</t>
  </si>
  <si>
    <t xml:space="preserve">Thais </t>
  </si>
  <si>
    <t xml:space="preserve">Lead não estava lançado. Não pode fazer as aulas de noite por incompatibilidade de horários e de manhã ela já tem atividades </t>
  </si>
  <si>
    <t>Natália</t>
  </si>
  <si>
    <t>Lead não estava lançado. Já fez AE recreação</t>
  </si>
  <si>
    <t>43 9178-7890</t>
  </si>
  <si>
    <t>MICHELLE 43 9178-7890 entrou em contato para patinação para a filha e funcional (encaminhado matheus) para ela e mais outro filho - encaminhei as informacoes nao quis agendar aula experimental disse que ja tinha gasto todo o dinheiro do mes fiquei de retornar contato no proximo mes.RETORNO ANGELICA nao responde mais o whats tentar contato novamente em 050224</t>
  </si>
  <si>
    <t>(43) 99985-7526</t>
  </si>
  <si>
    <t>MARCELA DE AGUIAR CHIMELO - irma ex aluna faz aula atualmente na star no colegio pgd .agendado aula experiemtal para conhecer a turma no dia 230124 na turma D13T RETORNO ANGELICA disse que vai efetivar a matricula agendada para 020224 com pacote de beneficios</t>
  </si>
  <si>
    <t>43 8802-5070</t>
  </si>
  <si>
    <t>tem interesse nas aulas de patinação adulto.tem interesse em aulas de patinação adulto, comentou sobre o roller dance, mas não retornou sobre  nenhum, tem 24 anos - informou que por enquanto não tem interesse, informou ser por conta do valor</t>
  </si>
  <si>
    <t>Amelia</t>
  </si>
  <si>
    <t>43 9952-9634</t>
  </si>
  <si>
    <t xml:space="preserve">Filha de 12 anos. </t>
  </si>
  <si>
    <t>Linktree Insta</t>
  </si>
  <si>
    <t>43 8431-9485</t>
  </si>
  <si>
    <t xml:space="preserve">Gostaria de ver sobre patinação para filha de 8 anos, enviado as infoormações, não respondeu, após envio de mensagem sobre as modalidades bloqueou </t>
  </si>
  <si>
    <t>43 9990-1448</t>
  </si>
  <si>
    <t>9991-8285</t>
  </si>
  <si>
    <t>Entrou em contato para ver aulas para criança de 4 anos, enviado sobre aulinhas individuais, mas não retornou - Já está fazendo dentro da escola</t>
  </si>
  <si>
    <t>Silvia Sonoda</t>
  </si>
  <si>
    <t>43 8823-6869</t>
  </si>
  <si>
    <t xml:space="preserve">Entrou em contato em 2021 e em 2024 para aulas de patinação para filha de na época 10 anos, porém informou que o horário dela já está todo comprometido com outras atividades </t>
  </si>
  <si>
    <t>9914-0888</t>
  </si>
  <si>
    <t xml:space="preserve">9914-0888
~Silvia  RECREACAO AGENDADA SAB 03/02 ÁS 11H Clara Cavalcante de Moraes 9 anos.confirmado agendamento na recreaco sabado RETORNO ANGELICA matric agendada 10/02/24 - após ser informada que os pagamentos seriam por cartao de credito nao respondeu mais o whats </t>
  </si>
  <si>
    <t>Isabel</t>
  </si>
  <si>
    <t>(43) 98818-3774</t>
  </si>
  <si>
    <t>ISABEL SANTA CECILIA GUIMARAES - conversa em andamento sobre retorno as aulas.retorno angelica nao esta respondendo whats - mandei 2 links de aula individual nao pagou disse que ia viajar e retornava quando voltasse mas nao retornou mais o whats</t>
  </si>
  <si>
    <t xml:space="preserve"> 43 9 9101-2052 </t>
  </si>
  <si>
    <t xml:space="preserve">ISABELLA TEIXEIRA
Olá Isabella, boa noite! A partir de R$55 cada aula. Você poderia nos passar o seu whats?? Assim vamos encaminhar o seu contato para que as meninas da recepção entrem em contato contigo para repassar todas as informações e horários disponíveis. No aguardo, grata!! Att Juliana
Sex, 10:18
ISABELLA TEIXEIRA
Oii, claro 43 9 9101-2052 Isabella Chimentão
ISABELLA TEIXEIRA.feito contato enviado info de aulas individuais aguardando retorno. ok obrigda ju RETORNO GABI feito tentativa de agendamento de AI porem nao tem disponibilidade durante a semana somente sabado apos as 10h (horario de recreacao) enviado tambem info RD porem nao se interessou </t>
  </si>
  <si>
    <t>18 99739-6287</t>
  </si>
  <si>
    <t>Debora Moraes passou wpp hoje de manha 06/02 favor entrar em contato
debora_mraes   solicitando informacoes 18 9.9739-6287.RETORNO ANGELICA feito contato enviado informacoes para adulto conversa em andamento para agendamento de AI - apos encaminhar flyers informativos nao retornou nenhuma mensagem do whats</t>
  </si>
  <si>
    <t>Marlene / Geovana</t>
  </si>
  <si>
    <t>43 9989-4322</t>
  </si>
  <si>
    <t>Entrou em contato pelo telefone da avó Marlene querendo saber mais sobre patinação, enviado o flyer de aulas individuais, mas não retornou</t>
  </si>
  <si>
    <t>43 8407-4746</t>
  </si>
  <si>
    <t>43 8477-4185</t>
  </si>
  <si>
    <t>Passou na frente querendo saber sobre patinação para o (neto/filho) de 7 anos. gostaria de fazer aula também, enviado opções de aula individual no mesmo horário ou em grupo para ele e individual para ela, irão viajar na semana do dia 17/06 e quando voltarem agenda</t>
  </si>
  <si>
    <t>passando na frente</t>
  </si>
  <si>
    <t>Francislaine</t>
  </si>
  <si>
    <t>43 9932-8894</t>
  </si>
  <si>
    <t xml:space="preserve">Enviou mensagem sobre fechar o dia do amigo, mas não temos mais vagas, enviado mensagem sobre o próximo dia do amigo já </t>
  </si>
  <si>
    <t>43 96756304</t>
  </si>
  <si>
    <t xml:space="preserve">Filha de 11 anos, Marcado AE no sábado dia 08/06, não veio, tentamos trocar, não veio, disse que sábado está complicado e que dia 15/07 irá trocar o horário do trabalho então pode ser que consiga colocar no APD a tarde </t>
  </si>
  <si>
    <t>Natalia Castro</t>
  </si>
  <si>
    <t>43 9662-5722</t>
  </si>
  <si>
    <t>22 anos e andava de patins quando era pequena</t>
  </si>
  <si>
    <t>Adulto?</t>
  </si>
  <si>
    <t>43 9151-1104</t>
  </si>
  <si>
    <t xml:space="preserve">Gostaria de agendar AE invidividual, só pode segunda, quarta e sexta no período da manhã </t>
  </si>
  <si>
    <t>Isabela</t>
  </si>
  <si>
    <t>43 9171-1828</t>
  </si>
  <si>
    <t>ISABELA MASCARENHAS</t>
  </si>
  <si>
    <t>43- 9922-6775</t>
  </si>
  <si>
    <t>Tamyris</t>
  </si>
  <si>
    <t>17 99112-0881</t>
  </si>
  <si>
    <t>Patinação adulto</t>
  </si>
  <si>
    <t>43 9961-0622</t>
  </si>
  <si>
    <t>Lead não estava lançado! 6 anos</t>
  </si>
  <si>
    <t xml:space="preserve"> 43 8869-9060</t>
  </si>
  <si>
    <t>Steh</t>
  </si>
  <si>
    <t xml:space="preserve"> 43 9945-4666</t>
  </si>
  <si>
    <t>43 9923-0152</t>
  </si>
  <si>
    <t>RETORNO WHATS: Boa tarde, no momento minha filha não teve interesse. Quis ver por curiosidade pois não sabia sobre vcs mas ela não se interessou em participar, se um dia mudar de ideia volto a falar. Obrigada</t>
  </si>
  <si>
    <t>Fabi</t>
  </si>
  <si>
    <t>43 9684-7571</t>
  </si>
  <si>
    <t>Lucy</t>
  </si>
  <si>
    <t>Aulto e neta  6 anos</t>
  </si>
  <si>
    <t xml:space="preserve">Alessandra </t>
  </si>
  <si>
    <t>43 9169-1439</t>
  </si>
  <si>
    <t xml:space="preserve">Informações sobre recreação </t>
  </si>
  <si>
    <t>43 8869-5523</t>
  </si>
  <si>
    <t>Adulto, 25 anos</t>
  </si>
  <si>
    <t xml:space="preserve">Adulto - já patinou, achou o valor da aula adulto acima do que esperava, oferencendo AI </t>
  </si>
  <si>
    <t>43 99188-1200</t>
  </si>
  <si>
    <t>Alexandra</t>
  </si>
  <si>
    <t>43 9685-0037</t>
  </si>
  <si>
    <t>43 8848-3358</t>
  </si>
  <si>
    <t xml:space="preserve">Gostaria de saber sobre as aulas de patinação para 20 anos e 12 anos, enviado sobre APD, recreação e individuais </t>
  </si>
  <si>
    <t>Jade</t>
  </si>
  <si>
    <t>43 9104-2774</t>
  </si>
  <si>
    <t>43 9186-9572</t>
  </si>
  <si>
    <t>Ingrid</t>
  </si>
  <si>
    <t>43 9179-2248</t>
  </si>
  <si>
    <t>Radija</t>
  </si>
  <si>
    <t>18 99722-9374</t>
  </si>
  <si>
    <t>Patinação adulto, para ela e namorado</t>
  </si>
  <si>
    <t>Gabriela</t>
  </si>
  <si>
    <t>Ela tem interesse na patinação, viaja esse mês, entrar em contato em Junho</t>
  </si>
  <si>
    <t>43 9600-8620</t>
  </si>
  <si>
    <t xml:space="preserve">Criança de 5 anos, gostaria de fazer 1x por semana APD na quinta, marcou AE para 01/08/2024 mas não veio e nem retorna </t>
  </si>
  <si>
    <t>Barbara</t>
  </si>
  <si>
    <t>Filha faz 5 anos em Julho, passado sobre aulas individuais pela idade</t>
  </si>
  <si>
    <t>43 999590037</t>
  </si>
  <si>
    <t>patinação para adulto,  andou de patins desde criança até uns 20 anos</t>
  </si>
  <si>
    <t>SOFIA GONÇALVES FERREIRA DIEHL</t>
  </si>
  <si>
    <t>43 999950477</t>
  </si>
  <si>
    <t>Sueli</t>
  </si>
  <si>
    <t>Criança - Recreação.</t>
  </si>
  <si>
    <t>43 9649-1040</t>
  </si>
  <si>
    <t xml:space="preserve">Criança, 4 anos </t>
  </si>
  <si>
    <t>LIVIA MARIA BUENO DE CAMARGO LOPES DE PROENCA</t>
  </si>
  <si>
    <t>(42) 9984-8113</t>
  </si>
  <si>
    <t>tem interesse nas aulas de patinação para adulto e criança, tem 3 filhos</t>
  </si>
  <si>
    <t>44 9811-3495</t>
  </si>
  <si>
    <t>Geana</t>
  </si>
  <si>
    <t>43 9870-9905</t>
  </si>
  <si>
    <t xml:space="preserve">Entrou em contato pelo instagram para saber sobre as modalidades </t>
  </si>
  <si>
    <t>Rozana</t>
  </si>
  <si>
    <t>43 9617-8118</t>
  </si>
  <si>
    <t xml:space="preserve">Gostaria de saber sobre aulas de patinação para filha de 11 anos que fará 12 em Agosto, moram no RS mas irão voltar a morar em Londrina em Julho, e gostaria de fazer aulas, irá morar no Jd Jamaica próximo do Universitário </t>
  </si>
  <si>
    <t>43 8403-6108</t>
  </si>
  <si>
    <t>Menina,7 anos</t>
  </si>
  <si>
    <t>Marlizete</t>
  </si>
  <si>
    <t>43 9932-8955</t>
  </si>
  <si>
    <t xml:space="preserve">Adulto - nunca patinou </t>
  </si>
  <si>
    <t>43 9649-3948</t>
  </si>
  <si>
    <t>Luh</t>
  </si>
  <si>
    <t>Adulto e uma criança de 11 anos</t>
  </si>
  <si>
    <t>43 9994-9987</t>
  </si>
  <si>
    <t xml:space="preserve">Amiga da Elena </t>
  </si>
  <si>
    <t>43  8435-1152</t>
  </si>
  <si>
    <t>MARIA EDUARDA COLLA (NAO VEIO)</t>
  </si>
  <si>
    <t>(43)99121-4748</t>
  </si>
  <si>
    <t xml:space="preserve">NAO VEIO no dia do amigo, enviado mensagem se tem interesse na patinação, para agendar ae em alguma turma </t>
  </si>
  <si>
    <t>41 8499-0307</t>
  </si>
  <si>
    <t>43 9907-4415</t>
  </si>
  <si>
    <t>Samy Romeiro</t>
  </si>
  <si>
    <t>43 9100-3564</t>
  </si>
  <si>
    <t>43 9618-1965</t>
  </si>
  <si>
    <t>Renato</t>
  </si>
  <si>
    <t>43 9977-7897</t>
  </si>
  <si>
    <t>99955 6365</t>
  </si>
  <si>
    <t xml:space="preserve">Adulto, já patinou e criança 8 anos </t>
  </si>
  <si>
    <t>43 9828-1527</t>
  </si>
  <si>
    <t xml:space="preserve">Karine Grandolfi </t>
  </si>
  <si>
    <t>99951-5696</t>
  </si>
  <si>
    <t>Entrou em contato para fazer aula individual com a filha de 6 anos, chegou a marcar mas não deu andamento</t>
  </si>
  <si>
    <t>43 8453-1433</t>
  </si>
  <si>
    <t>Iara Mitsuyo</t>
  </si>
  <si>
    <t xml:space="preserve"> 43 9171-1704</t>
  </si>
  <si>
    <t>Marina ( numero do pai)</t>
  </si>
  <si>
    <t>43 9927-7850</t>
  </si>
  <si>
    <t>43 9101-1983</t>
  </si>
  <si>
    <t xml:space="preserve">Entrou em contato querendo saber sobre valores, horários, como funciona, enviado mas não retornou sobre nem sobre a idade que seria a aula, enviamos sobre as aulinhas, está mais inclinada as aulas individuais, informou que irá conversar com o marido e nos retorna </t>
  </si>
  <si>
    <t>LUÍSA RODRIGUES</t>
  </si>
  <si>
    <t>(43) 99153-5060</t>
  </si>
  <si>
    <t>Tayane</t>
  </si>
  <si>
    <t>43 9918-0069</t>
  </si>
  <si>
    <t>Gostaria de saber informações sobre patinação  para criança de 4 anos</t>
  </si>
  <si>
    <t>43 9187-5544</t>
  </si>
  <si>
    <t>43 9129-9697</t>
  </si>
  <si>
    <t>aulas para adultos</t>
  </si>
  <si>
    <t>Maria Eduarda</t>
  </si>
  <si>
    <t>43 9957-7151</t>
  </si>
  <si>
    <t>Goistaria de saber sobre aulas de adulto, enviado flyer de aula individual, mas não retornou</t>
  </si>
  <si>
    <t>43 9952-9936</t>
  </si>
  <si>
    <t>Ligou pedindo informações sobre a patinação para criança de 10 anos, enviado todas as informações, falou que irá conversar com o marido que está viajando e que entra em contato para marcar a AE</t>
  </si>
  <si>
    <t>43 8446-2271</t>
  </si>
  <si>
    <t>43 9190-9947</t>
  </si>
  <si>
    <t>43 9994-0202</t>
  </si>
  <si>
    <t xml:space="preserve">Amiga da Vittoria - 43 9144-9944 - está agendando para as duas </t>
  </si>
  <si>
    <t>43 8801-2471</t>
  </si>
  <si>
    <t xml:space="preserve">Entrou em contato para saber sobre aulas de patinação para filha de 6 anos, mas informou que conseguiram uma professora particular, enviado sobre aulinhas de recreação para ver se gostaria de fazer aulas em conjunto com outras crianças </t>
  </si>
  <si>
    <t xml:space="preserve">Syl </t>
  </si>
  <si>
    <t>Filhas de 6 e 8 anos. Marcou AE mas informou que não conseguiria trazer as meninas, informou que a filha menor fará uma cirurgia segunda dia 06/05. Irá ver com o médico sobre o prazo para fazer atividades</t>
  </si>
  <si>
    <t>Maria (mãe) filha Gabriela</t>
  </si>
  <si>
    <t>43 9865-5858</t>
  </si>
  <si>
    <t>Filha entrou em contato sobre patinação, falou que é menor de idade, solicitei numero da mãe pois informou ser menor de idade e que conversaria com a mãe sobre mas não retornou</t>
  </si>
  <si>
    <t>43 9181-3817</t>
  </si>
  <si>
    <t>Ligou querendo informações sobre a patinação, criança de 5 anos, enviado flyer das aulas APD, Rec, AI. Interessada em recreação. Vai vir fazer as 2 aulas a cada quinze dias. Autorizado jbs</t>
  </si>
  <si>
    <t>Luciano</t>
  </si>
  <si>
    <t>43 8827-4930</t>
  </si>
  <si>
    <t xml:space="preserve">Gostaria de ver patinação para filha, mas não são de Londrina </t>
  </si>
  <si>
    <t>Adulto - tem fibromialgia e está em um momento crítico, assim que estiver estabilizada entra em contato novamente.</t>
  </si>
  <si>
    <t>LAURA AMORESE</t>
  </si>
  <si>
    <t>(43) 9969-6240</t>
  </si>
  <si>
    <t>43 9977-2044</t>
  </si>
  <si>
    <t>Para adulto, aula individual, marcou AE para dia 01/07 mas não fez pagamento nem retornou</t>
  </si>
  <si>
    <t>43 9998-3925</t>
  </si>
  <si>
    <t>Crianças de 6 e 9 anos.</t>
  </si>
  <si>
    <t xml:space="preserve"> 43 9113-9332</t>
  </si>
  <si>
    <t>Adulta, 20 anos.</t>
  </si>
  <si>
    <t>43 99196-6140</t>
  </si>
  <si>
    <t xml:space="preserve">Adulta, AI - 3 amigas de 15 anos </t>
  </si>
  <si>
    <t>instagrram</t>
  </si>
  <si>
    <t>LUANA LORRENZZETTI</t>
  </si>
  <si>
    <t>(43) 998473325</t>
  </si>
  <si>
    <t>43 9910-6848</t>
  </si>
  <si>
    <t>Ex aluna - AI</t>
  </si>
  <si>
    <t>43 9147-4741</t>
  </si>
  <si>
    <t xml:space="preserve">Filha de 3 anos e uma de 8 anos, indicado que venha medir o pé da de 3 por conta do patins para verificar se tem, e ver se consegue andar, se não, indicado esperar fazer pelo menos 4 anos, e a de 08 enviado informações sobre as aulas em conjunto e indinvidual </t>
  </si>
  <si>
    <t>Nathália</t>
  </si>
  <si>
    <t>11 94440-1911</t>
  </si>
  <si>
    <t xml:space="preserve">Gostaria de saber sobre patinação para adulto, está se mudando para Londrina em Julho, e entra em contato para marcar aula </t>
  </si>
  <si>
    <t>14 99679-5940</t>
  </si>
  <si>
    <t>Criança ligou. Não respondeu Whats. Não estava lançado aqui</t>
  </si>
  <si>
    <t>ALÍCIA GIMENEZ BONI</t>
  </si>
  <si>
    <t>(43)  99679-5110</t>
  </si>
  <si>
    <t>Angelica Monteiro</t>
  </si>
  <si>
    <t>43 99937-0188</t>
  </si>
  <si>
    <t>BENICIO GROSSE SILVA</t>
  </si>
  <si>
    <t>(43) 99645-9420</t>
  </si>
  <si>
    <t>LARA SCHULTZ</t>
  </si>
  <si>
    <t>(43) 99974-4939</t>
  </si>
  <si>
    <t>Emanoel</t>
  </si>
  <si>
    <t>bia</t>
  </si>
  <si>
    <t>43 9986-0385</t>
  </si>
  <si>
    <t>De</t>
  </si>
  <si>
    <t>43 9936-3437</t>
  </si>
  <si>
    <t>43 9120-1942</t>
  </si>
  <si>
    <t>LUNA TRIGUEIROS</t>
  </si>
  <si>
    <t>(43) 99681-7622</t>
  </si>
  <si>
    <t>ALLANA PIETRA LANGA NUNES</t>
  </si>
  <si>
    <t>43 98439-6398</t>
  </si>
  <si>
    <t>GABRIELA SORRILHA ODILON</t>
  </si>
  <si>
    <t>(43)98809-0925</t>
  </si>
  <si>
    <t>Sintia</t>
  </si>
  <si>
    <t>43 99996 4959</t>
  </si>
  <si>
    <t>43 8445-7775</t>
  </si>
  <si>
    <t xml:space="preserve">Gostaria de saber sobre patinação para filha, porém a filha caiu e quebrou o braço, ficará 40 dias degesso  - mudou de emprego e por questão de valores  irá aguardar se ajustar primeiro </t>
  </si>
  <si>
    <t>43 8817-8481</t>
  </si>
  <si>
    <t>43 9936-3261</t>
  </si>
  <si>
    <t xml:space="preserve">Menino, 10 anos </t>
  </si>
  <si>
    <t>43 9699-9030</t>
  </si>
  <si>
    <t xml:space="preserve">Gostaria de saber mais sobre patinação, adulto, estará de férias então prefere marcar após o recesso </t>
  </si>
  <si>
    <t>66 8122-5262</t>
  </si>
  <si>
    <t>43 9182-3516</t>
  </si>
  <si>
    <t>Trm 18 anos, aulas individuais</t>
  </si>
  <si>
    <t>43 9943-3190</t>
  </si>
  <si>
    <t>Entrou em contato querendo saber sobre as aulas de patinação para filha de 8 anos, informou que estava vendo outras possibilidades, mas não teve andamento</t>
  </si>
  <si>
    <t>Caroline Melo</t>
  </si>
  <si>
    <t>43 984081130</t>
  </si>
  <si>
    <t>Ana Paua</t>
  </si>
  <si>
    <t>43 999083566</t>
  </si>
  <si>
    <t>Respondeu mensagem no instagram, verificando modalidade para enviar informações</t>
  </si>
  <si>
    <t>43 8869-8198</t>
  </si>
  <si>
    <t xml:space="preserve">Gostaria de saber sobre patinação para ela, tem 14 anos </t>
  </si>
  <si>
    <t>43 9946-0271</t>
  </si>
  <si>
    <t xml:space="preserve">Gostaria de ver patinação para a filha de 5 anos, e demonstrou interesse nas aulas para adulto </t>
  </si>
  <si>
    <t>43 9699-7373</t>
  </si>
  <si>
    <t xml:space="preserve">Não retornou com maus informações </t>
  </si>
  <si>
    <t xml:space="preserve">Val </t>
  </si>
  <si>
    <t>43 8422-2786</t>
  </si>
  <si>
    <t xml:space="preserve">Enviou mensagem pelo link do insta, enviado informações das modalidades de patinação, seria para a neta de 9 anos, enviado informações sobre cada aula, tem alguns problemas de concentração e equilíbrio, direcionada a aulas individuais para uma atenção mais particular </t>
  </si>
  <si>
    <t xml:space="preserve">Entrou em contato para ver aulas de patinação para fllha Laura de 7 anos, ela faz ballet de segunda e quarta, estuda de manhã e fica no integral a tarde, melhor horário seria a noite, indicado aula de APD às 19:15, aguardando retorno </t>
  </si>
  <si>
    <t xml:space="preserve">Isadora </t>
  </si>
  <si>
    <t>43 9812-0023</t>
  </si>
  <si>
    <t>Filha, 3 anos. Priminha 4 anos</t>
  </si>
  <si>
    <t>43 9111-6763</t>
  </si>
  <si>
    <t>Criança de 7 anos. Mãe só quer que ela aprenda a deslizar.</t>
  </si>
  <si>
    <t>43 9819-7998</t>
  </si>
  <si>
    <t>43 9988-9973</t>
  </si>
  <si>
    <t xml:space="preserve">Gostaria de saber sobre patinação para filha de 7 anos. Fez AE, comentou que iriam viajar e só voltam após o recesso, não efetivou a matrícula </t>
  </si>
  <si>
    <t>Eduarda</t>
  </si>
  <si>
    <t>81 9165-0570</t>
  </si>
  <si>
    <t xml:space="preserve">Ligou, mandou uma mensagem, retornamos mas não deu retorno </t>
  </si>
  <si>
    <t>Jozy</t>
  </si>
  <si>
    <t>43 9984-7595</t>
  </si>
  <si>
    <t xml:space="preserve">Filha mais velha já fez patinação, agora gostaria de agendar em conjunto para a filha mais nova, informou que não tem quem trazer a criança para as aulas </t>
  </si>
  <si>
    <t>43 9171-2001</t>
  </si>
  <si>
    <t>Entrou em contato informando que já fez patinação quando pequena, tem interesse em fazer aula com a amiga que também já patinou, ambas tem 22 anos, enviado sobre aulas individuais no mesmo horário para fazer juntas</t>
  </si>
  <si>
    <t>67 8484-4500</t>
  </si>
  <si>
    <t xml:space="preserve">Goostaria de ver patinação para os 3 filhas, uma de 18, uma de 11 e uma de 8 </t>
  </si>
  <si>
    <t xml:space="preserve">Karen </t>
  </si>
  <si>
    <t xml:space="preserve"> 8448-9653</t>
  </si>
  <si>
    <t xml:space="preserve">Gostaria de saber sobre patinação para adulto, tem 33 anos </t>
  </si>
  <si>
    <t>43 9984-0109</t>
  </si>
  <si>
    <t>Adulta. Interessada AI e Pilates</t>
  </si>
  <si>
    <t>43 9638-0116</t>
  </si>
  <si>
    <t>Para filha, ela tem 9 anos</t>
  </si>
  <si>
    <t>51 9333-3852</t>
  </si>
  <si>
    <t>Nos chamou no Whats. Patinação para crianças. Lead não estava anotado aqui</t>
  </si>
  <si>
    <t>Filha de 10 anos veio junto para ver o funcional e tem interesse em patinação</t>
  </si>
  <si>
    <t>Já fez AE no passado</t>
  </si>
  <si>
    <t>Larissa Galindo</t>
  </si>
  <si>
    <t>98831-9143</t>
  </si>
  <si>
    <t xml:space="preserve">Entrou em contato para ver sobre aula para criança de 4 anos, porém faz 5 agora em Julho/24, enviado sobre APD e aula individual, pelo menos para avaliar </t>
  </si>
  <si>
    <t>43 9114-0402</t>
  </si>
  <si>
    <t>aulas de patinação adulto - iniciante</t>
  </si>
  <si>
    <t>Nadiabily</t>
  </si>
  <si>
    <t>43 9907-4342</t>
  </si>
  <si>
    <t>Filha de 11 anos, patinação</t>
  </si>
  <si>
    <t xml:space="preserve">Ex aluna. Quer fazer AI com amiga, vai esperar um tempinho para agendar </t>
  </si>
  <si>
    <t>43 9128-5231</t>
  </si>
  <si>
    <t xml:space="preserve">Filha 7 anos - optou em fazer outro esporte </t>
  </si>
  <si>
    <t>Janaína</t>
  </si>
  <si>
    <t>44 9917-8130</t>
  </si>
  <si>
    <t xml:space="preserve">Criança 8 anos, são de Marialva </t>
  </si>
  <si>
    <t>ALICE ONO</t>
  </si>
  <si>
    <t>43 8428-6382</t>
  </si>
  <si>
    <t>43 9693-0156</t>
  </si>
  <si>
    <t xml:space="preserve">Entrou em contato pelo instagram para saber sobre aulas de patinação para filha de 10 anos </t>
  </si>
  <si>
    <t>43 9134-1702</t>
  </si>
  <si>
    <t>Ligação perdida no telefone</t>
  </si>
  <si>
    <t>43 8427-8704</t>
  </si>
  <si>
    <t>Enviou mensagem querendo saber mais sobre a escola</t>
  </si>
  <si>
    <t>Maria Darci</t>
  </si>
  <si>
    <t>99697-5034</t>
  </si>
  <si>
    <t xml:space="preserve">Tem vontade de fazer patinação, tem 61 anos, mora em Ibiporá mas na próxima semana 0306 estará mudando para Londrina </t>
  </si>
  <si>
    <t>Greise</t>
  </si>
  <si>
    <t xml:space="preserve">Gostaria de saber sobre as aulas de patinação para filha de 7 anos na época </t>
  </si>
  <si>
    <t>Gostaria de saber sobre as aulas de patinação para a flha de 5 anos</t>
  </si>
  <si>
    <t xml:space="preserve">Entrou em contato para saber o valor das aulas, enviado mas não retornou, tem 18 anos, aulas individuais </t>
  </si>
  <si>
    <t>43 8482-6615</t>
  </si>
  <si>
    <t xml:space="preserve">Não tem muitas informações, apenas que é adulto </t>
  </si>
  <si>
    <t>Tatiana Prandini Pattman</t>
  </si>
  <si>
    <t>44 7990 905448</t>
  </si>
  <si>
    <t>Crianças de 10 a 12 anos. Passando férias em Londrina somente -&gt; Ai</t>
  </si>
  <si>
    <t>43 99183-3082</t>
  </si>
  <si>
    <t>filha estuda no maxi (vai ver aula lá) mas quer um retorno apos o recesso com valores e horarios atualizados para agendar AE</t>
  </si>
  <si>
    <t>43 9125-9754</t>
  </si>
  <si>
    <t>Entrou em contato solicitando informações de patinação para filha de 6 anos mas não retornou</t>
  </si>
  <si>
    <t>Carla Holanda</t>
  </si>
  <si>
    <t xml:space="preserve">Veio pelo Insta. Menina (6 anos) com dengue. Chamar mais para frente. Lead n estava lançado aqui. Foi enviado mensagem de AE marcada para o dia 230524 mas não tem registros de ter vindo na aula </t>
  </si>
  <si>
    <t>Ludmila</t>
  </si>
  <si>
    <t>43 9937-8816</t>
  </si>
  <si>
    <t>filha de 8 anos, Letícia, que estuda de manhã</t>
  </si>
  <si>
    <t>Fabiola</t>
  </si>
  <si>
    <t>43 9962-9285</t>
  </si>
  <si>
    <t xml:space="preserve">Criança 7 anos </t>
  </si>
  <si>
    <t>43 8435-7420</t>
  </si>
  <si>
    <t>crianca 10 anos</t>
  </si>
  <si>
    <t>Luisa</t>
  </si>
  <si>
    <t>43 9 8822-8922</t>
  </si>
  <si>
    <t>43 9916-0446</t>
  </si>
  <si>
    <t>43 9954-5939</t>
  </si>
  <si>
    <t>14 anos</t>
  </si>
  <si>
    <t>Vih</t>
  </si>
  <si>
    <t>18 99786-0514</t>
  </si>
  <si>
    <t xml:space="preserve">20 anos, anda de patins na rua </t>
  </si>
  <si>
    <t>43 98813-4309</t>
  </si>
  <si>
    <t>Renata entrou em contato por telefone encaminhei o flyer informativo com as aulas que oferecemos</t>
  </si>
  <si>
    <t>43 9108-3106</t>
  </si>
  <si>
    <t>Vírginia</t>
  </si>
  <si>
    <t>43 996333467</t>
  </si>
  <si>
    <t>43 9921-7889</t>
  </si>
  <si>
    <t xml:space="preserve">solicitou info para filha de 9 anos, enviado flyer com todas as informacoes, solicou info de recreacao, enviado flyer e pergutado se ha interesse em agendar uma aula experimental </t>
  </si>
  <si>
    <t>43 9648-4485</t>
  </si>
  <si>
    <t>Entrou em contato para aulas adulto, enviado flyer de aula individual mas não retornou, depois retornou que não tinha interesse</t>
  </si>
  <si>
    <t xml:space="preserve">Maria </t>
  </si>
  <si>
    <t>43 9 9857-0231</t>
  </si>
  <si>
    <t xml:space="preserve">Entrou em contato para saber sobre aulinhas de patinação para filha de 8 anos, gostaria que fizesse 2x na semana mas informou que o valor está alto </t>
  </si>
  <si>
    <t>(43) 9651-8728</t>
  </si>
  <si>
    <t xml:space="preserve">Filha de 14 anos. Não está respondendo - informou que a filha queria mas que desistiu </t>
  </si>
  <si>
    <t>Natasha</t>
  </si>
  <si>
    <t>(43) 9971-2215</t>
  </si>
  <si>
    <t>Info para adulto.enviado info de AI e RD (queria aula em grupo). Não está respondendo</t>
  </si>
  <si>
    <t>Rafaela Sisti</t>
  </si>
  <si>
    <t>Queria fazer umas 3-4 aulas para matar a saudade (AI) - Informou que desistiu porque quase não está vindo para Londrina</t>
  </si>
  <si>
    <t>Sophi</t>
  </si>
  <si>
    <t>Informou que não tem interesse em fazer</t>
  </si>
  <si>
    <t>Joelma</t>
  </si>
  <si>
    <t>Gostaria de saber sobre patinação para filha de 10anos. Optou pela Star pelo preço e localização</t>
  </si>
  <si>
    <t>43 9991-3088</t>
  </si>
  <si>
    <t xml:space="preserve">Entrou em contato para ver patinação para filha, tem 5 anos, não retona as mensagens </t>
  </si>
  <si>
    <t>Adulta. Aparentemente achou caro. Não respondeu ultimo contato</t>
  </si>
  <si>
    <t>Isabelle</t>
  </si>
  <si>
    <t xml:space="preserve"> 43 8849-5427</t>
  </si>
  <si>
    <t xml:space="preserve">Mandou mensagem na dm perguntando valor, não informou qual modalidade, enviado informação de funcional, dança e patinação </t>
  </si>
  <si>
    <t>Adriano</t>
  </si>
  <si>
    <t>Tem interesse nas aulas de patinação para filha. Não respondeu os últimos contatos</t>
  </si>
  <si>
    <t>Entrou em contato pelo instagram para saber como funciona as aulas, enviado mensagem no whatsapp, gostaria de ver patinação para sobrinha de 11 anos, irá passar para a mãe e para a criança para ver, são de Ibiporã e informou que pelos horários conseguiriam trazer. A Tia não vai mais conseguir trazer por enquanto e desistiram de marcar a AE por isso</t>
  </si>
  <si>
    <t>43 8479-6994</t>
  </si>
  <si>
    <t xml:space="preserve">Gostaria de ver patinação para filha de 10 anos, chegou a fazer uma AE mas não fechou por conta dos horários, comentou sobre aula individual </t>
  </si>
  <si>
    <t>2 irmãs, uma de 6 e uma de 10, fariam APD duas vezes na semana, ficou de ver com o marido e retornar mas não deu retorno</t>
  </si>
  <si>
    <t>Lead não estava lançado. Menino (recreação é melhor nesse caso, imagino)</t>
  </si>
  <si>
    <t xml:space="preserve">Gostaria de saber sobre as aulas de patinação para criança de 7 anos na época </t>
  </si>
  <si>
    <t>43 9643-8129</t>
  </si>
  <si>
    <t>Gostaria de saber mais sobre as aulas de patinação, gostaria de fazer junto com a filha, passado sobre aula individual no mesmo horário</t>
  </si>
  <si>
    <t>Thalita</t>
  </si>
  <si>
    <t>43 8863-4755</t>
  </si>
  <si>
    <t xml:space="preserve">Ex aluna, 22 anos, quer AI com Mari e vendo aula em conjunto adulto </t>
  </si>
  <si>
    <t xml:space="preserve">Daniela </t>
  </si>
  <si>
    <t>43 9126-7972</t>
  </si>
  <si>
    <t>43 9981-2464</t>
  </si>
  <si>
    <t>Menino, 6 anos, entrou em contato para saber de patins</t>
  </si>
  <si>
    <t>Queria colocar aulas de patinação em Astorga-PR.Interessada em AI para aprender a metodologia da Dancing, Ficou de vir quarta para conversar (NÃO autorizei ficar dentro do espaço "assistindo" a aula) - Veio até a escola pessoalmente dia 050624</t>
  </si>
  <si>
    <t>4399642-6896</t>
  </si>
  <si>
    <t xml:space="preserve">Criança 5 anos </t>
  </si>
  <si>
    <t>43 9110-8884</t>
  </si>
  <si>
    <t>Patinação para mãe e filhas de 5 e 7 anos</t>
  </si>
  <si>
    <t>43 8423-5496</t>
  </si>
  <si>
    <t>43 9619-9064</t>
  </si>
  <si>
    <t xml:space="preserve">Gostaria de saber sobre aula para filhas de 7 e 8 anos, enviado informações de aula em conjunto e individual, tem interesse nas aulas de recreação - está em viagem </t>
  </si>
  <si>
    <t>GABRIELA THOMAZ CASTANHO</t>
  </si>
  <si>
    <t>(43) 99976-9240</t>
  </si>
  <si>
    <t>MARIA CAROLINA PIZI FAGA</t>
  </si>
  <si>
    <t>(43) 98402-9946</t>
  </si>
  <si>
    <t>43 9810-4071</t>
  </si>
  <si>
    <t>43 9111-8055</t>
  </si>
  <si>
    <t xml:space="preserve">Gostaria de saber o preço e horário das aulas de patinação, 20 anos, já patinou </t>
  </si>
  <si>
    <t>43 9196-1100</t>
  </si>
  <si>
    <t>18 anos, patinou um tempo atrás, indicado uma AI para verificar possibilidade de ir para grupo adulto</t>
  </si>
  <si>
    <t>43 99932-1212</t>
  </si>
  <si>
    <t>Lana</t>
  </si>
  <si>
    <t>43 9911-2479</t>
  </si>
  <si>
    <t>Adulto. Trabalha a noite</t>
  </si>
  <si>
    <t>43 8828-7781</t>
  </si>
  <si>
    <t xml:space="preserve">menina 14 anos, enviado info de AI e de adulto </t>
  </si>
  <si>
    <t>43 9135-5934</t>
  </si>
  <si>
    <t>Gostaria de ver sobre patinação para filha Gabriela de quase 4 anos, calça 25/26, colocou as filhas no ballet e que está se programando para colocar futuramente na patinação</t>
  </si>
  <si>
    <t>43 8408-0757</t>
  </si>
  <si>
    <t>Menino, 5 anos</t>
  </si>
  <si>
    <t>Samira</t>
  </si>
  <si>
    <t>43 9139-6416</t>
  </si>
  <si>
    <t>Gostaria de marcar AE para filha no período da noite, estão gripadas, enviar mensagem na próxima semana</t>
  </si>
  <si>
    <t>LANA - filha de 7 anos Informou que irá aguardar Junho para fazer a aula experimental e a matrícula para aproveitar os benefícios</t>
  </si>
  <si>
    <t>43 9968-1262</t>
  </si>
  <si>
    <t>Dàphinie</t>
  </si>
  <si>
    <t>43 9870-1802</t>
  </si>
  <si>
    <t>Entrou em contato um tempo para saber valores e não retornou, enviou mensagem novamente ontem 100624 se irmãs tem desconto. Achou o aprendizado caro</t>
  </si>
  <si>
    <t>Thay</t>
  </si>
  <si>
    <t>Thay - Adulta? Não localizei o lead lançado</t>
  </si>
  <si>
    <t xml:space="preserve">Gostaria de saber sobre as aulas de patinação para filha de 4 anos na época </t>
  </si>
  <si>
    <t xml:space="preserve">Vittoria </t>
  </si>
  <si>
    <t>43 9144-9944</t>
  </si>
  <si>
    <t>Menina, 11 anos (terça 1x por semana)</t>
  </si>
  <si>
    <t>43 98838 1943</t>
  </si>
  <si>
    <t>43 99962-7485</t>
  </si>
  <si>
    <t>Rebeca</t>
  </si>
  <si>
    <t>43 99907-8667</t>
  </si>
  <si>
    <t xml:space="preserve">14 anos, está grávida e não conseguirá trazer para as aulas </t>
  </si>
  <si>
    <t>11 91268-3451</t>
  </si>
  <si>
    <t>Gabrielle</t>
  </si>
  <si>
    <t>(43)98432-6368</t>
  </si>
  <si>
    <t xml:space="preserve">19 anos, já fez patinação quando criança </t>
  </si>
  <si>
    <t>43 9849-9558</t>
  </si>
  <si>
    <t>Criança, 4 anos</t>
  </si>
  <si>
    <t>Emily Dutra</t>
  </si>
  <si>
    <t>43 8442-2762</t>
  </si>
  <si>
    <t>Adulta, 25 anos, anda de roller</t>
  </si>
  <si>
    <t>43 9962-7985</t>
  </si>
  <si>
    <t xml:space="preserve">Filha, 4 anos, aula individual, a partir das 18h </t>
  </si>
  <si>
    <t>18 98168-8241</t>
  </si>
  <si>
    <t>Olga</t>
  </si>
  <si>
    <t>Criança, 13 anos, verificar possibilidade de Aula em conjunto</t>
  </si>
  <si>
    <t>43 9980-7759</t>
  </si>
  <si>
    <t xml:space="preserve">Adulta, 50 anos, nunca patinou </t>
  </si>
  <si>
    <t>Emanuela</t>
  </si>
  <si>
    <t>43 9171-4623</t>
  </si>
  <si>
    <t>crianças de 6 anos, 9 anos e adulto feminina</t>
  </si>
  <si>
    <t>Lais</t>
  </si>
  <si>
    <t>43 8477-0137</t>
  </si>
  <si>
    <t>Raquel</t>
  </si>
  <si>
    <t>43 8492-2390</t>
  </si>
  <si>
    <t>Izabely Coimbra</t>
  </si>
  <si>
    <t>43 8481-1009</t>
  </si>
  <si>
    <t xml:space="preserve">Adulto iniciante </t>
  </si>
  <si>
    <t>43 99953-0837</t>
  </si>
  <si>
    <t xml:space="preserve">Adulto, nunca patinou - AI </t>
  </si>
  <si>
    <t>Roberta Brasil</t>
  </si>
  <si>
    <t>21 96470-0958</t>
  </si>
  <si>
    <t>Waleska</t>
  </si>
  <si>
    <t>84 999486736</t>
  </si>
  <si>
    <t>43 8823-3336</t>
  </si>
  <si>
    <t xml:space="preserve">Suelen </t>
  </si>
  <si>
    <t>43 8455-1260</t>
  </si>
  <si>
    <t xml:space="preserve">Filha, 14 anos - AI </t>
  </si>
  <si>
    <t>43 9904-6635</t>
  </si>
  <si>
    <t>Criança 11 anos</t>
  </si>
  <si>
    <t>43 9980-8748</t>
  </si>
  <si>
    <t>Filhos, menina de 12 e menino de 7 anos</t>
  </si>
  <si>
    <t>Késia</t>
  </si>
  <si>
    <t>43 9159-4626</t>
  </si>
  <si>
    <t>Gostaria de ver aula de patinação para sobrinha de 5 anos</t>
  </si>
  <si>
    <t>Mãe faz aula de funcional e gostaria de saber sobre patinação para a filha de 20 anos</t>
  </si>
  <si>
    <t>faz aula em outra modalidade</t>
  </si>
  <si>
    <t>11 93054-9202</t>
  </si>
  <si>
    <t>Criança de 6 anos</t>
  </si>
  <si>
    <t>Agendamento de AI adulto. Deixou de responder</t>
  </si>
  <si>
    <t>Valdirene</t>
  </si>
  <si>
    <t>fez contato pelo celular peguei o numero para poder enviar info para filha de 5 anos .enviado info preto com laranja agendamento de AE em andamento</t>
  </si>
  <si>
    <t>Gostaria de saber sobre as aulas de patinação para filha de 6 anos na época e para ela também, indicado as aulas individuais para as duas</t>
  </si>
  <si>
    <t xml:space="preserve">Aula experimental estava agendada para hoje 19:15. </t>
  </si>
  <si>
    <t>Tem interesse nas aulas de patinação para a filha de 14 anos</t>
  </si>
  <si>
    <t>Quer aulas de terça e quinta às 19:15 para filha Maria Fernanda de 6 anos. Foi viajar e depois o pai faleceu em Março. Pediu contato mais para frente</t>
  </si>
  <si>
    <t xml:space="preserve">Janaina - Filha fez AI, mas não fez matrícula ainda.fez cirurgia dia 23/07 e valores saem do orçamento com remédios, médicos, etc... mas fillha gostou muito da aula e quer fazer </t>
  </si>
  <si>
    <t>ex aluna star. Marcou duas vezes aula experimental mas não veio, a primeira a Ana machucou o joelho e na segunda que não conseguiria vir, informou que no dia que estava marcando não conseguiria fazer. Tentar contato quando joelho melhorar</t>
  </si>
  <si>
    <t>Lead não estava lançado. Adulta? Sem resposta</t>
  </si>
  <si>
    <t xml:space="preserve">Tem interesse nas aulas de roller dance, tem 30 anos </t>
  </si>
  <si>
    <t>Filha de 7 anos. Não está respondendo</t>
  </si>
  <si>
    <t>Renata Darpossolo Basile</t>
  </si>
  <si>
    <t>43 988140950</t>
  </si>
  <si>
    <t>Gostaria de saber sobre valores e horários no período da tarde para menina de 9 anos</t>
  </si>
  <si>
    <t>LORENA LOMBARDI</t>
  </si>
  <si>
    <t>(43) 99118-8530</t>
  </si>
  <si>
    <t>Faz natação hoje, quer começar patinação em 2025</t>
  </si>
  <si>
    <t>Célia</t>
  </si>
  <si>
    <t>43 999802127</t>
  </si>
  <si>
    <t xml:space="preserve">optou por ginástica </t>
  </si>
  <si>
    <t>Mickaele</t>
  </si>
  <si>
    <t>43 91601439</t>
  </si>
  <si>
    <t>mickaele lorhayne
mickaele_lor · Instagram informacoes gerais como funciona. nao especificou qual modalidade whats app (43) 99160-1439.RETORNO ANGELICA enviado informacoes conversa via whats em andamento enviado informacoes pelo whast sem nenhum retorno</t>
  </si>
  <si>
    <t>HELENA VOLPI VERRI</t>
  </si>
  <si>
    <t>(43) 999116659</t>
  </si>
  <si>
    <t>SOPHIA SANCHES GUEDES</t>
  </si>
  <si>
    <t>(43) 99931-6042</t>
  </si>
  <si>
    <t>Dayenne</t>
  </si>
  <si>
    <t>43 9695-4099</t>
  </si>
  <si>
    <t>Adulto. Ex aluna Roller Dance da Jaque</t>
  </si>
  <si>
    <t>ALICE</t>
  </si>
  <si>
    <t>(43) 99143-3477</t>
  </si>
  <si>
    <t>OK - Ficou de conversar com a filha sobre a aula</t>
  </si>
  <si>
    <t xml:space="preserve">Adulto - gostaria de patinação no gelo </t>
  </si>
  <si>
    <t>43 9921-1401</t>
  </si>
  <si>
    <t xml:space="preserve">Entrou em contato para saber sobre patinação, filha tem um problema no joelho que tem rotação para dentro, médico indicou patinação para melhoria, enviado informações de aulas individuais, tem 7 anos, melhor dia é quarta, está doente </t>
  </si>
  <si>
    <t>44 8423-2618</t>
  </si>
  <si>
    <t>43 9828-3964</t>
  </si>
  <si>
    <t>Meninas 3, 6 e 7 anos</t>
  </si>
  <si>
    <t>Mariluz</t>
  </si>
  <si>
    <t>43 8821-6112</t>
  </si>
  <si>
    <t>7 anos, mora em setanopolis, AI pois viria de 15 em 15 dias</t>
  </si>
  <si>
    <t>43 8408-2170</t>
  </si>
  <si>
    <t>Menina, 8 anos, recreação</t>
  </si>
  <si>
    <t>43 9959-4248</t>
  </si>
  <si>
    <t xml:space="preserve">Criança, 6 anos, enviado infos, perguntou sobre aulas no uni </t>
  </si>
  <si>
    <t xml:space="preserve">Mara </t>
  </si>
  <si>
    <t>43 998307199</t>
  </si>
  <si>
    <t xml:space="preserve">Ligou. Avó Malu.6 anos e 8 anos (faz no Country club) </t>
  </si>
  <si>
    <t>43 9674-0147</t>
  </si>
  <si>
    <t>EMANUELLE BATISTA MESTRE</t>
  </si>
  <si>
    <t>43 99108 1155</t>
  </si>
  <si>
    <t>43 8424-0944</t>
  </si>
  <si>
    <t>Adulta e adls 12 anos, individual juntas, e querem aula em conjunto adulto (faz treino funcional)</t>
  </si>
  <si>
    <t>treino funcional</t>
  </si>
  <si>
    <t>Filha de 14 anos disse que vem pessoalmente conhecer a escola e agendar uma aula experimental. Não está respondendo</t>
  </si>
  <si>
    <t>Helena</t>
  </si>
  <si>
    <t>43 9161-9729</t>
  </si>
  <si>
    <t>Gostaria de saber sobre aulas para adulto</t>
  </si>
  <si>
    <t>Julia Melanda</t>
  </si>
  <si>
    <t>43 9829-2103</t>
  </si>
  <si>
    <t xml:space="preserve">Gostara de ver sobre patinação </t>
  </si>
  <si>
    <t>Fatima</t>
  </si>
  <si>
    <t>43 9102-9550</t>
  </si>
  <si>
    <t xml:space="preserve">Meninas 6 anos e 13 anos já sabem patinar, ex alunas, faziam no universitário </t>
  </si>
  <si>
    <t>43 9109-3535</t>
  </si>
  <si>
    <t>Faz funcional e perguntou sobre patinação para criança de 8 anos, achou valor alto no aprendizado, oferecemos recreação ou aulas individuais. Falou que o marido não está querendo que faça mas que está conversando</t>
  </si>
  <si>
    <t>Erick</t>
  </si>
  <si>
    <t xml:space="preserve"> 43 9133-5505</t>
  </si>
  <si>
    <t>Whats</t>
  </si>
  <si>
    <t>BEATRIZ TRIANI LOPES</t>
  </si>
  <si>
    <t>(43)99113-3131</t>
  </si>
  <si>
    <t>Tem interesse na patinação, tem 16 anos</t>
  </si>
  <si>
    <t xml:space="preserve">Tatiane </t>
  </si>
  <si>
    <t>11 94272-2663</t>
  </si>
  <si>
    <t xml:space="preserve">Patinação, filha 10 anos </t>
  </si>
  <si>
    <t>LUIZA LUZ ALVES PEREIRA</t>
  </si>
  <si>
    <t>(43) 99911-4811</t>
  </si>
  <si>
    <t>BEATRIZ ALVES DE FREITAS</t>
  </si>
  <si>
    <t>(43) 9982-7705</t>
  </si>
  <si>
    <t>SARA ROSSI CAETANO GARCIA</t>
  </si>
  <si>
    <t>(43) 99151-9574</t>
  </si>
  <si>
    <t>Artur</t>
  </si>
  <si>
    <t>43 9101-3494</t>
  </si>
  <si>
    <t>Oslei</t>
  </si>
  <si>
    <t>43 9188-8068</t>
  </si>
  <si>
    <t>43 9655-9645</t>
  </si>
  <si>
    <t>Amiga da Fabiane, filha Sara, fariam aulinhas de recreação juntas, irão esperar após o recesso</t>
  </si>
  <si>
    <t>43 8486-0922</t>
  </si>
  <si>
    <t xml:space="preserve">Filha tem 10 anos, virá para o dia do amigo </t>
  </si>
  <si>
    <t>Carla Carneiro</t>
  </si>
  <si>
    <t>43 9190-7457</t>
  </si>
  <si>
    <t>Thais Bastos</t>
  </si>
  <si>
    <t xml:space="preserve"> 43 9643-3576</t>
  </si>
  <si>
    <t>Fernanda Coissi</t>
  </si>
  <si>
    <t>18 99722-6886</t>
  </si>
  <si>
    <t>Adulta, patina com inline</t>
  </si>
  <si>
    <t>Regina Veiga</t>
  </si>
  <si>
    <t>43 9118-4500</t>
  </si>
  <si>
    <t>43 999262870</t>
  </si>
  <si>
    <t>/</t>
  </si>
  <si>
    <t>43 996388785</t>
  </si>
  <si>
    <t>Filha 5 anos - está com previsao de mudar de londrina</t>
  </si>
  <si>
    <t>43 9166-4265</t>
  </si>
  <si>
    <t>Adulta, 54 e filha 16</t>
  </si>
  <si>
    <t>43 98837-7067</t>
  </si>
  <si>
    <t>informacoes e valores 2025 para as filhas de fernanda 9 anos e eduarda 7 anos - 2ª e 4ª 18:30</t>
  </si>
  <si>
    <t>bruna</t>
  </si>
  <si>
    <t>44 9933-5964</t>
  </si>
  <si>
    <t>99941-1978</t>
  </si>
  <si>
    <t>Sara Cavalcante</t>
  </si>
  <si>
    <t>43 9141-1595</t>
  </si>
  <si>
    <t>43 9103-2553</t>
  </si>
  <si>
    <t xml:space="preserve">Filha 13 anos </t>
  </si>
  <si>
    <t>43 9 84252805</t>
  </si>
  <si>
    <t xml:space="preserve">Adulto, ela e o marido </t>
  </si>
  <si>
    <t>Jéssica Mello</t>
  </si>
  <si>
    <t>crianças de 4,5,6 e 11 anos</t>
  </si>
  <si>
    <t>43 999937887</t>
  </si>
  <si>
    <t xml:space="preserve">Netos, 2 e 5 anos, aula somente para o de 5 anos </t>
  </si>
  <si>
    <t>43 9957-1094</t>
  </si>
  <si>
    <t>Aulas para criança de 10 anos, pediu para entrar em contato quando retornarmos as aulas</t>
  </si>
  <si>
    <t>43 9995-2973</t>
  </si>
  <si>
    <t>Criança 10 anos, entrar em contato quando retornarmos as aulas</t>
  </si>
  <si>
    <t>Daiane Messias</t>
  </si>
  <si>
    <t xml:space="preserve"> 43 8449-1755</t>
  </si>
  <si>
    <t>Queria aula para Inline. Adulta</t>
  </si>
  <si>
    <t>43 9148-6055</t>
  </si>
  <si>
    <t>8 anos. Motivo da desistência: o valor.</t>
  </si>
  <si>
    <t>55 43 8443-0007</t>
  </si>
  <si>
    <t xml:space="preserve">JULIA CANZIANI CAMPANA - 13 anos nivel 2 </t>
  </si>
  <si>
    <t>Criança de 7 anos, para ela é melhor o período da manhã, enviado flyer sobre APD, recreação e individual</t>
  </si>
  <si>
    <t xml:space="preserve">Marcamos AE na Recreação para filha Beatriz de 5 anos, irá fazer no country uma experimental de patinação e decidir </t>
  </si>
  <si>
    <t>13 97403-3373</t>
  </si>
  <si>
    <t xml:space="preserve">Filha faz 5 anos em março </t>
  </si>
  <si>
    <t>Rima</t>
  </si>
  <si>
    <t>Filha quer fazer (já patinou). Sobrinhas ficam até o dia 02</t>
  </si>
  <si>
    <t>43 9824-8112</t>
  </si>
  <si>
    <t>Veio a Dancing dia 13/01 e irá entrar na Recreação</t>
  </si>
  <si>
    <t xml:space="preserve">dia do amigo </t>
  </si>
  <si>
    <t>karen gakiya</t>
  </si>
  <si>
    <t>Criança 8 anos</t>
  </si>
  <si>
    <t>Daniele Spoladore</t>
  </si>
  <si>
    <t>43 8424-7453</t>
  </si>
  <si>
    <t xml:space="preserve">52 anos e já sabe patinar </t>
  </si>
  <si>
    <t>barbara</t>
  </si>
  <si>
    <t>43 9102-5991</t>
  </si>
  <si>
    <t>Isabela de 4 anos e meio e Beatriz de 10 anos</t>
  </si>
  <si>
    <t>Miguel</t>
  </si>
  <si>
    <t>43 9174-1983</t>
  </si>
  <si>
    <t xml:space="preserve">Filha, 6 anos, nunca patinou </t>
  </si>
  <si>
    <t xml:space="preserve">mãe - TALITA CRISTINA TERRITO - filha tem 7 anos, quer fazer AI </t>
  </si>
  <si>
    <t>Tania</t>
  </si>
  <si>
    <t>2 irmãs, gêmeas, 9 anos</t>
  </si>
  <si>
    <t>Presencial</t>
  </si>
  <si>
    <t xml:space="preserve">LETICIA NUNES DE SOUZA MORENO - aluna de AI da nina fez avaliacao em dez23 , veio pessoalmente e ja fez matricula na turma de N2 manha .matricula feita </t>
  </si>
  <si>
    <t>ANNA LARA SOTORIVA - mae adelita veio pessoalmente na escola para conhecer e agendar uma AE.matricula feita</t>
  </si>
  <si>
    <t>ISIS COITES MENDES MANFRENATO moram em goiania e faz patinacao na INFORZATO veio ate a escola para fazer aulas individuais enquanto esta de ferias na cidade.matricula feita para AI temporaria pois eh de outra cidade (patinacao inforzato goiania)</t>
  </si>
  <si>
    <t>BEATRIZ ALVES DE FREITAS - mae veio pessoalmente ate a escola para fazer matricula .matricula feita</t>
  </si>
  <si>
    <t>LUISA BIAZOTO GARROTE DEMARCHI  - 55 43 9935-6994
~Liane Demarch contato feito 12/01 ja enviei o flyer grata jbs.matricula feita</t>
  </si>
  <si>
    <t>MARIA EDUARDA SUDAN BASILE - matricula agendada para 200124.matricual feita</t>
  </si>
  <si>
    <t>JOSI fone (11) 94121-5778 - mae entrou em contato solicitando info para filha de 5 anos e ja agendou uma AE na recreacao .matricula feita</t>
  </si>
  <si>
    <t>HELLENA STILLER MUNIZ COMINO - mae veio pessoalmente com a filha na escola para conhecer e agendar uma AI.matricula feita</t>
  </si>
  <si>
    <t xml:space="preserve">ANNA LIVIA STILLER MUNIZ COMINO - mae veio pessoalmente com a filha na escola para fazer matric.matricula feita </t>
  </si>
  <si>
    <t>REGINA AMSTALDEN BETT - aluna veio ate a escola solicitar informacoes de aulas para adultos, recomendado para ela aulas individuais. aula agendada para terca 230124.matricula feita</t>
  </si>
  <si>
    <t>PATRICIA CHAVES DE CASTRO - veio ate a escola e agendou aula individual experimental para 230124.matricula feita</t>
  </si>
  <si>
    <t>ISABELLA DE CASTRO OLIVEIRA - agendamento de aula experimental na turma D13N  para 230124 veio com a mae ate a escola.matricula feita</t>
  </si>
  <si>
    <t>LUISA RUPP GIORGIANI -  ex aluna (N2) quer voltar, agendamento para matricula em andamento.matricula feita</t>
  </si>
  <si>
    <t>MARIA LUISA SERRA SOUZA - mae  veio pessoalmente na escola para conhecer e agendar uma AE.matricula feita</t>
  </si>
  <si>
    <t>ANTONELLA GUIRRO / MIRIAN fone (43) 9185-8248 - info para crianca de 8 anos. enviado info de aulas em grupo porem mae solicitou AI. agendado para 260126.matricula feita</t>
  </si>
  <si>
    <t>CATHARINA COSTA BAMPI
+55 43 9160-3238 fez avaliação em dez mas nao lembre o horario que tem que ir. favor retornar grata jbs. entrou em contato para agendamento de matricula.matriciula feita</t>
  </si>
  <si>
    <t>KARINA  fone (43) 9945-1811 - entrou em contato pelo wpp solicitando info de aulas para adultos, recomendado aulas individuais pois ainda nao patina. AI agendada com ana mano terca 230124 no periodo da manha.matricula de AI feita</t>
  </si>
  <si>
    <t>EMILLY CONSTANTINO  / MEIRE (BABA) LETICIA (MAE)- veio pessoalmente ate a escola para pegar informacoes e ja ficou para fazer aula experimental.matricula feita</t>
  </si>
  <si>
    <t>ANA BEATRIZ SCHLOMMER HONESKO (RAQUEL) - ex aluna star ja fez aula experimental em 2020 e agora quer voltar agendado aula experimental para 250124 19:15.matricula feita ANA  BEATRIZ</t>
  </si>
  <si>
    <t>ANA BEATRIZ SCHLOMMER HONESKO (RAQUEL) - ex aluna star ja fez aula experimental em 2020 e agora quer voltar agendado aula experimental para 250124 19:15.matricula feita MARIA CLARA</t>
  </si>
  <si>
    <t>LIVIA COSTANZI FERNANDES - entrou em contato no sabado para agendamento de AE na recreacao, irma ja e aluna de AI.matricula feita</t>
  </si>
  <si>
    <t>BIANCA fone (19) 99190-4662 - entrou em contato pedindo info de aulas individuais. enviado flyer e agendado uma AI para sabado 270124.matricula feita</t>
  </si>
  <si>
    <t>PAMELA fone (43) 9664-5566 - mae entrou em contato solicitando info para filha de 7 anos, enviado flyer de aulas para iniciantes, AE agendada para terca 230124.matricula feita</t>
  </si>
  <si>
    <t>ISABELA DOS SANTOS SANDOLI - ex aluna e quer voltar, agendamento para matricula em andamento.matricula feita</t>
  </si>
  <si>
    <t>SHIRLEY  - entrou em contato pelo whats pedindo informacoes para a filha de 11 anos agendamento de aula experimental em andamento.matricula feita</t>
  </si>
  <si>
    <t>TATIANA fone (43) 9162-0201 - entrou em contato solicitando info para filha de 7 anos no periodo da manha. agendado para apresentar a escola no periodo da tarde e uma aula experimental na quarta periodo da manhã.matricula feita</t>
  </si>
  <si>
    <t>MARIA FERNANDA PEREIRA DE ARAUJO - 99604-6694 aula experimental na recreacao de patins.matricula feita</t>
  </si>
  <si>
    <t>DENISE fone (43)  9676-2599 - enviado info de aulas em grupo para filha de 10 anos. .matricula feita</t>
  </si>
  <si>
    <t>9654-8201 maria theresa info para aulas de roller.matricula feita</t>
  </si>
  <si>
    <t xml:space="preserve">Claudia/Ex Star fone (43) 9989-8965 aluna fez avaliacao no final de 23 entrou em contato para agendar matricula na turma D13T. matricula agendada para primeira semana de fev pois estao em viagem.matricula feita </t>
  </si>
  <si>
    <t xml:space="preserve">ROBERTA fone (43) 9928-0903 - mae entrou em contato solicitando info para filha de 7 anos, .matricula feita </t>
  </si>
  <si>
    <t>ALINE fone (43) 8801-2040 entrou em contato solicitando info para filha e se interessou pela recreacao aos sabados .matricula feita</t>
  </si>
  <si>
    <t>9981-5059 informacoes wpp dpa info filha 8 anos.matricula feita</t>
  </si>
  <si>
    <t xml:space="preserve">ANNA CARLA fone (43) 9995-2303 - entrou em contato para agendamento de AE amiga faz na turma da manha. agendado para quarta 140224 e caso goste a matricula sera feita na turma da manha.matricula feita </t>
  </si>
  <si>
    <t>ISADORA NAVARRO D AVILA - aluna fez AE em 2022 mae entrou em contato para fazer matricula.matricula feita</t>
  </si>
  <si>
    <t>glaucia fone (43) 9170-6232 - entrou em contato solicitando info para filho de 9 anos. agendada AE para quinta 150224.matricula feita</t>
  </si>
  <si>
    <t>fabiana fone (43) 99952-3466 - ex aluna star entrou em contato solicitando AE. enviado info e agendado para quinta 150224.matricula feita</t>
  </si>
  <si>
    <t>MALU fone 9621-6614 - entrou em contato solicitando info para crianca de 5 anos. .matricula feita</t>
  </si>
  <si>
    <t xml:space="preserve">9605-3675 recreacao agendada para sab 03/02 ás 10h Clara Lunardelli Marques
7 anos. 
 .matricula feita </t>
  </si>
  <si>
    <t>angelica fone (11) 98193-8148 - mae entrou em contato para agendamento de AE. agendamento feito para dia 200224 D13T.matricula feita</t>
  </si>
  <si>
    <t>ALINE fone (43) 9145-8631 - mae entrou em contato solicitando info para filha de 5 anos, .matricula feita</t>
  </si>
  <si>
    <t>CLARA SANTOS MAYER - mae mariela contato feito 1601 para agendamento de AE.matricula feita</t>
  </si>
  <si>
    <t>9189-4182 info cmo varias perguntas.matricula feita</t>
  </si>
  <si>
    <t>9605-3675 wpp dancing info menina de 7 anos.matricula feita</t>
  </si>
  <si>
    <t>HEXARO - fornecedor de tonner para a dancing. entrou em contato direto no meu whtas pedindo informacoes para a fiilha dele para patinacao. conversar está no wpp preto da dancing. favor lancar retornar ainda hoje sem falta por favor antes do horario do lanche. oferecer inicialmente patinação a partir de 120,00 (recreacao) e depois o curso de patinacao (iniciante ao avancado ).matricula feita</t>
  </si>
  <si>
    <t>andrea fone (43) 8859-2323 - ligou no sabado 020324 para agendamento de aula experimental. AE agendada para segunda 040324.matricula feita</t>
  </si>
  <si>
    <t>thelma fone (43) 9130-2488 entrou em contato para efetivacao de matricula fez AE em 2023.matricula feita</t>
  </si>
  <si>
    <t>marielapriscila.matricula feita</t>
  </si>
  <si>
    <t>rafaela fone (43) 9987-9155 mae entrou em contato solicitando info para filhas de 7 e 12 anos, gostou da recreacao e agendou uma AE para sabado 020324.as duas filhas fizeram matricula</t>
  </si>
  <si>
    <t>LARA SOARES VICTORINO /MAE SILVIA fez aula experimental na recreacao de patins.RETORNO ANGELICA fizeram aula experimental estou entrando em contato pelo whats lembrar do pacote de beneficio RETORNO ANGELICA MATRIC OK</t>
  </si>
  <si>
    <t>andrea fone (43) 8859-2323 -  entrou em contato para agendamento de AE. ex aluna star veio para fazer junto com a amiga.matricula feita</t>
  </si>
  <si>
    <t>viviane fone (43) 9993-2922 - entrou em contato agendando AE para filha de 10 anos. ja conhecia a escola pois filha mais velha ja foi alun.matricula feita</t>
  </si>
  <si>
    <t>Oslei 99188-8068 - avó esteve na escola para pegar informacoes da recreacao de patins .matricula feita</t>
  </si>
  <si>
    <t>camila fone (43) 9995-8901 - entrou em contato solicitando info para filha de 9 anos . agendado AE para quarta 130324.matricula feita</t>
  </si>
  <si>
    <t>fernanda (43) 9819-0079 - entrou em contato solicitando info para filha de 6 anos. agendado AE na recreacao sabado 090324 .matricula feita</t>
  </si>
  <si>
    <t>mariana (34) 8403-4545 - entrou em contato solicitando info para filha de 6 anos. enviado info com todas as opcoes de aulas. AE agendada para quarta 130324 D12N .matricula feita</t>
  </si>
  <si>
    <t>roberta fone (43) 9928-0903 - mae entrou em contato solicitando info para filha de 6 anos, interesse na turma da manha .matricula feita</t>
  </si>
  <si>
    <t>cinthia fone (43) 9128-4830 - entrou em contato para agendamento de AE. feito agendamento no sabado recreacao 1.matricula feita</t>
  </si>
  <si>
    <t>gisele fone (43) 9609-2569 - ex aluna de aula individual quer voltar a fazer mas nao moram em londrina. agendado uma AI sabado 090321 para ver se da certo.matricula de AI feita</t>
  </si>
  <si>
    <t>rodrigo fone (43) 9101-1149 entrou em contato para agendamento de aula para filha de 4 anos enviado info de AI agendado para sabado 160324.matricula feita</t>
  </si>
  <si>
    <t>ISADORA RIBEIRO RODRIGUES - ex aluna da dancing quer voltar mae entrou em contato e agendou matricula para terca 190324.matricula feita</t>
  </si>
  <si>
    <t>graziele fone (43) 8431-5376 - entrou em contato solicitando info para filhas de 5 anos enviado flyer laranja com preto. agendou AE dia 190324 D13T .matricula feita</t>
  </si>
  <si>
    <t>rafaela fone (43) 9144-4664 - entrou em contato para agendamento de AE para valentina de 5 anos..matricula feita</t>
  </si>
  <si>
    <t>OLIVIA SANDOVAL - entrou em contato para agendamento de AE junto com amiga CLARA SANTOS MAYER.matricula feita</t>
  </si>
  <si>
    <t>HELENA MARIA JULIANI TAMBORELLI - ex aluna quer voltar, enviado informacoes. agendamento de matricula em andamento (prazo para pacote beneficio ate quarta 210224).matrcula feita</t>
  </si>
  <si>
    <t>GIOVANA OLIANI ALVES (liberada turma) favor verificar qual turma ela vai fazer em 2024 e apagar o nome dela da AI grata jbs.em andamento RETORNO GABI enviado 2o whats hoje 240124 AGENDAMENTO PARA ENTRAR EM CONTATO APOS 130224 PARA MATRICULA    RETORNO GABI falei com ela no dia 14 para agendar a matricula mas nao respondeu o whats - repondeu dizendo que esta dificil vir aqui passei nossos horarios ficou de se organizar e vir RETORNO ANGELICA mandei mensagem novamente 070324 mandamos contrato para tentar agilizar o processo ficou de passar aqui para concluir a matricula RETORNO matricula feita</t>
  </si>
  <si>
    <t>MARINA VIEIRA DE LIMA CASTRO DINIZ - mae veio pessoalmente para ver valores. agendou matricula para sabado 230324.matricula feita</t>
  </si>
  <si>
    <t>ALLANA COSTA DA SILVA - vai voltar para as turmas. favor providenciar contrato turma D32N, bolsista 100%, grata jbs &gt;.gabi</t>
  </si>
  <si>
    <t>RETORNAR INTERESSE AI PARA CRIANÇA - +55 43 9149-9988
~Michelle H Fuziy.ok feito contato RETORNO GABI feito 3 tentativas de contato (ultima sendo 020224) mae disse que nao tem interesse pois oferecem aula na ecola da filha RETORNO GABI MARCO24 mae entrou em contato novamente pois as aulas na escola nao deram certo agendou AE para dia 260324 RETORNO AE realizada RETORNO GABI matricula feita</t>
  </si>
  <si>
    <t>stefani fone (43) 9803-2565 entrou em cotato solicitando info para filha de 9 anos.enviado flyer laranja com preto com todas as opcoes de aulas. agendou AE para dia 260324 RETORNO GABI AE realizada RETORNO GABI matricula feita</t>
  </si>
  <si>
    <t>LAVINIA RODRIGUES COMPAGNONI - veio pessoalmente ate a escola agendou aula experimental para o mesmo dia.Aula experimental ok - matric ok</t>
  </si>
  <si>
    <t>MELISSA VICTORIA NUNES - ex aluna da dancing quer voltar pai entrou em contato e agendou matricula para quinta 210324.matricula feita</t>
  </si>
  <si>
    <t>camila fone (18) 99715-0614 - entrou em contato solicitando info para filha de 5 anos que faz aula na escola (st james) mas viu os videos no instagram e gostou do formato das aulas .enviado flyer laranja com preto com todas as opcoes de aulas. agendou AE para dia 020424 RETORNO GABI AE realizada RETORNO GABI matricula feita</t>
  </si>
  <si>
    <t>aline fone (43) 9647-1422 - entrou em contato solicitando info para filha de 8 anos pois a terapeuta da filha pediu aulas de patinacao por causa da psicomotricidade.enviado info preto com laranja optou por fazer uma AE na turma de aprendizado terca 020424 RETORNO GABI AE realizada RETORNO GABI matricula feita</t>
  </si>
  <si>
    <t>NUBIA fone (43) 96271030 - entrou em contato ara agendamento de AE na recreacao.fez ae na recreacao porem se interessa mais pelo formato de aulas de aprendizado RETORNO GABI matricula feita na turma aprendizado D13N</t>
  </si>
  <si>
    <t xml:space="preserve">ISABELA BREMER - informacoes veio pelo colegio universitario.matricula feita </t>
  </si>
  <si>
    <t>nadia fone (43) 9847-9844 - entrou em contato solicitando info sobre as aulas de recreacao para os filhos 5 e 6 anos. .matricula do theo e davi feita</t>
  </si>
  <si>
    <t>99992-9490</t>
  </si>
  <si>
    <t xml:space="preserve">MILCA - veio pessoalmente na sexta para conhecer a escola a agenou uma aula experimental para sabado na recreacao.ae feita e matricula feita no mesmo dia </t>
  </si>
  <si>
    <t>99994-1468</t>
  </si>
  <si>
    <t>ROSEMEIRE - veio pessoalmente com a filha para conhecer e ja agendou uma aula na recreacao .matricula feita</t>
  </si>
  <si>
    <t>MARIANA AGUIAR GONCALVES - ex aluna quer voltar pai veio pessoalmente na escola para ver valores e horarios. agendou matric para sabado 200424.matricula feita</t>
  </si>
  <si>
    <t>43 98444-9118</t>
  </si>
  <si>
    <t>LERIDA - entrou em contato solicitando info para filha de 3 anos que vai completar 4 no dia 140424 enviado info de AI e agendado aula para dia 160424.matricula feita</t>
  </si>
  <si>
    <t xml:space="preserve"> 9921-0016</t>
  </si>
  <si>
    <t>julia - veio pessoalmente na escola para conhecer.adulta, explicado sobre as aulas individuais e agendado uma aula para sexta 120424 AI e matricula realizada</t>
  </si>
  <si>
    <t>99946-5790</t>
  </si>
  <si>
    <t>Mara entrou em contato por telefone celular pedindo informacoes encaminhei pelo whats conversando para agendamento de aula experimental.matricula feita</t>
  </si>
  <si>
    <t>9942-4172</t>
  </si>
  <si>
    <t>josiane - entrou em contato solicitando info para filho de 8 anos .matricula feita</t>
  </si>
  <si>
    <t>9916-2169</t>
  </si>
  <si>
    <t>grasiele entrou em contato para agendamento de AI no sabado para filha de 4 anos .matricula feita</t>
  </si>
  <si>
    <t>Aline entrou em contato pelo telefone celular da escola pedindo informacoes encaminhei flyer informativo vai verificar melhor horario para agendamento de aula experimental.matricula efetivada</t>
  </si>
  <si>
    <t>99998-5298</t>
  </si>
  <si>
    <t>Erica entrou em contato por telefone celular pedindo informacoes encaminhei pelo whats conversando para agendamento de aula experimental.matricula efetivada</t>
  </si>
  <si>
    <t>43 98451-3617</t>
  </si>
  <si>
    <t>Marli, veio pessoalmente ate a escola para ter informacoes sobre a recreacao de patins para a neta de 8 anos.matricula na recreacao de patins ok</t>
  </si>
  <si>
    <t>Marcelo entrou em contato pelo telefone celular da escola pedindo informacoes encaminhei flyer informativo vai verificar melhor horario para agendamento de aula experimental.RETORNO ANGELICA aluna esta doente retorna para agendar aula experimental na proxima semana 100424 entrei em contato novamente 080524 aguardando retorno - matric ok</t>
  </si>
  <si>
    <t>Darihellen- Adulta. Pagou 1a AI. .matricula efetivada</t>
  </si>
  <si>
    <t>Estava interessada em aula particular com a Juliana Bicalho, explicado que jbs nao da aula, ficou de ver se teria interesse em agendar com um dos professores.agendamento de ai feito para o dia 030524</t>
  </si>
  <si>
    <t xml:space="preserve"> 43 9111-8872</t>
  </si>
  <si>
    <t>.Veio presencial. Info para adulto. Está em viagem ate 120424 e pediu para entrar em contato nesse dia para concluir agendmanto. Fez matrícula</t>
  </si>
  <si>
    <t>Respondeu mensagem no instagram com interesse em patinação para adulto - Só consegue fazer na quinta às 20h, nos outros dias e horários já tem compromisso</t>
  </si>
  <si>
    <t>MARIA FERNANDA OKABE SIENA</t>
  </si>
  <si>
    <t>(43) 98111-0864</t>
  </si>
  <si>
    <t>Luzia</t>
  </si>
  <si>
    <t xml:space="preserve">Menina, 8 anos, nunca patinou </t>
  </si>
  <si>
    <t>Simone Marques</t>
  </si>
  <si>
    <t xml:space="preserve"> 43 8835-7100</t>
  </si>
  <si>
    <t>Adulta. Já patinava. Rompeu o ligamento do joelho em fev/25.</t>
  </si>
  <si>
    <t>Vanessa Moura</t>
  </si>
  <si>
    <t>43 9132-6582</t>
  </si>
  <si>
    <t>Camila Marubayashi</t>
  </si>
  <si>
    <t>43 9866-0703</t>
  </si>
  <si>
    <t xml:space="preserve">Maria Heloisa </t>
  </si>
  <si>
    <t xml:space="preserve">3 anos e 3 meses, faz 4 anos dia 22 de outubro </t>
  </si>
  <si>
    <t>14 99171-3940</t>
  </si>
  <si>
    <t>2 anos e 4 meses</t>
  </si>
  <si>
    <t>Elias</t>
  </si>
  <si>
    <t>Meninas, 10 e 7 anos</t>
  </si>
  <si>
    <t>43 9919-9017</t>
  </si>
  <si>
    <t>Estella</t>
  </si>
  <si>
    <t>43 996081854</t>
  </si>
  <si>
    <t>AI adulto, vira com amiga</t>
  </si>
  <si>
    <t>43 8826-2866</t>
  </si>
  <si>
    <t xml:space="preserve">LUIZA RAFAEL DOS SANTOS DALAQUA - Era nivel 2 em 2020 </t>
  </si>
  <si>
    <t>Jennifer</t>
  </si>
  <si>
    <t>43 8814-7401</t>
  </si>
  <si>
    <t xml:space="preserve">4 anos e meio - ja tera feito 5 anos </t>
  </si>
  <si>
    <t>43 9917-6410</t>
  </si>
  <si>
    <t>Janaina</t>
  </si>
  <si>
    <t>43 8401-0926</t>
  </si>
  <si>
    <t xml:space="preserve"> filha tem 2 anos e 5 meses</t>
  </si>
  <si>
    <t>43 9653-3469</t>
  </si>
  <si>
    <t>43 9945-9813</t>
  </si>
  <si>
    <t>43 9140-8877</t>
  </si>
  <si>
    <t xml:space="preserve"> 4 e 6 anos</t>
  </si>
  <si>
    <t>Andressa Machado</t>
  </si>
  <si>
    <t xml:space="preserve"> 43 8843-1614</t>
  </si>
  <si>
    <t>Criança 4 anos. Faz 5 em outubro. Pediu para falarmos novamente perto de outubro</t>
  </si>
  <si>
    <t>Aline Farias</t>
  </si>
  <si>
    <t>43 8492-9965</t>
  </si>
  <si>
    <t>MARIA EDUARDA PINHO BORELLA</t>
  </si>
  <si>
    <t>(43) 99125-7666</t>
  </si>
  <si>
    <t>GANHOU 2 AULAS RECREACAO - não consegue fazer dia de sábado pois tem ingles</t>
  </si>
  <si>
    <t>Luana Jabur</t>
  </si>
  <si>
    <t>11 97373-0755</t>
  </si>
  <si>
    <t>irmãos gêmeos 4 anos, fazem 5 em novembro/25 (querem recreação)</t>
  </si>
  <si>
    <t>THELMA CHARLES MALAFAIA PARANAGUA</t>
  </si>
  <si>
    <t>(43) 99130-2488</t>
  </si>
  <si>
    <t>ADULTO - FILHA JA E ALUNA - já patina, ira fazer AE na turma de adultos</t>
  </si>
  <si>
    <t>43 9976-3135</t>
  </si>
  <si>
    <t>filha fará 4 anos em dezembro/2025.</t>
  </si>
  <si>
    <t>Tati Granado</t>
  </si>
  <si>
    <t>43 8823-5981</t>
  </si>
  <si>
    <t>acabou de completar 3 anos. Mãe irá aguardar completar 4 (2026)</t>
  </si>
  <si>
    <t>Lisa</t>
  </si>
  <si>
    <t>43 8452-2501</t>
  </si>
  <si>
    <t>Amiga Camila Petrelli, turma adulto</t>
  </si>
  <si>
    <t>Bárbara Emi</t>
  </si>
  <si>
    <t>43 996665544</t>
  </si>
  <si>
    <t xml:space="preserve">Adulto , já patinou </t>
  </si>
  <si>
    <t>Uiara</t>
  </si>
  <si>
    <t>43 9908-0001</t>
  </si>
  <si>
    <t>3 anos. Chamar no final de 2025 quando tiver 4 anos</t>
  </si>
  <si>
    <t>Tatiane Bonassa</t>
  </si>
  <si>
    <t>6 anos. Por preço pediu contato em 2026</t>
  </si>
  <si>
    <t>Kallyne Costa</t>
  </si>
  <si>
    <t>43 9905-1052</t>
  </si>
  <si>
    <t xml:space="preserve">3 anos e meio (em janeiro de 2025 -irá aguardar ficar maior para fazer aula) </t>
  </si>
  <si>
    <t>43 9672-5241</t>
  </si>
  <si>
    <t>Criança, 2 anos - aguardar</t>
  </si>
  <si>
    <t>Gaby</t>
  </si>
  <si>
    <t>43 9619-9056</t>
  </si>
  <si>
    <t>É uma ex aluna, gostaria de ver patinação para filha de 2 anos, mas informamos que é muito nova</t>
  </si>
  <si>
    <t>43 9948-2241</t>
  </si>
  <si>
    <t xml:space="preserve">Criança, 3 anos </t>
  </si>
  <si>
    <t>Mayara Volpi</t>
  </si>
  <si>
    <t>43 9616-4363</t>
  </si>
  <si>
    <t xml:space="preserve">3 anos faz 4 esse ano </t>
  </si>
  <si>
    <t>Talita Siqueira</t>
  </si>
  <si>
    <t>43 9109-4536</t>
  </si>
  <si>
    <t xml:space="preserve">2 anos e 9 meses </t>
  </si>
  <si>
    <t>Michele bauch (mãe)</t>
  </si>
  <si>
    <t xml:space="preserve"> 43 9675-3584</t>
  </si>
  <si>
    <t>Filha , 6 anos</t>
  </si>
  <si>
    <t>43 9677-5656</t>
  </si>
  <si>
    <t xml:space="preserve">Criança, 2 anos </t>
  </si>
  <si>
    <t>43 8841-6861</t>
  </si>
  <si>
    <t>Menina, 4 anos e meio</t>
  </si>
  <si>
    <t>Isadora Kaneda</t>
  </si>
  <si>
    <t>44 9929-4571</t>
  </si>
  <si>
    <t xml:space="preserve">Filhos de 2 e 4 anos, AI para 4 anos e o de 2 anos faz 3 anos mês de Outubro, aguardar até lá para ele poder fazer AI </t>
  </si>
  <si>
    <t xml:space="preserve">telefone </t>
  </si>
  <si>
    <t xml:space="preserve">Francieli </t>
  </si>
  <si>
    <t>43 99626 5672</t>
  </si>
  <si>
    <t xml:space="preserve">Tem dois anos, precisa aguardar fazer 4 anos para agendar </t>
  </si>
  <si>
    <t xml:space="preserve">Deh </t>
  </si>
  <si>
    <t>Nome Lead</t>
  </si>
  <si>
    <t>Status</t>
  </si>
  <si>
    <t xml:space="preserve">WhatsApp </t>
  </si>
  <si>
    <t>Ult. Cont.</t>
  </si>
  <si>
    <t>Prox. Cont</t>
  </si>
  <si>
    <t>Data AE</t>
  </si>
  <si>
    <t>Turma AE</t>
  </si>
  <si>
    <t>Origem lead</t>
  </si>
  <si>
    <t>Feedback</t>
  </si>
  <si>
    <t>INTERESSE EM PATINAÇÃO - favor retornar. 55 67 9151-5460
~Dieniffer data do contato 04 jan 24 grata jbs.RETORNO GABI ok feito contato RETORNO GABI nao sao de londrina so estavam aqui nas ferias como ja nao esta mais aqui nao vai conseguir fazer</t>
  </si>
  <si>
    <t>CLEITON - Meu filho tem interesse em fazer aulas, gostaria de saber mais sobre horário, valores e equipamentos necessários.
08:56 fone 43 999831345 .verificar idade do filho. encaminhar para apd ou recreacao RETORNO GABI aluno tem 14 anos encaminhado flyer de AI RETORNO 1o contato 150124 / 2o contato 200124 / 3o contato 220124 / 4o contato 260124 sem retorno</t>
  </si>
  <si>
    <t>FAVOR RETORNAR COM INFO AULAS DE PATINACAO - Patrícia, 988664774
Jennifer, 14 anos.encaminhar para AI pelo menos 1 aula para ver se ela já sabe patinar ou não. caso já saiba, podem oferecer aulas em conjunto RETORNO ANGELICA em andamento agendamento de aula individual experimental - aula individual agendada 190124 com allana RETORNO ANGELICA fez aula individual e ficou de retornar assim que conseguir organizar horarios</t>
  </si>
  <si>
    <t>Agendar visita Hexaro e filha aulas dpa jan 24 fone (43) 3341-5252 (dono da loja onde compramos o tonner) - Quer trazer a filha dele para "conhecer" a patinacao. Favor fazer contato para agendar AE. grata. jbs.RETORNO ANGELICA atendimento em andamento encaminhei as informações aguardando retorno para agendamento de aula individual - disse que nao tem duvidas sobre as informacoes nao tem interesse em agendar ae encaminhei flyer da receracao aguardando para entrar em contato novamente</t>
  </si>
  <si>
    <t>PRISCILA fone (43) 98479-6994 - entrou em contato solicitando info enviado todas as opcoes de aula e se interessou pela recreacao. AE agendada para sabado 270124.AE realizada MATRIC AGENDADA PARA TERCA 300124 retorno mae nao vai fechar matricula pois aluna fica com mae em dias alternados e nao consegue trazer todo sabado na recreacao, sugeri aula individual mas nao consegue agendar as aulas com antecedencia</t>
  </si>
  <si>
    <t>CAROL fone (43) 9840-0741 - entrou em contato solicitando info para aluna de 7 anos. AE agendada para terca 300124 .RETORNO GABI feito 3 tentativas de contato para matricula e no ultimo mae disse que nao vai fazer a matricula no momento pois aluna esta com muitas atividades</t>
  </si>
  <si>
    <t xml:space="preserve">Katleyn,  Sou mãe da Heloisa que tem 5 anos - agendamento de primeira aula.agendamento de AE para seguda 050224 RETORNO GABI agendou uma AE mas acabou cancelando, feito 3 tentativas de reagendamento porem nao respondeu mais </t>
  </si>
  <si>
    <t>gisele fone (43)  9665-7000 - entrou em contato solicitando agendamento de AE para filha de 6 anos. agendamento em andamento .recomendado iniciar nas aulas individuais, porem mae gostaria de agendar a aula no dia que for vir e nao com antecedencia.</t>
  </si>
  <si>
    <t>edna fone (43) 9814-5095 - entrou em contato solicitando info para neta de 7 anos.enviado info com todas as opcoes de aula optou por aprendizado AE agendada para quinta 040424 D13T RETORNO GABI nao vai matricular pois mae achou muito caro</t>
  </si>
  <si>
    <t>Horários não batem</t>
  </si>
  <si>
    <t>Aluna preferiu continuar somente no tênis</t>
  </si>
  <si>
    <t>AE</t>
  </si>
  <si>
    <t>01/06/24 às 11h</t>
  </si>
  <si>
    <t>Valor</t>
  </si>
  <si>
    <t>Não responde</t>
  </si>
  <si>
    <t>bloqueou</t>
  </si>
  <si>
    <t>Não gostaram</t>
  </si>
  <si>
    <t>AE feita</t>
  </si>
  <si>
    <t>AE 06/06/24</t>
  </si>
  <si>
    <t xml:space="preserve">Gostaria de ver aula para criança de 9 anos, conseguiria nas aulas da manhã de quarta e sexta as 10:00, tentando para terça e quinta as 19:15 mas tem volei no horário, está vendo se da pra trocar. JBS autorizou a CAROL ASSUNÇÃO, mãe da DUDA, WHATS 999916600, a fazer uma AE de noite. Dependendo de quão bem a menina for, vai autorizar ela entrar na turma cheia de nível 1 da manhã. Falou que vai começar em Janeiro, que seria melhor para a filha </t>
  </si>
  <si>
    <t xml:space="preserve">Horários não batem com a rotina  </t>
  </si>
  <si>
    <t>Não está mais na cidade</t>
  </si>
  <si>
    <t>Não quer fazer aula</t>
  </si>
  <si>
    <t>Valores</t>
  </si>
  <si>
    <t>11/10/0224</t>
  </si>
  <si>
    <t xml:space="preserve">Não retorna mais as mensagens </t>
  </si>
  <si>
    <t>Não gostou muito</t>
  </si>
  <si>
    <t>49 162 6170681</t>
  </si>
  <si>
    <t>AE FEITA 12/08/24</t>
  </si>
  <si>
    <t>Filha 8 anos, moram fora, estarão em Londrina até Setembro, ir para aprendizado mas fazer aula individual antes para ver qual o nível para depois jogar para turma</t>
  </si>
  <si>
    <t xml:space="preserve">email </t>
  </si>
  <si>
    <t>Não quer dar andamento</t>
  </si>
  <si>
    <t xml:space="preserve">Gostaria de fazer permuta e pagar aula em turma de forma individual </t>
  </si>
  <si>
    <t>Não gostou de pagamento no cartão nem no recorrente nem fidelidade</t>
  </si>
  <si>
    <t>Não retornou</t>
  </si>
  <si>
    <t xml:space="preserve">Valores </t>
  </si>
  <si>
    <t xml:space="preserve">Fez ae em outro lugar e não retorna mais </t>
  </si>
  <si>
    <t>Faz ginastica já e os valores</t>
  </si>
  <si>
    <t>Não consegue trazer</t>
  </si>
  <si>
    <t>41 9109-7453</t>
  </si>
  <si>
    <t>moram em Curitiba</t>
  </si>
  <si>
    <t>Acharam recreação com muitas crianças menores do que elas, e outra modalidade o valor fica alto, mesmo com desconto</t>
  </si>
  <si>
    <t>Achou turma com muitas crianças menores</t>
  </si>
  <si>
    <t>Por enquanto irá esperar</t>
  </si>
  <si>
    <t>irma ex aluna</t>
  </si>
  <si>
    <t xml:space="preserve">Preço </t>
  </si>
  <si>
    <t>19 99105-4185</t>
  </si>
  <si>
    <t xml:space="preserve">Informou que a filha escolheu outra atividade </t>
  </si>
  <si>
    <t>Faz outra atividade</t>
  </si>
  <si>
    <t>Não deu feedback</t>
  </si>
  <si>
    <t>Não mora em Londrina</t>
  </si>
  <si>
    <t xml:space="preserve">Não tem interesse </t>
  </si>
  <si>
    <t>Preço e localização</t>
  </si>
  <si>
    <t>Está fazendo patinação na escola</t>
  </si>
  <si>
    <t>Está sem tempo para outra atividade</t>
  </si>
  <si>
    <t xml:space="preserve">Tem interesse nas aulas de dança e na patinação para filho de 6 anos. </t>
  </si>
  <si>
    <t>Já faz inglês no sábado e os horários n batem</t>
  </si>
  <si>
    <t>Mora longe (outra cidade)</t>
  </si>
  <si>
    <t>Lead não estava lançado.</t>
  </si>
  <si>
    <t>Não respondeu</t>
  </si>
  <si>
    <t>Talita Cristina</t>
  </si>
  <si>
    <t>43 99683-0894</t>
  </si>
  <si>
    <t>Enviado mensagem para ver, porém talvez tenha trocado o numero e não aparece o novo numero para nós</t>
  </si>
  <si>
    <t>Numero invalido</t>
  </si>
  <si>
    <t xml:space="preserve">Valor, horário e localização (ela é de sertanopolis) </t>
  </si>
  <si>
    <t>Financeiro e distância</t>
  </si>
  <si>
    <t>bloqueou o numero</t>
  </si>
  <si>
    <t>informou que por enquanto não tem interesse</t>
  </si>
  <si>
    <t>Tem interesse nas aulas de patinação para filja Heloisa tem 5 anos</t>
  </si>
  <si>
    <t>Localização</t>
  </si>
  <si>
    <t>não responde</t>
  </si>
  <si>
    <t>não ter grupos iniciantes divididos por idade</t>
  </si>
  <si>
    <t>por enquanto não consegue</t>
  </si>
  <si>
    <t>horário e valor</t>
  </si>
  <si>
    <t>43 9651-4734</t>
  </si>
  <si>
    <t xml:space="preserve">Ex aluna, gostaria de colocar a filha de 10 (fazia aula) e a de 6 (que faria AE), a de 6 pode fazer uma AE e a mais velha já parte para matrícula </t>
  </si>
  <si>
    <t>Mudou de numero</t>
  </si>
  <si>
    <t>Deixara para depois</t>
  </si>
  <si>
    <t xml:space="preserve">tem interesse nas aulas de patinação, porém se mudou para SP faz um tempo </t>
  </si>
  <si>
    <t>mudou de cidade</t>
  </si>
  <si>
    <t>Não é de Londrina, só estava aqui nas férias, verificando quando volta para marcar aulinhas individuais enquanto está aqui</t>
  </si>
  <si>
    <t>Não mora na cidade</t>
  </si>
  <si>
    <t>43 9118-1306</t>
  </si>
  <si>
    <t>tem interesse nas aulas de patinação adulto, informou que médico não liberou patinação, ferecido funcional mas não retornou</t>
  </si>
  <si>
    <t>Não pode fazer patinação</t>
  </si>
  <si>
    <t>aulas de patinação</t>
  </si>
  <si>
    <t xml:space="preserve">horário </t>
  </si>
  <si>
    <t xml:space="preserve">Eduarda Souza </t>
  </si>
  <si>
    <t>43 994947419</t>
  </si>
  <si>
    <t xml:space="preserve">Mãe e filha de 12 anos. Ambas interessadas. </t>
  </si>
  <si>
    <t>Aulas para criança de 5/6 anos  - só o marido está trabalhando, não consegue pagar as aulas agora</t>
  </si>
  <si>
    <t>Saúde</t>
  </si>
  <si>
    <t>Dança</t>
  </si>
  <si>
    <t>valor e distância</t>
  </si>
  <si>
    <t xml:space="preserve">Filha não quer mais </t>
  </si>
  <si>
    <t>não tem quem levar</t>
  </si>
  <si>
    <t>Criança não quer</t>
  </si>
  <si>
    <t>Está fazendo com professor particular já</t>
  </si>
  <si>
    <t>Filha desistiu de tentar</t>
  </si>
  <si>
    <t>flha está com medo de machucar</t>
  </si>
  <si>
    <t xml:space="preserve">Entrou em contato para saber sobre aulas de patinação, filha Helena tem 5 anos, filha está fazendo natação e ballet, que por enquanto deixará ela apenas nesses dois </t>
  </si>
  <si>
    <t>Entrou em contato querendo saber sobre aulas para adulto</t>
  </si>
  <si>
    <t>fará no maxi</t>
  </si>
  <si>
    <t xml:space="preserve">Gostaria de saber sobre patinação para iniciante, enviado flyer preto e laranja para saber mais informações </t>
  </si>
  <si>
    <t>Horários não batem. Queria grupo N1 de trde</t>
  </si>
  <si>
    <t>não está com tempo</t>
  </si>
  <si>
    <t>Já faz muitas atividades físicas e não tem espaço para mais uma</t>
  </si>
  <si>
    <t>VICTOR HUGO ITO DE JESUS</t>
  </si>
  <si>
    <t>(43) 99674-8019</t>
  </si>
  <si>
    <t>Nao quer fazer a aula</t>
  </si>
  <si>
    <t xml:space="preserve">Não quer fazer aula </t>
  </si>
  <si>
    <t>Estava interessada em uma "colônia de férias". Estavam passando uma semana em Londrina somente</t>
  </si>
  <si>
    <t>Valor alto</t>
  </si>
  <si>
    <t>Entrou em contato perguntando se a escola era feredara, hoje 060624 retornou pedindo informações da aula, informado para fazer uma aulinha individual antes para migrar para aprendizado</t>
  </si>
  <si>
    <t>Mora em Cornélio</t>
  </si>
  <si>
    <t>Achou caro (tem pouca renda no momento)</t>
  </si>
  <si>
    <t>Irá esperar</t>
  </si>
  <si>
    <t>Não são de Londrina</t>
  </si>
  <si>
    <t>Outro esporte</t>
  </si>
  <si>
    <t>Horários</t>
  </si>
  <si>
    <t>Não quer pagar valor de AE</t>
  </si>
  <si>
    <t>Vitória</t>
  </si>
  <si>
    <t>43 9185-9455</t>
  </si>
  <si>
    <t>Não tem tempo</t>
  </si>
  <si>
    <t>por enquanto vai deixar</t>
  </si>
  <si>
    <t>Valor e horários</t>
  </si>
  <si>
    <t>Valores e distância</t>
  </si>
  <si>
    <t>Debora Moraes
debora_mraes   solicitando informacoes 43 999674-197
.solicitei o wpp, aguardando PASSOU WPP VER SAP ADM - Ela queria aulas individuais para ela, porém o custo era fora do orçamento dela, informamos sobre as aulas de dança e funcional. Não respondeu sobre o funcional</t>
  </si>
  <si>
    <t>Não quer mais fazer aula</t>
  </si>
  <si>
    <t>Ficou de marcar AE em junho, não consegue esse mês, marcar após o recesso</t>
  </si>
  <si>
    <t>No momento irá deixar</t>
  </si>
  <si>
    <t xml:space="preserve">mora em florianopolis </t>
  </si>
  <si>
    <t xml:space="preserve">Respondeu sobre intresse nas aulas, ficou interessada mas tem compromissos na faculdade </t>
  </si>
  <si>
    <t xml:space="preserve">AE </t>
  </si>
  <si>
    <t>Le</t>
  </si>
  <si>
    <t xml:space="preserve">Não tem disponibilidade de horários </t>
  </si>
  <si>
    <t>Tem contrato em outro lugar, irá aguardar prox ano</t>
  </si>
  <si>
    <t>escolheu ginástica</t>
  </si>
  <si>
    <t>Irá esperar ano que vem</t>
  </si>
  <si>
    <t>Leidiane</t>
  </si>
  <si>
    <t>Leads</t>
  </si>
  <si>
    <t>43 9633-6558</t>
  </si>
  <si>
    <t xml:space="preserve">Criança, 5 anos, aula na quarta feira </t>
  </si>
  <si>
    <t>Bloqueou</t>
  </si>
  <si>
    <t xml:space="preserve">Estão com horários apertados </t>
  </si>
  <si>
    <t>Já faz patinação em outro lugar</t>
  </si>
  <si>
    <t xml:space="preserve">Estão fazendo na escola </t>
  </si>
  <si>
    <t>Falta de tempo</t>
  </si>
  <si>
    <t xml:space="preserve">Faz ginástica </t>
  </si>
  <si>
    <t>Filha não tem mais interesse</t>
  </si>
  <si>
    <t>gostaria de ver sobre compra de patins</t>
  </si>
  <si>
    <t>ligação por engano</t>
  </si>
  <si>
    <t>Adriane</t>
  </si>
  <si>
    <t>45 9929-9464</t>
  </si>
  <si>
    <t xml:space="preserve">Entrou em contato querendo informações de patinação para adulto, patinou na infância e adolescência, enviado informações de aula individual </t>
  </si>
  <si>
    <t>Mora em Cascavel</t>
  </si>
  <si>
    <t>Não acha mais necessário</t>
  </si>
  <si>
    <t>Lead não estava lançado. Filha(o) 5 anos. Mãe interessada no funcional</t>
  </si>
  <si>
    <t>Gostaria de saber sobre patinação para criança de 6 anos, demonstrou interesse no aprendizado. Achou caro e não quis ir para recreação por que queria o foco na patinação em si.</t>
  </si>
  <si>
    <t>Não retorna</t>
  </si>
  <si>
    <t>Por enquanto irá deixar</t>
  </si>
  <si>
    <t>Preço. Paga 150 para cada uma no universitário</t>
  </si>
  <si>
    <t>tem interesse em ginástica artistica</t>
  </si>
  <si>
    <t xml:space="preserve">Filha não conseguirá fazer aula </t>
  </si>
  <si>
    <t>Filha não gostou da patinação</t>
  </si>
  <si>
    <t xml:space="preserve">Não conseguirá fazer </t>
  </si>
  <si>
    <t>MARIA LUISA DEL NEGRI ISHIOKA</t>
  </si>
  <si>
    <t>(43) 98486-0922</t>
  </si>
  <si>
    <t>No momento não consegue fazer</t>
  </si>
  <si>
    <t>Distância</t>
  </si>
  <si>
    <t>Moram em Curitiba</t>
  </si>
  <si>
    <t xml:space="preserve">Tem filho pequeno, precisa se orgaizar </t>
  </si>
  <si>
    <t>Munira Bernegossi</t>
  </si>
  <si>
    <t>+39 334 202 8372</t>
  </si>
  <si>
    <t>Indisponibilidade de horários</t>
  </si>
  <si>
    <t>Deixara para outro momento</t>
  </si>
  <si>
    <t>Filha não se interessou</t>
  </si>
  <si>
    <t xml:space="preserve">Não tem interese </t>
  </si>
  <si>
    <t>Preço</t>
  </si>
  <si>
    <t>Patinação adulto e funcional</t>
  </si>
  <si>
    <t>alice 8 anos</t>
  </si>
  <si>
    <t>Está em outra atividade</t>
  </si>
  <si>
    <t>Entrou em contato para marcar aulas para o filho de 4 anos, foram viajar para o carnaval,informou que irá viajar e volta dia 1506 enviaremos nova mensagem dia 1706 para marcar AE individual para os dois fazerem juntos</t>
  </si>
  <si>
    <t>43 8809-7623</t>
  </si>
  <si>
    <t>Estava passando na frente, irá começar o treino funcional e tem uma fiha de 10 anos, enviado sobre patinação, irá verificar sobre e retorna.</t>
  </si>
  <si>
    <t xml:space="preserve">Irá aguardar </t>
  </si>
  <si>
    <t>gostaria de fazer patinação, mas se tivesse gympass</t>
  </si>
  <si>
    <t xml:space="preserve">Horários </t>
  </si>
  <si>
    <t>Horários e valores</t>
  </si>
  <si>
    <t>Não informou</t>
  </si>
  <si>
    <t>Resolveu fazer aula de circo</t>
  </si>
  <si>
    <t>Irá deixar no momento</t>
  </si>
  <si>
    <t>esta vendo para fazer aula de tenis</t>
  </si>
  <si>
    <t>irá deixar no momento</t>
  </si>
  <si>
    <t>Filha não quis fazer</t>
  </si>
  <si>
    <t>GIOVANNA CHRISTOVÃO VIDOTTO</t>
  </si>
  <si>
    <t>Faz ginástica</t>
  </si>
  <si>
    <r>
      <rPr>
        <sz val="11"/>
        <color rgb="FF1F1F1F"/>
        <rFont val="Arial"/>
        <scheme val="minor"/>
      </rPr>
      <t>está grávida e não conseguirá trazer para as aulas</t>
    </r>
  </si>
  <si>
    <t>Preferiu takewendo</t>
  </si>
  <si>
    <t>Valores e horário da recreação não consegue fazer</t>
  </si>
  <si>
    <t>Nicole</t>
  </si>
  <si>
    <t>43 9191-1504</t>
  </si>
  <si>
    <t xml:space="preserve">Gostaria de saber mais sobre patinação para ela e amiga, ambas com 19 anos </t>
  </si>
  <si>
    <t>Está com muitas atividades</t>
  </si>
  <si>
    <t xml:space="preserve">motivos de saude </t>
  </si>
  <si>
    <t>Preferiu patinação</t>
  </si>
  <si>
    <t xml:space="preserve">Trabalha viajando </t>
  </si>
  <si>
    <t>Já faz aula de circo</t>
  </si>
  <si>
    <t>Não tem interesse</t>
  </si>
  <si>
    <t>Não fará aula no momento</t>
  </si>
  <si>
    <t>Achou o valor pesado</t>
  </si>
  <si>
    <t xml:space="preserve">Gostaria de saber sobre as aulas de patinação para filha de 9 anos na época </t>
  </si>
  <si>
    <t>Não tem mais interesse em patinação</t>
  </si>
  <si>
    <t>Josi Carvalho josi_carvalho1510.retorno jbs 220124 - conta insta é privada</t>
  </si>
  <si>
    <t>livis💋
cf.da.livis · Instagram.17 anos favor enviar fllyer AI RETORNO ANGELICA ju consegue o telefone por gentileza. RETORNO JBS 240124 enviei nova mensagem no insta para ela pedindo o whats RETORNO enviou mensagem no insta  dizendo que vai enviar mensagem. nao teve tempo.</t>
  </si>
  <si>
    <t>Rafaela Zambrim
rafaelazambrim · Instagram.enviado flyer APD RETORNO ANGELICA ju tenta conseguir o telefone por gentileza, RETORNO JBS 2201 tem 3 com o mesmo nome no insta. nao tem como saber quem é RETORNO JBS 230124 enviei nova mensagem para ela no INSTA solicitando o número de whats. olhei o perfil dela no insta (tem 2 meninos) podemos estudar um desconto a mais para ela se fizer a AE e matricular os 2. Falar comigo por favor. grata</t>
  </si>
  <si>
    <t>Anne Cristiny
anne.cristiny.98.enviado flyer AI RETORNO ANGELICA ju tenta conseguir o telefone por gentileza. RETORNO JBS 2201 conta do insta é privada</t>
  </si>
  <si>
    <t>sara.beaa_.enviado flyer AI RETORNO ANGELICA ju tenta conseguir o telefone por gentileza. RETORNO JBS 2201 conta do insta é privada. RETORNO JBS 240124 enviei nova mensagem para ela no insta solicitando o whats</t>
  </si>
  <si>
    <t>Leidiane C. Silva
_leidianesilva.enviado flyer AI RETORNO ANGELICA ju tenta conseguir o telefone por gentileza RETORNO JBS 2201 conta do insta é privada. RETORNO JBS 240124 enviei nova mensagem para ela no insta solicitando o whats.</t>
  </si>
  <si>
    <t>pamela_molin256.enviado flyer AI RETORNO ANGELICA ju tenta conseguir o telefone por gentileza RETORNO 220124 - enviei mensagem novamente hoje 220124. REAGIU com coracao</t>
  </si>
  <si>
    <t>ⁿⁱᶜ ᵇ.ᶜ
nic_f.f
Foto do perfil de nic_f.f
🌙
📚 Letras Espanhol - UEL - fone 43 99191-1504.flyer info AI adultos QUER MARCAR AULA . ESTA ESPERANDO CONTATO DA SECRETARIA DA DANCING - RETORNO ANGELICA mandou mensagem ontem as 19:19 retornei assim que cheguei</t>
  </si>
  <si>
    <t>Email: sandrasapucaia77@gmail.com
Nome: Sandra
Telefone: 43998120117
Mensagem: Gostaria de saber se tem aula gratuita? Ou um valor mas  acessível. Obg
.enviado informativo geral com todas modalidades hoje por email 220124 jbs - ciente</t>
  </si>
  <si>
    <t>RAFAEL - veio pessoalmente ate a escola para aulas para as filhas de 7 e 3 anos quer que elas fazem juntas entao voltar a fazer contato em maio quando a menor fizer 4 anos.</t>
  </si>
  <si>
    <t>NATALIA fone (43) 9946-9844 - mae entrou em contato solicitando info para filha de 6 anos.feito 3 tentativas de agendamento de AE porem sem retorno</t>
  </si>
  <si>
    <t>elis.alvees   favor enviar info AI adultos   43 99967-4197.RETORNO ANGELICA encaminhei flyer informativo para AI e sugeri marcar uma aula para que ela possa conhecer a escola aguardando retorno RETORNO ANGELICA disse que os valores estao fora do orcamento dela</t>
  </si>
  <si>
    <t xml:space="preserve">INFORMACOES PARA AULAS - 55 43 9125-9754
~Simone contato feito em 12/01 para filha de 6 anos. ja enviei o fluyer. grata jbs.ok feito contato dia 160124. 2o contato feito dia 200124 RETORNO GABI feito 4 tentativas de contato sendo a ultima tentaiva sexta 020224  sem retorno em nenhuma das vezes </t>
  </si>
  <si>
    <t>VICTORIA fone (43) 9615-9908  entrou em contato solicitando info para adulto.enviado info de aula individual, feito 3 tentativas de agendamento (ultima tentativa 050224)  porem sem retorno</t>
  </si>
  <si>
    <t>55 43 8816-1505 wpp dpa pedindo informacoes.enviei um oi perguntando se o interesse é para patinacao, treino funcional ou pilates solo. estou aguardando o retorno RETORNO GABI em adamento vai conversar com o esposo para agendar uma AE  RETORNO GABI feito 3 tentativas de agendamento (ultima sendo 060224) sem retorno</t>
  </si>
  <si>
    <t xml:space="preserve">DEBORA fone (43) 9922-7672 - entrou em contato solicitando info para filha de 6 anos, agendamento em andamento.feito 3 tentativas de agendamento (a ultima sendo 140224) na ultima a mae disse que nao havia interesse pois a filha ja estava fazendo aulas no condominio </t>
  </si>
  <si>
    <t xml:space="preserve">fone (43) 9162-5207 - mae entrou em contato para agendamento de AE  para filhos de 8 e 10 anos.  .feito 3 tentativas de agendamento de AE porem na ultima tentaiva mae infomou que optaram por outro esporte </t>
  </si>
  <si>
    <t>Carla Alencar  =   43 984472305 
caalencar20 .aguardando retorno pelo whats - RETORNO ANGELICA telefone nao e whats  - tentei ligar e ligacao so da caixa postal acredito que numero esta errado</t>
  </si>
  <si>
    <t>LUCIA 99128-2409 - ALUNA LARA QUE ESTUDA NO PREMIER VEIO PESSOALMENTE ATE A ESCOLA MAIS A MENINA NAO CONVERSOU E NAO QUIS AGENDAR A AULA EXPERIMENTAL FAZ GINASTICA JUNTO COM A MARIA SONIA - mae perguntou sobre horarios a tarde para a aluna.</t>
  </si>
  <si>
    <t>Daniely Simão
daniely_simao · Instagram  - aulas para adultos.solicitei o numero de wpp para envio das info. estou no aguardo jbs RETORNO ANGELICA aguardando</t>
  </si>
  <si>
    <t>Ana Cláudia Feliciano
aninha.feliciano.5 · Instagram Info para crianças de 6 anos 99621-9755.RETORNO ANGELICA entrei em contato mandei informações - nao obtive retorno mandei informacoes novamente hoje 010224 estou aguardando</t>
  </si>
  <si>
    <t>Thay Lyas Laíse Isaac - gostaria de marcar AE .passe os telefones da dpa e pedi para entrar em contato - RETORNO ANGELICA ok</t>
  </si>
  <si>
    <t>Juliana Pimenta
juliana_pimenta__ · Instagram infomracoes.solicitei informar wpp, aguardando RETORNO ANGELICA ok</t>
  </si>
  <si>
    <t>"Fernanda Avila (ja lancei no leads)
fernandaoavilas  informacoes para filha 5 anos. pedi o no. de whats. aguardando".RETORNO ANGELICA aguardando telefone</t>
  </si>
  <si>
    <t xml:space="preserve"> Isa 43 9601-2139 - entrar em contato para agendamento de AI em 05/03/24.RETORNO ANGELICA entrei em contato passei todas as informacoes para adultos queria agendar uma aula individual passei os valores e disse que as aulas eram pre pagas nao quis mais agendar ACHO que o problrma e financeiro</t>
  </si>
  <si>
    <t>luciana fone (43) 9132-9148 entrou em contato para agendamento de AE e tem disponibilidade somente aos sabados enviado info recreacao .feito tentativa de agendamento mae pediu para entrar em contato no inicio de marco para agendamento RETORNO GABI recebeu um convite da ginastica para fazer aulas aos sabados entao optou por continuar com a ginastica</t>
  </si>
  <si>
    <t>Priscila 43 9133-7943 - informacoes para filha de 9 anos.enviado flyer com todos os valores porem disse que para ela os valores nao "comportam"</t>
  </si>
  <si>
    <t>PAULA ZANONI Oí eu soy Argentina estou morando aquí na Londrina... minas filhas fizeren patin na Argentina .Gostaria que me enviassem informações de quanto cobram e em que dias são as aulas RETORNO JBS 060324: i Paula, bom dia!! Que legal que você está morando em Londrina!! Vou te enviar aqui um flyer com as informações. Veja qual delas você se interessa e me retorne aqui ok? No aguardo, grata!! Atenciosamente, Juliana
Você enviou
Poderia me passar o seu número de whatsapp por favor? Te agradeço!!  RETORNO 2 paula enviou o numero 43 9 88695770
.RETORNO ANGELICA - entrei em contato passei todas as informacoes disse que mora longe jardim lindoia ofereci recreacao para agendar aula experimental e mae disse que nao queria marcar</t>
  </si>
  <si>
    <t>INFORMACOES PARA AULAS 55 43 9160-3058
~Heloisa contao feito 12/01 ja enviei o flyer gratsa jbs.ok feito contato RETORNO GABI feito 3 tentativas de contato (ultima 0503) sem retorno em nenhuma das vezes</t>
  </si>
  <si>
    <t xml:space="preserve">43 9673-8773 maria eduarda 16 anos em março. .enviado flyer AI. retorno jbs 240124 enviei um "oie" vamos marcar hoje via wpp RETORNO GABI feito mais um contato em 0403 disse que nao tem interesse nas aulas perguntei o que ficou faltando para agendar uma aula porem nao retornou mais </t>
  </si>
  <si>
    <t>FAVOR RETORNAR COM INFO AULAS DE PATINACAO - Patrícia, 988664774
Jennifer, 14 anos.enviei um oi perguntando se o interesse é para patinacao, treino funcional ou pilates solo.RETORNO ANGELICA fez aula experimental individual estou em contato para tentar agendar a matricula com o pacote de beneficios -  apos a ula entrei em contato para efetivar a matricula com pacote de beneficios mas nao respondeu</t>
  </si>
  <si>
    <t>JULIA OLIVEIRA KARNER - exaluna de aula individual quer voltar mas nas turmas, .agendamento de aula experimental pois mae quer que a aluna conheça as aulas em turma em andamento RETORNO ANGELICA mae esta verificando melhor horario para aula experimental vou retornar novamente para ela 020324 entrei em contato 13032024 aguardando retorno disse que horários nao batem e que vai deixar para ano que vem</t>
  </si>
  <si>
    <t>43 9908-0606
~Thaisa Bohrer 2 filhas 6 e 7 anos solicitando AE ontem 30/01.agendado AE para terca 060224 RETORNO GABI feito 3 tentativas de contato na ultima mae retornou dizendo que a rotina das filhas esta uma bagunca e que entra em contato no segundo semestre para agendamento de aula</t>
  </si>
  <si>
    <t>(43) 8449-0489 wpp da dancing solicitando informacoes para aulas crinaças de 6 anos. c.contato foi feito 16 de jan. Nao havia sido restornado. enviei hoje o flyer geral com as informacoes. favor retornar até sabado 27/01 grata jbs RETORNO GABI feito 3 tentativas de agendamento de AE na ultima retornou dizendo que mais para frente agenda pois agora nao tem interesse</t>
  </si>
  <si>
    <t>43 8429-8070 - entrou em contato pelo insta solicitando info, jbs solicitotou numero do whats e ja passou contato. enviado flyer preto com laranja com todas as opcoes de aulas aguardando retorno.enviado flyer preto com laranja com todas as opcoes de aulas aguardando retorno RETORNO GABI feito tentativa de agendamento de AE retornou dizendo "Infelizmente nao vai dar pra mim agora" perguntei o que ficou faltando porem nao retornou mais</t>
  </si>
  <si>
    <t>giovana bertoldo
gii_bertoldo_  info para AI adulto.ciente aguardando telefone para entrar em contato. enviado info 070224 RETORNO GABI feito 3 tentativas de contato nao retornou em nenhuma das vezes</t>
  </si>
  <si>
    <t>Karina Marques fone (43) 999114341 - feito contato pelo insta jbs passou contato, enviado info aguardando retorno.aguardando retorno RETORNO GABI  feito 3 tentativas de contato nao retornou em nenhuma das vezes</t>
  </si>
  <si>
    <t>CAMILA FERREIRA GRANDO - ex aluna entrou em contato, tem interesse em voltar.  agendado para entrar em contato na semana do dia 130224.RETORNO GABI feito 2 tentativas de contato na segunda mae retornou dizendo que filha iria fazer na escola esse ano</t>
  </si>
  <si>
    <t xml:space="preserve">Atêlie Minha Flor by Rose entrou em contato solicitando valores para menina de 11 anos. pedi o numero de whats. jbs ENVIOU O NUMERO .43 98403-2574
.RETORNO ANGELICA enviado informacoes aguardando retorno RETORNO GABI feito 3 tentativas de contato e na ultima disse que nao tem interesse pois filha ja esta fazendo outro esporte </t>
  </si>
  <si>
    <t>YASMIN NOVELLI
+55 43 9957-3766 aulas no periodo da manha favor responder wpp grata jbs.RETORNO ANGELICA em andamento RETORNO ANGELICA mae disse que esta organizando horários e volta a entrar em contato nao retornou mais</t>
  </si>
  <si>
    <t>Olá.  aqui é a Jack agradeço o seu contato e interesse. 
Me chame no whats 43.9 9949-8177.
Jack Emagrecedores
Bom Dia tudo bem?
Jack Emagrecedores
Meu filho tem 9 anos e muita dificuldade de equilíbrio rs
Jack Emagrecedores
Quer aprender andar de patins
Jack Emagrecedores
Gostaria de saber se tem aulas individuais, ou sem contrato longo.feito contato enviado info aula individual aguardando retorno RETORNO GABI feito 3 tentativas de contato sem retorno em nenhuma das 3</t>
  </si>
  <si>
    <t>VANESSA OLIVEIRA - valor mensalidade para criança de 9 anos. WPP 99966-0975.feito contato por audio e enviado flyer preto com laranja aguardando retorno RETORNO GABI feito 3 tentativas de agendamento de AE sem retorno nas duas primeiras e na ultima tentativa avisou que filha optou por fazer futsal</t>
  </si>
  <si>
    <t>Amanda|Cirurgia Pediatrica 66999848664
.RETORNO ANGELICA entrei com contato pelo whats sao de rondonopolis mt e agendam aulas individuais esporadicamente</t>
  </si>
  <si>
    <t>Ana Paula 4399943-2098 contato jbs pelo insta.RETORNO ANGELICA em contato pelo whats com informacoes visualizou as informacoes e nao respondeu whats</t>
  </si>
  <si>
    <t>Fernanda Avila 43 9195-3230 contato jbs  pelo insta.RETORNO ANGELICA em contato pelo whats com informacoes agendou AE mas apos a aula nao retornou mais whats. Acharam o horário ruim (matheus)</t>
  </si>
  <si>
    <t>JULIA E ALICE SCHOCAIR / MAE FERNANDA - fizeram aula experimental na recreacao de patins no dia 17/02 .RETORNO ANGELICA fizeram aula experimental estou entrando em contato pelo whats mas nao retorno apos aula experimental nao retorou mais.  Acharam o horário ruim (matheus)</t>
  </si>
  <si>
    <t>ANA CLARA VAL MARQUES - fez aula experimental 20/02/24.RETORNO ANGELICA matricula agendada para 260224 fez aula experimental prorrogamos o pacote de beneficios e mesmo assim nao efetivou matricula</t>
  </si>
  <si>
    <t>JOSE CARLOS - 43 99109-7249 ligou para agendamento de aula experimenatl - aluna e ex star fez 2 anos la.nao quis agendar pois filha estava doente tentei novamente  mas não retornou mais o whats</t>
  </si>
  <si>
    <t xml:space="preserve">MARLY entrou em contato pelo insta solicitando info para filha de 11 anos. jbs solicitou numero wpp aguardando para entrar em contato.WHATS: 99993-7795 RETORNO GABI enviado info laranja com preto e feito 3 tentativas de agendamento de AE sem retorno em nenhuma das vezes </t>
  </si>
  <si>
    <t>fone (43) 9122-2551 - enntrou em contato solicitando info para filha de 10 anos .enviado info preto com laranja com todas as opcoes de aulas aguardando retorno para agendamento de AE RETORNO GABI feito 3 tentativas de agendamento, na ultima disse que filha optou por fazer ginastica e nao tem interesse na patinacao</t>
  </si>
  <si>
    <t>43 8409-2148</t>
  </si>
  <si>
    <t>entrou em contato para solicitar info para filha de 8  anos.enviado info preto com laranja feito 3 tentativas de agendamento porem nao retornou, aparentemente bloqueou contato da dancing pois nao esta mais recebendo msg</t>
  </si>
  <si>
    <t>43 9932-5785</t>
  </si>
  <si>
    <t>9932-5785 - entrou em contato solicitando info para filha de 8 anos .enviado info preto com laranja e aguardando retorno para o agendamento de AE RETORNO GABI feito 3 tentativas de agendamento sem retorno</t>
  </si>
  <si>
    <t>11 99448-4548</t>
  </si>
  <si>
    <t>faz funcional com o marido e sogra.fez matrícula do funcional e falou que tem interesse em colocar a filha na patinação, mas informou dia 22/04 que a filha optou por fazer ballet</t>
  </si>
  <si>
    <t>43 9 9196-2269</t>
  </si>
  <si>
    <t xml:space="preserve">.filha fazia patinação mas não faz mais, doou as roupas da filha </t>
  </si>
  <si>
    <t>Lead que não recebeu acompanhamento de 2022. Cliente não quer mais pois já começaram outra atividade (dança).</t>
  </si>
  <si>
    <t>Débora Alves  dealvesdebora pergutando te oferecemos GYMPASS informei que nao mas se poderia passar o numero de whats para enviarmos as informacoes sem comprmisso.aguardando whats para entrar em contato - informado que em breve teremos a opção de gympass e informamos sobre as aulas de funcional e dança gratuitos no mês de março - ela informou que comprou um patins e que tem interesse nas aulas de patinação. Não quis marcar a aula por preço</t>
  </si>
  <si>
    <t>43 988037002</t>
  </si>
  <si>
    <t>Amanda, veio pessoalmente ate a escola para ter informacoes sobre aulas para filha de 4 anos foi atendida pela jbs em contato pelo whats.mandei flyer de AI estou tentando agendamento - disse que ia falar com o marido e retornava - mandei mensagem novamente disse que vai esperar a filha crescer mais um pouco tem 4 anos</t>
  </si>
  <si>
    <t>solicitado info para crianca de 5 anos .enviado flyer preto com laranja. feito contato novamente 130524 porem nao tem interesse em agendar uma aula perguntei motivo retornou dizendo que pelo valor</t>
  </si>
  <si>
    <t xml:space="preserve">conheceu a escola pelo Google.Entraram em contato para tentar agendar mais aulas, mas não tivemos retorno  - informou que não se identificou muito com o esporte então não daria continuidade </t>
  </si>
  <si>
    <t>Lead não estava lançado..Não quis fazer AE. Preço alto</t>
  </si>
  <si>
    <t>Gostaria de saber sobre as aulas de patinação para filha de 9 anos na época .Entrou em contato para marcar aula experimental, foi enviado as informações mas não retornou sobre para finalizar - Informou após último contato que filha já faz outras atividades e que por enquanto não tem interesse</t>
  </si>
  <si>
    <t xml:space="preserve">Começou a fazer aula com a Júlia. </t>
  </si>
  <si>
    <t>43 9972-9932</t>
  </si>
  <si>
    <t>tem interesse nas aulas de patinação para a filha de 5 anos e tem outra de 2 anos</t>
  </si>
  <si>
    <t>43 9601-5228</t>
  </si>
  <si>
    <t>funcional ou dança</t>
  </si>
  <si>
    <t>Funcional e dança</t>
  </si>
  <si>
    <t xml:space="preserve">Mora em Apucarana </t>
  </si>
  <si>
    <t>estão fazendo muay thai</t>
  </si>
  <si>
    <t>Não quer pagar a aula experimental</t>
  </si>
  <si>
    <t>Só queria ver sobre compra de patins</t>
  </si>
  <si>
    <t xml:space="preserve">Queria outra aula que não patinação, funcional só pode a tarde </t>
  </si>
  <si>
    <t>Turma</t>
  </si>
  <si>
    <t>https://api.whatsapp.com/send/?phone=43988157844&amp;text&amp;type=phone_number&amp;app_absent=0</t>
  </si>
  <si>
    <t>Paloma Fernandes - Gostaria de fazer patinação individual adulto</t>
  </si>
  <si>
    <t xml:space="preserve">Yasmin </t>
  </si>
  <si>
    <t xml:space="preserve">AE Feita </t>
  </si>
  <si>
    <t>DATA 1o CONTATO</t>
  </si>
  <si>
    <t>WhatsApp</t>
  </si>
  <si>
    <t>Link Whats</t>
  </si>
  <si>
    <t>NOME DO LEAD</t>
  </si>
  <si>
    <t>Como conheceu a escola?</t>
  </si>
  <si>
    <t>trocou de telefone</t>
  </si>
  <si>
    <t>Giovana
who.is.giiih · Instagram aulas de recreacao</t>
  </si>
  <si>
    <t>enviado flyer recreacao - whatsapp não funciona mais o numero informado, enviado solicitação no instagram - já fez aula faz alguns anos e gostaria de voltar, que no momento não irá conseguir</t>
  </si>
  <si>
    <t xml:space="preserve">gabriela </t>
  </si>
  <si>
    <r>
      <rPr>
        <b/>
        <sz val="12"/>
        <color theme="1"/>
        <rFont val="Google Sans"/>
      </rPr>
      <t>regiane fone (43) 9948-6464</t>
    </r>
    <r>
      <rPr>
        <sz val="12"/>
        <color theme="1"/>
        <rFont val="Google Sans"/>
      </rPr>
      <t xml:space="preserve"> - ex aluna star entrou em contato para agendamento de AE. AE agendada para quinta 150224 obs: amiga da AE agendada na linha 66</t>
    </r>
  </si>
  <si>
    <t xml:space="preserve">Marcou duas vezes aula experimental mas não veio, a primeira a Ana machucou o joelho e na segunda que não conseguiria vir, informou que no dia que estava marcando não conseguiria fazer, enviado mensagem para ver a disponibilidade de dias e horários da Ana para tentar encaixar </t>
  </si>
  <si>
    <t>não passou</t>
  </si>
  <si>
    <t>https://www.instagram.com/elisanvale/</t>
  </si>
  <si>
    <r>
      <rPr>
        <b/>
        <sz val="12"/>
        <color theme="1"/>
        <rFont val="Google Sans"/>
      </rPr>
      <t xml:space="preserve">ELISANGELA VALE  </t>
    </r>
    <r>
      <rPr>
        <sz val="12"/>
        <color theme="1"/>
        <rFont val="Google Sans"/>
      </rPr>
      <t xml:space="preserve">- Gostaria de informação sobre valores. Seria para mim e minha filha de 8 anos. retorno jbs: enviei o texto abaixo e solicitei numero de whats Oi Elisangela!! Bom dia! Temos 2 opções. A 1a seria aula individual para você e aula em conjunto para sua filha. A 2a seria aula individual vocês duas. Por gentileza, poderia me passar o seu número de WhatsApp? Assim vamos encaminhar seu contato para que uma das meninas da secretaria da Dancing retornar para você com todas as informações. No aguardo, grata! Att Juliana
</t>
    </r>
  </si>
  <si>
    <t>aguardando whats para entrar em contato - enviado mensagem novamente solicitando o whatsapp para enviar as informações</t>
  </si>
  <si>
    <t>gabi</t>
  </si>
  <si>
    <r>
      <rPr>
        <b/>
        <sz val="12"/>
        <color theme="1"/>
        <rFont val="Google Sans"/>
      </rPr>
      <t>juliana fone (43) 8856-8858</t>
    </r>
    <r>
      <rPr>
        <sz val="12"/>
        <color theme="1"/>
        <rFont val="Google Sans"/>
      </rPr>
      <t xml:space="preserve"> - mae entrou em contato solicitando info para filha de 6 anos. agendamento de AE em andamento</t>
    </r>
  </si>
  <si>
    <t xml:space="preserve">Quer aulas de terça e quinta às 19:15 para filha Maria Fernanda de 6 anos, chegou comentar sobre agendamendo de aula experimental porém ofoi viajar e depois o pai faleceu em Março, informou que irá adiar e que entraria em contato mais para frente  </t>
  </si>
  <si>
    <t>mt - 1405</t>
  </si>
  <si>
    <t>camille fone (43) 9102-3901 - mae entrou em contato para agendamento de AE. agendamento feito para dia 200224 D13T</t>
  </si>
  <si>
    <t>filha machucou o pe e nao podera fazer a AE no momento - Valentina tem fisio hoje dia 02/05/2024 para verificar se já pode voltar as atividades e que assim que for liberada irá marcar uma aula experimental</t>
  </si>
  <si>
    <t>gbriela ou angelica</t>
  </si>
  <si>
    <t>LANA - contato insta solicitando info filha de 7 anos aguardando passar wpp para entrar em contato</t>
  </si>
  <si>
    <t>enviado informativo com todas as opcoes de aulas - informou que marcaria a aula experimental mas demora no retorno, falou que iria adiar, isso em Março, entramos em contato novamente para ver se quer dar continuidade - infor,mou que irá aguardar Junho para fazer a aula experimental e a matrícula para aproveitar os benefícios</t>
  </si>
  <si>
    <t xml:space="preserve">gabi </t>
  </si>
  <si>
    <t>(43) 8452-1275 - entrou em contato solicitando info para filhas de 6 e 8 anos. enviado opcoes de aulas aguardando retorno para para agendar AE</t>
  </si>
  <si>
    <t>marcou AE mas informou que não conseguiria trazer as meninas e que entraria em contato novamente para marcar, mas não retorna mensagens - retornou informando que a filha menor fará uma cirurgia segunda dia 06/05 de adenoide e irá ver com o médico sobre o prazo para fazer atividades</t>
  </si>
  <si>
    <r>
      <rPr>
        <b/>
        <sz val="12"/>
        <color theme="1"/>
        <rFont val="Google Sans"/>
      </rPr>
      <t>DANI MARCELINO</t>
    </r>
    <r>
      <rPr>
        <sz val="12"/>
        <color theme="1"/>
        <rFont val="Google Sans"/>
      </rPr>
      <t xml:space="preserve"> - entrou em contato para fazer 1 aula experimental favor retornar</t>
    </r>
  </si>
  <si>
    <t>WHATS: 98478-6120 RETORNO GABI enviado info de aula individual agendamento de AI em andamento - não retornou sobre a AE mas a preferência era na sexta feira</t>
  </si>
  <si>
    <r>
      <rPr>
        <b/>
        <sz val="13"/>
        <color theme="1"/>
        <rFont val="Google Sans"/>
      </rPr>
      <t>andreza fone (43) 9955-9004</t>
    </r>
    <r>
      <rPr>
        <sz val="12"/>
        <color theme="1"/>
        <rFont val="Google Sans"/>
      </rPr>
      <t xml:space="preserve"> - entrou em contato para agendamento de AE. enviado todas as opcoes de aulas aguardando retorno de qual formato de aula gostaria de agendar</t>
    </r>
  </si>
  <si>
    <t>agendamento de AE em andamento. São de Rolândia. Falou que por enquanto não consegue, mas quando vier para Londrina irá marcar</t>
  </si>
  <si>
    <t>MT - 14/05</t>
  </si>
  <si>
    <r>
      <rPr>
        <b/>
        <sz val="12"/>
        <color rgb="FF000000"/>
        <rFont val="Google Sans"/>
      </rPr>
      <t>jessica fone (43) 9651-8728</t>
    </r>
    <r>
      <rPr>
        <sz val="12"/>
        <color rgb="FF000000"/>
        <rFont val="Google Sans"/>
      </rPr>
      <t xml:space="preserve"> entrou em contato pelo insta jbs passou wpp para fazer contato</t>
    </r>
  </si>
  <si>
    <t>aulas para filha de 14 anos enviado info preto com laranja com todas as opcoes de aulas porem ainda nao retornou</t>
  </si>
  <si>
    <t>natasha fone (43) 9971-2215 - entrou em contato solicitando info para adulto</t>
  </si>
  <si>
    <t xml:space="preserve">enviado info de AI mas solicitou info de aulas em grupo enviado info RD mas disse que era recomendado inicialmente as aulas individuais AGUARDANDO RETORNO  </t>
  </si>
  <si>
    <r>
      <rPr>
        <b/>
        <sz val="12"/>
        <color rgb="FF000000"/>
        <rFont val="Google Sans"/>
      </rPr>
      <t>DAIANE SALEMA</t>
    </r>
    <r>
      <rPr>
        <sz val="12"/>
        <color rgb="FF000000"/>
        <rFont val="Google Sans"/>
      </rPr>
      <t xml:space="preserve"> </t>
    </r>
    <r>
      <rPr>
        <b/>
        <sz val="12"/>
        <color rgb="FF000000"/>
        <rFont val="Google Sans"/>
      </rPr>
      <t>-</t>
    </r>
    <r>
      <rPr>
        <sz val="12"/>
        <color rgb="FF000000"/>
        <rFont val="Google Sans"/>
      </rPr>
      <t xml:space="preserve"> veio pessoalemente solicitar info para adulto jbs pegou contato para enviar info AI </t>
    </r>
  </si>
  <si>
    <t>enviado info AI agendamento em andamento porem esta em viagem ate 120424 e pediu para entrar em contato nesse dia para concluir agendmanto</t>
  </si>
  <si>
    <r>
      <rPr>
        <b/>
        <sz val="12"/>
        <color rgb="FF000000"/>
        <rFont val="Google Sans"/>
      </rPr>
      <t>MAYURY 9934 - 2004</t>
    </r>
    <r>
      <rPr>
        <sz val="12"/>
        <color rgb="FF000000"/>
        <rFont val="Google Sans"/>
      </rPr>
      <t xml:space="preserve"> - entrou em contato solicitando info de aulas para filha de 8 anos que ja fazia patinacao em santa catarina. </t>
    </r>
  </si>
  <si>
    <t>AE realizada porem vai fazer tambem uma aula experimental na ginastica e decidir qual esporte mae ja esta ciente que perdeu o pacote de beneficios</t>
  </si>
  <si>
    <r>
      <rPr>
        <b/>
        <sz val="12"/>
        <color rgb="FF000000"/>
        <rFont val="Google Sans"/>
      </rPr>
      <t>8492-4871</t>
    </r>
    <r>
      <rPr>
        <sz val="12"/>
        <color rgb="FF000000"/>
        <rFont val="Google Sans"/>
      </rPr>
      <t xml:space="preserve"> - entrou em contato solicitando info para filha de 14 anos disse que vem pessoalmente conhecer a escola e agendar uma aula experimental</t>
    </r>
  </si>
  <si>
    <t>Matheus follow up 14/05</t>
  </si>
  <si>
    <t>43 9153-4963</t>
  </si>
  <si>
    <r>
      <rPr>
        <b/>
        <sz val="12"/>
        <color theme="1"/>
        <rFont val="Google Sans"/>
      </rPr>
      <t>sandra 9153-4963</t>
    </r>
    <r>
      <rPr>
        <sz val="12"/>
        <color theme="1"/>
        <rFont val="Google Sans"/>
      </rPr>
      <t xml:space="preserve"> - veio pessoalmente para ver como funciona e tirar duvidas</t>
    </r>
  </si>
  <si>
    <t>apos conversa pessoalmente na secretaria foi enviado info AI e recreacao porem nao retornou mais - esperando enviar dados e verificar com sobrinha quando ela tem disponibilidade</t>
  </si>
  <si>
    <t>https://api.whatsapp.com/send/?phone=4388707263&amp;text&amp;type=phone_number&amp;app_absent=0</t>
  </si>
  <si>
    <t xml:space="preserve">solicitou info para filha de 7 anos </t>
  </si>
  <si>
    <t>enviado info preto com laranja e se interessou pela recreacao agendamento de AE em andamento</t>
  </si>
  <si>
    <t>entrou em contato solicitando info para 17 anos</t>
  </si>
  <si>
    <t>enviado info AI solicitou tambem info de aulas para adulto em grupo. ficou de verificar e decidir em qual formato ficaria melhor, não retornou sobre e não respondeu as mensagens</t>
  </si>
  <si>
    <t xml:space="preserve">fez contato pelo celular peguei o numero para poder enviar info para filha de 5 anos </t>
  </si>
  <si>
    <t>enviado info preto com laranja agendamento de AE em andamento</t>
  </si>
  <si>
    <t>angelica e gabriela</t>
  </si>
  <si>
    <t xml:space="preserve">solicitou informacoes e foi enviado as opcoes de aulas porem nao retornou, enviado hoje 060324 mais um wpp  para tentativa de agendamento </t>
  </si>
  <si>
    <r>
      <rPr>
        <sz val="12"/>
        <color theme="1"/>
        <rFont val="Google Sans"/>
      </rPr>
      <t xml:space="preserve">solicitou informacoes e foi enviado as opcoes de aulas porem nao retornou, enviado hoje 060324 mais um wpp  para tentativa de agendamento </t>
    </r>
    <r>
      <rPr>
        <sz val="12"/>
        <color rgb="FFFF0000"/>
        <rFont val="Google Sans"/>
      </rPr>
      <t>ENTRAR EM CONTATO NOVAMENTE NO INICIO DE ABRIL POIS ESTAO VIAJANDO GABI 070324</t>
    </r>
  </si>
  <si>
    <t>Matheus</t>
  </si>
  <si>
    <t>Aula experimental estava agendada para hoje 19:15. Não localizei registro do lead no SAP</t>
  </si>
  <si>
    <t>Veio na AE? RETORNO GABI veio na AE incluso na aba leads</t>
  </si>
  <si>
    <t>Fez matrícula direto no Uni aparentemente e não estava lançada aqui</t>
  </si>
  <si>
    <t>Passar para matric ok?</t>
  </si>
  <si>
    <t>Começou a fazer aula com a Júlia? Em casos assim, o padrão é de registrar no SCA e aqui? Não achei o lead/aluna registrada aqui</t>
  </si>
  <si>
    <t xml:space="preserve">aluna </t>
  </si>
  <si>
    <t>Fez AE sábado e agora vai começar no aprendizado. Não achei o número/lead lançado aqui!</t>
  </si>
  <si>
    <t>Passar para matric ok? RETORNO GABI lead com nome da mae (NUBIA) matric ok feita</t>
  </si>
  <si>
    <t>entrou em contato solicitando info para adultos</t>
  </si>
  <si>
    <t>ligou no celular fora do horario de atendimento entrei em contato</t>
  </si>
  <si>
    <t>Pediu infos patinação. Lead n estava lançado aqui.</t>
  </si>
  <si>
    <t>Veio pelo Insta. Menina (6 anos) com dengue. Chamar mais para frente. Lead n estava lançado aqui.</t>
  </si>
  <si>
    <t>23/05/24 às 17:30</t>
  </si>
  <si>
    <t>Enviado mensagem para marcar AE no aprendizado ou na recreação, aguardando resposta - Marcado AE para quinta às 17:30 aguardando dados do responsável</t>
  </si>
  <si>
    <t>Thami</t>
  </si>
  <si>
    <t>2 meninas. Lead não estava lançado aqui</t>
  </si>
  <si>
    <t>43 9647-1063</t>
  </si>
  <si>
    <t>Não estava lançado aqui. Está fazendo aula no Maxi</t>
  </si>
  <si>
    <t>Mudar para matric concluída?</t>
  </si>
  <si>
    <t>Agendou AE com a Júlia no Uni?</t>
  </si>
  <si>
    <t>Fez AE?</t>
  </si>
  <si>
    <t>aguardando retorno para agendamento de uma aula experimental - nao retornou mandei mensagem novamente para agendamento de aula experimental</t>
  </si>
  <si>
    <t>veio do linktree, gostaria de fazer uma aula experimental na quinta 25/04 as 19:15</t>
  </si>
  <si>
    <t>aguardando retorno para agendamento de uma aula experimental, ela tem 15 anos, indicado aula individual mas gostaria de aula em conjunto, informei que poderia fazer individual no mesmo horário com a amiga, ou aulas de roller dance</t>
  </si>
  <si>
    <t>gostaria de marcar aulas para as filhas de 8 anos, estudam a tarde ela gostaria de marcar experimental no período da manhã</t>
  </si>
  <si>
    <t xml:space="preserve">aguardando dela com nome do responsável, das filhas, data de nascimento e escola </t>
  </si>
  <si>
    <t>foi enviado as informações sobre, mas não retornou</t>
  </si>
  <si>
    <t>tem interesse nas aulas de patinação para a filha de 8 anos</t>
  </si>
  <si>
    <t>ficamos de entrar em contato novamente no começo de Maio para agendar uma AE</t>
  </si>
  <si>
    <t xml:space="preserve">está na aba de AE, verificar se veio mesmo </t>
  </si>
  <si>
    <t>enviou mensagem via whatsapp dia 13/04</t>
  </si>
  <si>
    <t>gostaria de informações sobre a patinação e sobre e pilates, informamos que a professora de pilates entraria em contato e sobre a patinação não deu retorno</t>
  </si>
  <si>
    <t>enviou mensagem via whatsapp dia 22/04</t>
  </si>
  <si>
    <t>gostaria de saber informações de aula para crianças de 6 e 9 anos iniciantes - informado sobre aulas individuais, recreação e aprendizado para marcar AE</t>
  </si>
  <si>
    <t>enviou mensagem via whatsapp dia 16/04</t>
  </si>
  <si>
    <t xml:space="preserve">gostaria de aulas de patinação para criança de 7 anos e adulto 27 anos, foi enviado informações mas não retornou </t>
  </si>
  <si>
    <t>Katia entrou em contato por telefone celular pedindo informacoes encaminhei pelo whats conversando para agendamento de aula experimental</t>
  </si>
  <si>
    <t>aula experimental agendada para 080524</t>
  </si>
  <si>
    <t>perguntou sobre, foi enviado ifnormações mas não tivemos retorno, enviado mensagem em 25/04</t>
  </si>
  <si>
    <t>entrou em contato querendo saber sobre o funcional ou alguma dança que não fosse patinação, informado sobre a promoção de Maio nas modalidades de dança e funcional</t>
  </si>
  <si>
    <t>aulas de patinação - mãe Priscila, filha Amanda</t>
  </si>
  <si>
    <t>a filha tem 14 anos, já fez aulas experimentais mas não fechou matrícula, não retornou sobre o contato</t>
  </si>
  <si>
    <t>ela tem interesse em aulas de patinação, foi informado sobre as aulas individuais e que após 6 meses poderia migrar para em grupo, informou que iria ver os horários dela e retornava mas não retornou</t>
  </si>
  <si>
    <t>entrou em contato querendo marcar aula experimental para adulto, foi passado as informações mas Nataly não retornou para marcar a aula</t>
  </si>
  <si>
    <t>tem 20 anos, gostaria de aulas de patinação, enviado o contato da jaqueline para saber sobre as aulas em grupo adulto</t>
  </si>
  <si>
    <t>ahkaarina</t>
  </si>
  <si>
    <t xml:space="preserve">tem interesse nas aulas de patinação </t>
  </si>
  <si>
    <t xml:space="preserve">informou que precisa organizar os horários, e que entra em contato mais pra frente, enviado whatsapp da patinação </t>
  </si>
  <si>
    <t>não mora em Londrina mas passa as férias aqui, informou que quando voltar a cidade fará aula</t>
  </si>
  <si>
    <t xml:space="preserve">tem interesse em aulas coletivas mas foi informado sobre as aulas individuais e indicado o roller dance para comparar valores, não retornou novamente </t>
  </si>
  <si>
    <t xml:space="preserve">marcou ortopedista para saber se conseguiria fazer patinação, mas não retornou com a devolutiva do médico sobre </t>
  </si>
  <si>
    <t>Graziella seguimos no insta, seguiu de volta e respondeu a mensagem com interesse nas aulas de recreação</t>
  </si>
  <si>
    <t xml:space="preserve">tem interesse para a filha Betriz, informou que tem interessena recreação,mas perguntamos se tem idade para recreação e enviamos flyer de recreação e aulas individuais caso não tenha 5 anos - respondeu que estaria interessada na recreação </t>
  </si>
  <si>
    <t>https://www.instagram.com/maa.brunelli/</t>
  </si>
  <si>
    <t>seguimos no insta, seguiu de volta e respondeu a mensagem com interesse nas aulas de patinação</t>
  </si>
  <si>
    <t>tem interesse nas aulas de patinação, tem 13/14 anos, enviamos flyer sobre tipos de aula</t>
  </si>
  <si>
    <t>https://www.instagram.com/daianesalema/</t>
  </si>
  <si>
    <t xml:space="preserve">tem interesse em marcar uma aula experimental na patinação </t>
  </si>
  <si>
    <t>entrou em contato com interesse nas aulas de patinação adulto</t>
  </si>
  <si>
    <t>tem interesse nas aulas de patinação para adulto e crinaça</t>
  </si>
  <si>
    <t>entrou em contato com interesse nas aulas de patinação adulto e criança para a filha Maria Flor que tinha 7 anos</t>
  </si>
  <si>
    <t>tem interesse nas aulas de patinação</t>
  </si>
  <si>
    <t>entrou em contato com interesse nas aulas de patinação - na época tinha 13 anos, foi direcionada as aulas individuais</t>
  </si>
  <si>
    <t>entrou em contato com interesse nas aulas de patinação adulto - na época tinha 30 anos</t>
  </si>
  <si>
    <t>entrou em contato com interesse nas aulas de patinação para a filha, mas na época tinha 3 anos, foi enviado em Janeiro de 2023 então hoje tem 4 anos, já conseguiria fazer aula individual</t>
  </si>
  <si>
    <t>Feito primeiro contato, não retornou, enviado mensagem novamente</t>
  </si>
  <si>
    <t>Tem interesse nas aulas de patinação para filha</t>
  </si>
  <si>
    <t>Uber informou que já passou coma filha na frente da escola e ela tem vontade de fazer patinação, enviado as informações para marcar aula experimental</t>
  </si>
  <si>
    <t>06/05/24</t>
  </si>
  <si>
    <t>Tem interesse nas aulas de patinação para a filha de 14 anos, ficou de conversar com ela para fazer 2x na semana as aulas individuais, a filha não demonstrou muito interesse, tentando uma AE para ver se realmente não tem interesse</t>
  </si>
  <si>
    <t xml:space="preserve">Ligação perdida no whats, enviado mensagem </t>
  </si>
  <si>
    <t>Filha já fez aula com a gente, mas não renovou matrícula porque faria outro esporte, mas agora quer voltar para turma de aprendizado</t>
  </si>
  <si>
    <t>encaminhei os flyer e estou tentando agendar aula experimental, não retornou sobre, enviado mensagem novamente</t>
  </si>
  <si>
    <t xml:space="preserve">Foram enviados os flyers com as aulas e informações, visualizou e não respondeu </t>
  </si>
  <si>
    <t>Foram enviados os flyers com as aulas e informações, falou que iria verificar os horários para agendar aula experimental mas não retornou</t>
  </si>
  <si>
    <t>Enviado informações na época mas ela não deu retorno</t>
  </si>
  <si>
    <t>Foi informado que para a idade teria aulas individuais, enviado o flyer da aula individual mas não retornou sobre</t>
  </si>
  <si>
    <t xml:space="preserve">Salvo contato para envio de informações, enviado flyer de APD e individual, visualizou mas não retornou </t>
  </si>
  <si>
    <t>Entrou em contato para marcar uma AE para a filha de 5 anos</t>
  </si>
  <si>
    <t xml:space="preserve">Fez uma AE dia 31/10/2022 às 18:30, retornou que qa filha amou mas que o marido conversou sobre não compensar fechar na época por estar próximo das férias e após isso não retornou mais </t>
  </si>
  <si>
    <t>Enviado as informações, retornou que precisa ajustar os horários antes</t>
  </si>
  <si>
    <t xml:space="preserve">Ela tem interesse na patinação </t>
  </si>
  <si>
    <t>enviado mensagem sobre as modalidades e informou que tem interesse na patinação, enviou whatsapp entrei em contato para passar infor,ações de aulas individuais, enviado sobre, ela viaja esse mês, mas marcará aula quando voltar, mandar mensagem</t>
  </si>
  <si>
    <t xml:space="preserve">entrei em contato enviando o flyer sob re as aulas individuais </t>
  </si>
  <si>
    <t>Fabiane ligou gostaria de saber sobre aulas de patinação para filha de 11 anos</t>
  </si>
  <si>
    <t>Enviado flyer com todas as modalidades para verificar qual gostaria</t>
  </si>
  <si>
    <t>Talita Estigarribia</t>
  </si>
  <si>
    <t>Respondeu informando que tem interesse em aula experimental, verificando qual das modalidades seria - enviado informações sobre todas as modalidades</t>
  </si>
  <si>
    <t>Mandar mensagem para a mãe com as informações sobre patinação</t>
  </si>
  <si>
    <t>Lucas - Filha de 8 anos - Não localizei o lead lançado em nenhum lugar</t>
  </si>
  <si>
    <t>Enviado mensagem sobre patinação mas não retornou as informações</t>
  </si>
  <si>
    <t>Patricia - Aula para o filho (criança); Não localizei o lead lançado.</t>
  </si>
  <si>
    <t>Enviou mensagem sobre fazer aulas com filho e para ela também, está decidindo e entra em contato para marcar AE</t>
  </si>
  <si>
    <t xml:space="preserve">Veio fazer AE com Darihellen mas não retornou sobre efetivar a matrícula </t>
  </si>
  <si>
    <t>Cristiane - Filha Mikaela (criança). Não localizei o lead lançado</t>
  </si>
  <si>
    <t>Entrou em contato para a filha de 6 anos, estuda no colégio Pilares e informou que o colégio teria interesse em aulas de patinação lá, falou que a filha não demonstra interesse em fazer as atividades, informado que poderia vir assistir para Mikaela ver como funciona e se gosta para marcar AE</t>
  </si>
  <si>
    <t>Letícia - Filha de 7 anos. Não localizei o lead lançado</t>
  </si>
  <si>
    <t>Entrar em contato em julho para oferecer aula aprendizado e recreação</t>
  </si>
  <si>
    <t>Janaina - Filha fez AI, mas não fez matrícula ainda. Não localizei o lead lançado</t>
  </si>
  <si>
    <t>Irá agendar AI para filha mas falou que iria organizar o horário da terapia dela, e que retornava  para marcar</t>
  </si>
  <si>
    <t>Lead não estava lançado</t>
  </si>
  <si>
    <t>Gostaria de saber sobre as aulas de patinação para ela, adulta, enviado sobre as aulas individuais, não retornou sobre</t>
  </si>
  <si>
    <t>Lead não estava lançado. Criança - Recreação</t>
  </si>
  <si>
    <t>Tem interesse nas aulas de recreação para a filha, enviado sobre e tirado duvidas,, não retornou para marcar AE</t>
  </si>
  <si>
    <t>Chegou marcar AE dia (31/01) às 18:30 mas acabou desmarcando, foi tentado remacar mas não retornou sobre disponibilidade, visualizou e não respondeu</t>
  </si>
  <si>
    <t>Lead não estava lançado. Fazia AI com a Ste e quer voltar. Dar continuidade</t>
  </si>
  <si>
    <t>Fez uma aula individual, verificar sobre como ficou o caso dela por ser ex aluna</t>
  </si>
  <si>
    <t>Enviado mensagem com as informações de patinação mas não retornou</t>
  </si>
  <si>
    <t>Gostaria de saber sobre patinação para filha de  10anos</t>
  </si>
  <si>
    <t>Enviado sobre aulas de aprendizado e recreação mas não retornou sobre qual gostaria de fazer AE</t>
  </si>
  <si>
    <t>https://www.instagram.com/elenicevitorpiai/</t>
  </si>
  <si>
    <t>Conseguimos o contato do responsável</t>
  </si>
  <si>
    <t>A gerente gostaria de pos a filha para fazer patinação, falou que passaria o nosso contato, mas solicitamos o contato dela, ela ficou de ver com o marido e retornar mas não enviou nada - encontrado insta e enviado mensagem</t>
  </si>
  <si>
    <t>Lead não estava lançado. Ficou sem resposta!!!</t>
  </si>
  <si>
    <t>Tem interesse em aulas de patinação, mas a filha tem 3 anos, faz 4 anos em 23 de Novembro</t>
  </si>
  <si>
    <t xml:space="preserve">Entrou em contato para as aulas de roller dance, foi enviado sobre aulas individuais e roller dance, falou que iria pesquisar sobre, enviamos mensagem sobre AE mas não retornou </t>
  </si>
  <si>
    <t>Lead não estava lançado. 12 anos. Já patina por conta</t>
  </si>
  <si>
    <t>Isabela Vieira Scapelato e Rafaela Vieira Scapelato - MARCAR PRÓXIMA SEGUNDA</t>
  </si>
  <si>
    <t>Tem interesse nas aulas de patinação para 19 e 16 anos, ficou de retornar sobre horários para marcar AE individual para as duas no mesmo horário, está doente tentando marcar para próxima segunda</t>
  </si>
  <si>
    <t>15/05 MT</t>
  </si>
  <si>
    <t>Pediu contato no 2S24</t>
  </si>
  <si>
    <t xml:space="preserve">Agendou aula individual para 17/05 </t>
  </si>
  <si>
    <t>Lead não estava lançado. Não pode fazer as aulas de noite por incompatibilidade de horários</t>
  </si>
  <si>
    <t>Enviado flyer com as modalidades para ver qual ela gostaria para mandar mais informações, não retornou, enviado mensagem novamente</t>
  </si>
  <si>
    <t>Gostaria de informação sobre aulas para criança de 5 anos, foi enviado flyer com as modalidades mas não retornou sobre, enviado mais informações</t>
  </si>
  <si>
    <t>Gostaria de saber sobre patinação para filha</t>
  </si>
  <si>
    <t xml:space="preserve">Enviado flyer sobre recreação e aprendizado, ficou de ver e retornar mas não retornou, agora informou que a filha quebrou o braço e ficará 40 dias de gesso </t>
  </si>
  <si>
    <t>Lead não estava lançado. Adulta?</t>
  </si>
  <si>
    <t>Enviado sobre as aulas, mas não retornou mais as mensagens</t>
  </si>
  <si>
    <t>entrou em contato solicitando info</t>
  </si>
  <si>
    <t xml:space="preserve">enviado flyer preto com laranja. feito contato novamente 130524 perguntando se ha interesse em agendar uma aula </t>
  </si>
  <si>
    <t xml:space="preserve">Ariane Bueno - respondeu sobre intresse nas aulas </t>
  </si>
  <si>
    <t>Pediu para passar informações sobre todas as nossas modalidades e que está corrido para ela mas que assim que tranquilizar marca uma AE</t>
  </si>
  <si>
    <t>Ligou, enviado mensagem para mais informações</t>
  </si>
  <si>
    <t>Ligou, enviado mensagem para mais informações, gostaria de saber sobre patinação para adulto e criança de 30 e 5 anos, quer marcar para aula individual na segunda 13:30 mas está com carro na oficina, então precisa esperar voltar</t>
  </si>
  <si>
    <t>Entrou em contato sobre as apresentações no Moringão</t>
  </si>
  <si>
    <t>Já fez muitos anos de patinação, apresentações, gostaria de voltar e fazer com uma amiga, vai conversar com ela e retornar</t>
  </si>
  <si>
    <t xml:space="preserve">Fez AE com Darihellen mas não retornou </t>
  </si>
  <si>
    <t>Veio fazer aula experimental individual dia 08/05/2024 mas não retornou sobre fazer a matrícula</t>
  </si>
  <si>
    <t>Queria ver aula para filha de 8 anos</t>
  </si>
  <si>
    <t>Ela já patina, mas gostaria de fazer aula, estuda de manhã no PGD e é amiga da Sara Assalin, marcou AE</t>
  </si>
  <si>
    <t>Informado sobre recreação, pois outras modalidades ficam muito acima do valor que ela poderia arcar, informado sobre o benefício de matrículas em 48h e 10% para uma irmã</t>
  </si>
  <si>
    <t>Gostaria de saber mais sobre patinação para filha de 5 anos, foi enviado flyer com as modalidades, mas não retornou, enviado mais detakhadamente sobre as aulas para marcar um AE</t>
  </si>
  <si>
    <t>Fazia aula no Nível 2, porém agora tem 15 anos, então indicamos aulas individuais, informou que não irá fazer no momento por conta do horário</t>
  </si>
  <si>
    <t>Foi enviado flyer com as informações de aulas mas não retornou sobre, detalhamos mais cada aula para verificar qual se encaixaria melhor para sobrinha para tentar marcar uma AE</t>
  </si>
  <si>
    <t>Tem interesse nas aulas de patinação para os netos de 3 e 5 anos</t>
  </si>
  <si>
    <t>O de 3 anos Nicolas faz 4 anos em 06/10, gostaria de marcar aulas individuais para eles dos dias 22/07 até 16/08, período que estariam na cidade, gostariam do horário das 9:30 para a Olivia de 5 anos - Enviar mensagem no início de Julho para marcar as aulas</t>
  </si>
  <si>
    <t>Aulas para criança de 6 anos, enviado flyer com as modalidades mas não retornou, informado a diferença sobre recreação e aprendizado, e enviado mensagem para marcar AE</t>
  </si>
  <si>
    <t>Tem interesse nas aulas de dança e na patinação para filho de 6 anos</t>
  </si>
  <si>
    <t>Foi enviado flyer com as modalidades de patinação, informado sobre a dança, aos sábados ele tem inglês, enviado as informações e horários das aulas no aprendizado</t>
  </si>
  <si>
    <t xml:space="preserve">Maristella  tem interesse nas aulas de Dança </t>
  </si>
  <si>
    <t>Informou que gostou da aula de ritmos e que gostaria de saber mais informações, passado todas as informações</t>
  </si>
  <si>
    <t>aluna Livia faz aula às 11h e gostaria que a amiga fizesse junto</t>
  </si>
  <si>
    <t xml:space="preserve">Enviado termo para mãe assinar para fazer aula experimental no sábado às 11h </t>
  </si>
  <si>
    <t>Enviado sobre aulas individuais mas não retornou</t>
  </si>
  <si>
    <t>Gostaria de saber sobre aula de patinação para filha de 6 anos</t>
  </si>
  <si>
    <t>Enviado flyer com as modalidades, tirado duvidas sobre diferença de aprendizado e recreação, retornou informando que colocou a filha em período integral na escola, e assim que conseguir marca um horário para aula</t>
  </si>
  <si>
    <t>Gostaria de saber sore aula de patinação para filha de 6 anos</t>
  </si>
  <si>
    <t>Gostaria de colocar a filha na patinação, tem 6 anos, enviado todas as informações irá verifcar as possibilidades e retorna para marcar AE</t>
  </si>
  <si>
    <t>Gostaria de ver aula de patinação para flha de 5 anos</t>
  </si>
  <si>
    <t>Enviado informações sobre aprendizado e aula individual, retornou informando que esse mês não irá conseguir, que deixará para o próximo mês</t>
  </si>
  <si>
    <t>https://www.instagram.com/sandra_fanthar/</t>
  </si>
  <si>
    <t xml:space="preserve">Sandra C Fantaussi  - Gostaria de saber soobre a aula de dança </t>
  </si>
  <si>
    <t>Respondeu a mensagem com interesse nas aulas de dança, enviado informações de valores e promoção</t>
  </si>
  <si>
    <t>Tem interesse nas aulas de patinação para a filha Helena, tem 4 anos, fez em Abril então indicamos aulas individuais</t>
  </si>
  <si>
    <t>07/06 às 18:30</t>
  </si>
  <si>
    <t>Secretaria entrou em contato para marcar, não havia passado contato, enviamos mensagem para a mãe no insta e a mesma passou o contato, enviamos as informações sobre as aulas, falta apenas pagamento da AE</t>
  </si>
  <si>
    <r>
      <rPr>
        <b/>
        <sz val="12"/>
        <color theme="1"/>
        <rFont val="Google Sans"/>
      </rPr>
      <t>LETICIA NUNES DE SOUZA MORENO</t>
    </r>
    <r>
      <rPr>
        <sz val="12"/>
        <color theme="1"/>
        <rFont val="Google Sans"/>
      </rPr>
      <t xml:space="preserve"> - aluna de AI da nina fez avaliacao em dez23 , veio pessoalmente e ja fez matricula na turma de N2 manha </t>
    </r>
  </si>
  <si>
    <t>amigos</t>
  </si>
  <si>
    <t xml:space="preserve">matricula feita </t>
  </si>
  <si>
    <r>
      <rPr>
        <b/>
        <sz val="12"/>
        <color theme="1"/>
        <rFont val="Google Sans"/>
      </rPr>
      <t xml:space="preserve">ANNA LARA SOTORIVA </t>
    </r>
    <r>
      <rPr>
        <sz val="12"/>
        <color theme="1"/>
        <rFont val="Google Sans"/>
      </rPr>
      <t>- mae adelita veio pessoalmente na escola para conhecer e agendar uma AE</t>
    </r>
  </si>
  <si>
    <t>matricula feita</t>
  </si>
  <si>
    <r>
      <rPr>
        <b/>
        <sz val="12"/>
        <color theme="1"/>
        <rFont val="Google Sans"/>
      </rPr>
      <t>ISIS COITES MENDES MANFRENATO</t>
    </r>
    <r>
      <rPr>
        <sz val="12"/>
        <color theme="1"/>
        <rFont val="Google Sans"/>
      </rPr>
      <t xml:space="preserve"> moram em goiania e faz patinacao na INFORZATO veio ate a escola para fazer aulas individuais enquanto esta de ferias na cidade</t>
    </r>
  </si>
  <si>
    <t>matricula feita para AI temporaria pois eh de outra cidade (patinacao inforzato goiania)</t>
  </si>
  <si>
    <r>
      <rPr>
        <b/>
        <sz val="12"/>
        <color theme="1"/>
        <rFont val="Google Sans"/>
      </rPr>
      <t>BEATRIZ ALVES DE FREITAS</t>
    </r>
    <r>
      <rPr>
        <sz val="12"/>
        <color theme="1"/>
        <rFont val="Google Sans"/>
      </rPr>
      <t xml:space="preserve"> - mae veio pessoalmente ate a escola para fazer matricula </t>
    </r>
  </si>
  <si>
    <r>
      <rPr>
        <b/>
        <sz val="12"/>
        <color theme="1"/>
        <rFont val="Google Sans"/>
      </rPr>
      <t>LUISA BIAZOTO GARROTE DEMARCHI</t>
    </r>
    <r>
      <rPr>
        <sz val="12"/>
        <color theme="1"/>
        <rFont val="Google Sans"/>
      </rPr>
      <t xml:space="preserve">  - 55 43 9935-6994
~Liane Demarch contato feito 12/01 ja enviei o flyer grata jbs</t>
    </r>
  </si>
  <si>
    <r>
      <rPr>
        <b/>
        <sz val="12"/>
        <color theme="1"/>
        <rFont val="Google Sans"/>
      </rPr>
      <t xml:space="preserve">MARIA EDUARDA SUDAN BASILE </t>
    </r>
    <r>
      <rPr>
        <sz val="12"/>
        <color theme="1"/>
        <rFont val="Google Sans"/>
      </rPr>
      <t>- matricula agendada para 200124</t>
    </r>
  </si>
  <si>
    <t>ex aluna jaque</t>
  </si>
  <si>
    <t>matricual feita</t>
  </si>
  <si>
    <t xml:space="preserve">angelica </t>
  </si>
  <si>
    <r>
      <rPr>
        <b/>
        <sz val="12"/>
        <color theme="1"/>
        <rFont val="Google Sans"/>
      </rPr>
      <t>JOSI fone (11) 94121-5778</t>
    </r>
    <r>
      <rPr>
        <sz val="12"/>
        <color theme="1"/>
        <rFont val="Google Sans"/>
      </rPr>
      <t xml:space="preserve"> - mae entrou em contato solicitando info para filha de 5 anos e ja agendou uma AE na recreacao </t>
    </r>
  </si>
  <si>
    <r>
      <rPr>
        <b/>
        <sz val="12"/>
        <color theme="1"/>
        <rFont val="Google Sans"/>
      </rPr>
      <t>HELLENA STILLER MUNIZ COMINO</t>
    </r>
    <r>
      <rPr>
        <sz val="12"/>
        <color theme="1"/>
        <rFont val="Google Sans"/>
      </rPr>
      <t xml:space="preserve"> - mae veio pessoalmente com a filha na escola para conhecer e agendar uma AI</t>
    </r>
  </si>
  <si>
    <r>
      <rPr>
        <b/>
        <sz val="12"/>
        <color theme="1"/>
        <rFont val="Google Sans"/>
      </rPr>
      <t>ANNA LIVIA STILLER MUNIZ COMINO</t>
    </r>
    <r>
      <rPr>
        <sz val="12"/>
        <color theme="1"/>
        <rFont val="Google Sans"/>
      </rPr>
      <t xml:space="preserve"> - mae veio pessoalmente com a filha na escola para fazer matric</t>
    </r>
  </si>
  <si>
    <r>
      <rPr>
        <b/>
        <sz val="12"/>
        <color theme="1"/>
        <rFont val="Google Sans"/>
      </rPr>
      <t>REGINA AMSTALDEN BETT</t>
    </r>
    <r>
      <rPr>
        <sz val="12"/>
        <color theme="1"/>
        <rFont val="Google Sans"/>
      </rPr>
      <t xml:space="preserve"> - aluna veio ate a escola solicitar informacoes de aulas para adultos, recomendado para ela aulas individuais. aula agendada para terca 230124</t>
    </r>
  </si>
  <si>
    <t>passando pelo local e instagram</t>
  </si>
  <si>
    <r>
      <rPr>
        <b/>
        <sz val="12"/>
        <color theme="1"/>
        <rFont val="Google Sans"/>
      </rPr>
      <t>PATRICIA CHAVES DE CASTRO</t>
    </r>
    <r>
      <rPr>
        <sz val="12"/>
        <color theme="1"/>
        <rFont val="Google Sans"/>
      </rPr>
      <t xml:space="preserve"> - veio ate a escola e agendou aula individual experimental para 230124</t>
    </r>
  </si>
  <si>
    <t>indicacao mae de aluna camila rupp</t>
  </si>
  <si>
    <r>
      <rPr>
        <b/>
        <sz val="12"/>
        <color theme="1"/>
        <rFont val="Google Sans"/>
      </rPr>
      <t>ISABELLA DE CASTRO OLIVEIRA</t>
    </r>
    <r>
      <rPr>
        <sz val="12"/>
        <color theme="1"/>
        <rFont val="Google Sans"/>
      </rPr>
      <t xml:space="preserve"> - agendamento de aula experimental na turma D13N  para 230124 veio com a mae ate a escola</t>
    </r>
  </si>
  <si>
    <r>
      <rPr>
        <b/>
        <sz val="12"/>
        <color theme="1"/>
        <rFont val="Google Sans"/>
      </rPr>
      <t>LUISA RUPP GIORGIANI</t>
    </r>
    <r>
      <rPr>
        <sz val="12"/>
        <color theme="1"/>
        <rFont val="Google Sans"/>
      </rPr>
      <t xml:space="preserve"> -  ex aluna (N2) quer voltar, agendamento para matricula em andamento</t>
    </r>
  </si>
  <si>
    <r>
      <rPr>
        <b/>
        <sz val="12"/>
        <color theme="1"/>
        <rFont val="Google Sans"/>
      </rPr>
      <t>MARIA LUISA SERRA SOUZA</t>
    </r>
    <r>
      <rPr>
        <sz val="12"/>
        <color theme="1"/>
        <rFont val="Google Sans"/>
      </rPr>
      <t xml:space="preserve"> - mae  veio pessoalmente na escola para conhecer e agendar uma AE</t>
    </r>
  </si>
  <si>
    <t>amigos (maple bear)</t>
  </si>
  <si>
    <r>
      <rPr>
        <b/>
        <sz val="12"/>
        <color theme="1"/>
        <rFont val="Google Sans"/>
      </rPr>
      <t>ANTONELLA GUIRRO / MIRIAN fone (43) 9185-8248</t>
    </r>
    <r>
      <rPr>
        <sz val="12"/>
        <color theme="1"/>
        <rFont val="Google Sans"/>
      </rPr>
      <t xml:space="preserve"> - info para crianca de 8 anos. enviado info de aulas em grupo porem mae solicitou AI. agendado para 260126</t>
    </r>
  </si>
  <si>
    <t>angelica ou gabriela</t>
  </si>
  <si>
    <r>
      <rPr>
        <b/>
        <sz val="12"/>
        <color theme="1"/>
        <rFont val="Google Sans"/>
      </rPr>
      <t>CATHARINA COSTA BAMPI</t>
    </r>
    <r>
      <rPr>
        <sz val="12"/>
        <color theme="1"/>
        <rFont val="Google Sans"/>
      </rPr>
      <t xml:space="preserve">
+55 43 9160-3238 fez avaliação em dez mas nao lembre o horario que tem que ir. favor retornar grata jbs. entrou em contato para agendamento de matricula</t>
    </r>
  </si>
  <si>
    <t>matriciula feita</t>
  </si>
  <si>
    <r>
      <rPr>
        <b/>
        <sz val="12"/>
        <color theme="1"/>
        <rFont val="Google Sans"/>
      </rPr>
      <t>KARINA  fone (43) 9945-1811</t>
    </r>
    <r>
      <rPr>
        <sz val="12"/>
        <color theme="1"/>
        <rFont val="Google Sans"/>
      </rPr>
      <t xml:space="preserve"> - entrou em contato pelo wpp solicitando info de aulas para adultos, recomendado aulas individuais pois ainda nao patina. AI agendada com ana mano terca 230124 no periodo da manha</t>
    </r>
  </si>
  <si>
    <t>passando pelo local viu a faixa da escola</t>
  </si>
  <si>
    <t>matricula de AI feita</t>
  </si>
  <si>
    <r>
      <rPr>
        <b/>
        <sz val="12"/>
        <color theme="1"/>
        <rFont val="Google Sans"/>
      </rPr>
      <t>EMILLY CONSTANTINO  / MEIRE (BABA) LETICIA (MAE)</t>
    </r>
    <r>
      <rPr>
        <sz val="12"/>
        <color theme="1"/>
        <rFont val="Google Sans"/>
      </rPr>
      <t>- veio pessoalmente ate a escola para pegar informacoes e ja ficou para fazer aula experimental</t>
    </r>
  </si>
  <si>
    <t>primas ex alunas</t>
  </si>
  <si>
    <r>
      <rPr>
        <b/>
        <sz val="12"/>
        <color theme="1"/>
        <rFont val="Google Sans"/>
      </rPr>
      <t>ANA BEATRIZ SCHLOMMER HONESKO (RAQUEL)</t>
    </r>
    <r>
      <rPr>
        <sz val="12"/>
        <color theme="1"/>
        <rFont val="Google Sans"/>
      </rPr>
      <t xml:space="preserve"> - ex aluna star ja fez aula experimental em 2020 e agora quer voltar agendado aula experimental para 250124 19:15</t>
    </r>
  </si>
  <si>
    <t>prima malu schlommer aluna</t>
  </si>
  <si>
    <t>matricula feita ANA  BEATRIZ</t>
  </si>
  <si>
    <t>gabriela angelica</t>
  </si>
  <si>
    <r>
      <rPr>
        <b/>
        <sz val="12"/>
        <color theme="1"/>
        <rFont val="Google Sans"/>
      </rPr>
      <t>ANA BEATRIZ SCHLOMMER HONESKO (RAQUEL)</t>
    </r>
    <r>
      <rPr>
        <sz val="12"/>
        <color theme="1"/>
        <rFont val="Google Sans"/>
      </rPr>
      <t xml:space="preserve"> - ex aluna star ja fez aula experimental em 2020 e agora quer voltar agendado aula experimental para 250124 19:15</t>
    </r>
  </si>
  <si>
    <t>matricula feita MARIA CLARA</t>
  </si>
  <si>
    <r>
      <rPr>
        <b/>
        <sz val="12"/>
        <color theme="1"/>
        <rFont val="Google Sans"/>
      </rPr>
      <t>LIVIA COSTANZI FERNANDES</t>
    </r>
    <r>
      <rPr>
        <sz val="12"/>
        <color theme="1"/>
        <rFont val="Google Sans"/>
      </rPr>
      <t xml:space="preserve"> - entrou em contato no sabado para agendamento de AE na recreacao, irma ja e aluna de AI</t>
    </r>
  </si>
  <si>
    <t>irma ja e aluna</t>
  </si>
  <si>
    <r>
      <rPr>
        <b/>
        <sz val="12"/>
        <color theme="1"/>
        <rFont val="Google Sans"/>
      </rPr>
      <t xml:space="preserve">BIANCA fone (19) 99190-4662 </t>
    </r>
    <r>
      <rPr>
        <sz val="12"/>
        <color theme="1"/>
        <rFont val="Google Sans"/>
      </rPr>
      <t>- entrou em contato pedindo info de aulas individuais. enviado flyer e agendado uma AI para sabado 270124</t>
    </r>
  </si>
  <si>
    <t>torneio dancing</t>
  </si>
  <si>
    <r>
      <rPr>
        <b/>
        <sz val="12"/>
        <color theme="1"/>
        <rFont val="Google Sans"/>
      </rPr>
      <t xml:space="preserve">PAMELA fone (43) 9664-5566 </t>
    </r>
    <r>
      <rPr>
        <sz val="12"/>
        <color theme="1"/>
        <rFont val="Google Sans"/>
      </rPr>
      <t>- mae entrou em contato solicitando info para filha de 7 anos, enviado flyer de aulas para iniciantes, AE agendada para terca 230124</t>
    </r>
  </si>
  <si>
    <r>
      <rPr>
        <b/>
        <sz val="12"/>
        <color theme="1"/>
        <rFont val="Google Sans"/>
      </rPr>
      <t>ISABELA DOS SANTOS SANDOLI</t>
    </r>
    <r>
      <rPr>
        <sz val="12"/>
        <color theme="1"/>
        <rFont val="Google Sans"/>
      </rPr>
      <t xml:space="preserve"> - ex aluna e quer voltar, agendamento para matricula em andamento</t>
    </r>
  </si>
  <si>
    <r>
      <rPr>
        <b/>
        <sz val="12"/>
        <color theme="1"/>
        <rFont val="Google Sans"/>
      </rPr>
      <t>SHIRLEY</t>
    </r>
    <r>
      <rPr>
        <sz val="12"/>
        <color theme="1"/>
        <rFont val="Google Sans"/>
      </rPr>
      <t xml:space="preserve">  - entrou em contato pelo whats pedindo informacoes para a filha de 11 anos agendamento de aula experimental em andamento</t>
    </r>
  </si>
  <si>
    <t>mae ja fez aulas</t>
  </si>
  <si>
    <r>
      <rPr>
        <b/>
        <sz val="12"/>
        <color theme="1"/>
        <rFont val="Google Sans"/>
      </rPr>
      <t xml:space="preserve">TATIANA fone (43) 9162-0201 </t>
    </r>
    <r>
      <rPr>
        <sz val="12"/>
        <color theme="1"/>
        <rFont val="Google Sans"/>
      </rPr>
      <t>- entrou em contato solicitando info para filha de 7 anos no periodo da manha. agendado para apresentar a escola no periodo da tarde e uma aula experimental na quarta periodo da manhã</t>
    </r>
  </si>
  <si>
    <t>MARIA FERNANDA PEREIRA DE ARAUJO - 99604-6694 aula experimental na recreacao de patins</t>
  </si>
  <si>
    <t>redes sociais</t>
  </si>
  <si>
    <t xml:space="preserve">DENISE fone (43)  9676-2599 - enviado info de aulas em grupo para filha de 10 anos. </t>
  </si>
  <si>
    <t>show de patinacao</t>
  </si>
  <si>
    <t>9654-8201 maria theresa info para aulas de roller</t>
  </si>
  <si>
    <t>Claudia/Ex Star fone (43) 9989-8965 aluna fez avaliacao no final de 23 entrou em contato para agendar matricula na turma D13T. matricula agendada para primeira semana de fev pois estao em viagem</t>
  </si>
  <si>
    <r>
      <rPr>
        <b/>
        <sz val="12"/>
        <color theme="1"/>
        <rFont val="Google Sans"/>
      </rPr>
      <t>ROBERTA fone (43) 9928-0903</t>
    </r>
    <r>
      <rPr>
        <sz val="12"/>
        <color theme="1"/>
        <rFont val="Google Sans"/>
      </rPr>
      <t xml:space="preserve"> - mae entrou em contato solicitando info para filha de 7 anos, </t>
    </r>
  </si>
  <si>
    <t xml:space="preserve">ALINE fone (43) 8801-2040 entrou em contato solicitando info para filha e se interessou pela recreacao aos sabados </t>
  </si>
  <si>
    <t xml:space="preserve">show e amigos </t>
  </si>
  <si>
    <t>9981-5059 informacoes wpp dpa info filha 8 anos</t>
  </si>
  <si>
    <t>ANNA CARLA fone (43) 9995-2303 - entrou em contato para agendamento de AE amiga faz na turma da manha. agendado para quarta 140224 e caso goste a matricula sera feita na turma da manha</t>
  </si>
  <si>
    <t xml:space="preserve">amigos </t>
  </si>
  <si>
    <t>ISADORA NAVARRO D AVILA - aluna fez AE em 2022 mae entrou em contato para fazer matricula</t>
  </si>
  <si>
    <r>
      <rPr>
        <b/>
        <sz val="12"/>
        <color theme="1"/>
        <rFont val="Google Sans"/>
      </rPr>
      <t>glaucia fone (43) 9170-6232</t>
    </r>
    <r>
      <rPr>
        <sz val="12"/>
        <color theme="1"/>
        <rFont val="Google Sans"/>
      </rPr>
      <t xml:space="preserve"> - entrou em contato solicitando info para filho de 9 anos. agendada AE para quinta 150224</t>
    </r>
  </si>
  <si>
    <r>
      <rPr>
        <b/>
        <sz val="12"/>
        <color theme="1"/>
        <rFont val="Google Sans"/>
      </rPr>
      <t>fabiana fone (43) 99952-3466</t>
    </r>
    <r>
      <rPr>
        <sz val="12"/>
        <color theme="1"/>
        <rFont val="Google Sans"/>
      </rPr>
      <t xml:space="preserve"> - ex aluna star entrou em contato solicitando AE. enviado info e agendado para quinta 150224</t>
    </r>
  </si>
  <si>
    <r>
      <rPr>
        <b/>
        <sz val="12"/>
        <color theme="1"/>
        <rFont val="Google Sans"/>
      </rPr>
      <t xml:space="preserve">MALU fone 9621-6614 </t>
    </r>
    <r>
      <rPr>
        <sz val="12"/>
        <color theme="1"/>
        <rFont val="Google Sans"/>
      </rPr>
      <t xml:space="preserve">- entrou em contato solicitando info para crianca de 5 anos. </t>
    </r>
  </si>
  <si>
    <t xml:space="preserve">9605-3675 recreacao agendada para sab 03/02 ás 10h Clara Lunardelli Marques
7 anos. 
 </t>
  </si>
  <si>
    <t>angelica fone (11) 98193-8148 - mae entrou em contato para agendamento de AE. agendamento feito para dia 200224 D13T</t>
  </si>
  <si>
    <r>
      <rPr>
        <b/>
        <sz val="12"/>
        <color theme="1"/>
        <rFont val="Google Sans"/>
      </rPr>
      <t>ALINE fone (43) 9145-8631</t>
    </r>
    <r>
      <rPr>
        <sz val="12"/>
        <color theme="1"/>
        <rFont val="Google Sans"/>
      </rPr>
      <t xml:space="preserve"> - mae entrou em contato solicitando info para filha de 5 anos, </t>
    </r>
  </si>
  <si>
    <t>CLARA SANTOS MAYER - mae mariela contato feito 1601 para agendamento de AE</t>
  </si>
  <si>
    <t>9189-4182 info cmo varias perguntas</t>
  </si>
  <si>
    <t>9605-3675 wpp dancing info menina de 7 anos</t>
  </si>
  <si>
    <t>HEXARO - fornecedor de tonner para a dancing. entrou em contato direto no meu whtas pedindo informacoes para a fiilha dele para patinacao. conversar está no wpp preto da dancing. favor lancar retornar ainda hoje sem falta por favor antes do horario do lanche. oferecer inicialmente patinação a partir de 120,00 (recreacao) e depois o curso de patinacao (iniciante ao avancado )</t>
  </si>
  <si>
    <t>andrea fone (43) 8859-2323 - ligou no sabado 020324 para agendamento de aula experimental. AE agendada para segunda 040324</t>
  </si>
  <si>
    <t>thelma fone (43) 9130-2488 entrou em contato para efetivacao de matricula fez AE em 2023</t>
  </si>
  <si>
    <t>amigos e familia</t>
  </si>
  <si>
    <t>marielapriscila</t>
  </si>
  <si>
    <t>rafaela fone (43) 9987-9155 mae entrou em contato solicitando info para filhas de 7 e 12 anos, gostou da recreacao e agendou uma AE para sabado 020324</t>
  </si>
  <si>
    <t>as duas filhas fizeram matricula</t>
  </si>
  <si>
    <r>
      <rPr>
        <b/>
        <sz val="12"/>
        <color theme="1"/>
        <rFont val="Google Sans"/>
      </rPr>
      <t>LARA SOARES VICTORINO /MAE SILVIA</t>
    </r>
    <r>
      <rPr>
        <sz val="12"/>
        <color theme="1"/>
        <rFont val="Google Sans"/>
      </rPr>
      <t xml:space="preserve"> fez aula experimental na recreacao de patins</t>
    </r>
  </si>
  <si>
    <t>insta</t>
  </si>
  <si>
    <t>RETORNO ANGELICA fizeram aula experimental estou entrando em contato pelo whats lembrar do pacote de beneficio RETORNO ANGELICA MATRIC OK</t>
  </si>
  <si>
    <t>andrea fone (43) 8859-2323 -  entrou em contato para agendamento de AE. ex aluna star veio para fazer junto com a amiga</t>
  </si>
  <si>
    <t>viviane fone (43) 9993-2922 - entrou em contato agendando AE para filha de 10 anos. ja conhecia a escola pois filha mais velha ja foi alun</t>
  </si>
  <si>
    <t>filha mais velha foi alun</t>
  </si>
  <si>
    <t xml:space="preserve">Oslei 99188-8068 - avó esteve na escola para pegar informacoes da recreacao de patins </t>
  </si>
  <si>
    <t>camila fone (43) 9995-8901 - entrou em contato solicitando info para filha de 9 anos . agendado AE para quarta 130324</t>
  </si>
  <si>
    <t xml:space="preserve">indicacao brenda (prof) </t>
  </si>
  <si>
    <t xml:space="preserve">fernanda (43) 9819-0079 - entrou em contato solicitando info para filha de 6 anos. agendado AE na recreacao sabado 090324 </t>
  </si>
  <si>
    <t xml:space="preserve">mariana (34) 8403-4545 - entrou em contato solicitando info para filha de 6 anos. enviado info com todas as opcoes de aulas. AE agendada para quarta 130324 D12N </t>
  </si>
  <si>
    <t xml:space="preserve">roberta fone (43) 9928-0903 - mae entrou em contato solicitando info para filha de 6 anos, interesse na turma da manha </t>
  </si>
  <si>
    <t xml:space="preserve">indicacao </t>
  </si>
  <si>
    <t>cinthia fone (43) 9128-4830 - entrou em contato para agendamento de AE. feito agendamento no sabado recreacao 1</t>
  </si>
  <si>
    <t>mae foi aluna da jbs</t>
  </si>
  <si>
    <t>gisele fone (43) 9609-2569 - ex aluna de aula individual quer voltar a fazer mas nao moram em londrina. agendado uma AI sabado 090321 para ver se da certo</t>
  </si>
  <si>
    <t>rodrigo fone (43) 9101-1149 entrou em contato para agendamento de aula para filha de 4 anos enviado info de AI agendado para sabado 160324</t>
  </si>
  <si>
    <t>ISADORA RIBEIRO RODRIGUES - ex aluna da dancing quer voltar mae entrou em contato e agendou matricula para terca 190324</t>
  </si>
  <si>
    <r>
      <rPr>
        <b/>
        <sz val="13"/>
        <color theme="1"/>
        <rFont val="Google Sans"/>
      </rPr>
      <t xml:space="preserve">graziele fone (43) 8431-5376 </t>
    </r>
    <r>
      <rPr>
        <sz val="12"/>
        <color theme="1"/>
        <rFont val="Google Sans"/>
      </rPr>
      <t xml:space="preserve">- entrou em contato solicitando info para filhas de 5 anos enviado flyer laranja com preto. agendou AE dia 190324 D13T </t>
    </r>
  </si>
  <si>
    <t>rafaela fone (43) 9144-4664 - entrou em contato para agendamento de AE para valentina de 5 anos.</t>
  </si>
  <si>
    <t>OLIVIA SANDOVAL - entrou em contato para agendamento de AE junto com amiga CLARA SANTOS MAYER</t>
  </si>
  <si>
    <r>
      <rPr>
        <b/>
        <sz val="12"/>
        <color theme="1"/>
        <rFont val="Google Sans"/>
      </rPr>
      <t>HELENA MARIA JULIANI TAMBORELLI</t>
    </r>
    <r>
      <rPr>
        <sz val="12"/>
        <color theme="1"/>
        <rFont val="Google Sans"/>
      </rPr>
      <t xml:space="preserve"> - ex aluna quer voltar, enviado informacoes. agendamento de matricula em andamento (prazo para pacote beneficio ate quarta 210224)</t>
    </r>
  </si>
  <si>
    <t>matrcula feita</t>
  </si>
  <si>
    <t>GIOVANA OLIANI ALVES (liberada turma) favor verificar qual turma ela vai fazer em 2024 e apagar o nome dela da AI grata jbs</t>
  </si>
  <si>
    <t>ALUNA DE AI</t>
  </si>
  <si>
    <t>em andamento RETORNO GABI enviado 2o whats hoje 240124 AGENDAMENTO PARA ENTRAR EM CONTATO APOS 130224 PARA MATRICULA    RETORNO GABI falei com ela no dia 14 para agendar a matricula mas nao respondeu o whats - repondeu dizendo que esta dificil vir aqui passei nossos horarios ficou de se organizar e vir RETORNO ANGELICA mandei mensagem novamente 070324 mandamos contrato para tentar agilizar o processo ficou de passar aqui para concluir a matricula RETORNO matricula feita</t>
  </si>
  <si>
    <t>MARINA VIEIRA DE LIMA CASTRO DINIZ - mae veio pessoalmente para ver valores. agendou matricula para sabado 230324</t>
  </si>
  <si>
    <r>
      <rPr>
        <b/>
        <sz val="12"/>
        <color theme="1"/>
        <rFont val="Google Sans"/>
      </rPr>
      <t xml:space="preserve">ALLANA COSTA DA SILVA </t>
    </r>
    <r>
      <rPr>
        <sz val="12"/>
        <color theme="1"/>
        <rFont val="Google Sans"/>
      </rPr>
      <t>- vai voltar para as turmas. favor providenciar contrato turma D32N, bolsista 100%, grata jbs &gt;</t>
    </r>
  </si>
  <si>
    <t>feito</t>
  </si>
  <si>
    <t>RETORNAR INTERESSE AI PARA CRIANÇA - +55 43 9149-9988
~Michelle H Fuziy</t>
  </si>
  <si>
    <t>ok feito contato RETORNO GABI feito 3 tentativas de contato (ultima sendo 020224) mae disse que nao tem interesse pois oferecem aula na ecola da filha RETORNO GABI MARCO24 mae entrou em contato novamente pois as aulas na escola nao deram certo agendou AE para dia 260324 RETORNO AE realizada RETORNO GABI matricula feita</t>
  </si>
  <si>
    <r>
      <rPr>
        <b/>
        <sz val="12"/>
        <color rgb="FF000000"/>
        <rFont val="Google Sans"/>
      </rPr>
      <t xml:space="preserve">stefani fone (43) 9803-2565 </t>
    </r>
    <r>
      <rPr>
        <sz val="12"/>
        <color rgb="FF000000"/>
        <rFont val="Google Sans"/>
      </rPr>
      <t>entrou em cotato solicitando info para filha de 9 anos</t>
    </r>
  </si>
  <si>
    <t>enviado flyer laranja com preto com todas as opcoes de aulas. agendou AE para dia 260324 RETORNO GABI AE realizada RETORNO GABI matricula feita</t>
  </si>
  <si>
    <t>LAVINIA RODRIGUES COMPAGNONI - veio pessoalmente ate a escola agendou aula experimental para o mesmo dia</t>
  </si>
  <si>
    <t>Aula experimental ok - matric ok</t>
  </si>
  <si>
    <r>
      <rPr>
        <b/>
        <sz val="12"/>
        <color theme="1"/>
        <rFont val="Google Sans"/>
      </rPr>
      <t>MELISSA VICTORIA NUNES</t>
    </r>
    <r>
      <rPr>
        <sz val="12"/>
        <color theme="1"/>
        <rFont val="Google Sans"/>
      </rPr>
      <t xml:space="preserve"> - ex aluna da dancing quer voltar pai entrou em contato e agendou matricula para quinta 210324</t>
    </r>
  </si>
  <si>
    <r>
      <rPr>
        <b/>
        <sz val="12"/>
        <color rgb="FF000000"/>
        <rFont val="Google Sans"/>
      </rPr>
      <t>camila fone (18) 99715-0614</t>
    </r>
    <r>
      <rPr>
        <sz val="12"/>
        <color rgb="FF000000"/>
        <rFont val="Google Sans"/>
      </rPr>
      <t xml:space="preserve"> - entrou em contato solicitando info para filha de 5 anos que faz aula na escola (st james) mas viu os videos no instagram e gostou do formato das aulas </t>
    </r>
  </si>
  <si>
    <t>enviado flyer laranja com preto com todas as opcoes de aulas. agendou AE para dia 020424 RETORNO GABI AE realizada RETORNO GABI matricula feita</t>
  </si>
  <si>
    <r>
      <rPr>
        <b/>
        <sz val="12"/>
        <color rgb="FF000000"/>
        <rFont val="Google Sans"/>
      </rPr>
      <t>aline fone (43) 9647-1422 -</t>
    </r>
    <r>
      <rPr>
        <sz val="12"/>
        <color rgb="FF000000"/>
        <rFont val="Google Sans"/>
      </rPr>
      <t xml:space="preserve"> entrou em contato solicitando info para filha de 8 anos pois a terapeuta da filha pediu aulas de patinacao por causa da psicomotricidade</t>
    </r>
  </si>
  <si>
    <t>enviado info preto com laranja optou por fazer uma AE na turma de aprendizado terca 020424 RETORNO GABI AE realizada RETORNO GABI matricula feita</t>
  </si>
  <si>
    <t>https://api.whatsapp.com/send/?phone=4396271030&amp;text&amp;type=phone_number&amp;app_absent=0</t>
  </si>
  <si>
    <r>
      <rPr>
        <b/>
        <sz val="12"/>
        <color rgb="FF000000"/>
        <rFont val="Google Sans"/>
      </rPr>
      <t>NUBIA fone (43) 96271030</t>
    </r>
    <r>
      <rPr>
        <sz val="12"/>
        <color rgb="FF000000"/>
        <rFont val="Google Sans"/>
      </rPr>
      <t xml:space="preserve"> - entrou em contato ara agendamento de AE na recreacao</t>
    </r>
  </si>
  <si>
    <t>fez ae na recreacao porem se interessa mais pelo formato de aulas de aprendizado RETORNO GABI matricula feita na turma aprendizado D13N</t>
  </si>
  <si>
    <t>ISABELA BREMER - informacoes veio pelo colegio universitario</t>
  </si>
  <si>
    <t>uni</t>
  </si>
  <si>
    <r>
      <rPr>
        <b/>
        <sz val="12"/>
        <color rgb="FF000000"/>
        <rFont val="Google Sans"/>
      </rPr>
      <t xml:space="preserve">nadia fone (43) 9847-9844 - </t>
    </r>
    <r>
      <rPr>
        <sz val="12"/>
        <color rgb="FF000000"/>
        <rFont val="Google Sans"/>
      </rPr>
      <t xml:space="preserve">entrou em contato solicitando info sobre as aulas de recreacao para os filhos 5 e 6 anos. </t>
    </r>
  </si>
  <si>
    <t>passando no local</t>
  </si>
  <si>
    <t>matricula do theo e davi feita</t>
  </si>
  <si>
    <t>MILCA - veio pessoalmente na sexta para conhecer a escola a agenou uma aula experimental para sabado na recreacao</t>
  </si>
  <si>
    <t xml:space="preserve">ae feita e matricula feita no mesmo dia </t>
  </si>
  <si>
    <t xml:space="preserve">ROSEMEIRE - veio pessoalmente com a filha para conhecer e ja agendou uma aula na recreacao </t>
  </si>
  <si>
    <t>faixa</t>
  </si>
  <si>
    <r>
      <rPr>
        <b/>
        <sz val="12"/>
        <color rgb="FF000000"/>
        <rFont val="Google Sans"/>
      </rPr>
      <t xml:space="preserve">MARIANA AGUIAR GONCALVES - </t>
    </r>
    <r>
      <rPr>
        <sz val="12"/>
        <color rgb="FF000000"/>
        <rFont val="Google Sans"/>
      </rPr>
      <t>ex aluna quer voltar pai veio pessoalmente na escola para ver valores e horarios. agendou matric para sabado 200424</t>
    </r>
  </si>
  <si>
    <t>https://api.whatsapp.com/send/?phone=4384449118&amp;text&amp;type=phone_number&amp;app_absent=0</t>
  </si>
  <si>
    <t>LERIDA - entrou em contato solicitando info para filha de 3 anos que vai completar 4 no dia 140424 enviado info de AI e agendado aula para dia 160424</t>
  </si>
  <si>
    <r>
      <rPr>
        <b/>
        <sz val="12"/>
        <color rgb="FF000000"/>
        <rFont val="Google Sans"/>
      </rPr>
      <t xml:space="preserve">julia - </t>
    </r>
    <r>
      <rPr>
        <sz val="12"/>
        <color rgb="FF000000"/>
        <rFont val="Google Sans"/>
      </rPr>
      <t>veio pessoalmente na escola para conhecer</t>
    </r>
  </si>
  <si>
    <t>adulta, explicado sobre as aulas individuais e agendado uma aula para sexta 120424 AI e matricula realizada</t>
  </si>
  <si>
    <t>Mara entrou em contato por telefone celular pedindo informacoes encaminhei pelo whats conversando para agendamento de aula experimental</t>
  </si>
  <si>
    <t xml:space="preserve">josiane - entrou em contato solicitando info para filho de 8 anos </t>
  </si>
  <si>
    <t xml:space="preserve">grasiele entrou em contato para agendamento de AI no sabado para filha de 4 anos </t>
  </si>
  <si>
    <t>Aline entrou em contato pelo telefone celular da escola pedindo informacoes encaminhei flyer informativo vai verificar melhor horario para agendamento de aula experimental</t>
  </si>
  <si>
    <t>matricula efetivada</t>
  </si>
  <si>
    <t>Erica entrou em contato por telefone celular pedindo informacoes encaminhei pelo whats conversando para agendamento de aula experimental</t>
  </si>
  <si>
    <t>Marli, veio pessoalmente ate a escola para ter informacoes sobre a recreacao de patins para a neta de 8 anos</t>
  </si>
  <si>
    <t>matricula na recreacao de patins ok</t>
  </si>
  <si>
    <t>Marcelo entrou em contato pelo telefone celular da escola pedindo informacoes encaminhei flyer informativo vai verificar melhor horario para agendamento de aula experimental</t>
  </si>
  <si>
    <t>RETORNO ANGELICA aluna esta doente retorna para agendar aula experimental na proxima semana 100424 entrei em contato novamente 080524 aguardando retorno - matric ok</t>
  </si>
  <si>
    <t xml:space="preserve">Darihellen- Adulta. Pagou 1a AI. </t>
  </si>
  <si>
    <t>Estava interessada em aula particular com a Juliana Bicalho, explicado que jbs nao da aula, ficou de ver se teria interesse em agendar com um dos professores</t>
  </si>
  <si>
    <t>agendamento de ai feito para o dia 030524</t>
  </si>
  <si>
    <t>43 91118872</t>
  </si>
  <si>
    <t>veio pessoalmente na dancing no periodo da manha interessada em aulas para adultos, jbs pegou whats e solicitou para enviar info</t>
  </si>
  <si>
    <t>Veio presencial. Info para adulto. Está em viagem ate 120424 e pediu para entrar em contato nesse dia para concluir agendmanto. Fez matrícula</t>
  </si>
  <si>
    <t>17/05/24 às 15:00</t>
  </si>
  <si>
    <t>matrícula efetivada</t>
  </si>
  <si>
    <r>
      <rPr>
        <sz val="12"/>
        <color theme="1"/>
        <rFont val="Calibri"/>
      </rPr>
      <t>INTERESSE EM PATINAÇÃO</t>
    </r>
    <r>
      <rPr>
        <sz val="12"/>
        <color theme="1"/>
        <rFont val="Calibri"/>
      </rPr>
      <t xml:space="preserve"> - favor retornar. 55 67 9151-5460
~Dieniffer data do contato 04 jan 24 grata jbs</t>
    </r>
  </si>
  <si>
    <t>RETORNO GABI ok feito contato RETORNO GABI nao sao de londrina so estavam aqui nas ferias como ja nao esta mais aqui nao vai conseguir fazer</t>
  </si>
  <si>
    <t>RETORNAR VITORIA (INSTAGRAM) sobre aulas de patinação. wpp 43 99185-9455 grata jbs</t>
  </si>
  <si>
    <t>RETORNO GABI ok feito contato RETORNO GABI encaminhado informacoes de aulas individuais mas como ja patina aluna solicitou aulas em grupo de RD</t>
  </si>
  <si>
    <t xml:space="preserve">CLEITON - Meu filho tem interesse em fazer aulas, gostaria de saber mais sobre horário, valores e equipamentos necessários.
08:56 fone 43 999831345 </t>
  </si>
  <si>
    <t>verificar idade do filho. encaminhar para apd ou recreacao RETORNO GABI aluno tem 14 anos encaminhado flyer de AI RETORNO 1o contato 150124 / 2o contato 200124 / 3o contato 220124 / 4o contato 260124 sem retorno</t>
  </si>
  <si>
    <r>
      <rPr>
        <b/>
        <sz val="12"/>
        <color theme="1"/>
        <rFont val="Calibri"/>
      </rPr>
      <t>FERNANDA fone (43) 9979-5509</t>
    </r>
    <r>
      <rPr>
        <sz val="12"/>
        <color theme="1"/>
        <rFont val="Calibri"/>
      </rPr>
      <t xml:space="preserve"> - entrou em contato solicitando info para adultos, enviado flyer AI</t>
    </r>
  </si>
  <si>
    <t>RETORNO GABI 1o contato 190124 2o contato 240124 3o contato 260124 retorno dizendo que por questoes financeiras nao consegue agendar pois seria para duas pessoas</t>
  </si>
  <si>
    <t>Josi Carvalho josi_carvalho1510</t>
  </si>
  <si>
    <t>retorno jbs 220124 - conta insta é privada</t>
  </si>
  <si>
    <t>livis💋
cf.da.livis · Instagram</t>
  </si>
  <si>
    <t>17 anos favor enviar fllyer AI RETORNO ANGELICA ju consegue o telefone por gentileza. RETORNO JBS 240124 enviei nova mensagem no insta para ela pedindo o whats RETORNO enviou mensagem no insta  dizendo que vai enviar mensagem. nao teve tempo.</t>
  </si>
  <si>
    <t>Rafaela Zambrim
rafaelazambrim · Instagram</t>
  </si>
  <si>
    <t>enviado flyer APD RETORNO ANGELICA ju tenta conseguir o telefone por gentileza, RETORNO JBS 2201 tem 3 com o mesmo nome no insta. nao tem como saber quem é RETORNO JBS 230124 enviei nova mensagem para ela no INSTA solicitando o número de whats. olhei o perfil dela no insta (tem 2 meninos) podemos estudar um desconto a mais para ela se fizer a AE e matricular os 2. Falar comigo por favor. grata</t>
  </si>
  <si>
    <t>Anne Cristiny
anne.cristiny.98</t>
  </si>
  <si>
    <t>enviado flyer AI RETORNO ANGELICA ju tenta conseguir o telefone por gentileza. RETORNO JBS 2201 conta do insta é privada</t>
  </si>
  <si>
    <t>sara.beaa_</t>
  </si>
  <si>
    <t>enviado flyer AI RETORNO ANGELICA ju tenta conseguir o telefone por gentileza. RETORNO JBS 2201 conta do insta é privada. RETORNO JBS 240124 enviei nova mensagem para ela no insta solicitando o whats</t>
  </si>
  <si>
    <t>Leidiane C. Silva
_leidianesilva</t>
  </si>
  <si>
    <t>enviado flyer AI RETORNO ANGELICA ju tenta conseguir o telefone por gentileza RETORNO JBS 2201 conta do insta é privada. RETORNO JBS 240124 enviei nova mensagem para ela no insta solicitando o whats.</t>
  </si>
  <si>
    <r>
      <rPr>
        <sz val="12"/>
        <color rgb="FF1F1F1F"/>
        <rFont val="Calibri"/>
      </rPr>
      <t>A</t>
    </r>
    <r>
      <rPr>
        <sz val="12"/>
        <color rgb="FF1F1F1F"/>
        <rFont val="Calibri"/>
      </rPr>
      <t xml:space="preserve">gendar visita Hexaro e filha aulas dpa jan 24 </t>
    </r>
    <r>
      <rPr>
        <sz val="12"/>
        <color rgb="FF1F1F1F"/>
        <rFont val="Calibri"/>
      </rPr>
      <t>fone (43) 3341-5252 (dono da loja onde compramos o tonner) - Quer trazer a filha dele para "conhecer" a patinacao. Favor fazer contato para agendar AE. grata. jbs</t>
    </r>
  </si>
  <si>
    <t>RETORNO ANGELICA atendimento em andamento encaminhei as informações aguardando retorno para agendamento de aula individual - disse que nao tem duvidas sobre as informacoes nao tem interesse em agendar ae encaminhei flyer da receracao aguardando para entrar em contato novamente</t>
  </si>
  <si>
    <t>pamela_molin256</t>
  </si>
  <si>
    <t>enviado flyer AI RETORNO ANGELICA ju tenta conseguir o telefone por gentileza RETORNO 220124 - enviei mensagem novamente hoje 220124. REAGIU com coracao</t>
  </si>
  <si>
    <t>ⁿⁱᶜ ᵇ.ᶜ
nic_f.f
Foto do perfil de nic_f.f
🌙
📚 Letras Espanhol - UEL - fone 43 99191-1504</t>
  </si>
  <si>
    <t>flyer info AI adultos QUER MARCAR AULA . ESTA ESPERANDO CONTATO DA SECRETARIA DA DANCING - RETORNO ANGELICA mandou mensagem ontem as 19:19 retornei assim que cheguei</t>
  </si>
  <si>
    <r>
      <rPr>
        <sz val="12"/>
        <color theme="1"/>
        <rFont val="Calibri"/>
      </rPr>
      <t xml:space="preserve">Email: </t>
    </r>
    <r>
      <rPr>
        <b/>
        <sz val="12"/>
        <color theme="1"/>
        <rFont val="Calibri"/>
      </rPr>
      <t>sandrasapucaia77@gmail.com
Nome: Sandra
Telefone: 43998120117</t>
    </r>
    <r>
      <rPr>
        <sz val="12"/>
        <color theme="1"/>
        <rFont val="Calibri"/>
      </rPr>
      <t xml:space="preserve">
Mensagem: Gostaria de saber se tem aula gratuita? Ou um valor mas  acessível. Obg
</t>
    </r>
  </si>
  <si>
    <t>web site</t>
  </si>
  <si>
    <t>enviado informativo geral com todas modalidades hoje por email 220124 jbs - ciente</t>
  </si>
  <si>
    <r>
      <rPr>
        <b/>
        <sz val="12"/>
        <color theme="1"/>
        <rFont val="Calibri"/>
      </rPr>
      <t xml:space="preserve">RAFAEL </t>
    </r>
    <r>
      <rPr>
        <sz val="12"/>
        <color theme="1"/>
        <rFont val="Calibri"/>
      </rPr>
      <t>- veio pessoalmente ate a escola para aulas para as filhas de 7 e 3 anos quer que elas fazem juntas entao voltar a fazer contato em maio quando a menor fizer 4 anos</t>
    </r>
  </si>
  <si>
    <r>
      <rPr>
        <b/>
        <sz val="12"/>
        <color theme="1"/>
        <rFont val="Google Sans"/>
      </rPr>
      <t>NATALIA fone (43) 9946-9844</t>
    </r>
    <r>
      <rPr>
        <sz val="12"/>
        <color theme="1"/>
        <rFont val="Google Sans"/>
      </rPr>
      <t xml:space="preserve"> - mae entrou em contato solicitando info para filha de 6 anos</t>
    </r>
  </si>
  <si>
    <t>amigos e internet</t>
  </si>
  <si>
    <t>feito 3 tentativas de agendamento de AE porem sem retorno</t>
  </si>
  <si>
    <r>
      <rPr>
        <b/>
        <sz val="12"/>
        <color theme="1"/>
        <rFont val="Google Sans"/>
      </rPr>
      <t xml:space="preserve">PRISCILA fone (43) 98479-6994 </t>
    </r>
    <r>
      <rPr>
        <sz val="12"/>
        <color theme="1"/>
        <rFont val="Google Sans"/>
      </rPr>
      <t>- entrou em contato solicitando info enviado todas as opcoes de aula e se interessou pela recreacao. AE agendada para sabado 270124</t>
    </r>
  </si>
  <si>
    <t>internet (pesquisa no google)</t>
  </si>
  <si>
    <t>AE realizada MATRIC AGENDADA PARA TERCA 300124 retorno mae nao vai fechar matricula pois aluna fica com mae em dias alternados e nao consegue trazer todo sabado na recreacao, sugeri aula individual mas nao consegue agendar as aulas com antecedencia</t>
  </si>
  <si>
    <r>
      <rPr>
        <u/>
        <sz val="11"/>
        <color rgb="FF1155CC"/>
        <rFont val="Google Sans"/>
      </rPr>
      <t>elis.alvees</t>
    </r>
    <r>
      <rPr>
        <sz val="11"/>
        <rFont val="Google Sans"/>
      </rPr>
      <t xml:space="preserve">   favor enviar info AI adultos   43 99967-4197</t>
    </r>
  </si>
  <si>
    <t>RETORNO ANGELICA encaminhei flyer informativo para AI e sugeri marcar uma aula para que ela possa conhecer a escola aguardando retorno RETORNO ANGELICA disse que os valores estao fora do orcamento dela</t>
  </si>
  <si>
    <t>INFORMACOES PARA AULAS - 55 43 9125-9754
~Simone contato feito em 12/01 para filha de 6 anos. ja enviei o fluyer. grata jbs</t>
  </si>
  <si>
    <t xml:space="preserve">ok feito contato dia 160124. 2o contato feito dia 200124 RETORNO GABI feito 4 tentativas de contato sendo a ultima tentaiva sexta 020224  sem retorno em nenhuma das vezes </t>
  </si>
  <si>
    <r>
      <rPr>
        <b/>
        <sz val="12"/>
        <color theme="1"/>
        <rFont val="Google Sans"/>
      </rPr>
      <t>VICTORIA fone (43) 9615-9908</t>
    </r>
    <r>
      <rPr>
        <sz val="12"/>
        <color theme="1"/>
        <rFont val="Google Sans"/>
      </rPr>
      <t xml:space="preserve">  entrou em contato solicitando info para adulto</t>
    </r>
  </si>
  <si>
    <t>enviado info de aula individual, feito 3 tentativas de agendamento (ultima tentativa 050224)  porem sem retorno</t>
  </si>
  <si>
    <t>55 43 8816-1505 wpp dpa pedindo informacoes</t>
  </si>
  <si>
    <t>enviei um oi perguntando se o interesse é para patinacao, treino funcional ou pilates solo. estou aguardando o retorno RETORNO GABI em adamento vai conversar com o esposo para agendar uma AE  RETORNO GABI feito 3 tentativas de agendamento (ultima sendo 060224) sem retorno</t>
  </si>
  <si>
    <t>DEBORA fone (43) 9922-7672 - entrou em contato solicitando info para filha de 6 anos, agendamento em andamento</t>
  </si>
  <si>
    <t xml:space="preserve">feito 3 tentativas de agendamento (a ultima sendo 140224) na ultima a mae disse que nao havia interesse pois a filha ja estava fazendo aulas no condominio </t>
  </si>
  <si>
    <r>
      <rPr>
        <b/>
        <sz val="12"/>
        <color theme="1"/>
        <rFont val="Google Sans"/>
      </rPr>
      <t>CAROL fone (43) 9840-0741</t>
    </r>
    <r>
      <rPr>
        <sz val="12"/>
        <color theme="1"/>
        <rFont val="Google Sans"/>
      </rPr>
      <t xml:space="preserve"> - entrou em contato solicitando info para aluna de 7 anos. AE agendada para terca 300124 </t>
    </r>
  </si>
  <si>
    <t>RETORNO GABI feito 3 tentativas de contato para matricula e no ultimo mae disse que nao vai fazer a matricula no momento pois aluna esta com muitas atividades</t>
  </si>
  <si>
    <t xml:space="preserve">fone (43) 9162-5207 - mae entrou em contato para agendamento de AE  para filhos de 8 e 10 anos.  </t>
  </si>
  <si>
    <t xml:space="preserve">feito 3 tentativas de agendamento de AE porem na ultima tentaiva mae infomou que optaram por outro esporte </t>
  </si>
  <si>
    <r>
      <rPr>
        <b/>
        <sz val="12"/>
        <color theme="1"/>
        <rFont val="Google Sans"/>
      </rPr>
      <t>gisele fone (43)  9665-7000</t>
    </r>
    <r>
      <rPr>
        <sz val="12"/>
        <color theme="1"/>
        <rFont val="Google Sans"/>
      </rPr>
      <t xml:space="preserve"> - entrou em contato solicitando agendamento de AE para filha de 6 anos. agendamento em andamento </t>
    </r>
  </si>
  <si>
    <t xml:space="preserve">filha mais velha ja foi aluna </t>
  </si>
  <si>
    <t>recomendado iniciar nas aulas individuais, porem mae gostaria de agendar a aula no dia que for vir e nao com antecedencia.</t>
  </si>
  <si>
    <t>FAVOR RETORNAR COM INFO AULAS DE PATINACAO - Patrícia, 988664774
Jennifer, 14 anos</t>
  </si>
  <si>
    <t>encaminhar para AI pelo menos 1 aula para ver se ela já sabe patinar ou não. caso já saiba, podem oferecer aulas em conjunto RETORNO ANGELICA em andamento agendamento de aula individual experimental - aula individual agendada 190124 com allana RETORNO ANGELICA fez aula individual e ficou de retornar assim que conseguir organizar horarios</t>
  </si>
  <si>
    <t xml:space="preserve">Carla Alencar  =   43 984472305 
caalencar20 </t>
  </si>
  <si>
    <t>aguardando retorno pelo whats - RETORNO ANGELICA telefone nao e whats  - tentei ligar e ligacao so da caixa postal acredito que numero esta errado</t>
  </si>
  <si>
    <t>RETORNO PATINACAO PARA ADULTOS ANA 99118-1306</t>
  </si>
  <si>
    <t>indicacao mateus</t>
  </si>
  <si>
    <t>vai no ortopedista para pedir autorizacao pois tem problemas no joelho vou retornar o contato a partir do dia 310124</t>
  </si>
  <si>
    <r>
      <rPr>
        <b/>
        <sz val="12"/>
        <color theme="1"/>
        <rFont val="Google Sans"/>
      </rPr>
      <t>LUCIA 99128-2409</t>
    </r>
    <r>
      <rPr>
        <sz val="12"/>
        <color theme="1"/>
        <rFont val="Google Sans"/>
      </rPr>
      <t xml:space="preserve"> - ALUNA </t>
    </r>
    <r>
      <rPr>
        <b/>
        <sz val="12"/>
        <color theme="1"/>
        <rFont val="Google Sans"/>
      </rPr>
      <t>LARA</t>
    </r>
    <r>
      <rPr>
        <sz val="12"/>
        <color theme="1"/>
        <rFont val="Google Sans"/>
      </rPr>
      <t xml:space="preserve"> QUE ESTUDA NO PREMIER VEIO PESSOALMENTE ATE A ESCOLA MAIS A MENINA NAO CONVERSOU E NAO QUIS AGENDAR A AULA EXPERIMENTAL FAZ GINASTICA JUNTO COM A MARIA SONIA - mae perguntou sobre horarios a tarde para a aluna</t>
    </r>
  </si>
  <si>
    <r>
      <rPr>
        <b/>
        <sz val="12"/>
        <color theme="1"/>
        <rFont val="Google Sans"/>
      </rPr>
      <t>MARCELA DE AGUIAR CHIMELO</t>
    </r>
    <r>
      <rPr>
        <sz val="12"/>
        <color theme="1"/>
        <rFont val="Google Sans"/>
      </rPr>
      <t xml:space="preserve"> - irma ex aluna faz aula atualmente na star no colegio pgd </t>
    </r>
  </si>
  <si>
    <t>agendado aula experiemtal para conhecer a turma no dia 230124 na turma D13T RETORNO ANGELICA disse que vai efetivar a matricula agendada para 020224 com pacote de beneficios</t>
  </si>
  <si>
    <r>
      <rPr>
        <b/>
        <sz val="12"/>
        <color theme="1"/>
        <rFont val="Google Sans"/>
      </rPr>
      <t>MICHELLE 43 9178-7890</t>
    </r>
    <r>
      <rPr>
        <sz val="12"/>
        <color theme="1"/>
        <rFont val="Google Sans"/>
      </rPr>
      <t xml:space="preserve"> entrou em contato para patinação para a filha e funcional (encaminhado matheus) para ela e mais outro filho - encaminhei as informacoes nao quis agendar aula experimental disse que ja tinha gasto todo o dinheiro do mes fiquei de retornar contato no proximo mes</t>
    </r>
  </si>
  <si>
    <t>redes sociais pegou contato viu funcional banner</t>
  </si>
  <si>
    <t>RETORNO ANGELICA nao responde mais o whats tentar contato novamente em 050224</t>
  </si>
  <si>
    <t>Daniely Simão
daniely_simao · Instagram  - aulas para adultos</t>
  </si>
  <si>
    <t>solicitei o numero de wpp para envio das info. estou no aguardo jbs RETORNO ANGELICA aguardando</t>
  </si>
  <si>
    <t>Ana Cláudia Feliciano
aninha.feliciano.5 · Instagram Info para crianças de 6 anos 99621-9755</t>
  </si>
  <si>
    <t>RETORNO ANGELICA entrei em contato mandei informações - nao obtive retorno mandei informacoes novamente hoje 010224 estou aguardando</t>
  </si>
  <si>
    <t xml:space="preserve">Thay Lyas Laíse Isaac - gostaria de marcar AE </t>
  </si>
  <si>
    <t>passe os telefones da dpa e pedi para entrar em contato - RETORNO ANGELICA ok</t>
  </si>
  <si>
    <t>Juliana Pimenta
juliana_pimenta__ · Instagram infomracoes</t>
  </si>
  <si>
    <t>solicitei informar wpp, aguardando RETORNO ANGELICA ok</t>
  </si>
  <si>
    <t>"Fernanda Avila (ja lancei no leads)
fernandaoavilas  informacoes para filha 5 anos. pedi o no. de whats. aguardando"</t>
  </si>
  <si>
    <t>RETORNO ANGELICA aguardando telefone</t>
  </si>
  <si>
    <t xml:space="preserve"> Isa 43 9601-2139 - entrar em contato para agendamento de AI em 05/03/24</t>
  </si>
  <si>
    <t>RETORNO ANGELICA entrei em contato passei todas as informacoes para adultos queria agendar uma aula individual passei os valores e disse que as aulas eram pre pagas nao quis mais agendar ACHO que o problrma e financeiro</t>
  </si>
  <si>
    <r>
      <rPr>
        <b/>
        <sz val="12"/>
        <color theme="1"/>
        <rFont val="Google Sans"/>
      </rPr>
      <t xml:space="preserve"> GRACIELE MAZIERO -  FAVOR RETORNAR</t>
    </r>
    <r>
      <rPr>
        <sz val="12"/>
        <color theme="1"/>
        <rFont val="Google Sans"/>
      </rPr>
      <t xml:space="preserve"> - info sobre aulas para adultos com PATINS ROLLER. favor enviar flyer AI para adultos. grata! jbs
gra_mazieiro · Instagram 43 9 9689 1629 graciele
</t>
    </r>
  </si>
  <si>
    <t xml:space="preserve">tem interesse na AI mas estao viajando, agendado na agenda google para entrar em contato novamente 060224 para agendamento da primeira aula  RETORNO GABI feito 3 tentativas de agendamento (ultima dia 040324) e toda vez retorna dizendo que agenda mais para frente </t>
  </si>
  <si>
    <t xml:space="preserve">luciana fone (43) 9132-9148 entrou em contato para agendamento de AE e tem disponibilidade somente aos sabados enviado info recreacao </t>
  </si>
  <si>
    <t>feito tentativa de agendamento mae pediu para entrar em contato no inicio de marco para agendamento RETORNO GABI recebeu um convite da ginastica para fazer aulas aos sabados entao optou por continuar com a ginastica</t>
  </si>
  <si>
    <t>Priscila 43 9133-7943 - informacoes para filha de 9 anos</t>
  </si>
  <si>
    <t>enviado flyer com todos os valores porem disse que para ela os valores nao "comportam"</t>
  </si>
  <si>
    <t>gabriela e angelica</t>
  </si>
  <si>
    <t xml:space="preserve">PAULA ZANONI Oí eu soy Argentina estou morando aquí na Londrina... minas filhas fizeren patin na Argentina .Gostaria que me enviassem informações de quanto cobram e em que dias são as aulas RETORNO JBS 060324: i Paula, bom dia!! Que legal que você está morando em Londrina!! Vou te enviar aqui um flyer com as informações. Veja qual delas você se interessa e me retorne aqui ok? No aguardo, grata!! Atenciosamente, Juliana
Você enviou
Poderia me passar o seu número de whatsapp por favor? Te agradeço!!  RETORNO 2 paula enviou o numero 43 9 88695770
</t>
  </si>
  <si>
    <t>RETORNO ANGELICA - entrei em contato passei todas as informacoes disse que mora longe jardim lindoia ofereci recreacao para agendar aula experimental e mae disse que nao queria marcar</t>
  </si>
  <si>
    <t>INFORMACOES PARA AULAS 55 43 9160-3058
~Heloisa contao feito 12/01 ja enviei o flyer gratsa jbs</t>
  </si>
  <si>
    <t>ok feito contato RETORNO GABI feito 3 tentativas de contato (ultima 0503) sem retorno em nenhuma das vezes</t>
  </si>
  <si>
    <t xml:space="preserve"> gabriela</t>
  </si>
  <si>
    <t xml:space="preserve">43 9673-8773 maria eduarda 16 anos em março. </t>
  </si>
  <si>
    <t>wpp dancing</t>
  </si>
  <si>
    <t xml:space="preserve">enviado flyer AI. retorno jbs 240124 enviei um "oie" vamos marcar hoje via wpp RETORNO GABI feito mais um contato em 0403 disse que nao tem interesse nas aulas perguntei o que ficou faltando para agendar uma aula porem nao retornou mais </t>
  </si>
  <si>
    <t>enviei um oi perguntando se o interesse é para patinacao, treino funcional ou pilates solo.RETORNO ANGELICA fez aula experimental individual estou em contato para tentar agendar a matricula com o pacote de beneficios -  apos a ula entrei em contato para efetivar a matricula com pacote de beneficios mas nao respondeu</t>
  </si>
  <si>
    <r>
      <rPr>
        <b/>
        <sz val="12"/>
        <color theme="1"/>
        <rFont val="Google Sans"/>
      </rPr>
      <t>Debora Moraes passou wpp hoje de manha 06/02 favor entrar em contato</t>
    </r>
    <r>
      <rPr>
        <sz val="12"/>
        <color theme="1"/>
        <rFont val="Google Sans"/>
      </rPr>
      <t xml:space="preserve">
debora_mraes   solicitando informacoes 18 9.9739-6287</t>
    </r>
  </si>
  <si>
    <t>RETORNO ANGELICA feito contato enviado informacoes para adulto conversa em andamento para agendamento de AI - apos encaminhar flyers informativos nao retornou nenhuma mensagem do whats</t>
  </si>
  <si>
    <t>ARI (EX ALUNA STAR - HELENA) 43 99978-2304</t>
  </si>
  <si>
    <t>veio ate a escola para pedir informacoes e colocar o patins da aluna para venda vou retornar pelo whats para agendar aula experimental quer comprar patin nº35 em contato para agendamento entrei em contato para agendamento de uma aula experimental mas nao retornou nenhuma mensagem do whats</t>
  </si>
  <si>
    <t>9914-0888
~Silvia  RECREACAO AGENDADA SAB 03/02 ÁS 11H Clara Cavalcante de Moraes 9 anos</t>
  </si>
  <si>
    <t xml:space="preserve">confirmado agendamento na recreaco sabado RETORNO ANGELICA matric agendada 10/02/24 - após ser informada que os pagamentos seriam por cartao de credito nao respondeu mais o whats </t>
  </si>
  <si>
    <r>
      <rPr>
        <b/>
        <sz val="12"/>
        <color theme="1"/>
        <rFont val="Google Sans"/>
      </rPr>
      <t>ISABEL SANTA CECILIA GUIMARAES -</t>
    </r>
    <r>
      <rPr>
        <sz val="12"/>
        <color theme="1"/>
        <rFont val="Google Sans"/>
      </rPr>
      <t xml:space="preserve"> conversa em andamento sobre retorno as aulas</t>
    </r>
  </si>
  <si>
    <t>retorno angelica nao esta respondendo whats - mandei 2 links de aula individual nao pagou disse que ia viajar e retornava quando voltasse mas nao retornou mais o whats</t>
  </si>
  <si>
    <r>
      <rPr>
        <b/>
        <sz val="12"/>
        <color theme="1"/>
        <rFont val="Google Sans"/>
      </rPr>
      <t xml:space="preserve">JULIA OLIVEIRA KARNER </t>
    </r>
    <r>
      <rPr>
        <sz val="12"/>
        <color theme="1"/>
        <rFont val="Google Sans"/>
      </rPr>
      <t xml:space="preserve">- exaluna de aula individual quer voltar mas nas turmas, </t>
    </r>
  </si>
  <si>
    <t>ex aluna de AI</t>
  </si>
  <si>
    <t>agendamento de aula experimental pois mae quer que a aluna conheça as aulas em turma em andamento RETORNO ANGELICA mae esta verificando melhor horario para aula experimental vou retornar novamente para ela 020324 entrei em contato 13032024 aguardando retorno disse que horários nao batem e que vai deixar para ano que vem</t>
  </si>
  <si>
    <r>
      <rPr>
        <b/>
        <sz val="12"/>
        <color theme="1"/>
        <rFont val="Google Sans"/>
      </rPr>
      <t>MONICA GONCALVES DA SILVA ALVES</t>
    </r>
    <r>
      <rPr>
        <sz val="12"/>
        <color theme="1"/>
        <rFont val="Google Sans"/>
      </rPr>
      <t xml:space="preserve"> - aluna veio ate a escola solicitar informacoes de aulas para adultos, recomendado para ela aulas individuais. aula agendada para sexta 190124</t>
    </r>
  </si>
  <si>
    <t>AI realizada 190124 RETORNO aluna gostou da aula e tem interesse porem esta em sao paulo e volta no inicio de fev. agendado na agenda google para fazer contato na primeira semana de fev RETORNO GABI feito 3 tentativas de contato sem retorno em nenhuma das vezes</t>
  </si>
  <si>
    <t>43 9908-0606
~Thaisa Bohrer 2 filhas 6 e 7 anos solicitando AE ontem 30/01</t>
  </si>
  <si>
    <t>agendado AE para terca 060224 RETORNO GABI feito 3 tentativas de contato na ultima mae retornou dizendo que a rotina das filhas esta uma bagunca e que entra em contato no segundo semestre para agendamento de aula</t>
  </si>
  <si>
    <r>
      <rPr>
        <b/>
        <sz val="12"/>
        <color rgb="FF000000"/>
        <rFont val="Google Sans"/>
      </rPr>
      <t xml:space="preserve">(43) 8449-0489 wpp da dancing solicitando informacoes para aulas crinaças de 6 anos. </t>
    </r>
    <r>
      <rPr>
        <sz val="12"/>
        <color rgb="FF000000"/>
        <rFont val="Google Sans"/>
      </rPr>
      <t>c</t>
    </r>
  </si>
  <si>
    <t>contato foi feito 16 de jan. Nao havia sido restornado. enviei hoje o flyer geral com as informacoes. favor retornar até sabado 27/01 grata jbs RETORNO GABI feito 3 tentativas de agendamento de AE na ultima retornou dizendo que mais para frente agenda pois agora nao tem interesse</t>
  </si>
  <si>
    <t>43 8429-8070 - entrou em contato pelo insta solicitando info, jbs solicitotou numero do whats e ja passou contato. enviado flyer preto com laranja com todas as opcoes de aulas aguardando retorno</t>
  </si>
  <si>
    <t>enviado flyer preto com laranja com todas as opcoes de aulas aguardando retorno RETORNO GABI feito tentativa de agendamento de AE retornou dizendo "Infelizmente nao vai dar pra mim agora" perguntei o que ficou faltando porem nao retornou mais</t>
  </si>
  <si>
    <t>giovana bertoldo
gii_bertoldo_  info para AI adulto</t>
  </si>
  <si>
    <t>ciente aguardando telefone para entrar em contato. enviado info 070224 RETORNO GABI feito 3 tentativas de contato nao retornou em nenhuma das vezes</t>
  </si>
  <si>
    <r>
      <rPr>
        <b/>
        <sz val="12"/>
        <color theme="1"/>
        <rFont val="Google Sans"/>
      </rPr>
      <t>Karina Marques fone (43) 999114341</t>
    </r>
    <r>
      <rPr>
        <sz val="12"/>
        <color theme="1"/>
        <rFont val="Google Sans"/>
      </rPr>
      <t xml:space="preserve"> - feito contato pelo insta jbs passou contato, enviado info aguardando retorno</t>
    </r>
  </si>
  <si>
    <t>aguardando retorno RETORNO GABI  feito 3 tentativas de contato nao retornou em nenhuma das vezes</t>
  </si>
  <si>
    <t>Katleyn,  Sou mãe da Heloisa que tem 5 anos - agendamento de primeira aula</t>
  </si>
  <si>
    <t xml:space="preserve">redes sociais </t>
  </si>
  <si>
    <t xml:space="preserve">agendamento de AE para seguda 050224 RETORNO GABI agendou uma AE mas acabou cancelando, feito 3 tentativas de reagendamento porem nao respondeu mais </t>
  </si>
  <si>
    <r>
      <rPr>
        <b/>
        <sz val="12"/>
        <color theme="1"/>
        <rFont val="Google Sans"/>
      </rPr>
      <t>CAMILA FERREIRA GRANDO</t>
    </r>
    <r>
      <rPr>
        <sz val="12"/>
        <color theme="1"/>
        <rFont val="Google Sans"/>
      </rPr>
      <t xml:space="preserve"> - ex aluna entrou em contato, tem interesse em voltar.  agendado para entrar em contato na semana do dia 130224</t>
    </r>
  </si>
  <si>
    <t>RETORNO GABI feito 2 tentativas de contato na segunda mae retornou dizendo que filha iria fazer na escola esse ano</t>
  </si>
  <si>
    <r>
      <rPr>
        <b/>
        <sz val="12"/>
        <color theme="1"/>
        <rFont val="Google Sans"/>
      </rPr>
      <t>Atêlie Minha Flor by Rose</t>
    </r>
    <r>
      <rPr>
        <sz val="12"/>
        <color theme="1"/>
        <rFont val="Google Sans"/>
      </rPr>
      <t xml:space="preserve"> entrou em contato solicitando valores para menina de 11 anos. pedi o numero de whats. jbs ENVIOU O NUMERO .43 98403-2574
</t>
    </r>
  </si>
  <si>
    <t xml:space="preserve">RETORNO ANGELICA enviado informacoes aguardando retorno RETORNO GABI feito 3 tentativas de contato e na ultima disse que nao tem interesse pois filha ja esta fazendo outro esporte </t>
  </si>
  <si>
    <t xml:space="preserve">bianca fone (43) 9166-4001 - entrou em contato solicitando info adulto enviado flyer AI. agendado para quinta 1403 </t>
  </si>
  <si>
    <t>AI REALIZADA 140324 14:30 RETORNO GABI feito 3 tentativas de contato para agendamento de mais aulas individuais porem nao retornou em nenhuma das vezes</t>
  </si>
  <si>
    <r>
      <rPr>
        <b/>
        <sz val="12"/>
        <color theme="1"/>
        <rFont val="Google Sans"/>
      </rPr>
      <t>YASMIN NOVELLI</t>
    </r>
    <r>
      <rPr>
        <sz val="12"/>
        <color theme="1"/>
        <rFont val="Google Sans"/>
      </rPr>
      <t xml:space="preserve">
+55 43 9957-3766 aulas no periodo da manha favor responder wpp grata jbs</t>
    </r>
  </si>
  <si>
    <t>RETORNO ANGELICA em andamento RETORNO ANGELICA mae disse que esta organizando horários e volta a entrar em contato nao retornou mais</t>
  </si>
  <si>
    <t>Olá.  aqui é a Jack agradeço o seu contato e interesse. 
Me chame no whats 43.9 9949-8177.
Jack Emagrecedores
Bom Dia tudo bem?
Jack Emagrecedores
Meu filho tem 9 anos e muita dificuldade de equilíbrio rs
Jack Emagrecedores
Quer aprender andar de patins
Jack Emagrecedores
Gostaria de saber se tem aulas individuais, ou sem contrato longo</t>
  </si>
  <si>
    <t>feito contato enviado info aula individual aguardando retorno RETORNO GABI feito 3 tentativas de contato sem retorno em nenhuma das 3</t>
  </si>
  <si>
    <r>
      <rPr>
        <b/>
        <sz val="12"/>
        <color theme="1"/>
        <rFont val="Google Sans"/>
      </rPr>
      <t>VANESSA OLIVEIRA</t>
    </r>
    <r>
      <rPr>
        <sz val="12"/>
        <color theme="1"/>
        <rFont val="Google Sans"/>
      </rPr>
      <t xml:space="preserve"> - valor mensalidade para criança de 9 anos. WPP 99966-0975</t>
    </r>
  </si>
  <si>
    <t>feito contato por audio e enviado flyer preto com laranja aguardando retorno RETORNO GABI feito 3 tentativas de agendamento de AE sem retorno nas duas primeiras e na ultima tentativa avisou que filha optou por fazer futsal</t>
  </si>
  <si>
    <t xml:space="preserve">Amanda|Cirurgia Pediatrica 66999848664
</t>
  </si>
  <si>
    <t>RETORNO ANGELICA entrei com contato pelo whats sao de rondonopolis mt e agendam aulas individuais esporadicamente</t>
  </si>
  <si>
    <t>mickaele lorhayne
mickaele_lor · Instagram informacoes gerais como funciona. nao especificou qual modalidade whats app (43) 99160-1439</t>
  </si>
  <si>
    <t>RETORNO ANGELICA enviado informacoes conversa via whats em andamento enviado informacoes pelo whast sem nenhum retorno</t>
  </si>
  <si>
    <t>-&gt; Matheus -&gt; Sem histórico de msg na conversa no Whats?</t>
  </si>
  <si>
    <t>Ana Paula 4399943-2098 contato jbs pelo insta</t>
  </si>
  <si>
    <t>RETORNO ANGELICA em contato pelo whats com informacoes visualizou as informacoes e nao respondeu whats</t>
  </si>
  <si>
    <t>Fernanda Avila 43 9195-3230 contato jbs  pelo insta</t>
  </si>
  <si>
    <t>RETORNO ANGELICA em contato pelo whats com informacoes agendou AE mas apos a aula nao retornou mais whats. Acharam o horário ruim (matheus)</t>
  </si>
  <si>
    <r>
      <rPr>
        <b/>
        <sz val="12"/>
        <color theme="1"/>
        <rFont val="Google Sans"/>
      </rPr>
      <t>JULIA E ALICE SCHOCAIR / MAE FERNANDA</t>
    </r>
    <r>
      <rPr>
        <sz val="12"/>
        <color theme="1"/>
        <rFont val="Google Sans"/>
      </rPr>
      <t xml:space="preserve"> - fizeram aula experimental na recreacao de patins no dia 17/02 </t>
    </r>
  </si>
  <si>
    <t>conhece a escola a muito tempo</t>
  </si>
  <si>
    <t>RETORNO ANGELICA fizeram aula experimental estou entrando em contato pelo whats mas nao retorno apos aula experimental nao retorou mais.  Acharam o horário ruim (matheus)</t>
  </si>
  <si>
    <r>
      <rPr>
        <b/>
        <sz val="12"/>
        <color theme="1"/>
        <rFont val="Google Sans"/>
      </rPr>
      <t>ANA CLARA VAL MARQUES</t>
    </r>
    <r>
      <rPr>
        <sz val="12"/>
        <color theme="1"/>
        <rFont val="Google Sans"/>
      </rPr>
      <t xml:space="preserve"> - fez aula experimental 20/02/24</t>
    </r>
  </si>
  <si>
    <t>RETORNO ANGELICA matricula agendada para 260224 fez aula experimental prorrogamos o pacote de beneficios e mesmo assim nao efetivou matricula</t>
  </si>
  <si>
    <r>
      <rPr>
        <b/>
        <sz val="12"/>
        <color theme="1"/>
        <rFont val="Google Sans"/>
      </rPr>
      <t>BEATRIZ PEREZ GROTTE</t>
    </r>
    <r>
      <rPr>
        <sz val="12"/>
        <color theme="1"/>
        <rFont val="Google Sans"/>
      </rPr>
      <t xml:space="preserve"> - esta com 14 anos e quer voltar para as aulas </t>
    </r>
  </si>
  <si>
    <t>encaminhado informacoes de aulas individuais nao retornou mandei novamente o flyer 130324 perguntando se nao gostaria de agendar uma aula  individual e estou no aguardo - visualizou mensagem e nao respondeu -&gt; Deixou de responder por achar caro (Matheus)</t>
  </si>
  <si>
    <t>JOSE CARLOS - 43 99109-7249 ligou para agendamento de aula experimenatl - aluna e ex star fez 2 anos la</t>
  </si>
  <si>
    <t>nao quis agendar pois filha estava doente tentei novamente  mas não retornou mais o whats</t>
  </si>
  <si>
    <r>
      <rPr>
        <b/>
        <sz val="12"/>
        <color theme="1"/>
        <rFont val="Google Sans"/>
      </rPr>
      <t xml:space="preserve">MARLY </t>
    </r>
    <r>
      <rPr>
        <sz val="12"/>
        <color theme="1"/>
        <rFont val="Google Sans"/>
      </rPr>
      <t>entrou em contato pelo insta solicitando info para filha de 11 anos. jbs solicitou numero wpp aguardando para entrar em contato</t>
    </r>
  </si>
  <si>
    <t xml:space="preserve">WHATS: 99993-7795 RETORNO GABI enviado info laranja com preto e feito 3 tentativas de agendamento de AE sem retorno em nenhuma das vezes </t>
  </si>
  <si>
    <t xml:space="preserve">fone (43) 9122-2551 - enntrou em contato solicitando info para filha de 10 anos </t>
  </si>
  <si>
    <t>enviado info preto com laranja com todas as opcoes de aulas aguardando retorno para agendamento de AE RETORNO GABI feito 3 tentativas de agendamento, na ultima disse que filha optou por fazer ginastica e nao tem interesse na patinacao</t>
  </si>
  <si>
    <t>01/04/24</t>
  </si>
  <si>
    <t>edna fone (43) 9814-5095 - entrou em contato solicitando info para neta de 7 anos</t>
  </si>
  <si>
    <t>passando pelo local / mora perto</t>
  </si>
  <si>
    <t>enviado info com todas as opcoes de aula optou por aprendizado AE agendada para quinta 040424 D13T RETORNO GABI nao vai matricular pois mae achou muito caro</t>
  </si>
  <si>
    <t>Achou caro</t>
  </si>
  <si>
    <t>ISABELLA TEIXEIRA
Olá Isabella, boa noite! A partir de R$55 cada aula. Você poderia nos passar o seu whats?? Assim vamos encaminhar o seu contato para que as meninas da recepção entrem em contato contigo para repassar todas as informações e horários disponíveis. No aguardo, grata!! Att Juliana
Sex, 10:18
ISABELLA TEIXEIRA
Oii, claro 43 9 9101-2052 Isabella Chimentão
ISABELLA TEIXEIRA</t>
  </si>
  <si>
    <t xml:space="preserve">feito contato enviado info de aulas individuais aguardando retorno. ok obrigda ju RETORNO GABI feito tentativa de agendamento de AI porem nao tem disponibilidade durante a semana somente sabado apos as 10h (horario de recreacao) enviado tambem info RD porem nao se interessou </t>
  </si>
  <si>
    <t>entrou em contato para solicitar info para filha de 8  anos</t>
  </si>
  <si>
    <t>enviado info preto com laranja feito 3 tentativas de agendamento porem nao retornou, aparentemente bloqueou contato da dancing pois nao esta mais recebendo msg</t>
  </si>
  <si>
    <r>
      <rPr>
        <b/>
        <sz val="12"/>
        <color theme="1"/>
        <rFont val="Google Sans"/>
      </rPr>
      <t xml:space="preserve">9932-5785 </t>
    </r>
    <r>
      <rPr>
        <sz val="12"/>
        <color theme="1"/>
        <rFont val="Google Sans"/>
      </rPr>
      <t xml:space="preserve">- entrou em contato solicitando info para filha de 8 anos </t>
    </r>
  </si>
  <si>
    <t>enviado info preto com laranja e aguardando retorno para o agendamento de AE RETORNO GABI feito 3 tentativas de agendamento sem retorno</t>
  </si>
  <si>
    <t>faz funcional com o marido e sogra</t>
  </si>
  <si>
    <t>fez matrícula do funcional e falou que tem interesse em colocar a filha na patinação, mas informou dia 22/04 que a filha optou por fazer ballet</t>
  </si>
  <si>
    <t xml:space="preserve">filha fazia patinação mas não faz mais, doou as roupas da filha </t>
  </si>
  <si>
    <t>Lead que não recebeu acompanhamento de 2022. Cliente não quer mais pois já começaram outra atividade (dança)</t>
  </si>
  <si>
    <r>
      <rPr>
        <u/>
        <sz val="12"/>
        <color rgb="FF000000"/>
        <rFont val="Google Sans"/>
      </rPr>
      <t>@tifanygomeslash</t>
    </r>
    <r>
      <rPr>
        <sz val="12"/>
        <color rgb="FF000000"/>
        <rFont val="Google Sans"/>
      </rPr>
      <t xml:space="preserve">    998237967</t>
    </r>
  </si>
  <si>
    <t>enviado flyer AI  RETORNO GABI ok feito contato - informada que além da aula de patinação temos aula de dança e funcional. MT 14/05/24- &gt; Não quis seguir com o agendamento. Provavelmente por preço pois queria AE gratuita. Horários também não batem (queria 1h de aula e de noite). Conseguiu fechar com um prof da Dancing fora daqui com um preço bem menor</t>
  </si>
  <si>
    <t>Mt</t>
  </si>
  <si>
    <t xml:space="preserve">Debora Moraes
debora_mraes   solicitando informacoes 43 999674-197
</t>
  </si>
  <si>
    <t>solicitei o wpp, aguardando PASSOU WPP VER SAP ADM - Ela queria aulas individuais para ela, porém o custo era fora do orçamento dela, informamos sobre as aulas de dança e funcional. Não respondeu sobre o funcional</t>
  </si>
  <si>
    <t>Débora Alves  dealvesdebora pergutando te oferecemos GYMPASS informei que nao mas se poderia passar o numero de whats para enviarmos as informacoes sem comprmisso</t>
  </si>
  <si>
    <t>aguardando whats para entrar em contato - informado que em breve teremos a opção de gympass e informamos sobre as aulas de funcional e dança gratuitos no mês de março - ela informou que comprou um patins e que tem interesse nas aulas de patinação. Não quis marcar a aula por preço</t>
  </si>
  <si>
    <t>Wilza (avo) veio pessoalmente ate a escola viu o flyer na frente e agendou uma aula experimental na recreacao de patins para 27/04/24</t>
  </si>
  <si>
    <t>disse que estava apertada financeiramente e nao fara agora</t>
  </si>
  <si>
    <t>Amanda, veio pessoalmente ate a escola para ter informacoes sobre aulas para filha de 4 anos foi atendida pela jbs em contato pelo whats</t>
  </si>
  <si>
    <t>mandei flyer de AI estou tentando agendamento - disse que ia falar com o marido e retornava - mandei mensagem novamente disse que vai esperar a filha crescer mais um pouco tem 4 anos</t>
  </si>
  <si>
    <t xml:space="preserve">solicitado info para crianca de 5 anos </t>
  </si>
  <si>
    <t>enviado flyer preto com laranja. feito contato novamente 130524 porem nao tem interesse em agendar uma aula perguntei motivo retornou dizendo que pelo valor</t>
  </si>
  <si>
    <t>conheceu a escola pelo Google</t>
  </si>
  <si>
    <t xml:space="preserve">Entraram em contato para tentar agendar mais aulas, mas não tivemos retorno  - informou que não se identificou muito com o esporte então não daria continuidade </t>
  </si>
  <si>
    <t>tem interesse em aulas de patinação adulto, comentou sobre o roller dance, mas não retornou sobre  nenhum, tem 24 anos - informou que por enquanto não tem interesse, informou ser por conta do valor</t>
  </si>
  <si>
    <t>Não quis fazer AE. Preço alto</t>
  </si>
  <si>
    <t>Entrou em contato para marcar aula experimental, foi enviado as informações mas não retornou sobre para finalizar - Informou após último contato que filha já faz outras atividades e que por enquanto não tem interesse</t>
  </si>
  <si>
    <r>
      <rPr>
        <sz val="12"/>
        <color theme="1"/>
        <rFont val="Google Sans"/>
      </rPr>
      <t xml:space="preserve">MEIAS RECEPÇÃO </t>
    </r>
    <r>
      <rPr>
        <sz val="12"/>
        <color theme="1"/>
        <rFont val="Google Sans"/>
      </rPr>
      <t>- verificar quantos pares de meia tem pra vender, se tiver menos de cinco pares avisar a Gabi pra ela comprar mais</t>
    </r>
  </si>
  <si>
    <t>30 do mes</t>
  </si>
  <si>
    <t>09 pares</t>
  </si>
  <si>
    <r>
      <rPr>
        <sz val="12"/>
        <color theme="1"/>
        <rFont val="Google Sans"/>
      </rPr>
      <t xml:space="preserve">BOLSAS PATINS, </t>
    </r>
    <r>
      <rPr>
        <sz val="12"/>
        <color theme="1"/>
        <rFont val="Google Sans"/>
      </rPr>
      <t>verificar se tem bolsas (1 ou 2 de cd cor) na recepcao para venda. quando for acabando as bolsas passar email jbs para fazer novos pedidos, informando as quantidades e cores em estoque.</t>
    </r>
  </si>
  <si>
    <t>03 bolsas azuis</t>
  </si>
  <si>
    <r>
      <rPr>
        <sz val="12"/>
        <color theme="1"/>
        <rFont val="Google Sans"/>
      </rPr>
      <t xml:space="preserve">REVISAR PASTA FORMULARIOS </t>
    </r>
    <r>
      <rPr>
        <sz val="12"/>
        <color theme="1"/>
        <rFont val="Google Sans"/>
      </rPr>
      <t xml:space="preserve">- verificando se os arquivos estão atualizados e se não falta nenhum. </t>
    </r>
  </si>
  <si>
    <t>Feito</t>
  </si>
  <si>
    <t xml:space="preserve">CONTRATOS, conferir se estão na ordem correta. </t>
  </si>
  <si>
    <r>
      <rPr>
        <sz val="12"/>
        <color theme="1"/>
        <rFont val="Google Sans"/>
      </rPr>
      <t xml:space="preserve">MATERIAIS IMPRESSOS, </t>
    </r>
    <r>
      <rPr>
        <sz val="12"/>
        <color theme="1"/>
        <rFont val="Google Sans"/>
      </rPr>
      <t>verificar todos os materiais impressos, deixando quantidades suficientes para o trabalho da semana ex: contratos, folders patins, informações gerais etc..... dpa e uni</t>
    </r>
  </si>
  <si>
    <r>
      <rPr>
        <sz val="12"/>
        <color theme="1"/>
        <rFont val="Google Sans"/>
      </rPr>
      <t xml:space="preserve">PAPEIS RECICLADOS, </t>
    </r>
    <r>
      <rPr>
        <sz val="12"/>
        <color theme="1"/>
        <rFont val="Google Sans"/>
      </rPr>
      <t>arrumar papeis de reciclagem conforme orientacao da direção</t>
    </r>
  </si>
  <si>
    <t>AULA EXPERIMENTAL, ligar e lançar na pesquisa "não efetivação de matricula no google drive" para clientes que fizeram aula experimental (AE) e não se matricularam. Dar retorno do motivo para jbs</t>
  </si>
  <si>
    <t>Feito diariamente</t>
  </si>
  <si>
    <t>Angelica e Gabi</t>
  </si>
  <si>
    <r>
      <rPr>
        <sz val="12"/>
        <color theme="1"/>
        <rFont val="Google Sans"/>
      </rPr>
      <t>BOBINAS,</t>
    </r>
    <r>
      <rPr>
        <sz val="12"/>
        <color theme="1"/>
        <rFont val="Google Sans"/>
      </rPr>
      <t xml:space="preserve"> verificar se está precisando de bobina para maq rede de cartões e impressora epson</t>
    </r>
  </si>
  <si>
    <t>Nao precisa</t>
  </si>
  <si>
    <r>
      <rPr>
        <sz val="12"/>
        <color theme="1"/>
        <rFont val="Google Sans"/>
      </rPr>
      <t>MATRICULAS BLOQUEADAS,</t>
    </r>
    <r>
      <rPr>
        <sz val="12"/>
        <color theme="1"/>
        <rFont val="Google Sans"/>
      </rPr>
      <t xml:space="preserve"> checar no SCA e, se houver alguma, verificar o que está acontecendo, se é necessário dar baixa ou se a renovação já está em andamento.  </t>
    </r>
    <r>
      <rPr>
        <sz val="12"/>
        <color theme="1"/>
        <rFont val="Google Sans"/>
      </rPr>
      <t>Fazer essa tafera sempre nos primeiros dias do mês!</t>
    </r>
  </si>
  <si>
    <t>Feito diariamente conforme tabela renovacao</t>
  </si>
  <si>
    <r>
      <rPr>
        <sz val="12"/>
        <color theme="1"/>
        <rFont val="Google Sans"/>
      </rPr>
      <t>CONTRATOS VENCIDOS</t>
    </r>
    <r>
      <rPr>
        <sz val="12"/>
        <color theme="1"/>
        <rFont val="Google Sans"/>
      </rPr>
      <t xml:space="preserve"> - retirá-los das suas respectivas pastas, fazer os procedimentos de baixa.</t>
    </r>
  </si>
  <si>
    <t xml:space="preserve">ORGANIZAR ARMARIOS SECRETARIA. </t>
  </si>
  <si>
    <t>identificar com a palavra DANCING materiais de secretaria (canetas, reguas, lapis etc)</t>
  </si>
  <si>
    <t>AULA EXPERIMENTAL NA AGENDA GOOGLE, Checar e atualizar</t>
  </si>
  <si>
    <t xml:space="preserve">DIGITAIS E FOTOS TURMAS TARDE E NOITE DPA - conferir alunos sem digitais e fotos, agendar pop up na agenda google para os dias que esses alunos vem na dancing para colher digitais e fazer fotos. </t>
  </si>
  <si>
    <r>
      <rPr>
        <sz val="12"/>
        <color theme="1"/>
        <rFont val="Google Sans"/>
      </rPr>
      <t>separar blocos</t>
    </r>
    <r>
      <rPr>
        <sz val="12"/>
        <color theme="1"/>
        <rFont val="Google Sans"/>
      </rPr>
      <t>, passar para jbs colar e depois enviar para gabi corta-los no uni</t>
    </r>
  </si>
  <si>
    <t>Em estoque</t>
  </si>
  <si>
    <t>LISTA DE MATERIAIS SECRETARIA, fazer levantamento dos materiais de secretaria dpa para providenciar compra enviando email para jbs</t>
  </si>
  <si>
    <t>COLAR FOTOS MURAL quando as pontas estiverem soltando</t>
  </si>
  <si>
    <t>Sem fotos no momento</t>
  </si>
  <si>
    <r>
      <rPr>
        <sz val="12"/>
        <color theme="1"/>
        <rFont val="Google Sans"/>
      </rPr>
      <t>BACK UP, SCA,</t>
    </r>
    <r>
      <rPr>
        <sz val="12"/>
        <color theme="1"/>
        <rFont val="Google Sans"/>
      </rPr>
      <t xml:space="preserve"> fazer backup SCA no computador.</t>
    </r>
  </si>
  <si>
    <r>
      <rPr>
        <sz val="12"/>
        <color theme="1"/>
        <rFont val="Google Sans"/>
      </rPr>
      <t xml:space="preserve">LIMPEZA, </t>
    </r>
    <r>
      <rPr>
        <sz val="12"/>
        <color theme="1"/>
        <rFont val="Google Sans"/>
      </rPr>
      <t>Limpar área de trabalho dos computadores CUIDADO COM O MODEM!!!</t>
    </r>
  </si>
  <si>
    <r>
      <rPr>
        <sz val="12"/>
        <color theme="1"/>
        <rFont val="Google Sans"/>
      </rPr>
      <t>ALUNOS SEM UNIFORME</t>
    </r>
    <r>
      <rPr>
        <sz val="12"/>
        <color rgb="FF4A86E8"/>
        <rFont val="Google Sans"/>
      </rPr>
      <t xml:space="preserve"> AULAS EM CONJUNTOS E INDIVIDUAIS </t>
    </r>
    <r>
      <rPr>
        <b/>
        <sz val="12"/>
        <color rgb="FF4A86E8"/>
        <rFont val="Google Sans"/>
      </rPr>
      <t xml:space="preserve">e </t>
    </r>
    <r>
      <rPr>
        <b/>
        <sz val="12"/>
        <color rgb="FFFF0000"/>
        <rFont val="Google Sans"/>
      </rPr>
      <t xml:space="preserve">SEM EQUIPAMENTNO DE PROTEÇÃO  (JOELHEIRAS E MUNHEIREIRAS) - </t>
    </r>
    <r>
      <rPr>
        <sz val="12"/>
        <color theme="1"/>
        <rFont val="Google Sans"/>
      </rPr>
      <t>favor imprimir lista de todas as turmas de nivel 1 (dpa tarde e noite) . no momento da presença digital, observar quem está sem unifome e verificar se já completou 30 dias da data da matricula. marcar com caneta marca texto e entregar as listas pra mim grata jbs ATENÇAO: AGENDAR NA GOOGLE COMO LEMBRETE COM "NOTIFICACAO" NOS DIA E HORARIO QUE A ALUNA EM QUESTAO FAZ AULA. GRATA JBS</t>
    </r>
  </si>
  <si>
    <r>
      <rPr>
        <sz val="12"/>
        <color theme="1"/>
        <rFont val="Google Sans"/>
      </rPr>
      <t xml:space="preserve">30 do mes </t>
    </r>
    <r>
      <rPr>
        <b/>
        <sz val="8"/>
        <color rgb="FFFF0000"/>
        <rFont val="Google Sans"/>
      </rPr>
      <t>NOVO!! INCLUI JOELHEIRAS E MUNHEQUEIRAS NA CONFERENCIA</t>
    </r>
  </si>
  <si>
    <t>Em andamento</t>
  </si>
  <si>
    <r>
      <rPr>
        <sz val="12"/>
        <color theme="1"/>
        <rFont val="Google Sans"/>
      </rPr>
      <t>TROCAR BOLSAS PATINS MOSTRUARIO</t>
    </r>
    <r>
      <rPr>
        <sz val="12"/>
        <color theme="1"/>
        <rFont val="Google Sans"/>
      </rPr>
      <t xml:space="preserve"> pedir para ivanilda passar aspirador nas expostas, guardar no plástico para venda e colocar outras nas prateleiras do mostruario</t>
    </r>
  </si>
  <si>
    <t>Feito mensalmente conforme rotina de limpeza Iva</t>
  </si>
  <si>
    <r>
      <rPr>
        <sz val="12"/>
        <color theme="1"/>
        <rFont val="Google Sans"/>
      </rPr>
      <t xml:space="preserve">CONFERENCIA DE WPP DA ESCOLA TODA no </t>
    </r>
    <r>
      <rPr>
        <sz val="12"/>
        <color theme="1"/>
        <rFont val="Google Sans"/>
      </rPr>
      <t>SCA/ GMAIL / LISTA DE TRANSMISSAO</t>
    </r>
    <r>
      <rPr>
        <sz val="12"/>
        <color theme="1"/>
        <rFont val="Google Sans"/>
      </rPr>
      <t xml:space="preserve">  </t>
    </r>
  </si>
  <si>
    <t xml:space="preserve">FICHAS AULAS EXPERIMENTAIS NAO EFETIVADAS - pegar as fichas com jbs e lançar na linha de transmissão do whats como APLAUSE </t>
  </si>
  <si>
    <t xml:space="preserve">Esperando fichas de agosto </t>
  </si>
  <si>
    <t>Angelica, Thami e Gabi</t>
  </si>
  <si>
    <r>
      <rPr>
        <sz val="12"/>
        <color theme="1"/>
        <rFont val="Google Sans"/>
      </rPr>
      <t>CABOS BRANCOS DE CARREGAMENTO DE CELULAR DPA -f</t>
    </r>
    <r>
      <rPr>
        <sz val="12"/>
        <color theme="1"/>
        <rFont val="Google Sans"/>
      </rPr>
      <t>avor limpa-los e deixa-los "branquinhos igual OMO faz!!""" rs... grata jbs</t>
    </r>
  </si>
  <si>
    <r>
      <rPr>
        <sz val="12"/>
        <color theme="1"/>
        <rFont val="Google Sans"/>
      </rPr>
      <t xml:space="preserve">FILTRO DE LINHA </t>
    </r>
    <r>
      <rPr>
        <sz val="12"/>
        <color theme="1"/>
        <rFont val="Google Sans"/>
      </rPr>
      <t>ao lado do movel da impressora recepcao dpa - -favor tirar o po e passar um pano bem enxuto (bem enxuto mesmo!!) com alcool 70% grata jbs</t>
    </r>
  </si>
  <si>
    <r>
      <rPr>
        <sz val="12"/>
        <color theme="1"/>
        <rFont val="Google Sans"/>
      </rPr>
      <t xml:space="preserve">CAIXAS DE SOM COMPUTADOR SERVIDOR- </t>
    </r>
    <r>
      <rPr>
        <sz val="12"/>
        <color theme="1"/>
        <rFont val="Google Sans"/>
      </rPr>
      <t>-favor limpa-los e deixa-los "branquinhos igual OMO faz!!""" rs... grata jbs</t>
    </r>
  </si>
  <si>
    <t>Nao tem mais caixa de som</t>
  </si>
  <si>
    <r>
      <rPr>
        <sz val="12"/>
        <color theme="1"/>
        <rFont val="Google Sans"/>
      </rPr>
      <t xml:space="preserve">ARMARIO DO CAIXA- </t>
    </r>
    <r>
      <rPr>
        <sz val="12"/>
        <color theme="1"/>
        <rFont val="Google Sans"/>
      </rPr>
      <t>-favor arrasta-lo, passar mopi seco ou vassoura e depois mopi umido torcido em agua grata jbs</t>
    </r>
  </si>
  <si>
    <r>
      <rPr>
        <sz val="12"/>
        <color theme="1"/>
        <rFont val="Google Sans"/>
      </rPr>
      <t>COMPUTADORES DA RECEPCAO -</t>
    </r>
    <r>
      <rPr>
        <sz val="12"/>
        <color theme="1"/>
        <rFont val="Google Sans"/>
      </rPr>
      <t xml:space="preserve"> parte de baixo (CPUs) - -favor arrastá-los e com MUITO CUIDADO tirar o po dos fios, parte externa dos mesmos e os carrinhos de suporte. grata jbs</t>
    </r>
  </si>
  <si>
    <t>angelica, gabriela  ADM NOVO!!!!!!</t>
  </si>
  <si>
    <t xml:space="preserve">CONFIRMACAO DE RECEBIMENTO do flyer saudacao  NO WHATSAPP dos alunos novos do último mes. grata jbs </t>
  </si>
  <si>
    <r>
      <rPr>
        <b/>
        <sz val="12"/>
        <color theme="1"/>
        <rFont val="Google Sans"/>
      </rPr>
      <t>TESTAR LINK PORTFOLIO DANCING</t>
    </r>
    <r>
      <rPr>
        <b/>
        <sz val="12"/>
        <color theme="1"/>
        <rFont val="Google Sans"/>
      </rPr>
      <t xml:space="preserve"> que é enviado na mensagem de saudacao quando o aluno faz a matricula. fazer o teste enviando para mim por exemplo.</t>
    </r>
  </si>
  <si>
    <r>
      <rPr>
        <b/>
        <sz val="12"/>
        <color theme="1"/>
        <rFont val="Google Sans"/>
      </rPr>
      <t>RELOGIO ENTRADA</t>
    </r>
    <r>
      <rPr>
        <b/>
        <sz val="12"/>
        <color theme="1"/>
        <rFont val="Google Sans"/>
      </rPr>
      <t xml:space="preserve"> - conferir se esta sincronizado com o relogio do fundo (dos profs)</t>
    </r>
  </si>
  <si>
    <t xml:space="preserve">Angelica </t>
  </si>
  <si>
    <t>gabi thami angel</t>
  </si>
  <si>
    <t>VICTORIA RAQUEL DE ALMEIDA MARQUES favor colher fotos e digitais sca grata jbs</t>
  </si>
  <si>
    <t xml:space="preserve">ju aluna so fez AE e nao finalizou matricula </t>
  </si>
  <si>
    <t>angelica e gabi</t>
  </si>
  <si>
    <t>Favor  trocar a pilha do relógio do hall. Grata jbs</t>
  </si>
  <si>
    <t>POST TURMA NOVA MANHA - favor enviar ativos o ref post grata jbs</t>
  </si>
  <si>
    <t>thamires, gabriela ou angelica</t>
  </si>
  <si>
    <t>PAOLA MEISEN PETEK favor ver email de cancelamento grata jbs</t>
  </si>
  <si>
    <t>feito cancelamento</t>
  </si>
  <si>
    <t>AUX TRANSPORTE AGOSTO deixei na sua pasta.  favor assinar e colocar de volta na minha gaveta grata jbs</t>
  </si>
  <si>
    <t xml:space="preserve">feito Ju </t>
  </si>
  <si>
    <t>thamires</t>
  </si>
  <si>
    <r>
      <rPr>
        <b/>
        <sz val="12"/>
        <color theme="1"/>
        <rFont val="Google Sans"/>
      </rPr>
      <t>ARQUIVOS CANVA</t>
    </r>
    <r>
      <rPr>
        <sz val="12"/>
        <color theme="1"/>
        <rFont val="Google Sans"/>
      </rPr>
      <t xml:space="preserve"> - favor deixar tudo e sempre salvo no canva que foi compartilhado contigo. grata jbs</t>
    </r>
  </si>
  <si>
    <t>combinado Ju</t>
  </si>
  <si>
    <r>
      <rPr>
        <b/>
        <sz val="12"/>
        <color theme="1"/>
        <rFont val="Google Sans"/>
      </rPr>
      <t xml:space="preserve">ROBERTA MORITA DE QUINTAL VASCONCELLOS BOTELHO - </t>
    </r>
    <r>
      <rPr>
        <sz val="12"/>
        <color theme="1"/>
        <rFont val="Google Sans"/>
      </rPr>
      <t>Mãe está pedindo reembolso das parcelas pagas de APD pois a aluna não está vindo na aula desde fevereiro. Se informar a respeito de como responder com JBS pois ela entrará em contato do dia 22 em diante</t>
    </r>
  </si>
  <si>
    <t xml:space="preserve">retorno jbs 230724 assunto repassado para o juridico. </t>
  </si>
  <si>
    <t>roger</t>
  </si>
  <si>
    <t>NÚMEROS NAS BOTAS DOS PATINS + ESCRITO "DPA" - favor passar caneta pilot reforçando os dados já existentes (estão meio desbotados) grata jbs</t>
  </si>
  <si>
    <t>ok ciente roger/ ok feito</t>
  </si>
  <si>
    <t>LIZ VASCONCELOS BOTELHO favor cancelar cobranca recorrente. grata jbs</t>
  </si>
  <si>
    <r>
      <rPr>
        <b/>
        <sz val="12"/>
        <color theme="1"/>
        <rFont val="Google Sans"/>
      </rPr>
      <t>AE TURMA NOVA MANHA (TERCA E QUINTA 10H)</t>
    </r>
    <r>
      <rPr>
        <sz val="12"/>
        <color theme="1"/>
        <rFont val="Google Sans"/>
      </rPr>
      <t xml:space="preserve"> - liberada para realizar AE na turma  porem me avisar com pelo menos 1 dia de antecedencia. grata jbs</t>
    </r>
  </si>
  <si>
    <t>gabi thami e angelica</t>
  </si>
  <si>
    <r>
      <rPr>
        <b/>
        <sz val="12"/>
        <color theme="1"/>
        <rFont val="Google Sans"/>
      </rPr>
      <t xml:space="preserve">Aluna MERIELE VACHTCHUK </t>
    </r>
    <r>
      <rPr>
        <sz val="12"/>
        <color theme="1"/>
        <rFont val="Google Sans"/>
      </rPr>
      <t>quer cancelar a inscrição para o campeonato e ver a possibilidade de reembolso! Ver conversa Whats</t>
    </r>
  </si>
  <si>
    <t>RETORNO GABI aviso Meri que nao tem devolucao</t>
  </si>
  <si>
    <t>SALVAR TODAS CONVERSAS NOVAMENTE DA ROBERTA MORITA - a mesma enviou mais mensagens agora ha pouco e gostaria de ter tudo em um docuetno so. obrigada jbs favor enviar no meu email jbsdancing@gmail.com</t>
  </si>
  <si>
    <t>feito, enviado no email da jbs</t>
  </si>
  <si>
    <t>FAVOR TROCAR PLASTICO DOS PROF - pasta aulas individuais. grata jbs</t>
  </si>
  <si>
    <t>Feito, Ju</t>
  </si>
  <si>
    <t>VERIFICAR HORARIOS AI agosto (considerando turma nova 3a e 5a das 10 as 11) grata jbs</t>
  </si>
  <si>
    <t>angelica gabriela e thamires</t>
  </si>
  <si>
    <t>NOVOS VALORES A PARTIR DE 01/08/24 - vou alterar os formularios e valores no SCA . favor cada uma dar o seu ciente grata jbs</t>
  </si>
  <si>
    <t>angelica, gabi e thami</t>
  </si>
  <si>
    <t>PGTOS RECORRENTES EM ABERTO favor verificar e tomar providencias grata jbs</t>
  </si>
  <si>
    <t>IVA</t>
  </si>
  <si>
    <t>AUX TRANSPORTE AGOSTO deixei na pasta vermelha favor assinar e colocar de volta na minha gaveta grata jbs</t>
  </si>
  <si>
    <t>feio</t>
  </si>
  <si>
    <t>Responder Fábio no Whats sobre recreação de patins no dia. Sabem de algo?</t>
  </si>
  <si>
    <t>LANÇAMENTO DE INSCRICAO ALUNOS NIVEL 2 E NIVEL 3 SHOWTIME - segue lista. grata</t>
  </si>
  <si>
    <t>ENVIO CARTA CONVITE ALUNOS NIVEL 2 E NIVEL 3 SHOWTIME  - favor enviar até 5a f dia 25/07/24 grata jbs</t>
  </si>
  <si>
    <t>roger ste</t>
  </si>
  <si>
    <t>TROCAR ESPUMA MICROFONES DPA vemos isso na reuniao pois esta guardado no armario grata jbs</t>
  </si>
  <si>
    <t>ok feito</t>
  </si>
  <si>
    <t>ste</t>
  </si>
  <si>
    <t>nomes de quem vai fazer além do minigrupo</t>
  </si>
  <si>
    <t>DUO isadora jaqueto e maria favoretto, QUARTETO mari, allana, isadora e maria favoretto, Quarteto Stefane , Ana Clara, Bruna e Giovana, DUO mariana e julia garcia, DUPLA Roger e Julia Canassa, DUO Livia beffa e ana livia favoretto.</t>
  </si>
  <si>
    <t>CLIPE DIA DO AMIGO (vert e horizontal) favor providenciar grata jbs</t>
  </si>
  <si>
    <t>ok ciente roger / ok feito</t>
  </si>
  <si>
    <t>roger ste ju</t>
  </si>
  <si>
    <t>PESQUISAR NOVOS NOMES PARA CAMP 2025 + SHOWTIME 2024</t>
  </si>
  <si>
    <t xml:space="preserve">ciente ste / ciente roger . nomes confirmados: SARAH ASSALIN (pre camp), GAIA INAE (TA kids) / </t>
  </si>
  <si>
    <t>HOLERITE JULHO NA SUA PASTA - favor datar, assinar e deixar o envelope na minha gaveta da recepcao grata jbs</t>
  </si>
  <si>
    <t>PIX DE ADRIANA GENTA CORDIOLI me 305,00 de 25/07/24 as 15h46 por favor poderiam verificar pra mim? no aguardo grata jbs</t>
  </si>
  <si>
    <t>RETORNO ANGELICA ju a thami recebeu hoje ja esta no cx</t>
  </si>
  <si>
    <t>ISABELA STAUT DOLIS - contrato em transito</t>
  </si>
  <si>
    <t>arquivado</t>
  </si>
  <si>
    <t>ANNA CAROLINA VASCONCELOS ABS BRANDAO - contrato em transito</t>
  </si>
  <si>
    <t>TURMA ADULTOS EM CONJUNTO - camila (maria fernada) patricia (bella) bia (julia) nubia (ana clara) marcela</t>
  </si>
  <si>
    <t>RETORNO ANGELICA ja coloquei os nomes na planilha</t>
  </si>
  <si>
    <t>angel gabi e thami</t>
  </si>
  <si>
    <t>PATINS VARIANT PLUS 35 (yohana anunciou no dpa classificados) alguem precisando deste numero??? no aguardo grata jbs</t>
  </si>
  <si>
    <t>RETORNO ANGELICA nao tenho ninguem para passar estamos precisando do 36 para nicole marcelino ja falei com a yohanna RETORNO GABI tbm nao Ju</t>
  </si>
  <si>
    <t>AULA PARA ADULTOS 1XSEM 3af das 8 as 8h45 - que tal? estao a fins? precisamo de 1 prof e 1 monit. conversamos na 6af ok? grata jbs</t>
  </si>
  <si>
    <t>ok ste e roger toparam</t>
  </si>
  <si>
    <t>REUNIAO 260724 CONFEREIR com ju lista de inscricoes gp3 x lista de inscritos divulgada ontem grata jbs</t>
  </si>
  <si>
    <t>ok ciente roger</t>
  </si>
  <si>
    <t>HOLERITE JUL NA SUA PASTA - favor datar, assinar e deixar o envelope na minha gaveta da recepcao grata jbs</t>
  </si>
  <si>
    <t>thamires e gabi</t>
  </si>
  <si>
    <t>FAVOR TROCAR CONTACT VERMELHO PISTA  - favor ver com os profs para todos colaborarem. Favor combinar com eles para sabado 27/07 grata jbs</t>
  </si>
  <si>
    <t>feito prof trocaram todos no sabado</t>
  </si>
  <si>
    <t>gabi e thami</t>
  </si>
  <si>
    <t>OLIVIA e nicolas CANDIA SANTANA favor colher fotos e digitais sca grata jbs</t>
  </si>
  <si>
    <t>ALICE JASEN favor colher fotos e digitais sca grata jbs</t>
  </si>
  <si>
    <t xml:space="preserve">N2 PARA N3 - PRECISAM COMPRAR PATINS: Sara Bazoni Silva, </t>
  </si>
  <si>
    <t>RETORNO ANGELICA conversei com pai da sara bazoni pediu para ajudar a achar um patins variant plus 34 e tem um patins R4B 33 para vender -  RETORNO GABI sarah bazoni ok feito</t>
  </si>
  <si>
    <t>angelica, gabriela e Thami</t>
  </si>
  <si>
    <t>TURMA ADULTOS EM CONJUNTO - Aba "Grupo Adulto" criada na planilha de "Aula Experimental". Adicionar adultos interessados lá! Início 06/08 e aula com duração das 20:00 - 20:45</t>
  </si>
  <si>
    <t>angelica , gabi e thami</t>
  </si>
  <si>
    <r>
      <rPr>
        <sz val="12"/>
        <color rgb="FF000000"/>
        <rFont val="Google Sans"/>
      </rPr>
      <t>ISADORA ORLANDI DALIO</t>
    </r>
    <r>
      <rPr>
        <sz val="12"/>
        <color rgb="FF000000"/>
        <rFont val="Google Sans"/>
      </rPr>
      <t xml:space="preserve"> - oferecer aula individual a mais, ou seja, sem sair das aulas em conjunto grata jbs aguardo rtorno</t>
    </r>
  </si>
  <si>
    <t>RETORNO ANGELICA faltou a aula no dia 180624 - faltou novamente 20/06/24 - mandei mensagem para mae perguntando o motivo das faltas ela visualizou mas nao respondeu RETORNO ANGELICA pedido de rescisao em 01/07/24 aluna nao quer vir mais em nenhuma modalidade de aula em processo de rescisao - RETORNO ANGELICA pagou ultima parcela aguardando prazo para concluir rescisao</t>
  </si>
  <si>
    <t>Karol e a filha de 6 anos vão vir assistir a aula de recreação dia 27/07 (43 9187-5472)</t>
  </si>
  <si>
    <t xml:space="preserve">RETORNO - Irá marcar aulinhas individuais </t>
  </si>
  <si>
    <t>LUIGI BLESSMANN GOUVEIA MATRIC 5708 pagou link granito valor 400,00 ref julho a dez 24 MAXI. favor dar baixa no sca grata jbs</t>
  </si>
  <si>
    <t>RETORNO ANGELICA feito lancamentos e recebimento</t>
  </si>
  <si>
    <t>HELENA MACEDO GALVAO BATISTA - Marcar demais AIs pagas e assinar contrato 01/08</t>
  </si>
  <si>
    <t>perdeu a aula do dia 25/07 mas enviou atestado aula remarcada para dia 01/08. Contratos assinados. Faltando pagamento aula em grupo somente</t>
  </si>
  <si>
    <t>gabi e ange</t>
  </si>
  <si>
    <t>Responder Karla Sayuri sobre rescisão</t>
  </si>
  <si>
    <t>Responder Rodrigo/Savio</t>
  </si>
  <si>
    <t>Responder  43 9660-9778</t>
  </si>
  <si>
    <t>A partir de hoje usaremos somente os novos arquivos (2o semestre, com preços atualizados) dos arquivos que estão na pasta ADM. Favor pegar arquivos antigos/desatualizados e colocar na pasta "1o semestre" dentro da pasta de ADM para não enviarmos arquivos errados acidentalmente</t>
  </si>
  <si>
    <t>gabi e angel</t>
  </si>
  <si>
    <t>OLIVIA QUAGGIO - conversar com a cintia mae, para passar para 3a e 5a turma nova e tiver interesse. grata jbs</t>
  </si>
  <si>
    <t>RETORNO - Está conversando com a mãe (avó da criança), para a logística de trazer e buscar, mas que a Olivia já aceitou a troca  RETORNO GABI mae nao consegue trocar pois nao conseguiu alguem pra trazer</t>
  </si>
  <si>
    <t>TABELA RODIZIO DE MOPI E ALCOOL CORRE MAO - favor providenciar editacao incluindo a MARI no rodizio a partir de agosto. grata jbs</t>
  </si>
  <si>
    <t>ok ciente roger / ste. FEITO</t>
  </si>
  <si>
    <t>STE</t>
  </si>
  <si>
    <t>TABELA RODIZIO BARRA - favor providenciar editacao incluindo a MARI no rodizio a partir de agosto. grata jbs</t>
  </si>
  <si>
    <t>ok ciente roger e ste . FEITO. seg e quarta 18:30 as 19:15 MARIANA / ter e qui 17:30 as 18:15 ISA / ter e qui 19:15 as 20:00 GI</t>
  </si>
  <si>
    <t>AI DA ALUNA ISSA GISLANE GONZALEZ SAENZ por favor me ligue para conversarmos. grata jbs</t>
  </si>
  <si>
    <t>GIOVANNA TEIXEIRA BELLINELLO - favor ver email de cancelamento grata jbs</t>
  </si>
  <si>
    <t>CELINA PRADA SENEDA - contrato em transito</t>
  </si>
  <si>
    <t>contrato arquivado</t>
  </si>
  <si>
    <t>MANUELA SOARES PERALES - contrato em transito</t>
  </si>
  <si>
    <t>ANNA CLARA RODRIGUES PORTO - contrato em transito</t>
  </si>
  <si>
    <t>SARA RODRIGUES PORTO - contrato em transito</t>
  </si>
  <si>
    <t>JULIA SOARES PERALES - contrato em transito</t>
  </si>
  <si>
    <t>GIOVANNA MARQUES DO PRADO LUIZ - contrato em transito</t>
  </si>
  <si>
    <t>ANTONIA MANGONARO favor colher digitais para SCA grata jbs</t>
  </si>
  <si>
    <t>thami / angel / gabi</t>
  </si>
  <si>
    <t>TREINO EXTRA CAMP 4  atenção!!  01/08 (5af) das 20 a 21h, 05/08 (2af) 20h15 as 21h14, 08/08 (5af) 20 a 21h. favor dar ciente grata jbs</t>
  </si>
  <si>
    <t>angelica,  gabi e thami</t>
  </si>
  <si>
    <t>TREINOS ANA LUIZA DEPOIS DAS 20H lembrar de apagar os refletores externos de luz. grata jbs</t>
  </si>
  <si>
    <t>thami / gabi / angel</t>
  </si>
  <si>
    <t>NOVOS VALORES DE INVESTIMENTO a partir de amanha 01/08. Ver arquvio: investimentos 2024 salvo no servidor adm semestre 2. ja alterei os valores no sca. favor cada uma dar o seu ciente por favor. grata jbs</t>
  </si>
  <si>
    <t>gabi, angelica e thami</t>
  </si>
  <si>
    <t xml:space="preserve">Mudamos a planilha de AI para um novo formato. Favor usar a aba nova a partir de hoje. ATENÇÃO: Mudamos os horários de AI de terças e quintas para 10 min mais cedo. Novos cliente ou renovações deverão ser feitas no horário novo. </t>
  </si>
  <si>
    <t xml:space="preserve">angelica e gabi </t>
  </si>
  <si>
    <t>Ariane (41)988689999 CONTATO para aulas recreacao uni  - favor entrar em contato grata jbs</t>
  </si>
  <si>
    <t>RETORNO ANGELICA feito contato aguardando retorno - aula experimental agendada no uni julia adum avisada - colocado na planilha parcerias</t>
  </si>
  <si>
    <t>D14M QUARTA E SEXTA - turma fechada ate para as reposicoes</t>
  </si>
  <si>
    <t xml:space="preserve"> ANGELICAgabi e thami</t>
  </si>
  <si>
    <r>
      <rPr>
        <b/>
        <sz val="12"/>
        <color theme="1"/>
        <rFont val="Google Sans"/>
      </rPr>
      <t>ESTELA E HELENA FERNANDES POLETI</t>
    </r>
    <r>
      <rPr>
        <sz val="12"/>
        <color theme="1"/>
        <rFont val="Google Sans"/>
      </rPr>
      <t xml:space="preserve"> - Favor providenciar rescisão contratual conforme conversado presencialmente ontem (01/07)</t>
    </r>
  </si>
  <si>
    <t>RETORNO ANGELICA feito calculo da rescisao enviado ao pai aguardando o prazo para baixar contratos e agendar devolucao RETORNO ANGELICA vai fazer aula ate 09/08 entao nao vai gerar rescisao somente conclusao do contrato</t>
  </si>
  <si>
    <t>MELISSA E MARINA D14M - conversar com a mae para a partir de agosto passar as meninas para 2x semana. grata jbs</t>
  </si>
  <si>
    <r>
      <rPr>
        <sz val="12"/>
        <color theme="1"/>
        <rFont val="Google Sans"/>
      </rPr>
      <t xml:space="preserve">RETORNO - Não respondeu a mensagem ainda, caso não responda, falo presencialmente quarta dia 31/07 na aulinha delas  </t>
    </r>
    <r>
      <rPr>
        <b/>
        <sz val="12"/>
        <color theme="1"/>
        <rFont val="Google Sans"/>
      </rPr>
      <t xml:space="preserve">RETORNO JBS 30/07 isso, por favor  fale presencialmente com ela amanha 31/07. no final se eu ve-la na janela ou saida tb vou reforçar. obrigada. Mãe respondeu whatsapp informando que esse ano não conseguirá deixar as meninas 2x na semana </t>
    </r>
  </si>
  <si>
    <t>fazer uma acao com os alunos/turma nova de nivel 1 de 5 feira sobre os inicio das aulas essa semana qualquer duvida falar com jbs</t>
  </si>
  <si>
    <t>RETORNO - Alunos que estavam na planilha de espera não conseguiram encaixar por agora a aulinha de quinta, porém tem 3 alunos oara aula experimental na quinta dia 08/08</t>
  </si>
  <si>
    <t>gabi thami</t>
  </si>
  <si>
    <t>ORIENTACAO THAMI CONTRATOS X SCA</t>
  </si>
  <si>
    <t xml:space="preserve">thami </t>
  </si>
  <si>
    <t>ORIENTACAO THAMI protocolo de agendamento de aulas experimentais</t>
  </si>
  <si>
    <t>thami e gabi</t>
  </si>
  <si>
    <t xml:space="preserve"> MANUELA BENEVENTO (recreacao) favor colher foto e digitais sca. PROVIDENCIAR TB cpf pais</t>
  </si>
  <si>
    <t>DIA DO AMIGO YOUTUBE + REDES SOCIAIS- fazer na 6af na reuniao grata jbs</t>
  </si>
  <si>
    <t xml:space="preserve">ok ciente roger </t>
  </si>
  <si>
    <t>Profs e monitores</t>
  </si>
  <si>
    <t>Mudamos a planilha de AI para um novo formato. Favor deixar todos monitores cientes do uso da nova formatação. Qualquer dúvida ou problema falar com Angélica, Gabi, Matheus ou Thami</t>
  </si>
  <si>
    <t>ok allana, ok ste, ok roger, ok mari, ok isadora, ok gi</t>
  </si>
  <si>
    <t>SEMANA DO PATINS JULHO - favor providenciar grata jbs</t>
  </si>
  <si>
    <t>ciente roger/ ok feito</t>
  </si>
  <si>
    <t>REENVIO CONVITE SHOWTIME NIVEL 2 com fotos  e tabela lembrete datas grata jbs</t>
  </si>
  <si>
    <t>REENVIO CONVITE SHOWTIME NIVEIS 3/4 com tabela lembrete datas grata jbs</t>
  </si>
  <si>
    <t>thami, gabi e angeica</t>
  </si>
  <si>
    <r>
      <rPr>
        <b/>
        <sz val="12"/>
        <color theme="1"/>
        <rFont val="Google Sans"/>
      </rPr>
      <t>LIVIA IURAK OLIVEIRA -</t>
    </r>
    <r>
      <rPr>
        <sz val="12"/>
        <color theme="1"/>
        <rFont val="Google Sans"/>
      </rPr>
      <t xml:space="preserve"> Marcar somente aulas individuais, fez aula na recreação, mas o caso dela liberado somente matrícula em aula individual. Obrigada </t>
    </r>
  </si>
  <si>
    <t xml:space="preserve">ciente </t>
  </si>
  <si>
    <t>thami, gabi angelica</t>
  </si>
  <si>
    <t xml:space="preserve">RETORNO - 43 8441-4603 está com problema no pagamento pelo cartão da locação de patins referente a Julho/Dezembro . Obrigada </t>
  </si>
  <si>
    <t>RETORNO ANGELICA vou pedir para jbs fazer novo link na segunda feira - pago</t>
  </si>
  <si>
    <t>ISSA GISLANE GONZALEZ SAENZ - colher foto e digital por gentileza na proxima aula terça feira</t>
  </si>
  <si>
    <t>roger, ste</t>
  </si>
  <si>
    <t>CRIADA A TURMA DE ADULTOS NO SCA - D13N - AD - 3A FEIRA instrucoes: turma nivel iniciante para adultos que já sabem deslizar sozinhos sobre patins
demais interessados iniciar com AI para aprender passos básicos da patinação. a posterior estarao liberados pelos professores para migrar para turma adulto
 favor cada um dar o seu ciente</t>
  </si>
  <si>
    <t xml:space="preserve">ok ciente ste / Ciente roger </t>
  </si>
  <si>
    <t>ISSA GISLANE GONZALEZ SAENZ - contrato em transito</t>
  </si>
  <si>
    <t xml:space="preserve">contrato arquivado </t>
  </si>
  <si>
    <t>MARIANA OLIVEIRA DE CARVALHO JOAQUIM - colher foto e digital</t>
  </si>
  <si>
    <t>MARIANA OLIVEIRA DE CARVALHO JOAQUIM - contrato em transito</t>
  </si>
  <si>
    <t>Responder conversas não lida no Whats!</t>
  </si>
  <si>
    <t>jbs e gabi</t>
  </si>
  <si>
    <t>43 9174-1983 - Pagamento de 804 reais. Favor verificar junto com a Juliana.</t>
  </si>
  <si>
    <t>feito devolucao e eenviado comrovante</t>
  </si>
  <si>
    <t>Não loclizamos inscrição Showtime da Mari Rodrigues. Estão todos lançados</t>
  </si>
  <si>
    <t>RETORNO GABI estao sim todos lancados, sugestao: na aba pagamentos clicar em "nao pagos" para facilitar</t>
  </si>
  <si>
    <t>Gabi e ange</t>
  </si>
  <si>
    <t>LUIZ ARANDA FENOY NETO - A devolução foi programada? A resposta para a responsável foi dada presencialmente dado a ausência de resposta na Whats?</t>
  </si>
  <si>
    <t>RETORNO GABI jbs ainda nao programou as devolucoes e assim que fizer a programacao enviamos o comprovante RETORNO GABI feito retorno</t>
  </si>
  <si>
    <t>Angelca, Thami ou Gabi,</t>
  </si>
  <si>
    <t>RESCISAO LUIZA DE A ARANDA -  segue o agendamento de reembolso rescisao da aluna  5558 luiza de azevedo aranda. Favor encaminhar para a mae, Vanessa e depois enviar mensagem de agradecimento. grata ju OBS doc no wpp da dpa</t>
  </si>
  <si>
    <t>enviado</t>
  </si>
  <si>
    <r>
      <rPr>
        <b/>
        <sz val="12"/>
        <color theme="1"/>
        <rFont val="Google Sans"/>
      </rPr>
      <t>LARA GONCALVES DA COSTA</t>
    </r>
    <r>
      <rPr>
        <sz val="12"/>
        <color theme="1"/>
        <rFont val="Google Sans"/>
      </rPr>
      <t xml:space="preserve"> - contrato em transito</t>
    </r>
  </si>
  <si>
    <r>
      <rPr>
        <b/>
        <sz val="12"/>
        <color theme="1"/>
        <rFont val="Google Sans"/>
      </rPr>
      <t>SARAH KOCHHANN ASSALIN</t>
    </r>
    <r>
      <rPr>
        <sz val="12"/>
        <color theme="1"/>
        <rFont val="Google Sans"/>
      </rPr>
      <t xml:space="preserve"> - contrato em transito</t>
    </r>
  </si>
  <si>
    <r>
      <rPr>
        <b/>
        <sz val="12"/>
        <color theme="1"/>
        <rFont val="Google Sans"/>
      </rPr>
      <t>DIGITAL MARI</t>
    </r>
    <r>
      <rPr>
        <sz val="12"/>
        <color theme="1"/>
        <rFont val="Google Sans"/>
      </rPr>
      <t xml:space="preserve"> - alterar horarios</t>
    </r>
  </si>
  <si>
    <r>
      <rPr>
        <b/>
        <sz val="12"/>
        <color theme="1"/>
        <rFont val="Google Sans"/>
      </rPr>
      <t xml:space="preserve">DIGITAL GI RESSINETTI </t>
    </r>
    <r>
      <rPr>
        <sz val="12"/>
        <color theme="1"/>
        <rFont val="Google Sans"/>
      </rPr>
      <t xml:space="preserve">- alterar nome </t>
    </r>
  </si>
  <si>
    <t>Email: danibestes@hotmail.com favor retornar com informações. orientacoes no wpp da dancing  a/c cuidados grata jbs</t>
  </si>
  <si>
    <t xml:space="preserve">RETORNO THAMI - Enviado mensagem, marcado aula individual para verificar o nível para ir para turminha conforme nível, ficou para segunda 12/08/2024 às 10:00 com a Mari, enviado chave pix, aguardando comprovante para finalizar agendamento </t>
  </si>
  <si>
    <t>thami gabi angel</t>
  </si>
  <si>
    <r>
      <rPr>
        <b/>
        <sz val="11"/>
        <color theme="1"/>
        <rFont val="Google Sans"/>
      </rPr>
      <t>CRIADA A TURMA DE ADULTOS NO SCA - D13N - AD - 3A FEIRA</t>
    </r>
    <r>
      <rPr>
        <sz val="11"/>
        <color theme="1"/>
        <rFont val="Google Sans"/>
      </rPr>
      <t xml:space="preserve"> instrucoes: turma nivel iniciante para adultos que já sabem deslizar sozinhos sobre patins
demais interessados iniciar com AI para aprender passos básicos da patinação. a posterior estarao liberados pelos professores para migrar para turma adulto
 favor cada um dar o seu ciente</t>
    </r>
  </si>
  <si>
    <t>gabi angelica e thami</t>
  </si>
  <si>
    <r>
      <rPr>
        <b/>
        <sz val="11"/>
        <color rgb="FF000000"/>
        <rFont val="Google Sans"/>
      </rPr>
      <t>PONTO DE JULHO</t>
    </r>
    <r>
      <rPr>
        <sz val="11"/>
        <color rgb="FF000000"/>
        <rFont val="Google Sans"/>
      </rPr>
      <t xml:space="preserve"> - deixei na pasta vermelha. favor assinar e datar. depois colocar na minha gaveta da recepcao grata jbs </t>
    </r>
  </si>
  <si>
    <t>FOTO FIGURINO BOLERO TURMA D32N (SHOWTIME) favor enviar wpp para pais e alunos. favor enviar ainda hoje. grata jbs</t>
  </si>
  <si>
    <t>angelica, gabriela e thamires</t>
  </si>
  <si>
    <r>
      <rPr>
        <b/>
        <sz val="12"/>
        <color theme="1"/>
        <rFont val="Google Sans"/>
      </rPr>
      <t>TURMA ADULTOS</t>
    </r>
    <r>
      <rPr>
        <sz val="12"/>
        <color theme="1"/>
        <rFont val="Google Sans"/>
      </rPr>
      <t xml:space="preserve"> - so reforcando forma de pagamento, somente no plano recorrente</t>
    </r>
  </si>
  <si>
    <r>
      <rPr>
        <b/>
        <sz val="12"/>
        <color theme="1"/>
        <rFont val="Google Sans"/>
      </rPr>
      <t>TURMA D14M</t>
    </r>
    <r>
      <rPr>
        <sz val="12"/>
        <color theme="1"/>
        <rFont val="Google Sans"/>
      </rPr>
      <t xml:space="preserve"> - turma lotada, vagas somente sob analise da jbs</t>
    </r>
  </si>
  <si>
    <t>PATINS MAXI sala ju - favor volta-los para estoque. favor tirar as etiquetas do salto grata ju</t>
  </si>
  <si>
    <t>SHOWTIME modalidades extras -  participação alunos n3 em duplas duos etc… Mas é obrigatória participação no conjunto</t>
  </si>
  <si>
    <t>ciente ste ok ciente roger</t>
  </si>
  <si>
    <r>
      <rPr>
        <b/>
        <sz val="12"/>
        <color theme="1"/>
        <rFont val="Google Sans"/>
      </rPr>
      <t xml:space="preserve">LIZ PIRES </t>
    </r>
    <r>
      <rPr>
        <sz val="12"/>
        <color theme="1"/>
        <rFont val="Google Sans"/>
      </rPr>
      <t>- contratos em transito</t>
    </r>
  </si>
  <si>
    <r>
      <rPr>
        <b/>
        <sz val="12"/>
        <color theme="1"/>
        <rFont val="Google Sans"/>
      </rPr>
      <t xml:space="preserve">DAFNE AMANTEA FERNANDES ROMAGNOLI </t>
    </r>
    <r>
      <rPr>
        <sz val="12"/>
        <color theme="1"/>
        <rFont val="Google Sans"/>
      </rPr>
      <t>- contrato em transito</t>
    </r>
  </si>
  <si>
    <r>
      <rPr>
        <b/>
        <sz val="12"/>
        <color theme="1"/>
        <rFont val="Google Sans"/>
      </rPr>
      <t xml:space="preserve">LUANA CORDIOLI MEDA </t>
    </r>
    <r>
      <rPr>
        <sz val="12"/>
        <color theme="1"/>
        <rFont val="Google Sans"/>
      </rPr>
      <t>- contrato em transito</t>
    </r>
  </si>
  <si>
    <t>ANTONIA MANGONARO faltando passar cartao da 2a a 12a parcela. contrato retido comigo . no aguardo grata jbs</t>
  </si>
  <si>
    <t>RETORNO ANGELICA sim tinha conversado com vc (lembra?) vai passar o cartão dia 10/08 retorno jbs 0608 lembro sim. coloquei aqui no sap para poder lembrar grata RETORNO GABI feito</t>
  </si>
  <si>
    <t>VERIFICAR GMAIL TODOS OS DIAS -  hoje observei que temos 4 pedidos de rescisao no gmail sendo 1 email aberto e 3 fechados sendo 2 do dia 02/08, ou seja, 7 dias atrás. Favor cada uma dar o seu ciente grata jbs OBS TODAS DEVEM ABRIR O GMAIL</t>
  </si>
  <si>
    <t>gabi angelica E thami</t>
  </si>
  <si>
    <t>ALUNOS EM PROCESSO DE RESCISAO - sempre colocar aqui os nomes para eu pode acomparnhar grata jbs. favor cada uma dar o seu ciente</t>
  </si>
  <si>
    <r>
      <rPr>
        <b/>
        <sz val="12"/>
        <color theme="1"/>
        <rFont val="Google Sans"/>
      </rPr>
      <t xml:space="preserve">LUANA CORDIOLI MEDA </t>
    </r>
    <r>
      <rPr>
        <sz val="12"/>
        <color theme="1"/>
        <rFont val="Google Sans"/>
      </rPr>
      <t>- contrato em transito</t>
    </r>
  </si>
  <si>
    <r>
      <rPr>
        <b/>
        <sz val="12"/>
        <color theme="1"/>
        <rFont val="Google Sans"/>
      </rPr>
      <t xml:space="preserve">LIZ PIRES </t>
    </r>
    <r>
      <rPr>
        <sz val="12"/>
        <color theme="1"/>
        <rFont val="Google Sans"/>
      </rPr>
      <t>- contratos em transito</t>
    </r>
  </si>
  <si>
    <r>
      <rPr>
        <b/>
        <sz val="12"/>
        <color theme="1"/>
        <rFont val="Google Sans"/>
      </rPr>
      <t xml:space="preserve">DAFNE AMANTEA FERNANDES ROMAGNOLI </t>
    </r>
    <r>
      <rPr>
        <sz val="12"/>
        <color theme="1"/>
        <rFont val="Google Sans"/>
      </rPr>
      <t>- contrato em transito</t>
    </r>
  </si>
  <si>
    <t>Agendar avaliação Laura Ridão N3</t>
  </si>
  <si>
    <t>RETORNO GABI - agendado para segunda 120824 9:30 com Roger RETORNO GABI avaliacao feita</t>
  </si>
  <si>
    <r>
      <rPr>
        <b/>
        <sz val="12"/>
        <color theme="1"/>
        <rFont val="Google Sans"/>
      </rPr>
      <t>ROSELAINE YANES PALMIERI -</t>
    </r>
    <r>
      <rPr>
        <sz val="12"/>
        <color theme="1"/>
        <rFont val="Google Sans"/>
      </rPr>
      <t xml:space="preserve"> contrato em transito</t>
    </r>
  </si>
  <si>
    <r>
      <rPr>
        <b/>
        <sz val="12"/>
        <color theme="1"/>
        <rFont val="Google Sans"/>
      </rPr>
      <t>MARINA DE MARCHI BOLL</t>
    </r>
    <r>
      <rPr>
        <sz val="12"/>
        <color theme="1"/>
        <rFont val="Google Sans"/>
      </rPr>
      <t xml:space="preserve"> - contrato em transito</t>
    </r>
  </si>
  <si>
    <r>
      <rPr>
        <b/>
        <sz val="12"/>
        <color theme="1"/>
        <rFont val="Google Sans"/>
      </rPr>
      <t xml:space="preserve">PATRICIA CHAVES DE CASTRO </t>
    </r>
    <r>
      <rPr>
        <sz val="12"/>
        <color theme="1"/>
        <rFont val="Google Sans"/>
      </rPr>
      <t>- contrato em transito</t>
    </r>
  </si>
  <si>
    <r>
      <rPr>
        <b/>
        <sz val="12"/>
        <color theme="1"/>
        <rFont val="Google Sans"/>
      </rPr>
      <t xml:space="preserve">CAMILA RODRIGUES AMARILLA PETRELLI </t>
    </r>
    <r>
      <rPr>
        <sz val="12"/>
        <color theme="1"/>
        <rFont val="Google Sans"/>
      </rPr>
      <t>- contrato em transito</t>
    </r>
  </si>
  <si>
    <r>
      <rPr>
        <b/>
        <sz val="12"/>
        <color theme="1"/>
        <rFont val="Google Sans"/>
      </rPr>
      <t>ADAM YANES BRAGA</t>
    </r>
    <r>
      <rPr>
        <sz val="12"/>
        <color theme="1"/>
        <rFont val="Google Sans"/>
      </rPr>
      <t xml:space="preserve"> - contrato em transito</t>
    </r>
  </si>
  <si>
    <r>
      <rPr>
        <b/>
        <sz val="12"/>
        <color theme="1"/>
        <rFont val="Google Sans"/>
      </rPr>
      <t>ANA LUISA MARTINS DA SILVA</t>
    </r>
    <r>
      <rPr>
        <sz val="12"/>
        <color theme="1"/>
        <rFont val="Google Sans"/>
      </rPr>
      <t xml:space="preserve"> - reforcar com a mae sobre pix das aulas individuais . att gabi</t>
    </r>
  </si>
  <si>
    <t>feito conversado com  lourdes pessoalmente</t>
  </si>
  <si>
    <r>
      <rPr>
        <b/>
        <sz val="12"/>
        <color theme="1"/>
        <rFont val="Google Sans"/>
      </rPr>
      <t>ISABELA BATTINI</t>
    </r>
    <r>
      <rPr>
        <sz val="12"/>
        <color theme="1"/>
        <rFont val="Google Sans"/>
      </rPr>
      <t xml:space="preserve"> - contrato em transito</t>
    </r>
  </si>
  <si>
    <r>
      <rPr>
        <b/>
        <sz val="12"/>
        <color theme="1"/>
        <rFont val="Google Sans"/>
      </rPr>
      <t xml:space="preserve">CATARINA ZARELLI </t>
    </r>
    <r>
      <rPr>
        <sz val="12"/>
        <color theme="1"/>
        <rFont val="Google Sans"/>
      </rPr>
      <t>- favor enviar copia do contrato wpp grata jbs</t>
    </r>
  </si>
  <si>
    <t xml:space="preserve">feito </t>
  </si>
  <si>
    <r>
      <rPr>
        <b/>
        <sz val="12"/>
        <color theme="1"/>
        <rFont val="Google Sans"/>
      </rPr>
      <t xml:space="preserve">PGTO FUGURINO SHOWTIME </t>
    </r>
    <r>
      <rPr>
        <sz val="12"/>
        <color theme="1"/>
        <rFont val="Google Sans"/>
      </rPr>
      <t>- enviar para jbs hoje no final do dia lista com nome dos alunos que faltam pagar figurino</t>
    </r>
  </si>
  <si>
    <t>VIDEO INSTITUICIONAL DPA - conversar com o matheus e combinar com ele a veiculacao nas redes sociais (aquele video que a menina que o matheus contratou fez da dancing e do funcional) no aguardo grata jbs</t>
  </si>
  <si>
    <r>
      <rPr>
        <sz val="11"/>
        <color rgb="FF000000"/>
        <rFont val="Google Sans"/>
      </rPr>
      <t>LISTA DE ALUNOS RECREACAO</t>
    </r>
    <r>
      <rPr>
        <sz val="11"/>
        <color rgb="FF000000"/>
        <rFont val="Google Sans"/>
      </rPr>
      <t xml:space="preserve"> que passaram de 30 dias e ainda não tem material de protecao. favor providenciar e me enviar grata jbs</t>
    </r>
  </si>
  <si>
    <t>SPRAY LARANJA SOM ALCOOL SAIDA ALUNOS - favor explicar para toda equipe tec que é com 50% de diluicao em agua. grata jbs</t>
  </si>
  <si>
    <t>ok ciente ste / okciente roger / ok feito</t>
  </si>
  <si>
    <t>ANTONIA MANGONARO - contrato em transito</t>
  </si>
  <si>
    <r>
      <rPr>
        <b/>
        <sz val="11"/>
        <color theme="1"/>
        <rFont val="Google Sans"/>
      </rPr>
      <t>CATARINA ZARELLI</t>
    </r>
    <r>
      <rPr>
        <sz val="11"/>
        <color theme="1"/>
        <rFont val="Google Sans"/>
      </rPr>
      <t xml:space="preserve"> - contrato em transito </t>
    </r>
  </si>
  <si>
    <r>
      <rPr>
        <b/>
        <sz val="11"/>
        <color theme="1"/>
        <rFont val="Google Sans"/>
      </rPr>
      <t>PEDRO MARQUES DE MENDONCA</t>
    </r>
    <r>
      <rPr>
        <sz val="11"/>
        <color theme="1"/>
        <rFont val="Google Sans"/>
      </rPr>
      <t xml:space="preserve"> - contrato em transito</t>
    </r>
  </si>
  <si>
    <r>
      <rPr>
        <b/>
        <sz val="11"/>
        <color theme="1"/>
        <rFont val="Google Sans"/>
      </rPr>
      <t>RAFAELA TUCUNDUVA FERREIRA</t>
    </r>
    <r>
      <rPr>
        <sz val="11"/>
        <color theme="1"/>
        <rFont val="Google Sans"/>
      </rPr>
      <t xml:space="preserve"> - contrato em transito</t>
    </r>
  </si>
  <si>
    <r>
      <rPr>
        <b/>
        <sz val="11"/>
        <color theme="1"/>
        <rFont val="Google Sans"/>
      </rPr>
      <t xml:space="preserve">DAVI E THEO BRUNETTA PERETTI </t>
    </r>
    <r>
      <rPr>
        <sz val="11"/>
        <color theme="1"/>
        <rFont val="Google Sans"/>
      </rPr>
      <t>- pedido de rescisao por email</t>
    </r>
  </si>
  <si>
    <t xml:space="preserve">rescisao concluida ultima parcela 130824 ok / qual o motivo da rescisao??? no aguardo grata jbs RETORNO GABI whatsapp mae: "Theo esta com o tornozelo inflamado e tem orientação de não fazer aula até se recuperar....e Davi não quer continuar sozinho" </t>
  </si>
  <si>
    <t xml:space="preserve">PONTO DE JULHO - deixei na pasta vermelha. favor assinar e datar. depois colocar na minha gaveta da recepcao grata jbs </t>
  </si>
  <si>
    <t>LUIZA KAZUE CASAGRANDE VERRI - contrato em transito</t>
  </si>
  <si>
    <r>
      <rPr>
        <b/>
        <sz val="11"/>
        <color theme="1"/>
        <rFont val="Google Sans"/>
      </rPr>
      <t>MAITE CARDOSO MORO</t>
    </r>
    <r>
      <rPr>
        <sz val="11"/>
        <color theme="1"/>
        <rFont val="Google Sans"/>
      </rPr>
      <t xml:space="preserve"> - pedido de rescisao por email</t>
    </r>
  </si>
  <si>
    <t xml:space="preserve">rescisao concluida / qual o motivo da rescisao??? no aguardo grata jbs RETORNO GABI mae enviou whats pedindo cancelamento, perguntamos se aconteceu alguma coisa mas mae informou que a filha so nao quer mais fazer  </t>
  </si>
  <si>
    <t>angel</t>
  </si>
  <si>
    <r>
      <rPr>
        <b/>
        <sz val="11"/>
        <color theme="1"/>
        <rFont val="Google Sans"/>
      </rPr>
      <t xml:space="preserve">Maria Luísa Rodrigues Messias </t>
    </r>
    <r>
      <rPr>
        <sz val="11"/>
        <color theme="1"/>
        <rFont val="Google Sans"/>
      </rPr>
      <t>- pedido de rescisão no e-mail</t>
    </r>
  </si>
  <si>
    <t xml:space="preserve"> qual o motivo da rescisao??? no aguardo grata jbs RETORNO ANGELICA ligou e falou com a Thami que a filha não quer mais continuar, toda vez que e para vir para as aulas ela chora e nao quer vir mae queria que continuasse mais vai respeitar a decisao da filha</t>
  </si>
  <si>
    <t>LINKS PGTO LOC PATINS MAXI E UNI favor entrar em contato com os pais solicitando o pagto para que possamos enviar os patins para os colegios, entendeu rs...??? ou seja, os patins não estão lá..... quem confirmar levaremos... rs... captou??? rs... ENTRAR EM CONTATO HOJE do UNI pois a aula é amanhã e depois com os alunos do maxi.</t>
  </si>
  <si>
    <t>RETORNO ANGELICA -  colegio maxi todos pagos - uni uma aluna avisou que nao vai pagar essa semana e a outra nao pagou e nem retornou pelo whats ja avisei julia adum de ambas aguardar ate amanha para ver  se paga RETORNO JBS que otimo . todos pagaram. esse aluna do uni fazemos link na semana qeu vem - RETORNO ANGELICA ok ju - todos ok</t>
  </si>
  <si>
    <t>ANA SOFIA SILVA SEPE - pedir para a secretaria marcar um simulado gratis para avaliar como a ana sofia está. Se já dá para passar para o nivel 2. Se tirar 14 ou mais, transformar em avaliacao, entregar o boton, pedir para os pais acertarem o valor na secretaria e semana que vem já vem na mesma turma que a irma ana clara. grata jbs</t>
  </si>
  <si>
    <t>ok ciente ste</t>
  </si>
  <si>
    <t>gabriela ou angelica</t>
  </si>
  <si>
    <t>ANTONIA MANGONARO  no aguardo do retorno para elaboracao do recibo att jbs</t>
  </si>
  <si>
    <t>em andamento ja conversado com o pai RETORNO ANGELICA ja resolvido mandei recibo normal pelo whats</t>
  </si>
  <si>
    <t>FRANCINE MUNHOZ IVANAGA - contrato em transito</t>
  </si>
  <si>
    <t>KRYSTAL CLARA ANDRADE LOPES NUNES - contrato em transito</t>
  </si>
  <si>
    <t>ANELISE STINGLIN ACCORSI - contrato em transito</t>
  </si>
  <si>
    <t>ANTONELA NESPOLI CILLI COSTA - contrato em transito</t>
  </si>
  <si>
    <t>JULIA TROISE TIERNO - contrato em transito</t>
  </si>
  <si>
    <t>OLIVIA CORDIOLI MEDA - contrato em transito</t>
  </si>
  <si>
    <r>
      <rPr>
        <b/>
        <sz val="11"/>
        <color theme="1"/>
        <rFont val="Google Sans"/>
      </rPr>
      <t>RETORNOS DOS AUDIOS AOS PAIS SHOWTIME</t>
    </r>
    <r>
      <rPr>
        <sz val="11"/>
        <color theme="1"/>
        <rFont val="Google Sans"/>
      </rPr>
      <t xml:space="preserve"> - (5af / 15/08) reforcar mais uma vez para aqueles que estiverem ainda sem cnfirmacao de participação</t>
    </r>
  </si>
  <si>
    <t>RETORNO ANGELICA feito</t>
  </si>
  <si>
    <r>
      <rPr>
        <b/>
        <sz val="11"/>
        <color theme="1"/>
        <rFont val="Google Sans"/>
      </rPr>
      <t>MATRICULAS</t>
    </r>
    <r>
      <rPr>
        <sz val="11"/>
        <color theme="1"/>
        <rFont val="Google Sans"/>
      </rPr>
      <t xml:space="preserve"> 5806 E 5811  favor preencher todos os dados no sca e colocar os contatos e retornos feitos no sca tb. grata jbs</t>
    </r>
  </si>
  <si>
    <r>
      <rPr>
        <b/>
        <sz val="11"/>
        <color rgb="FF000000"/>
        <rFont val="Google Sans"/>
      </rPr>
      <t>SARAH K ASSALIN-</t>
    </r>
    <r>
      <rPr>
        <b/>
        <sz val="11"/>
        <color rgb="FF000000"/>
        <rFont val="Google Sans"/>
      </rPr>
      <t xml:space="preserve"> favor entrar em contato com a Joseane mae sobre confeccao do figurino dela para showtime, tema HAVAIANAS. Já enviei um wpp para a rosangela. ela está aguardando o contato da joseana. no aguardo do seu retorno grata jbs</t>
    </r>
  </si>
  <si>
    <t>em andamento ja fez contato com rosangela RETORNO GABI mae ja fez contato com rosangela e ja agendou para tirar medida e pagamento ok</t>
  </si>
  <si>
    <t>RELATORIO DE 15/08  - tem um lancamento de pix R$ 240,00 (recibo 50773) olivia zucolote o machado, mas nao veio o recibo do sca e tb nao localizei no extrato. poderia por favor me enviar? grata jbs</t>
  </si>
  <si>
    <t xml:space="preserve">RETORNO - Enviando no caixa de hoje 16/08/2024 </t>
  </si>
  <si>
    <t>Angélica</t>
  </si>
  <si>
    <t xml:space="preserve">DANIELLE CRISTINA GREGORIO DA SILVA - Conversar com o Matheus para entender o ocorrido. Por qual razão foi autorizado AI sem pagamento da HELENA FERRARI FROEHNER? Por qual razão o nome da DANIELLE foi retirado da planilha no dia 15 às 13:32 sendo que ela tinha aula pagas até o dia 23/08? </t>
  </si>
  <si>
    <t>RETORNO ANGELICA resolvido com matheus</t>
  </si>
  <si>
    <t>thami gabi e angelica</t>
  </si>
  <si>
    <t xml:space="preserve">ZERAR O LANCAMENTO DE CONTRATOS E RETORNOS NO WPP  - assuntos angelica até 16/08 e assuntos gabi e thami até sabado 17/08. Aplicar esse procedimento toda semana. grata favor cada uma dar o seu ciente. </t>
  </si>
  <si>
    <t>angelica gabriela e thamii</t>
  </si>
  <si>
    <t xml:space="preserve">AULA EXPERIMENTAL DIA 23/08 SEXTA (NIVEL 1 DAS 10 AS 10H45) -ATENÇÃO este dia e horário B  L O Q U E A D O  para AE pois nos profs estarao no gp3 e nas turmas da manha teremo somente a NINA E NICOLE  </t>
  </si>
  <si>
    <r>
      <rPr>
        <b/>
        <sz val="11"/>
        <color theme="1"/>
        <rFont val="Google Sans"/>
      </rPr>
      <t>CLARA ZANELATO SANGLARD</t>
    </r>
    <r>
      <rPr>
        <sz val="11"/>
        <color theme="1"/>
        <rFont val="Google Sans"/>
      </rPr>
      <t xml:space="preserve"> - fez pix da aula individual de sexta, receber e fazer ficha. att gabi</t>
    </r>
  </si>
  <si>
    <r>
      <rPr>
        <b/>
        <sz val="11"/>
        <color theme="1"/>
        <rFont val="Google Sans"/>
      </rPr>
      <t>LEMBRETE para os pais dos alunos sobre ENCERRAMENTO DE PARTICIPACAO FIGURINO SHOWTIME</t>
    </r>
    <r>
      <rPr>
        <sz val="11"/>
        <color theme="1"/>
        <rFont val="Google Sans"/>
      </rPr>
      <t xml:space="preserve"> 17/08 (sabado). enviar lembrete até 8h30 assim que chegar grata. jbs OBS NA 6A feira lembrete rosangela vir no sabado para recebimento dos figurinos</t>
    </r>
  </si>
  <si>
    <t xml:space="preserve">CONTATO PELO WEBSITE DA DANCING  em 17/08/204 - favor retornar grata jbs   Caroline enviou seu formulário: Contact
em Patinação Artística
Informações da mensagem:
Email: carol.iwama@gmail.com
Nome: Caroline
Telefone: 43 99962-7485
Mensagem: olá
Gostaria de mais informações sobre as aulas para adultos.
</t>
  </si>
  <si>
    <t xml:space="preserve">RETORNO - Entrei em contato já por whatsapp, aguardando retorno </t>
  </si>
  <si>
    <t>BANHERIOS DPA EVENTO JAQUE - favor na 6A feira dia 16/08 colocar os rolos de papel toalha e rolos de papel higienico nos banheiros ok? grata jbs</t>
  </si>
  <si>
    <r>
      <rPr>
        <b/>
        <sz val="11"/>
        <color theme="1"/>
        <rFont val="Google Sans"/>
      </rPr>
      <t xml:space="preserve">LIVIA BEFFA MENDES </t>
    </r>
    <r>
      <rPr>
        <sz val="11"/>
        <color theme="1"/>
        <rFont val="Google Sans"/>
      </rPr>
      <t>- contrato em transito</t>
    </r>
  </si>
  <si>
    <t>TABELA DE AULA INDIVIDUAL - meninas lembrar de colocar como NOTA na planilha as datas que as aulas foram pagas e reservadas. Revisar todos os nomes e colocar as datas agendadas para TODOS nomes e horários na planilha.</t>
  </si>
  <si>
    <t>gabi e thami angelica</t>
  </si>
  <si>
    <r>
      <rPr>
        <b/>
        <sz val="11"/>
        <color rgb="FF000000"/>
        <rFont val="Google Sans"/>
      </rPr>
      <t>SOFIA SOBOTTKA NAVARRO</t>
    </r>
    <r>
      <rPr>
        <sz val="11"/>
        <color rgb="FF000000"/>
        <rFont val="Google Sans"/>
      </rPr>
      <t xml:space="preserve"> (nº 28)
Juliana silverio: JÚLIA DE OLIVEIRA KOTAKA FERNANDES (nº 35)  favor colocar na lista do maxi como 1a aula para o dia 21/08 e acompanhar loc patins. grata jbs </t>
    </r>
  </si>
  <si>
    <t>RETORNO ANGELICA  foi colocado na lista do maxi como aula experimental ja encaminhei dados para mariana com numero que calca para levar patins para aula do dia 210824</t>
  </si>
  <si>
    <r>
      <rPr>
        <b/>
        <sz val="11"/>
        <color rgb="FF000000"/>
        <rFont val="Google Sans"/>
      </rPr>
      <t xml:space="preserve">MARIA SONIA FUGANTI- </t>
    </r>
    <r>
      <rPr>
        <sz val="11"/>
        <color rgb="FF000000"/>
        <rFont val="Google Sans"/>
      </rPr>
      <t>favor entrar em contato com a PATRICIA mae sobre confeccao do figurino dela para showtime, tema CLIMA DE RODEIO Já conversei pessoalmente com a  rosangela ontem (14/08/24) ela está aguardando o contato da Patricia. no aguardo do seu retorno grata jbs</t>
    </r>
  </si>
  <si>
    <t>RETORNO ANGELICA patricia ja fez contato com rosangela e ja esta no nova turma</t>
  </si>
  <si>
    <r>
      <rPr>
        <b/>
        <sz val="11"/>
        <color theme="1"/>
        <rFont val="Google Sans"/>
      </rPr>
      <t>ANTONELLA MAFFEI GUIDUGLI -</t>
    </r>
    <r>
      <rPr>
        <sz val="11"/>
        <color theme="1"/>
        <rFont val="Google Sans"/>
      </rPr>
      <t xml:space="preserve">  contrato em transito</t>
    </r>
  </si>
  <si>
    <r>
      <rPr>
        <b/>
        <sz val="11"/>
        <color theme="1"/>
        <rFont val="Google Sans"/>
      </rPr>
      <t xml:space="preserve">CAROLINA MOURA COUTINHO DE MACEDO GALVAO </t>
    </r>
    <r>
      <rPr>
        <sz val="11"/>
        <color theme="1"/>
        <rFont val="Google Sans"/>
      </rPr>
      <t>- contrato em transito</t>
    </r>
  </si>
  <si>
    <r>
      <rPr>
        <b/>
        <sz val="11"/>
        <color theme="1"/>
        <rFont val="Google Sans"/>
      </rPr>
      <t>SOFIA TREVISAN SILVERIO</t>
    </r>
    <r>
      <rPr>
        <sz val="11"/>
        <color theme="1"/>
        <rFont val="Google Sans"/>
      </rPr>
      <t xml:space="preserve"> - contrato em transito</t>
    </r>
  </si>
  <si>
    <t>HELENA FERRARI FROEHNER - Por que não responderam ela no Whats no dia 16/08 a tarde? Era agendamento de AI de sexta para sábado e a AI não foi agendada por falta de resposta e, pior, também não responderam ela hoje (17/08). O que aconteceu?  Conversar com Gabi, Thami e Angel</t>
  </si>
  <si>
    <t>RETORNO ANGELICA no dia 16/08 vc agendou ela para sexta dia 17/08 as 19h e no dia  17/08 ela fez os demais agendamentos pessoalmente, incluisve para o dia 18/08 sabado, ela nao ficou sem agendamento, em todos os horarios que ela queria tinha horarios disponiveis e as aulas foram marcadas se ficar alguma duvida pode me ligar que conversamos</t>
  </si>
  <si>
    <t>Thami, gabi ou angelica</t>
  </si>
  <si>
    <r>
      <rPr>
        <b/>
        <sz val="11"/>
        <color theme="1"/>
        <rFont val="Google Sans"/>
      </rPr>
      <t>GABRIELA PRAZER DEL ARCO</t>
    </r>
    <r>
      <rPr>
        <sz val="11"/>
        <color theme="1"/>
        <rFont val="Google Sans"/>
      </rPr>
      <t xml:space="preserve"> - rescisao parcial de 2x semana para 1x semana. favor providenciar. grata jbs</t>
    </r>
  </si>
  <si>
    <t>Doc na sua pasta. Mt 19/08 RETORNO ANGELICA processo em andamento vou encaminhar o contrato com os calculos para jbs para devolucao parcial na data 220924que e o vencimento dela</t>
  </si>
  <si>
    <t>ANA LAURA ARAUJO SILVA - contrato em transito</t>
  </si>
  <si>
    <t>ISADORA CUENCA GATTI - contrato em transito</t>
  </si>
  <si>
    <t>ISADORA PELINSSER ALBUQUERQUE - contrato em transito</t>
  </si>
  <si>
    <t>LAURA JADAO ARCENIO - contrato em transito</t>
  </si>
  <si>
    <r>
      <rPr>
        <b/>
        <sz val="11"/>
        <color theme="1"/>
        <rFont val="Google Sans"/>
      </rPr>
      <t>PASTA SHOWTIME LISTA DE INSCRITOS</t>
    </r>
    <r>
      <rPr>
        <sz val="11"/>
        <color theme="1"/>
        <rFont val="Google Sans"/>
      </rPr>
      <t xml:space="preserve"> - favor conferir novamente se todos que estao ali, estao lancados no sca. grata jbs</t>
    </r>
  </si>
  <si>
    <t xml:space="preserve"> feito</t>
  </si>
  <si>
    <t>MARIANA ORTIZ TAVARES  favor enviar para o pais a programcao de reembolso rescisoao. doc no wpp da dpa aos seus cuidados. enviar tb a mensagem de agradecimento grata jbs</t>
  </si>
  <si>
    <t>CHAMADA MAXI enviada a/c no wpp da dancing. favor atualizar tabela grata jbs</t>
  </si>
  <si>
    <t>AYLA RODRIGUES EL GAMAL favor enviar para a mae a programcao de reembolso rescisoao. doc no wpp da dpa aos seus cuidados. enviar tb a mensagem de agradecimento grata jbs</t>
  </si>
  <si>
    <t>GABRIELA PRAZERES DEL ARCO  favor enviar para o pais a programcao de reembolso rescisoao PARCIAL 2X PARA 1XSEM. . doc no wpp da dpa aos seus cuidados. enviar tb a mensagem de agradecimento grata jbs</t>
  </si>
  <si>
    <t>angelica, gabriela e thami</t>
  </si>
  <si>
    <r>
      <rPr>
        <b/>
        <sz val="11"/>
        <color theme="1"/>
        <rFont val="Google Sans"/>
      </rPr>
      <t>CONTRATO DANCING 2024 AULA INDIVIDUAL 190824</t>
    </r>
    <r>
      <rPr>
        <sz val="11"/>
        <color theme="1"/>
        <rFont val="Google Sans"/>
      </rPr>
      <t xml:space="preserve"> meninas salvamos no servidor pasta ADM um novo arquivo para o contrato de AI. favor utilizar esse ok? grata jbs favor cda 1 dar o seu ciente,  </t>
    </r>
  </si>
  <si>
    <t>RETORNO ANGELICA ciente ja fiz a troca na pasta recepcao</t>
  </si>
  <si>
    <t>angelica, gabi  thami</t>
  </si>
  <si>
    <t>20/0824</t>
  </si>
  <si>
    <t>MARIA EDUARDA FERNANDES FERREIRA - pedido de rescisao por email</t>
  </si>
  <si>
    <t>rescisao em andamento / qual o motivo da rescisao??? no aguardo grata jbs RETORNO GABI por questao de logistica nao esta conseguindo vir nas aulas entao pediu cancelamento</t>
  </si>
  <si>
    <r>
      <rPr>
        <b/>
        <sz val="11"/>
        <color rgb="FF000000"/>
        <rFont val="Google Sans"/>
      </rPr>
      <t xml:space="preserve">ANNA LARA SOTORIVA </t>
    </r>
    <r>
      <rPr>
        <b/>
        <sz val="11"/>
        <color rgb="FF000000"/>
        <rFont val="Google Sans"/>
      </rPr>
      <t>- pedido de rescisao por email</t>
    </r>
  </si>
  <si>
    <t>rescisao em andamento / qual o motivo da rescisao??? no aguardo grata jbs RETORNO GABI mora em rolandia e estava faltando bastante e como esta tendo aula de patinacao em rolandia optou fazer la</t>
  </si>
  <si>
    <t>ISABELA SILVEIRA FREIRE - pedido de rescisao por email</t>
  </si>
  <si>
    <t>rescisao em andamento /  qual o motivo da rescisao??? no aguardo grata jbs RETORNO GABI aluna nao quer mais vir nas aulas optou por fazer ginastica</t>
  </si>
  <si>
    <t xml:space="preserve">Angelica e gabriela </t>
  </si>
  <si>
    <t>Não esquecer de anotar novos leads na planilha de leads! Peguei os seguintes números sem anotar: 43 8435-7420, 43 9916-0446. Isso não pode ocorrer. Favor dar ciência, Att MT</t>
  </si>
  <si>
    <t xml:space="preserve">RETORNO ANGELICA feito </t>
  </si>
  <si>
    <t>HELENA MARIA JULIANI TAMBORELLI -  Solicitou rescisão via e-mail dia 14/08. E-mail estava lido, mas a cliente não teve nenhum retorno sobre o cancelamento via email ou Whats (foi falado presencialmente?). Contrato continua na pasta de contratos (não foi dado início no processo). O que ocorreu? Favor iniciar trâmite de rescisão ainda hoje e dar retorno para a responsável. Esse tipo de coisa não pode passar batida. Att, MT.</t>
  </si>
  <si>
    <t>explicado para mae e feito processo de rescisao</t>
  </si>
  <si>
    <t>AI - 43 9911-9669 - Agendou 4 aulas e retornaram 14:38 confirmando a visualização do comprovante, mas não reservaram os horários na planilha de AI, não receberam o valor no SCA e imagino que não fizeram/imprimiram a ficha de AI da aluna. Favor fazer essas 3 coisas, att MT.</t>
  </si>
  <si>
    <t>ANNA LARA SOTORIVA - parcela 18/08/24 em aberto. favor entrar em contato e tentar receber via pix. depois tomar as providencias de baixa. grata</t>
  </si>
  <si>
    <t>ciente, ja enviado o primeiro comunicado ontem 190824 RETORNO GABI feito recebiemento e processo de rescisao</t>
  </si>
  <si>
    <t>ALUNA NOVA UNI HOJE AE 20/08 favor lancar no link do drive. dados: LUIZA, 10 ANOS, CALÇA 33 OU 34. A partir de  17/09 loc patins. favor lançar na agenda google. grata jbs</t>
  </si>
  <si>
    <r>
      <rPr>
        <b/>
        <sz val="11"/>
        <color theme="1"/>
        <rFont val="Google Sans"/>
      </rPr>
      <t>MANUELA YUMI ROMERO HOMMA E HELENA KAORI</t>
    </r>
    <r>
      <rPr>
        <sz val="11"/>
        <color theme="1"/>
        <rFont val="Google Sans"/>
      </rPr>
      <t xml:space="preserve"> favor pedir foto para julia grata jbs</t>
    </r>
  </si>
  <si>
    <t>RETORNO ANGELICA  feito pedido vai mandar na proxima aula - feito</t>
  </si>
  <si>
    <t>HELENA MARIA JULIANI TAMBORELLI favor colher digitais para sca grata jbs</t>
  </si>
  <si>
    <t xml:space="preserve">aluna nao vem mais nem nas aulas individuais </t>
  </si>
  <si>
    <t xml:space="preserve">Thami </t>
  </si>
  <si>
    <r>
      <rPr>
        <b/>
        <sz val="11"/>
        <color theme="1"/>
        <rFont val="Google Sans"/>
      </rPr>
      <t>FLYER AULA DE ADULTOS EM CONJUNTO</t>
    </r>
    <r>
      <rPr>
        <sz val="11"/>
        <color theme="1"/>
        <rFont val="Google Sans"/>
      </rPr>
      <t xml:space="preserve"> Fazer flyer aula de aula em grupo de adultos</t>
    </r>
  </si>
  <si>
    <t>thami angel e gabi</t>
  </si>
  <si>
    <r>
      <rPr>
        <b/>
        <sz val="11"/>
        <color theme="1"/>
        <rFont val="Google Sans"/>
      </rPr>
      <t>GMAIL</t>
    </r>
    <r>
      <rPr>
        <sz val="11"/>
        <color theme="1"/>
        <rFont val="Google Sans"/>
      </rPr>
      <t xml:space="preserve">  favor verificar e tomar providencias de rescisao dos emails que estao la.  favor deixar tudo na minha gaveta da recepcao ate hoje a noite vou viajar amanha e quero deixar tudo pronto. grata jbs  DEPOIS de tomadas as providencias de rescisao favor ir ate o gmail novamente e ARQUIVAS o email na pasta RESCISAO</t>
    </r>
  </si>
  <si>
    <r>
      <rPr>
        <b/>
        <sz val="11"/>
        <color theme="1"/>
        <rFont val="Google Sans"/>
      </rPr>
      <t xml:space="preserve">ISADORA SIMON JAQUETO </t>
    </r>
    <r>
      <rPr>
        <sz val="11"/>
        <color theme="1"/>
        <rFont val="Google Sans"/>
      </rPr>
      <t>- contrato em transito</t>
    </r>
  </si>
  <si>
    <r>
      <rPr>
        <b/>
        <sz val="11"/>
        <color theme="1"/>
        <rFont val="Google Sans"/>
      </rPr>
      <t>LAVINIA PINOTTI DA SILVA E SILVA BERGER</t>
    </r>
    <r>
      <rPr>
        <sz val="11"/>
        <color theme="1"/>
        <rFont val="Google Sans"/>
      </rPr>
      <t xml:space="preserve"> - contrato em transito</t>
    </r>
  </si>
  <si>
    <r>
      <rPr>
        <b/>
        <sz val="11"/>
        <color rgb="FF000000"/>
        <rFont val="Google Sans"/>
      </rPr>
      <t xml:space="preserve">CHAMDA UNI EVERY MAXI </t>
    </r>
    <r>
      <rPr>
        <b/>
        <sz val="11"/>
        <color rgb="FF000000"/>
        <rFont val="Google Sans"/>
      </rPr>
      <t>-mes de julho - favor fazer modelo igual chamada Gabi. grata jbs</t>
    </r>
  </si>
  <si>
    <t>MT</t>
  </si>
  <si>
    <t>49 162 6170681 - Falar com Gabi e Angel sobre conversa no Whats</t>
  </si>
  <si>
    <t xml:space="preserve">Falar com a Gabi e Angel para ver se falta algo no novo carimbo para novos alunos: Dados SCA, Cartão rec/fid, Foto, Digital, Gmail, Lista de transmissão, Saudação, Arquivo </t>
  </si>
  <si>
    <t>Falar com Gabi e Angel sobre mudanças no SAP, tarefas delas para o dia e sobre como posso fazer o acompanhamentodo que está sendo feito para ajudar se algo estiver pendente.</t>
  </si>
  <si>
    <r>
      <rPr>
        <b/>
        <sz val="11"/>
        <color theme="1"/>
        <rFont val="Google Sans"/>
      </rPr>
      <t>GIULIA TEIXEIRA BELLINELLO</t>
    </r>
    <r>
      <rPr>
        <sz val="11"/>
        <color theme="1"/>
        <rFont val="Google Sans"/>
      </rPr>
      <t xml:space="preserve"> - solicitou cancelamento </t>
    </r>
  </si>
  <si>
    <t>irma cancelou em julho e giulia nao quer vir mais sem a irma RETORNO GABI ok feito cancelamento</t>
  </si>
  <si>
    <r>
      <rPr>
        <b/>
        <sz val="11"/>
        <color theme="1"/>
        <rFont val="Arial"/>
      </rPr>
      <t xml:space="preserve">LISTA DE LINKS UNI E MAXI </t>
    </r>
    <r>
      <rPr>
        <sz val="11"/>
        <color theme="1"/>
        <rFont val="Arial"/>
      </rPr>
      <t>- esta tudo certo? todos pagaram? favor conferir e me retornar por favor grata jbs</t>
    </r>
  </si>
  <si>
    <t>feito todos pagaram ju</t>
  </si>
  <si>
    <r>
      <rPr>
        <b/>
        <sz val="11"/>
        <color theme="1"/>
        <rFont val="Google Sans"/>
      </rPr>
      <t xml:space="preserve">ISABELA DA SILVA THEOPHILO </t>
    </r>
    <r>
      <rPr>
        <sz val="11"/>
        <color theme="1"/>
        <rFont val="Google Sans"/>
      </rPr>
      <t>- contrato em transito</t>
    </r>
  </si>
  <si>
    <t>contrato gaveta jbs  / ok feito / ok arquivado gabi</t>
  </si>
  <si>
    <r>
      <rPr>
        <b/>
        <sz val="11"/>
        <color theme="1"/>
        <rFont val="Google Sans"/>
      </rPr>
      <t>LORENA GOBATO</t>
    </r>
    <r>
      <rPr>
        <sz val="11"/>
        <color theme="1"/>
        <rFont val="Google Sans"/>
      </rPr>
      <t xml:space="preserve"> - contrato em transito</t>
    </r>
  </si>
  <si>
    <r>
      <rPr>
        <b/>
        <sz val="11"/>
        <color theme="1"/>
        <rFont val="Google Sans"/>
      </rPr>
      <t>LAURA HAUSS</t>
    </r>
    <r>
      <rPr>
        <sz val="11"/>
        <color theme="1"/>
        <rFont val="Google Sans"/>
      </rPr>
      <t xml:space="preserve"> - contrato em transito</t>
    </r>
  </si>
  <si>
    <r>
      <rPr>
        <b/>
        <sz val="11"/>
        <color theme="1"/>
        <rFont val="Google Sans"/>
      </rPr>
      <t xml:space="preserve">LAVINIA GARCIA RICCI </t>
    </r>
    <r>
      <rPr>
        <sz val="11"/>
        <color theme="1"/>
        <rFont val="Google Sans"/>
      </rPr>
      <t>- contrato em transito</t>
    </r>
  </si>
  <si>
    <r>
      <rPr>
        <b/>
        <sz val="11"/>
        <color theme="1"/>
        <rFont val="Google Sans"/>
      </rPr>
      <t xml:space="preserve">MARIA SONIA GARCIA FUGANTI </t>
    </r>
    <r>
      <rPr>
        <sz val="11"/>
        <color theme="1"/>
        <rFont val="Google Sans"/>
      </rPr>
      <t>- contrato em transito</t>
    </r>
  </si>
  <si>
    <t>contrato gaveta jbs  / ok feito</t>
  </si>
  <si>
    <r>
      <rPr>
        <b/>
        <sz val="11"/>
        <color theme="1"/>
        <rFont val="Google Sans"/>
      </rPr>
      <t xml:space="preserve">MARIANA FURLAN RODOLPHO </t>
    </r>
    <r>
      <rPr>
        <sz val="11"/>
        <color theme="1"/>
        <rFont val="Google Sans"/>
      </rPr>
      <t>- contrato em transito</t>
    </r>
  </si>
  <si>
    <r>
      <rPr>
        <b/>
        <sz val="11"/>
        <color theme="1"/>
        <rFont val="Google Sans"/>
      </rPr>
      <t xml:space="preserve">ALEC PAZA MAY </t>
    </r>
    <r>
      <rPr>
        <sz val="11"/>
        <color theme="1"/>
        <rFont val="Google Sans"/>
      </rPr>
      <t>- solicitou mudar de 2x semana para 1x semana, explicar como funciona alteracao e solicitar envio do email. att gabi</t>
    </r>
  </si>
  <si>
    <t>feito, explicado para mae e solicitado email, aguardando email RETORNO GABI ainda nao decidiu se vai mudar para 1x semana entao vai continuar 2x e caso mude de ideia manda o emaiol</t>
  </si>
  <si>
    <r>
      <rPr>
        <b/>
        <sz val="11"/>
        <color theme="1"/>
        <rFont val="Google Sans"/>
      </rPr>
      <t>JULIA SEYR</t>
    </r>
    <r>
      <rPr>
        <sz val="11"/>
        <color theme="1"/>
        <rFont val="Google Sans"/>
      </rPr>
      <t xml:space="preserve"> entrar em contato com a mae e perguntar como ela deseja fazer com as parcelas do curso de patinacao  enquanto ela estiver se recuperando. pode ser um credito para o final do curso ou reembolso mes a mes enquanto ela nao voltar a partinar, grata jbs</t>
    </r>
  </si>
  <si>
    <t>RETORNO ANGELICA entrei em contato coma mae e nao tem uma previsao de retorno mesmo a recuperacao dela estando evoluindo rapido pediu para fazer a devolucao mesma mes  - pix para fazer a devolucao e o cpf da responsavel UCIANA e o CPF esta no sca - resolvido com jbs</t>
  </si>
  <si>
    <t>AUX TRANSP SET 24 - deixei o recibo na pasta vermelha. favor assinar, datar e colocar na minha gaveta de recepcao grata jbs</t>
  </si>
  <si>
    <t>iva</t>
  </si>
  <si>
    <t xml:space="preserve"> PUFFS - favor inciciar aquela limpeza semestral com o FLOTADOR (tantos puffs por dia). Se precisar mais me avisar com antecedencia para eu comprar na internet ok? grata!</t>
  </si>
  <si>
    <t>CANTINA E LAVANDERIA - favor limpar grata jbs</t>
  </si>
  <si>
    <r>
      <rPr>
        <b/>
        <sz val="11"/>
        <color theme="1"/>
        <rFont val="Calibri"/>
      </rPr>
      <t xml:space="preserve">HELENA FERNANDES POLETI </t>
    </r>
    <r>
      <rPr>
        <sz val="11"/>
        <color theme="1"/>
        <rFont val="Calibri"/>
      </rPr>
      <t>vai estudar de manha. Mae Thais fez contato por wpp solicitando alterar a turma dela  para D13T. (alterado jbs) OBS A OUTRA IRMA FICOU DE A MAE ANALISAR SE VAI CONTINUAR DE MANHA</t>
    </r>
  </si>
  <si>
    <t>ciente RETORNO GABI mae pediu para deixar as alunas na turma da manha nas duas primeiras semanas pois ainda estao de ferias, alterei na chamada da jaque para aluna nao ficar fora da lista e assim que aluna mudar para turma da tarde comunicamos a jaque</t>
  </si>
  <si>
    <r>
      <rPr>
        <b/>
        <sz val="11"/>
        <color theme="1"/>
        <rFont val="Calibri"/>
      </rPr>
      <t xml:space="preserve">CONFIGURACOES LINK DIGITAL CIELO </t>
    </r>
    <r>
      <rPr>
        <sz val="11"/>
        <color theme="1"/>
        <rFont val="Calibri"/>
      </rPr>
      <t>desabilitei funcao pgto no CREDITO. favor habilitar novamente quando vcs voltarem de ferias. grara jbs</t>
    </r>
  </si>
  <si>
    <r>
      <rPr>
        <b/>
        <sz val="11"/>
        <color theme="1"/>
        <rFont val="Calibri"/>
      </rPr>
      <t>RAFAELA LOPES LUSSICH</t>
    </r>
    <r>
      <rPr>
        <sz val="11"/>
        <color theme="1"/>
        <rFont val="Calibri"/>
      </rPr>
      <t xml:space="preserve"> - mae marinana entrou em contato 31/12 pelo wpp da dancing informando que comprou os patins. Então baixei a parcela dela. grata jbs</t>
    </r>
  </si>
  <si>
    <t>gabi e angelica</t>
  </si>
  <si>
    <r>
      <rPr>
        <b/>
        <sz val="11"/>
        <color theme="1"/>
        <rFont val="Calibri"/>
      </rPr>
      <t>ALICE BAUNGARTEM CORDOBA DE LIMA</t>
    </r>
    <r>
      <rPr>
        <sz val="11"/>
        <color theme="1"/>
        <rFont val="Calibri"/>
      </rPr>
      <t xml:space="preserve"> vai estudar de manha em 2024. mae solicitou trocar horario para D23N. FIZ o convite para PRE CAMP a mae gostou e ficoude dar um retorno. jbs</t>
    </r>
  </si>
  <si>
    <t>mae aceitou convite</t>
  </si>
  <si>
    <t>ANA LUIZA (Ai) 25/01 (5AF) vai ver com Luiza Faria para substitui-la caso tenha alunos. grata jb</t>
  </si>
  <si>
    <r>
      <rPr>
        <b/>
        <sz val="11"/>
        <color theme="1"/>
        <rFont val="Calibri"/>
      </rPr>
      <t>FAVOR PROVIDENCIAR J</t>
    </r>
    <r>
      <rPr>
        <sz val="11"/>
        <color theme="1"/>
        <rFont val="Calibri"/>
      </rPr>
      <t>AN 24 CHAMADA AI + CHAMADA TURMAS MANHA APD +  + CHECK LISTs + ANIVERSARIANTES + Rotina de Limpeza IVA</t>
    </r>
  </si>
  <si>
    <t>AULAS INDIVIDUAIS DE MANHA - a Nina vai pegar os horarios de 2a feira  e a ANA LUIZA vai pegar os horarios de 3as 5as de manha. Favor colocar os nomes delas lá. O recebimento continua normalmente pela Dancing. Grata jbs</t>
  </si>
  <si>
    <r>
      <rPr>
        <b/>
        <sz val="11"/>
        <color theme="1"/>
        <rFont val="Calibri"/>
      </rPr>
      <t xml:space="preserve">SOPHIA DE SOUZA BATTISTELA </t>
    </r>
    <r>
      <rPr>
        <sz val="11"/>
        <color theme="1"/>
        <rFont val="Calibri"/>
      </rPr>
      <t>- entrar em contato com o pai e mandar o contrato digitalizado para ele via whats e pedir para que os pais dele venham até a escola passar o cartao das parcelas</t>
    </r>
  </si>
  <si>
    <t>SORVETES SAVIO favo fazer pedido para rodrigo. grata jbs</t>
  </si>
  <si>
    <t>RETORNO ANGELICA feito pedido em 160124 entrega ate sexta</t>
  </si>
  <si>
    <t>ALICE BAUNGARTEM CORDOBA DE LIMA aceitou convite para pre camp turma 3/5 das 16h15 as 17h15. Favor inclui-la na lista 'documentos 2023" Dados nome, idade, data nascimento e CIR com modalidade  grata jbs</t>
  </si>
  <si>
    <t>ok ciente ste. ok ciente roger. feito</t>
  </si>
  <si>
    <t>RAFAELA LOPES LUSSICH  aceitou convite para pre camp turma 3/5 das 16h15 as 17h15. Favor inclui-la na lista 'documentos 2023" Dados nome, idade, data nascimento e CIR com modalidade  grata jbs</t>
  </si>
  <si>
    <t>ok ciente ste. ok ciente roger. feito.</t>
  </si>
  <si>
    <t>mari roger ste</t>
  </si>
  <si>
    <t xml:space="preserve">ATUALIZAR estante dos patins </t>
  </si>
  <si>
    <t>ciente ste, mari e roger. ok Feito.</t>
  </si>
  <si>
    <t>roger mari ste</t>
  </si>
  <si>
    <t>SHOWTIME 2024 - escolher TEMAS  (SOLOS)  ate final de ATE 16/01/24 (dividir numero de alunos e grupos por roger, mari e ste)</t>
  </si>
  <si>
    <t>em andamento 2024. ciente roger, mari, ste. ok feito</t>
  </si>
  <si>
    <t xml:space="preserve">roger mari ste </t>
  </si>
  <si>
    <t>ATUALIZAR lista de materiais, joelheiras e munhequeiras.</t>
  </si>
  <si>
    <t>ciente ste, mari e roger. feito.</t>
  </si>
  <si>
    <t>MURAL ROTEIRO AULA fazer</t>
  </si>
  <si>
    <t>em andamento 2024. ciente roger, mari, ste</t>
  </si>
  <si>
    <t>15\01</t>
  </si>
  <si>
    <r>
      <rPr>
        <sz val="11"/>
        <color theme="1"/>
        <rFont val="Calibri"/>
      </rPr>
      <t xml:space="preserve">GRUPOS DO WPP - atualizar contatos (JBS providenciar CAPA do grupo com orientacoes )  </t>
    </r>
    <r>
      <rPr>
        <b/>
        <sz val="11"/>
        <color theme="1"/>
        <rFont val="Calibri"/>
      </rPr>
      <t>Bem vindos!! Esse é o grupo dos alunos de competicao 2024. Vamos utiliza-lo para as  informacoes gerais dos eventos deste ano que poderão ser destinadas para TODOS OS ALUNOS ou em alguns momentos só para os ALUNOS DO PRE CAMP ou ainda somente aos alunos de CAMPEONATO. Pedimos a sua especial atenção para essa orientação. Os treinos ficarão a cargo do Prof Roger, Aux Allana e Aux Stefane. As informações oficiais da Dancing continuarão sendo enviadas pelo nosso whats principal, ou seja, (43) 99993-4001 mas esse grupo aqui tem o objetivo de esclarecer as dúvidas relativas aos assuntos pertinentes ao campeonato. Atenção: As datas oficiais dos eventos de campeonato foram enviadas pela secretaria da Dancing. Fiquem de olho!! Atenciosamente, Eq técnica.</t>
    </r>
    <r>
      <rPr>
        <sz val="11"/>
        <color theme="1"/>
        <rFont val="Calibri"/>
      </rPr>
      <t xml:space="preserve"> finalizar com enquete (ciente ou não entendi) RESUMO: capa + enquete ou comunicado + enquete</t>
    </r>
  </si>
  <si>
    <t>ciente roger e ste</t>
  </si>
  <si>
    <r>
      <rPr>
        <b/>
        <sz val="11"/>
        <color theme="1"/>
        <rFont val="Calibri"/>
      </rPr>
      <t xml:space="preserve">RAFAELA LOPES LUSSICH - </t>
    </r>
    <r>
      <rPr>
        <sz val="11"/>
        <color theme="1"/>
        <rFont val="Calibri"/>
      </rPr>
      <t>convidei e ela aceitou ir para  PRE camp 2024 Turma 3as e 5as das 16h15 às 17h15. Ja mudei a turma dela no SCA. pedi  para a Mae Mariana comparecer na secretaria apos 17/01 para acertar a diferneça das parcelas e assinar o informativo de ciencia Pre camp 2024. grata jbs obs ela comprou variant plus tudo certo</t>
    </r>
  </si>
  <si>
    <t>gabi e e angelica</t>
  </si>
  <si>
    <r>
      <rPr>
        <b/>
        <sz val="11"/>
        <color theme="1"/>
        <rFont val="Calibri"/>
      </rPr>
      <t xml:space="preserve">TONNER SECRETARIA </t>
    </r>
    <r>
      <rPr>
        <sz val="11"/>
        <color theme="1"/>
        <rFont val="Calibri"/>
      </rPr>
      <t>- matheus trocou o tonner hje de manhã. Favor pedir outro grata jbs</t>
    </r>
  </si>
  <si>
    <t>feito pedido</t>
  </si>
  <si>
    <r>
      <rPr>
        <b/>
        <sz val="11"/>
        <color theme="1"/>
        <rFont val="Calibri"/>
      </rPr>
      <t xml:space="preserve">RAFAELA LOPES LUSSICH </t>
    </r>
    <r>
      <rPr>
        <sz val="11"/>
        <color theme="1"/>
        <rFont val="Calibri"/>
      </rPr>
      <t>aceitou convite para pre camp turma 3/5 das 16h15 as 17h15. Favor conferir turma SCA, receber diferença APD x pre CAMP. Colocar o nome da lista documentos camp 2024, pegar assintura do convite pre camp. Grata jbs</t>
    </r>
  </si>
  <si>
    <r>
      <rPr>
        <b/>
        <sz val="11"/>
        <color rgb="FF000000"/>
        <rFont val="Calibri"/>
      </rPr>
      <t xml:space="preserve">TURMA CAMPEONATO </t>
    </r>
    <r>
      <rPr>
        <b/>
        <sz val="11"/>
        <color rgb="FF000000"/>
        <rFont val="Calibri"/>
      </rPr>
      <t>- enviar datas dos eventos 2024. Enviei no wpp preto da dancing (sao 2 posts) favor verificar, ler antes de enviar. grata jbs</t>
    </r>
  </si>
  <si>
    <t>TURMA RECREACAO avisar alunos que o ocorreu necessidade de migrar a turma para sabado. teremos 2 horarios: das 10 as 10h45 ou das 11h as 11h45</t>
  </si>
  <si>
    <t xml:space="preserve">ciente RETORNO GABI ok feito contato com os pais e tivemos o retorno de todos somente uma aluna nao vai poder aos sabados </t>
  </si>
  <si>
    <r>
      <rPr>
        <b/>
        <sz val="11"/>
        <color theme="1"/>
        <rFont val="Calibri"/>
      </rPr>
      <t xml:space="preserve">ISABELA DOS SANTOS SANDOLI - </t>
    </r>
    <r>
      <rPr>
        <sz val="11"/>
        <color theme="1"/>
        <rFont val="Calibri"/>
      </rPr>
      <t>aluna quer voltar. Entrar em contato para agendamento de avaliacao no inicio de 2024</t>
    </r>
  </si>
  <si>
    <t>ciente TAREFA TRANSFERIDA PARA ABA LEADS</t>
  </si>
  <si>
    <t>LEADS - favor editar as colunas. Lembrete É IMPORTANTISSIMO colocar TODOS os leads conforme expliquei para angelica. Angelica favor passar nossa conversa para gabi. Atenção faltando colocar lead CLARA MAYER st james (ae 18/01) Faltando colocar ex alunos que estão entrando em contato para voltar para a dancing, ou seja, TODOS. depois vamos ter uma ideia de qual formato "trás" mais alunos para a Dancng. Por isso, os DADOS precisam estar ali. Esta aba deverá ser vista todos os dias. Alem disso, começar a retornar para quem já foi enviado o flyer com as informações perguntando se tem alguma dúvida, se já podemos marcar AE etc.... Favor cada uma dar o seu ciente. obrigada jbs</t>
  </si>
  <si>
    <t>RETORNO ANGELICA ja passei a conversa para a gabi RETORNO GABI estamos atualizando a aba leads diariamente conforme novos leads entram em contato pelo whats</t>
  </si>
  <si>
    <t>DOCUMENTOS 2024 CAMP - atualizar</t>
  </si>
  <si>
    <t>BOTONS AVALIACAO NOVOS</t>
  </si>
  <si>
    <t>ciente ste/ ciente roger</t>
  </si>
  <si>
    <t>REGULAMENTO GP  / viagem passagens estao baratas / hoje aguardando indicacao / cadernos de acordo com regulamento e categorias de cada aluno</t>
  </si>
  <si>
    <t>ESTANTE DE PATINS - colocar nome ana luiza mano</t>
  </si>
  <si>
    <t>ok ciente roger e ste / em andamento. Feito.</t>
  </si>
  <si>
    <t>RELOGIOS OFICINA E SOM DPA trocar a pilha por favor. as filhas estao na recepcao ghrata jbs</t>
  </si>
  <si>
    <t>OK FEITO.</t>
  </si>
  <si>
    <t>GIOVANNA TORREZAN -  fazer ocntato, enviar pix para pgto /AI grata jbs</t>
  </si>
  <si>
    <t>feito tudo certo para a aula dela no sabado com o roger</t>
  </si>
  <si>
    <r>
      <rPr>
        <b/>
        <sz val="11"/>
        <color theme="1"/>
        <rFont val="Calibri"/>
      </rPr>
      <t>LOC PATINS PARA COLEGIOS -</t>
    </r>
    <r>
      <rPr>
        <sz val="11"/>
        <color theme="1"/>
        <rFont val="Calibri"/>
      </rPr>
      <t xml:space="preserve"> usar o super link da cielo. OK EXPLICADO. att JBS</t>
    </r>
  </si>
  <si>
    <t>RETORNO ANGELICA ju precisa explicar como faz o link no recorrente RETORNO GABI jbs pediu para chamar ela para explicar somente quando for utilizar o link nesse formato</t>
  </si>
  <si>
    <r>
      <rPr>
        <b/>
        <sz val="11"/>
        <color theme="1"/>
        <rFont val="Calibri"/>
      </rPr>
      <t>MELINA SCARABOTO BENETELO -</t>
    </r>
    <r>
      <rPr>
        <sz val="11"/>
        <color theme="1"/>
        <rFont val="Calibri"/>
      </rPr>
      <t xml:space="preserve"> vi que estah confirmada para PRE CAMP 2024. FAVOR ajudar a comprar patins variant plus usado TAMANHO 37. grata jbs</t>
    </r>
  </si>
  <si>
    <r>
      <rPr>
        <sz val="11"/>
        <color theme="1"/>
        <rFont val="Calibri"/>
      </rPr>
      <t xml:space="preserve">RETORNO ANGELICA mae da aluna disse que so vai conseguir ver o patins para a melina inicio de 2024 assim que voltarmos de ferias entrar em contato novamente para ver se encontrou patins nos nao conseguimos encontrar ainda </t>
    </r>
    <r>
      <rPr>
        <b/>
        <sz val="11"/>
        <color theme="1"/>
        <rFont val="Calibri"/>
      </rPr>
      <t xml:space="preserve">OBS IMPORTANTE: explicar que precisamos esperar ela receber os patins para poder liberar o treino dela no pre camp. ok? Neste caso, continua no nivel 2 até os patins chegarem. </t>
    </r>
    <r>
      <rPr>
        <b/>
        <sz val="11"/>
        <color rgb="FFFF0000"/>
        <rFont val="Calibri"/>
      </rPr>
      <t xml:space="preserve">RETORNO JBS 190124 - COMPROU O PATINS SO AGUARDANDO CHEGAR. ACESSO LIBERADO PARA O PRE CAMP - </t>
    </r>
    <r>
      <rPr>
        <b/>
        <sz val="11"/>
        <color theme="1"/>
        <rFont val="Calibri"/>
      </rPr>
      <t>RETORNO ANGELICA retornou as aulas patins chegou</t>
    </r>
  </si>
  <si>
    <r>
      <rPr>
        <b/>
        <sz val="11"/>
        <color theme="1"/>
        <rFont val="Calibri"/>
      </rPr>
      <t xml:space="preserve">ROBERTA ANDRADE SPOLADOR - </t>
    </r>
    <r>
      <rPr>
        <sz val="11"/>
        <color theme="1"/>
        <rFont val="Calibri"/>
      </rPr>
      <t>aluna apta para mudanca de nivel (N1 / N2) favor entrar em contato com os pais para o agendamento da avaliacao que sera na semana do dia 271123 a 021223</t>
    </r>
  </si>
  <si>
    <t xml:space="preserve">RETORNO ANGELICA agendamento para dia 011223 as 19:30 com roger RETORNO  aluna esta de atestado com o braco engessado so retornara em 2024 RETORNO ANGELICA retornou as aulas fez esta fazendo aula no nivel 1 e repondo aulas no nivel 2 apos agendaremos a avaliacao </t>
  </si>
  <si>
    <r>
      <rPr>
        <b/>
        <sz val="11"/>
        <color theme="1"/>
        <rFont val="Calibri"/>
      </rPr>
      <t>ALICE BAUNGARTEM CORDOBA DE LIMA</t>
    </r>
    <r>
      <rPr>
        <sz val="11"/>
        <color theme="1"/>
        <rFont val="Calibri"/>
      </rPr>
      <t xml:space="preserve"> aceitou convite para pre camp turma 3/5 das 16h15 as 17h15. Favor conferir turma SCA, receber diferença APD x pre CAMP. Colocar o nome da lista documentos camp 2024, pegar assintura do convite pre camp. Grata jbs</t>
    </r>
  </si>
  <si>
    <r>
      <rPr>
        <b/>
        <sz val="11"/>
        <color theme="1"/>
        <rFont val="Calibri"/>
      </rPr>
      <t>FOTO MELINA ESCARABOTO COM</t>
    </r>
    <r>
      <rPr>
        <sz val="11"/>
        <color theme="1"/>
        <rFont val="Calibri"/>
      </rPr>
      <t xml:space="preserve"> o end de insta dela. favor enviar no grupo wpp rosa grata jbs</t>
    </r>
  </si>
  <si>
    <r>
      <rPr>
        <b/>
        <sz val="11"/>
        <color theme="1"/>
        <rFont val="Calibri"/>
      </rPr>
      <t xml:space="preserve">INFORMACOES GERAIS AULAS APRENDIZADO 2024 </t>
    </r>
    <r>
      <rPr>
        <sz val="11"/>
        <color theme="1"/>
        <rFont val="Calibri"/>
      </rPr>
      <t>corrigido horario da manha para das 10 às 10h45. Ok feito. enviei o arquivo no email. favor baixar e salvar por cima do anterior grata jbs</t>
    </r>
  </si>
  <si>
    <t>ok salvo pasta adm</t>
  </si>
  <si>
    <r>
      <rPr>
        <b/>
        <sz val="11"/>
        <color theme="1"/>
        <rFont val="Calibri"/>
      </rPr>
      <t>FOLHETO INFO 2024 dpa CORRIGIDO</t>
    </r>
    <r>
      <rPr>
        <sz val="11"/>
        <color theme="1"/>
        <rFont val="Calibri"/>
      </rPr>
      <t>. enviei o arquivo no email da dancing. favor salvar por cima do anterior grata jbs</t>
    </r>
  </si>
  <si>
    <t>salvo pasta adm</t>
  </si>
  <si>
    <r>
      <rPr>
        <b/>
        <sz val="11"/>
        <color theme="1"/>
        <rFont val="Calibri"/>
      </rPr>
      <t>RETORNO AINDA HOJE POR FAVOR p</t>
    </r>
    <r>
      <rPr>
        <sz val="11"/>
        <color theme="1"/>
        <rFont val="Calibri"/>
      </rPr>
      <t>ara (43) 99191-1504  (nome do insta: NIC BC) assunto: AI para adultos. Já retornei no insta com o flyer de AI. Ontem enviei mensagem se tem interesse. disse que sim. Faltando apenas a secretaria da danicng entrar em contato para marcar a aula individual . Vou enviar a conversa no wpp preto da dancing para melhor informaçao grata jbs</t>
    </r>
  </si>
  <si>
    <t>RETORNO GABI contato feito ontem apos as 19hrs angelica retornou hoje assim que chegou</t>
  </si>
  <si>
    <r>
      <rPr>
        <b/>
        <sz val="11"/>
        <color theme="1"/>
        <rFont val="Calibri"/>
      </rPr>
      <t xml:space="preserve"> GRACIELE MAZIERO -  FAVOR RETORNAR</t>
    </r>
    <r>
      <rPr>
        <sz val="11"/>
        <color theme="1"/>
        <rFont val="Calibri"/>
      </rPr>
      <t xml:space="preserve"> - info sobre aulas para adultos com PATINS ROLLER. favor enviar flyer AI para adultos. grata! jbs
gra_mazieiro · Instagram 43 9 9689 1629 graciele
</t>
    </r>
  </si>
  <si>
    <t>feito contato e passado tarefa para aba leads</t>
  </si>
  <si>
    <r>
      <rPr>
        <b/>
        <sz val="11"/>
        <color theme="1"/>
        <rFont val="Calibri"/>
      </rPr>
      <t>LETICIA NUNES DE SOUZA MORENO</t>
    </r>
    <r>
      <rPr>
        <sz val="11"/>
        <color theme="1"/>
        <rFont val="Calibri"/>
      </rPr>
      <t xml:space="preserve"> - contrato em transito</t>
    </r>
  </si>
  <si>
    <r>
      <rPr>
        <b/>
        <sz val="11"/>
        <color theme="1"/>
        <rFont val="Calibri"/>
      </rPr>
      <t>BEATRIZ ALVES DE FREITAS</t>
    </r>
    <r>
      <rPr>
        <sz val="11"/>
        <color theme="1"/>
        <rFont val="Calibri"/>
      </rPr>
      <t xml:space="preserve">  - contrato em transito</t>
    </r>
  </si>
  <si>
    <r>
      <rPr>
        <b/>
        <sz val="11"/>
        <color theme="1"/>
        <rFont val="Calibri"/>
      </rPr>
      <t>FAVOR PREENCHER A COLUNA "D"</t>
    </r>
    <r>
      <rPr>
        <sz val="11"/>
        <color theme="1"/>
        <rFont val="Calibri"/>
      </rPr>
      <t xml:space="preserve"> da aba leads "como conheceu a dancing" grata jbs</t>
    </r>
  </si>
  <si>
    <r>
      <rPr>
        <b/>
        <sz val="11"/>
        <color theme="1"/>
        <rFont val="Calibri"/>
      </rPr>
      <t xml:space="preserve">COLOCAR NOS LEADS COMO PRESENCIAL </t>
    </r>
    <r>
      <rPr>
        <sz val="11"/>
        <color theme="1"/>
        <rFont val="Calibri"/>
      </rPr>
      <t>as pessoas que vieram na dancing hoje a tarde para informacoes. favor repetir esse processo para situacoes análogas. grata jbs</t>
    </r>
  </si>
  <si>
    <r>
      <rPr>
        <b/>
        <sz val="11"/>
        <color theme="1"/>
        <rFont val="Calibri"/>
      </rPr>
      <t>MARIANA RODRIGUES DA CRUZ</t>
    </r>
    <r>
      <rPr>
        <sz val="11"/>
        <color theme="1"/>
        <rFont val="Calibri"/>
      </rPr>
      <t xml:space="preserve"> - contrato em transito</t>
    </r>
  </si>
  <si>
    <r>
      <rPr>
        <b/>
        <sz val="11"/>
        <color theme="1"/>
        <rFont val="Calibri"/>
      </rPr>
      <t>ANNA LARA SOTORIVA</t>
    </r>
    <r>
      <rPr>
        <sz val="11"/>
        <color theme="1"/>
        <rFont val="Calibri"/>
      </rPr>
      <t xml:space="preserve"> - contrato em transito</t>
    </r>
  </si>
  <si>
    <t>HELENA TURQUINO pai solicitou para vc entrar em contato. grata js</t>
  </si>
  <si>
    <t>ok feito contato com o paulo</t>
  </si>
  <si>
    <r>
      <rPr>
        <b/>
        <sz val="11"/>
        <color theme="1"/>
        <rFont val="Calibri"/>
      </rPr>
      <t>MARIA EDUARDA SUDAN BASILE -</t>
    </r>
    <r>
      <rPr>
        <sz val="11"/>
        <color theme="1"/>
        <rFont val="Calibri"/>
      </rPr>
      <t xml:space="preserve"> favor captar digitais para SCA grata jbs</t>
    </r>
  </si>
  <si>
    <t>foto ok feito. ju aluna vem na turma da manha nao conseguimos cadastrar a digital</t>
  </si>
  <si>
    <r>
      <rPr>
        <b/>
        <sz val="11"/>
        <color theme="1"/>
        <rFont val="Calibri"/>
      </rPr>
      <t xml:space="preserve">ANNA LARA SOTORIVA </t>
    </r>
    <r>
      <rPr>
        <sz val="11"/>
        <color theme="1"/>
        <rFont val="Calibri"/>
      </rPr>
      <t>- favor captar digitais para SCA grata jbs</t>
    </r>
  </si>
  <si>
    <r>
      <rPr>
        <b/>
        <sz val="11"/>
        <color rgb="FF000000"/>
        <rFont val="Calibri"/>
      </rPr>
      <t>AULAS INDIVIDUAIS DE MANHA - l</t>
    </r>
    <r>
      <rPr>
        <sz val="11"/>
        <color rgb="FF000000"/>
        <rFont val="Calibri"/>
      </rPr>
      <t>iberar horarios na tabela de alunos que foram indicados para ir para turma entrar em contato com os alunos  grata jbs</t>
    </r>
  </si>
  <si>
    <t>feito contato com  GIOVANA OLIANI ALVES, PIETRA GRAVENA TIEPO, GABRIELA PRAZERES DEL ARCO tarefa abaixo com os nomes de cada aluna separado para dar os retornos</t>
  </si>
  <si>
    <t xml:space="preserve"> gabi</t>
  </si>
  <si>
    <r>
      <rPr>
        <b/>
        <sz val="11"/>
        <color theme="1"/>
        <rFont val="Calibri"/>
      </rPr>
      <t xml:space="preserve">CATHARINA COSTA BAMPI </t>
    </r>
    <r>
      <rPr>
        <sz val="11"/>
        <color theme="1"/>
        <rFont val="Calibri"/>
      </rPr>
      <t>- matricula agendada para sabado 270124 enviar wpp sexta 260124 para confirmar o agendamento</t>
    </r>
  </si>
  <si>
    <t>feito matricula</t>
  </si>
  <si>
    <r>
      <rPr>
        <b/>
        <sz val="11"/>
        <color theme="1"/>
        <rFont val="Calibri"/>
      </rPr>
      <t xml:space="preserve">LUISA BIAZOTO GARROTE DEMARCHI - </t>
    </r>
    <r>
      <rPr>
        <sz val="11"/>
        <color theme="1"/>
        <rFont val="Calibri"/>
      </rPr>
      <t>favor fazer foto para SCA e captar digitais grata jbs</t>
    </r>
  </si>
  <si>
    <r>
      <rPr>
        <b/>
        <sz val="11"/>
        <color theme="1"/>
        <rFont val="Calibri"/>
      </rPr>
      <t xml:space="preserve">CATHARINA COSTA BAMPI </t>
    </r>
    <r>
      <rPr>
        <sz val="11"/>
        <color theme="1"/>
        <rFont val="Calibri"/>
      </rPr>
      <t>- matricula agendada para sabado 270124 enviar wpp sexta 260124 para confirmar o agendamento</t>
    </r>
  </si>
  <si>
    <t>WPP CAMP 2023 RETIRAR alunos que nao estao mais no camp</t>
  </si>
  <si>
    <t>MONTAR GRUPO WPP campeonato 2024 com TODOS alunos OBS AGENDAR ENVIO DO POST "AVISO" A TODOS DO GRUPO</t>
  </si>
  <si>
    <t>ok ciente roger e ste / em andamento</t>
  </si>
  <si>
    <t>REGULAMENTO OFICIAL 2024 GP favor ler com atencao e apontar erros e ou correcoes. enviado no wpp TEC/DPA hoje 22/01. Grata jbs</t>
  </si>
  <si>
    <t>ciente ste e roger. FEITO.</t>
  </si>
  <si>
    <t>Ste</t>
  </si>
  <si>
    <r>
      <rPr>
        <b/>
        <sz val="11"/>
        <color theme="1"/>
        <rFont val="Calibri"/>
      </rPr>
      <t>PEDIR PARA CD PROF MARCAR AI NA TABELA 2024 lembrete importante</t>
    </r>
    <r>
      <rPr>
        <sz val="11"/>
        <color theme="1"/>
        <rFont val="Calibri"/>
      </rPr>
      <t>! cada 1 deverá ter 1 SUBSTITUTO para as aulas como de costume. Importante 2, fazer isso até amanha 1¨6 de janeiro grata jbs</t>
    </r>
  </si>
  <si>
    <r>
      <rPr>
        <sz val="11"/>
        <color theme="1"/>
        <rFont val="Calibri"/>
      </rPr>
      <t xml:space="preserve">ok ciente roger , ciente ste. em andamento. / ( </t>
    </r>
    <r>
      <rPr>
        <b/>
        <sz val="11"/>
        <color theme="1"/>
        <rFont val="Calibri"/>
      </rPr>
      <t>FEITO</t>
    </r>
    <r>
      <rPr>
        <sz val="11"/>
        <color theme="1"/>
        <rFont val="Calibri"/>
      </rPr>
      <t xml:space="preserve"> : STE / ALLANA / ISA/ ROGER ) ( </t>
    </r>
    <r>
      <rPr>
        <b/>
        <sz val="11"/>
        <color theme="1"/>
        <rFont val="Calibri"/>
      </rPr>
      <t>FALTA</t>
    </r>
    <r>
      <rPr>
        <sz val="11"/>
        <color theme="1"/>
        <rFont val="Calibri"/>
      </rPr>
      <t xml:space="preserve"> : GIOVANA ) OK FEITO</t>
    </r>
  </si>
  <si>
    <t>FOTOS INSTAGRAM: fazer a edição + @ da mae da aluna + @dancngpatinacao +  A LOCALIZACAO    explico pessoalmente. falar com isa, gi f e alanna</t>
  </si>
  <si>
    <t>ok ciente ste/ ok ciente roger. Avisado: Isa Bonora, Allana e Luiza. FALTANDO GI FURLAN ok feito</t>
  </si>
  <si>
    <r>
      <rPr>
        <b/>
        <sz val="11"/>
        <color theme="1"/>
        <rFont val="Calibri"/>
      </rPr>
      <t xml:space="preserve">FOTOS INSTAGRAM: </t>
    </r>
    <r>
      <rPr>
        <sz val="11"/>
        <color theme="1"/>
        <rFont val="Calibri"/>
      </rPr>
      <t>favor pedir para quem estiver tirando as fotos, enquadrar melhor as pessoas. As fotos desta semana tinham bastantes com os "pés cortados" .  O ideal é aparecer a pessoa toda e "sobrar" um pouco de espaço. Caso precisem, posso explicar pessoalmente. Favor repasse para Allana, Isa e Gi grata</t>
    </r>
  </si>
  <si>
    <t>ciente roger e ste / em andamento. Avisado: ALLANA /isa: avisada / giovana : avisada</t>
  </si>
  <si>
    <r>
      <rPr>
        <b/>
        <sz val="11"/>
        <color theme="1"/>
        <rFont val="Calibri"/>
      </rPr>
      <t xml:space="preserve">EXPLICACAO SOBRE ATIVAR E DESATIVAR APP WHATS AUTO </t>
    </r>
    <r>
      <rPr>
        <sz val="11"/>
        <color theme="1"/>
        <rFont val="Calibri"/>
      </rPr>
      <t>me chamar por favor  grata jbs</t>
    </r>
  </si>
  <si>
    <t xml:space="preserve">gabi e angelica </t>
  </si>
  <si>
    <r>
      <rPr>
        <b/>
        <sz val="11"/>
        <color theme="1"/>
        <rFont val="Calibri"/>
      </rPr>
      <t>ROGER SCHAIDT VILAS BOAS LUIZ</t>
    </r>
    <r>
      <rPr>
        <sz val="11"/>
        <color theme="1"/>
        <rFont val="Calibri"/>
      </rPr>
      <t xml:space="preserve"> - contrato em transito</t>
    </r>
  </si>
  <si>
    <r>
      <rPr>
        <b/>
        <sz val="11"/>
        <color theme="1"/>
        <rFont val="Calibri"/>
      </rPr>
      <t>STEFANE COSTA DA SILVA</t>
    </r>
    <r>
      <rPr>
        <sz val="11"/>
        <color theme="1"/>
        <rFont val="Calibri"/>
      </rPr>
      <t xml:space="preserve"> - contrato em transito</t>
    </r>
  </si>
  <si>
    <r>
      <rPr>
        <b/>
        <sz val="11"/>
        <color theme="1"/>
        <rFont val="Calibri"/>
      </rPr>
      <t>LUISA LOMBARDI RIVIERI</t>
    </r>
    <r>
      <rPr>
        <sz val="11"/>
        <color theme="1"/>
        <rFont val="Calibri"/>
      </rPr>
      <t xml:space="preserve"> - contrato em transito</t>
    </r>
  </si>
  <si>
    <r>
      <rPr>
        <b/>
        <sz val="11"/>
        <color theme="1"/>
        <rFont val="Calibri"/>
      </rPr>
      <t>LUISA BIAZOTO GARROTE DEMARCHI</t>
    </r>
    <r>
      <rPr>
        <sz val="11"/>
        <color theme="1"/>
        <rFont val="Calibri"/>
      </rPr>
      <t xml:space="preserve"> - contrato em transito</t>
    </r>
  </si>
  <si>
    <t>LUISA RUPP GIORGIANI  - contrato em transito</t>
  </si>
  <si>
    <t>MARIA EDUARDA SUDAN BASILE - contrato em transito</t>
  </si>
  <si>
    <r>
      <rPr>
        <b/>
        <sz val="11"/>
        <color theme="1"/>
        <rFont val="Calibri"/>
      </rPr>
      <t xml:space="preserve">MATRICULAS BLOQUEADAS/ RENOVACAO </t>
    </r>
    <r>
      <rPr>
        <sz val="11"/>
        <color theme="1"/>
        <rFont val="Calibri"/>
      </rPr>
      <t>salvei o arquivo no serv/adm (pasta renovacao) favor atualizar dados e providenciar o contato com os clientes grata jbs</t>
    </r>
  </si>
  <si>
    <r>
      <rPr>
        <b/>
        <sz val="11"/>
        <color theme="1"/>
        <rFont val="Calibri"/>
      </rPr>
      <t>LAURA PELINCER -</t>
    </r>
    <r>
      <rPr>
        <sz val="11"/>
        <color theme="1"/>
        <rFont val="Calibri"/>
      </rPr>
      <t xml:space="preserve"> enviada cartas mod 1 e mod 2 relativo ao pgto de dez 23. Favor verificar  no link da cielo e ocorreu o pagamento. Caso não, favor ME CHAMAR para conversarmos como vamos RESOLVER ESSE ASSUNTO OK? GRATA JBS</t>
    </r>
  </si>
  <si>
    <r>
      <rPr>
        <b/>
        <sz val="11"/>
        <color theme="1"/>
        <rFont val="Calibri"/>
      </rPr>
      <t>ALICE GOMES GRASSI -</t>
    </r>
    <r>
      <rPr>
        <b/>
        <sz val="11"/>
        <color theme="1"/>
        <rFont val="Calibri"/>
      </rPr>
      <t xml:space="preserve"> entrar em contato com a mae para avisar sobre a perda da joelheira e munhequeira</t>
    </r>
  </si>
  <si>
    <t>RETORNO ANGELICA agendado com a mae a compra dos equipamentos de seguranca na proxima aula RETORNO ANGELICA mae disse que compra sem falta na proxima aula estou acompanhando RETORNO ANGELICA nao veio na aula dia 28/11/23 nem 05/12/23 nem 07/12/23</t>
  </si>
  <si>
    <r>
      <rPr>
        <sz val="11"/>
        <color theme="1"/>
        <rFont val="Calibri"/>
      </rPr>
      <t xml:space="preserve"> </t>
    </r>
    <r>
      <rPr>
        <b/>
        <sz val="11"/>
        <color theme="1"/>
        <rFont val="Calibri"/>
      </rPr>
      <t xml:space="preserve">ALICE GOMES GRASSI </t>
    </r>
    <r>
      <rPr>
        <sz val="11"/>
        <color theme="1"/>
        <rFont val="Calibri"/>
      </rPr>
      <t>matricula 5484 enviado carta mod 1 e mod 2. Verificar se não ocorreu o pagamento. Caso não, me chamar para RESOLVER ESSE ASSUNTO OK? grata jbs</t>
    </r>
  </si>
  <si>
    <r>
      <rPr>
        <b/>
        <sz val="11"/>
        <color theme="1"/>
        <rFont val="Calibri"/>
      </rPr>
      <t xml:space="preserve">RAMALHO MOVEIS </t>
    </r>
    <r>
      <rPr>
        <sz val="11"/>
        <color theme="1"/>
        <rFont val="Calibri"/>
      </rPr>
      <t>pedir para olhar a rodinha do armario da cantina que esta com problemas</t>
    </r>
  </si>
  <si>
    <r>
      <rPr>
        <sz val="11"/>
        <color theme="1"/>
        <rFont val="Calibri"/>
      </rPr>
      <t xml:space="preserve">RETORNO ANGELICA mandei whats vao agendar horario com jbs e no mesmo dia vao vir ate a escola </t>
    </r>
    <r>
      <rPr>
        <b/>
        <sz val="11"/>
        <color theme="1"/>
        <rFont val="Calibri"/>
      </rPr>
      <t>RETORNO JBS 290124 passaram na dancing HOJE para ver a rodinha do armario da cantina. voltarao em breve para trocar</t>
    </r>
  </si>
  <si>
    <r>
      <rPr>
        <b/>
        <sz val="11"/>
        <color theme="1"/>
        <rFont val="Calibri"/>
      </rPr>
      <t xml:space="preserve">MATERIAL LIMPEZA JAN 24 </t>
    </r>
    <r>
      <rPr>
        <sz val="11"/>
        <color theme="1"/>
        <rFont val="Calibri"/>
      </rPr>
      <t>- favor incluir GLASS CLEANER marca multquimica (5litros) aqui para a minha casa. grata jbs</t>
    </r>
  </si>
  <si>
    <t>isa bonora - bermuda tipo ciclista grata jbs</t>
  </si>
  <si>
    <t>ciente ste. Conversado com ISA.</t>
  </si>
  <si>
    <r>
      <rPr>
        <b/>
        <sz val="11"/>
        <color theme="1"/>
        <rFont val="Calibri"/>
      </rPr>
      <t xml:space="preserve">ORGANIZACAO PARA DINÂMICA AULA X ATENDIMENTO X PORTA HALL AOS SABADOS - </t>
    </r>
    <r>
      <rPr>
        <sz val="11"/>
        <color theme="1"/>
        <rFont val="Calibri"/>
      </rPr>
      <t>Tudo da (aula individual)  AÍ deve acontecer nos 30 minutos de aula
Começar a AÍ primeiro assinando a ficha e fazendo a foto (de frente para eu ver o uniforme e equipamento de proteção). Depois a aula. Falando 1 minuto para acabar, agradecer o aluno, encerrar a aula e iniciar a próxima.
Que não tiver aula individual antes da recreação já vai recebendo os alunos, escolhendo os patins e pedindo para os alunos da recreacao  sentarem nos pufis e aguardarem o início da recreação 
No fim da recreação  fazer SEMPRE FOTOS de todos alunos juntos PRIMEIRO e depois 1  a 1 . Conforme fazem foto 1 a 1 podem ir liberando os alunos para tirarem os patins. Roger e  Allana ficam acompanhando a retirada dos patins juntos com os alunos. Ensinando como tirar, guardar capinhas e patins. Sair pelo fundo. Não precisa alcool pois nao terá ninguem nesta função para sabado por enquanto.  No final da aula Gabi não pode ficar na porta então a Stefane vai com a Isa para a saída de alunos. Pedir o nome da aluna, o @ da mae para postar as fotos da recreação. Pedir tb a autorização para postagem.  Trocar allana e Isa na porta a cada semana.  Secretaria: Gabi atender e encaminhar pais e alunos.  FAVOR darem o ciente aqui e  passarem erra rotinha para Alanna e Isa. grata jbs</t>
    </r>
  </si>
  <si>
    <t>ok ciente roger e ste. Avisado: ALLANA, ISA.</t>
  </si>
  <si>
    <t>Carolina rayes- responsável Maria theresa rayes -aluna 7 anos Pgd AE TROCADA PARA AMANHA 31/01 AS 18H30 (favor ver wpp) numero 9840-0741</t>
  </si>
  <si>
    <t>feito reagendamento, alteredo no drive AULA EXPERIMENTAL  e incluso na aba leads</t>
  </si>
  <si>
    <t>Katleyn,  Sou mãe da Heloisa Santana Da Silva que tem 5 anos - agendamento de primeira aula, RETORNO JBS 30/01 OK CONFIRMADO AE AMANHA 31/01 18H30</t>
  </si>
  <si>
    <t>feito agendamento, incluso no drive AULA EXPERIMENTAL  e  na aba leads</t>
  </si>
  <si>
    <r>
      <rPr>
        <b/>
        <sz val="11"/>
        <color theme="1"/>
        <rFont val="Calibri"/>
      </rPr>
      <t>LEADS -</t>
    </r>
    <r>
      <rPr>
        <sz val="11"/>
        <color theme="1"/>
        <rFont val="Calibri"/>
      </rPr>
      <t xml:space="preserve"> favor até 6a dia 26/01 - 6as, ir retornando os na aba LEADS que estão LARANJA. grata jbs</t>
    </r>
  </si>
  <si>
    <t>ANA VITORIA PAPA NIERO rescisao wpp com pix enviando</t>
  </si>
  <si>
    <r>
      <rPr>
        <b/>
        <sz val="11"/>
        <color theme="1"/>
        <rFont val="Calibri"/>
      </rPr>
      <t>REGINA AMSTALDEN BETT</t>
    </r>
    <r>
      <rPr>
        <sz val="11"/>
        <color theme="1"/>
        <rFont val="Calibri"/>
      </rPr>
      <t xml:space="preserve"> favor fazer foto para SCA e captar digitais grata jbs</t>
    </r>
  </si>
  <si>
    <r>
      <rPr>
        <b/>
        <sz val="11"/>
        <color theme="1"/>
        <rFont val="Calibri"/>
      </rPr>
      <t xml:space="preserve">TEXTO DE MAE SOLICITANDO AE DE MANHA  : </t>
    </r>
    <r>
      <rPr>
        <sz val="11"/>
        <color theme="1"/>
        <rFont val="Calibri"/>
      </rPr>
      <t xml:space="preserve">No período da manhã nós temos aulas em grupo sim, porém não conseguimos agendar a aula experimental pois não temos secretaria de manhã, mas caso haja interesse em matricula na turminha da manhã após a aula experimental temos às quartas e sextas às 10:00.   </t>
    </r>
    <r>
      <rPr>
        <b/>
        <sz val="11"/>
        <color theme="1"/>
        <rFont val="Calibri"/>
      </rPr>
      <t xml:space="preserve">TROCAR PARA: </t>
    </r>
    <r>
      <rPr>
        <sz val="11"/>
        <color theme="1"/>
        <rFont val="Calibri"/>
      </rPr>
      <t>Temos de manhã sim (4as e 6as das 10 às 1h45) porém solicitamos a 1a aula no período tarde ou noite para podermos lhe apresentar o método e a escola. Após primeiro contato, ela já poderá iniciar as aulas de patinação de manhã.</t>
    </r>
  </si>
  <si>
    <r>
      <rPr>
        <b/>
        <sz val="11"/>
        <color theme="1"/>
        <rFont val="Calibri"/>
      </rPr>
      <t xml:space="preserve">ISABELA GOMES FABRIS </t>
    </r>
    <r>
      <rPr>
        <sz val="11"/>
        <color theme="1"/>
        <rFont val="Calibri"/>
      </rPr>
      <t>favor enviar programacao de reembolso rescisao. doc no wpp da dancing. grata jbs</t>
    </r>
  </si>
  <si>
    <t>feito ju</t>
  </si>
  <si>
    <t xml:space="preserve">ADM  favor providenciar - CHAMADA AI + CHAMADA TURMAS MANHA APD +  + CHECK LISTs + ANIVERSARIANTES + Rotina de Limpeza IVA + lista de compras limpeza </t>
  </si>
  <si>
    <r>
      <rPr>
        <b/>
        <sz val="11"/>
        <color theme="1"/>
        <rFont val="Calibri"/>
      </rPr>
      <t>AI- Julia adum - ANDRIELLI BOTTON  de  hoje 24/01/24 -</t>
    </r>
    <r>
      <rPr>
        <sz val="11"/>
        <color theme="1"/>
        <rFont val="Calibri"/>
      </rPr>
      <t xml:space="preserve"> 4a feira de manha 8h na tabela de AI 2023. favor falar comigo por favor.</t>
    </r>
  </si>
  <si>
    <t>ste e roger</t>
  </si>
  <si>
    <r>
      <rPr>
        <b/>
        <sz val="11"/>
        <color theme="1"/>
        <rFont val="Arial"/>
      </rPr>
      <t>PREPARAR LISTA DE INSCRITOS</t>
    </r>
    <r>
      <rPr>
        <sz val="11"/>
        <color theme="1"/>
        <rFont val="Arial"/>
      </rPr>
      <t xml:space="preserve"> (arquivo excel enviado pelo gp santo andre - verde) - favor conferir idades e categorias. colocar uma coluna OK grata jbs</t>
    </r>
  </si>
  <si>
    <t>ciente roger e ste / em andamento.ok feito</t>
  </si>
  <si>
    <r>
      <rPr>
        <b/>
        <sz val="11"/>
        <color theme="1"/>
        <rFont val="Calibri"/>
      </rPr>
      <t xml:space="preserve">CIRCUITOS para todas as turmas - </t>
    </r>
    <r>
      <rPr>
        <sz val="11"/>
        <color theme="1"/>
        <rFont val="Calibri"/>
      </rPr>
      <t>ENVIAR até 6a dia 02/02 o  link do video com os nomes de cada aluna. Explico pessoalmente. grata jbs</t>
    </r>
  </si>
  <si>
    <t>ok ciente / ok feito</t>
  </si>
  <si>
    <r>
      <rPr>
        <b/>
        <sz val="11"/>
        <color theme="1"/>
        <rFont val="Arial"/>
      </rPr>
      <t>HOLERITE jan 24</t>
    </r>
    <r>
      <rPr>
        <sz val="11"/>
        <color theme="1"/>
        <rFont val="Arial"/>
      </rPr>
      <t xml:space="preserve"> - Iva deixei o holerite na pasta vermelha. favor assinar e colocar data. depois deixar na "gaveta" da recepcao grata jbs</t>
    </r>
  </si>
  <si>
    <r>
      <rPr>
        <b/>
        <sz val="11"/>
        <color theme="1"/>
        <rFont val="Calibri"/>
      </rPr>
      <t>GIOVANA COUTINHO</t>
    </r>
    <r>
      <rPr>
        <sz val="11"/>
        <color theme="1"/>
        <rFont val="Calibri"/>
      </rPr>
      <t xml:space="preserve"> - devolucao de uniformes da dancing</t>
    </r>
  </si>
  <si>
    <t>ju a gi confirmou que devolveu sim os uniformes</t>
  </si>
  <si>
    <r>
      <rPr>
        <b/>
        <sz val="11"/>
        <color theme="1"/>
        <rFont val="Calibri"/>
      </rPr>
      <t>KARINA DA SILVA COSTA -</t>
    </r>
    <r>
      <rPr>
        <sz val="11"/>
        <color theme="1"/>
        <rFont val="Calibri"/>
      </rPr>
      <t xml:space="preserve"> favor fazer foto para SCA e captar digitais grata jbs</t>
    </r>
  </si>
  <si>
    <r>
      <rPr>
        <b/>
        <sz val="11"/>
        <color theme="1"/>
        <rFont val="Calibri"/>
      </rPr>
      <t xml:space="preserve">JOSIANNE R LOMBARDI </t>
    </r>
    <r>
      <rPr>
        <sz val="11"/>
        <color theme="1"/>
        <rFont val="Calibri"/>
      </rPr>
      <t>- favor enviar texto + pix reembolso pelo wpp. Docs estao no wpp preto da dancing.grata jbs</t>
    </r>
  </si>
  <si>
    <r>
      <rPr>
        <b/>
        <sz val="11"/>
        <color theme="1"/>
        <rFont val="Calibri"/>
      </rPr>
      <t xml:space="preserve">JOSIANNE R LOMBARDI </t>
    </r>
    <r>
      <rPr>
        <sz val="11"/>
        <color theme="1"/>
        <rFont val="Calibri"/>
      </rPr>
      <t>- favor marcar toda conversa deste o inicio, exportar para gmail da dancng e depois encaminhar para o meu email grata jbs</t>
    </r>
  </si>
  <si>
    <r>
      <rPr>
        <b/>
        <sz val="11"/>
        <color theme="1"/>
        <rFont val="Calibri"/>
      </rPr>
      <t>CATHARINA COSTA BAMPI -</t>
    </r>
    <r>
      <rPr>
        <sz val="11"/>
        <color theme="1"/>
        <rFont val="Calibri"/>
      </rPr>
      <t xml:space="preserve"> favor fazer foto e ditigais para sca grata jbs</t>
    </r>
  </si>
  <si>
    <t>feito foto faltando somente digital pois e aluna da manha</t>
  </si>
  <si>
    <r>
      <rPr>
        <b/>
        <sz val="11"/>
        <color theme="1"/>
        <rFont val="Calibri"/>
      </rPr>
      <t xml:space="preserve">ALICE LIVIERO LOMBARDE </t>
    </r>
    <r>
      <rPr>
        <sz val="11"/>
        <color theme="1"/>
        <rFont val="Calibri"/>
      </rPr>
      <t>- favor fazer foto e digitais para SCA grata jbs</t>
    </r>
  </si>
  <si>
    <r>
      <rPr>
        <b/>
        <sz val="11"/>
        <color theme="1"/>
        <rFont val="Calibri"/>
      </rPr>
      <t>ESTELA SONNBERGER BORTOLO FERREIRA</t>
    </r>
    <r>
      <rPr>
        <sz val="11"/>
        <color theme="1"/>
        <rFont val="Calibri"/>
      </rPr>
      <t xml:space="preserve"> favor fazer foto e digitais para sca grata jbs</t>
    </r>
  </si>
  <si>
    <r>
      <rPr>
        <b/>
        <sz val="11"/>
        <color theme="1"/>
        <rFont val="Calibri"/>
      </rPr>
      <t xml:space="preserve">ANTONELLA GUIRRO </t>
    </r>
    <r>
      <rPr>
        <sz val="11"/>
        <color theme="1"/>
        <rFont val="Calibri"/>
      </rPr>
      <t>- favor colher foto e digitais para sca grata jbs</t>
    </r>
  </si>
  <si>
    <r>
      <rPr>
        <b/>
        <sz val="11"/>
        <color theme="1"/>
        <rFont val="Calibri"/>
      </rPr>
      <t xml:space="preserve">ISADORA E VALENTINA ZIRONDI </t>
    </r>
    <r>
      <rPr>
        <sz val="11"/>
        <color theme="1"/>
        <rFont val="Calibri"/>
      </rPr>
      <t>estao estudando de manha - favor retira-las da lista de transmissao da turma da manha grata jbs</t>
    </r>
  </si>
  <si>
    <r>
      <rPr>
        <b/>
        <sz val="11"/>
        <color theme="1"/>
        <rFont val="Calibri"/>
      </rPr>
      <t>Gabi, segue o comprovante de PIX para Caio Cesar Kerst Niero pai da aluna ANA VITORIA PAPA NIERO</t>
    </r>
    <r>
      <rPr>
        <sz val="11"/>
        <color theme="1"/>
        <rFont val="Calibri"/>
      </rPr>
      <t xml:space="preserve"> ref reembolso rescisão parcela única de R$ 252,00. Favor enviar por wpp para a mãe, Carolina Niero. grata Ju</t>
    </r>
  </si>
  <si>
    <r>
      <rPr>
        <b/>
        <sz val="11"/>
        <color theme="1"/>
        <rFont val="Calibri"/>
      </rPr>
      <t xml:space="preserve">JAQUE X FLYER INFO IMPORTATES ALUNAS DA MANHA </t>
    </r>
    <r>
      <rPr>
        <sz val="11"/>
        <color theme="1"/>
        <rFont val="Calibri"/>
      </rPr>
      <t>- meninas favor conferir se a jaque esta mesmo no grupo pois ela me disse que nao recebeu o flyer citado. aguardo retorno grata jbs</t>
    </r>
  </si>
  <si>
    <t>RETORNO ANGELICA ju feito conferência e ela recebeu sim te um print pelo whats</t>
  </si>
  <si>
    <r>
      <rPr>
        <b/>
        <sz val="11"/>
        <color theme="1"/>
        <rFont val="Calibri"/>
      </rPr>
      <t>REGULAMENTO INTERNO</t>
    </r>
    <r>
      <rPr>
        <sz val="11"/>
        <color theme="1"/>
        <rFont val="Calibri"/>
      </rPr>
      <t xml:space="preserve"> - favor fixar na parte de tras da porta da cozinha</t>
    </r>
  </si>
  <si>
    <r>
      <rPr>
        <b/>
        <sz val="11"/>
        <color theme="1"/>
        <rFont val="Calibri"/>
      </rPr>
      <t xml:space="preserve">EMILLY CONSTANTINO </t>
    </r>
    <r>
      <rPr>
        <sz val="11"/>
        <color theme="1"/>
        <rFont val="Calibri"/>
      </rPr>
      <t>favor fazer foto e digitais para sca grata jbs</t>
    </r>
  </si>
  <si>
    <r>
      <rPr>
        <b/>
        <sz val="11"/>
        <color theme="1"/>
        <rFont val="Calibri"/>
      </rPr>
      <t>AUDIO PARA ALUNAS PATINACAO EVERY -</t>
    </r>
    <r>
      <rPr>
        <sz val="11"/>
        <color theme="1"/>
        <rFont val="Calibri"/>
      </rPr>
      <t xml:space="preserve"> inicio 07 fevereiro às 4as feiras das 11 às 11h45 MATRICULAS NA SECRETARIA COM EMANUELLE / oferecer aulas na dancing para quem foi estudar no periodo da manha</t>
    </r>
  </si>
  <si>
    <r>
      <rPr>
        <b/>
        <sz val="11"/>
        <color theme="1"/>
        <rFont val="Calibri"/>
      </rPr>
      <t xml:space="preserve">ALLANA </t>
    </r>
    <r>
      <rPr>
        <sz val="11"/>
        <color theme="1"/>
        <rFont val="Calibri"/>
      </rPr>
      <t xml:space="preserve"> - treinos de patinacao. acredito que seria importante ela fazer os treinos com ana luiza ou nivel 3 a noite para continuar evoluindo na patinação ou seja, fazer o  DANCING UNIVERSITY!!  veja com ela por favor e me retorne a té 6a feira 02 fev. grata jbs</t>
    </r>
  </si>
  <si>
    <t xml:space="preserve">Ju ela conversou com o Roger pra dar aula individual pra ela na sexta a tarde. Como eu tambem fazia aula indiviual com ele ano passado, tivemos a ideia de o roger dar aula pra nós duas juntas na sexta a tarde. O que vc acha da ideia ? Para vc ok. Para a allana seria como um complemento pois o melhor para ela seria participar do N3 (no caso a noite) mas entendo que os horários dela ficariam desconfortaveis para ela. Então, deixarmos assim por enquanto. obrigada / OK CIENTE </t>
  </si>
  <si>
    <t>REFORCAR COM EQUIPE TEC acompanhar de perto e explicar COMO colocar e COMO TIRAR os patins em especial A BOTA ok? No começo do ano temos mais alunos novos e precisamos estar com a aqui mais atenta que o normal. favor dar ciente grata jbs</t>
  </si>
  <si>
    <t>ok ciente roger e ste./ ciente giovana / ciente allana / ciente isa</t>
  </si>
  <si>
    <r>
      <rPr>
        <b/>
        <sz val="11"/>
        <color theme="1"/>
        <rFont val="Calibri"/>
      </rPr>
      <t>FILHA DO ELIO DA AREL sem uniforme AI de sabado -</t>
    </r>
    <r>
      <rPr>
        <sz val="11"/>
        <color theme="1"/>
        <rFont val="Calibri"/>
      </rPr>
      <t xml:space="preserve"> ocorreu algum motivo especial para estar sem uniforme.??? inclusive ela comprou a camiseta da dancing sabado passado. Os shorts eram brancos...... neste caso deveriam ter emprestado um collant da dancing para ela fazer aula. Aguardo seu retorno grata jbs</t>
    </r>
  </si>
  <si>
    <t>Ju a camiseta nao tinha no tamanho dela semana passada e a Con falou pra ela ver com a Rosangela. Ela conversou com a rosangela no sabado agora dia 27/01 pra pedir  a camiseta. Esta em andamento ok? O shorts branco eu ja informei pra comprar um escuro, o pai me informou que ela só tem esse por enquanto. Vou conversar novamente no sábado dia 03/02. Conversado, foi tranquilo, ele irá providenciar a bermuda para a próxima aula.</t>
  </si>
  <si>
    <t>roger e ste</t>
  </si>
  <si>
    <t>MARIAH SANTNA RIBEIRO - excluir de todos o arquivos do campeonato.</t>
  </si>
  <si>
    <t>ciente roger e ste / em andamento. Feito.</t>
  </si>
  <si>
    <t>SEMANA DO PATINS - 25 de jan a 31 de janeiro favor providenciar. grata jbs</t>
  </si>
  <si>
    <t xml:space="preserve">MANUELA DE ALBUQUERQUE SILVA BOLONHESI - excluir de todos os arquivos do campeonato
</t>
  </si>
  <si>
    <t>SARA SILVA BAZONI excluir de todos os arquivos do campeonato</t>
  </si>
  <si>
    <t>MARIA SONIA FUGANTI excluir de todos os arquivos do campeonato</t>
  </si>
  <si>
    <t>LIVIA SAORI - excluir de todos os arquivos do campeonato</t>
  </si>
  <si>
    <r>
      <rPr>
        <b/>
        <sz val="11"/>
        <color theme="1"/>
        <rFont val="Calibri"/>
      </rPr>
      <t>REGINA APARECIDA AMSTALDEN BETT</t>
    </r>
    <r>
      <rPr>
        <sz val="11"/>
        <color theme="1"/>
        <rFont val="Calibri"/>
      </rPr>
      <t xml:space="preserve"> - contrato em transito</t>
    </r>
  </si>
  <si>
    <r>
      <rPr>
        <b/>
        <sz val="11"/>
        <color theme="1"/>
        <rFont val="Calibri"/>
      </rPr>
      <t>MARIA LUISA SERRA SOUZA</t>
    </r>
    <r>
      <rPr>
        <sz val="11"/>
        <color theme="1"/>
        <rFont val="Calibri"/>
      </rPr>
      <t xml:space="preserve"> favor colher foto e digitais para sca grata jbs</t>
    </r>
  </si>
  <si>
    <r>
      <rPr>
        <b/>
        <sz val="11"/>
        <color theme="1"/>
        <rFont val="Calibri"/>
      </rPr>
      <t xml:space="preserve">ANA BEATRIZ SCHLOMMER HONESKO </t>
    </r>
    <r>
      <rPr>
        <sz val="11"/>
        <color theme="1"/>
        <rFont val="Calibri"/>
      </rPr>
      <t>- contrato em transito</t>
    </r>
  </si>
  <si>
    <r>
      <rPr>
        <b/>
        <sz val="11"/>
        <color theme="1"/>
        <rFont val="Calibri"/>
      </rPr>
      <t>ANNA LIVIA STILLER MUNIZ COMINO</t>
    </r>
    <r>
      <rPr>
        <sz val="11"/>
        <color theme="1"/>
        <rFont val="Calibri"/>
      </rPr>
      <t xml:space="preserve"> - contrato em transito</t>
    </r>
  </si>
  <si>
    <r>
      <rPr>
        <b/>
        <sz val="11"/>
        <color theme="1"/>
        <rFont val="Calibri"/>
      </rPr>
      <t>ALICE LIVIERO LOMBARDE</t>
    </r>
    <r>
      <rPr>
        <sz val="11"/>
        <color theme="1"/>
        <rFont val="Calibri"/>
      </rPr>
      <t xml:space="preserve"> - contrato em transito</t>
    </r>
  </si>
  <si>
    <r>
      <rPr>
        <b/>
        <sz val="11"/>
        <color theme="1"/>
        <rFont val="Calibri"/>
      </rPr>
      <t>AYLA RODRIGUES EL GAMAL</t>
    </r>
    <r>
      <rPr>
        <sz val="11"/>
        <color theme="1"/>
        <rFont val="Calibri"/>
      </rPr>
      <t xml:space="preserve"> - contrato em transito</t>
    </r>
  </si>
  <si>
    <r>
      <rPr>
        <b/>
        <sz val="11"/>
        <color theme="1"/>
        <rFont val="Calibri"/>
      </rPr>
      <t>ANTONELLA GUIRRO</t>
    </r>
    <r>
      <rPr>
        <sz val="11"/>
        <color theme="1"/>
        <rFont val="Calibri"/>
      </rPr>
      <t xml:space="preserve"> - contrato em transito</t>
    </r>
  </si>
  <si>
    <r>
      <rPr>
        <b/>
        <sz val="11"/>
        <color theme="1"/>
        <rFont val="Calibri"/>
      </rPr>
      <t>ESTELA SONNBERGER BORTOLO FERREIRA</t>
    </r>
    <r>
      <rPr>
        <sz val="11"/>
        <color theme="1"/>
        <rFont val="Calibri"/>
      </rPr>
      <t xml:space="preserve"> - contrato em transito</t>
    </r>
  </si>
  <si>
    <r>
      <rPr>
        <b/>
        <sz val="11"/>
        <color theme="1"/>
        <rFont val="Calibri"/>
      </rPr>
      <t>EMILLY CONSTANTINO</t>
    </r>
    <r>
      <rPr>
        <sz val="11"/>
        <color theme="1"/>
        <rFont val="Calibri"/>
      </rPr>
      <t xml:space="preserve"> - contrato em transito</t>
    </r>
  </si>
  <si>
    <r>
      <rPr>
        <b/>
        <sz val="11"/>
        <color rgb="FF000000"/>
        <rFont val="Calibri"/>
      </rPr>
      <t>GABRIELA PRAZERES DEL ARCO</t>
    </r>
    <r>
      <rPr>
        <sz val="11"/>
        <color rgb="FF000000"/>
        <rFont val="Calibri"/>
      </rPr>
      <t xml:space="preserve"> (liberada turma) favor verificar qual turma ela vai fazer em 2024 e apagar o nome dela da tabela de AI grata jbs</t>
    </r>
  </si>
  <si>
    <t>em andamento RETORNO GABI enviado 2o whats hoje 240124 RETORNO GABI ok matricula feita na turma D14M</t>
  </si>
  <si>
    <r>
      <rPr>
        <b/>
        <sz val="11"/>
        <color theme="1"/>
        <rFont val="Calibri"/>
      </rPr>
      <t>HELLENA STILLER MUNIZ COMINO</t>
    </r>
    <r>
      <rPr>
        <sz val="11"/>
        <color theme="1"/>
        <rFont val="Calibri"/>
      </rPr>
      <t xml:space="preserve"> - contrato em transito</t>
    </r>
  </si>
  <si>
    <r>
      <rPr>
        <b/>
        <sz val="11"/>
        <color theme="1"/>
        <rFont val="Calibri"/>
      </rPr>
      <t>HELOISA PELAGIO MUNCHEN</t>
    </r>
    <r>
      <rPr>
        <sz val="11"/>
        <color theme="1"/>
        <rFont val="Calibri"/>
      </rPr>
      <t xml:space="preserve"> - contrato em transito</t>
    </r>
  </si>
  <si>
    <r>
      <rPr>
        <b/>
        <sz val="11"/>
        <color theme="1"/>
        <rFont val="Calibri"/>
      </rPr>
      <t>ISABELLA DE CASTRO OLIVEIRA</t>
    </r>
    <r>
      <rPr>
        <sz val="11"/>
        <color theme="1"/>
        <rFont val="Calibri"/>
      </rPr>
      <t xml:space="preserve"> - contrato em transito</t>
    </r>
  </si>
  <si>
    <r>
      <rPr>
        <b/>
        <sz val="11"/>
        <color theme="1"/>
        <rFont val="Calibri"/>
      </rPr>
      <t>PATRICIA CHAVES DE CASTRO</t>
    </r>
    <r>
      <rPr>
        <sz val="11"/>
        <color theme="1"/>
        <rFont val="Calibri"/>
      </rPr>
      <t xml:space="preserve"> - contrato em transito</t>
    </r>
  </si>
  <si>
    <r>
      <rPr>
        <b/>
        <sz val="11"/>
        <color theme="1"/>
        <rFont val="Calibri"/>
      </rPr>
      <t>MARIA FERNANDA PEREIRA DE ARAUJO</t>
    </r>
    <r>
      <rPr>
        <sz val="11"/>
        <color theme="1"/>
        <rFont val="Calibri"/>
      </rPr>
      <t xml:space="preserve"> - contrato em transito</t>
    </r>
  </si>
  <si>
    <r>
      <rPr>
        <b/>
        <sz val="11"/>
        <color theme="1"/>
        <rFont val="Calibri"/>
      </rPr>
      <t>MARIA CLARA SCHLOMMER HONESKO</t>
    </r>
    <r>
      <rPr>
        <sz val="11"/>
        <color theme="1"/>
        <rFont val="Calibri"/>
      </rPr>
      <t xml:space="preserve"> - contrato em transito</t>
    </r>
  </si>
  <si>
    <r>
      <rPr>
        <b/>
        <sz val="11"/>
        <color theme="1"/>
        <rFont val="Calibri"/>
      </rPr>
      <t xml:space="preserve">ISABEL PELAGIO MUNCHEN </t>
    </r>
    <r>
      <rPr>
        <sz val="11"/>
        <color theme="1"/>
        <rFont val="Calibri"/>
      </rPr>
      <t>- contrato em transito</t>
    </r>
  </si>
  <si>
    <r>
      <rPr>
        <b/>
        <sz val="11"/>
        <color theme="1"/>
        <rFont val="Calibri"/>
      </rPr>
      <t>KARINA DA SILVA COSTA</t>
    </r>
    <r>
      <rPr>
        <sz val="11"/>
        <color theme="1"/>
        <rFont val="Calibri"/>
      </rPr>
      <t xml:space="preserve"> - contrato em transito</t>
    </r>
  </si>
  <si>
    <r>
      <rPr>
        <b/>
        <sz val="11"/>
        <color theme="1"/>
        <rFont val="Calibri"/>
      </rPr>
      <t>VITOR SAMUEL ALVES FIDELLIS</t>
    </r>
    <r>
      <rPr>
        <sz val="11"/>
        <color theme="1"/>
        <rFont val="Calibri"/>
      </rPr>
      <t xml:space="preserve"> - contrato em transito</t>
    </r>
  </si>
  <si>
    <t>JBS</t>
  </si>
  <si>
    <r>
      <rPr>
        <b/>
        <sz val="11"/>
        <color theme="1"/>
        <rFont val="Calibri"/>
      </rPr>
      <t>EMANUELE ALVES FERRARI</t>
    </r>
    <r>
      <rPr>
        <sz val="11"/>
        <color theme="1"/>
        <rFont val="Calibri"/>
      </rPr>
      <t xml:space="preserve"> - contrato em transito</t>
    </r>
  </si>
  <si>
    <r>
      <rPr>
        <b/>
        <sz val="11"/>
        <color theme="1"/>
        <rFont val="Calibri"/>
      </rPr>
      <t xml:space="preserve">JULIA DEMARQUE FERREIRA </t>
    </r>
    <r>
      <rPr>
        <sz val="11"/>
        <color theme="1"/>
        <rFont val="Calibri"/>
      </rPr>
      <t>- contrato em transito</t>
    </r>
  </si>
  <si>
    <r>
      <rPr>
        <b/>
        <sz val="11"/>
        <color theme="1"/>
        <rFont val="Calibri"/>
      </rPr>
      <t>"Flávia Machado Moreto</t>
    </r>
    <r>
      <rPr>
        <sz val="11"/>
        <color theme="1"/>
        <rFont val="Calibri"/>
      </rPr>
      <t xml:space="preserve">
flaviamoreto  solicitando informacoes filha 5 anos  whatsapp 99957 1094"</t>
    </r>
  </si>
  <si>
    <t>RETORNO ANGELICA ja estou em contato pelo whats passei para verde pois estou colocando informacoes na aba leads</t>
  </si>
  <si>
    <r>
      <rPr>
        <b/>
        <sz val="11"/>
        <color theme="1"/>
        <rFont val="Calibri"/>
      </rPr>
      <t xml:space="preserve">elis.alvees  </t>
    </r>
    <r>
      <rPr>
        <sz val="11"/>
        <color theme="1"/>
        <rFont val="Calibri"/>
      </rPr>
      <t xml:space="preserve"> favor enviar info AI adultos   43 99967-4197</t>
    </r>
  </si>
  <si>
    <r>
      <rPr>
        <b/>
        <sz val="11"/>
        <color theme="1"/>
        <rFont val="Calibri"/>
      </rPr>
      <t xml:space="preserve">"Amanda|Cirurgia Pediatrica </t>
    </r>
    <r>
      <rPr>
        <sz val="11"/>
        <color theme="1"/>
        <rFont val="Calibri"/>
      </rPr>
      <t>(66)99984-8664 " entrou em contato pedindo info mas nao disse para quem é</t>
    </r>
  </si>
  <si>
    <r>
      <rPr>
        <b/>
        <sz val="11"/>
        <color theme="1"/>
        <rFont val="Calibri"/>
      </rPr>
      <t xml:space="preserve">MANUELA DE ALBUQUERQUE SILVA BOLONHESI </t>
    </r>
    <r>
      <rPr>
        <sz val="11"/>
        <color theme="1"/>
        <rFont val="Calibri"/>
      </rPr>
      <t>- contrato em transito</t>
    </r>
  </si>
  <si>
    <t xml:space="preserve">arquivado </t>
  </si>
  <si>
    <r>
      <rPr>
        <b/>
        <sz val="11"/>
        <color theme="1"/>
        <rFont val="Calibri"/>
      </rPr>
      <t xml:space="preserve">CATHARINA COSTA BAMPI </t>
    </r>
    <r>
      <rPr>
        <sz val="11"/>
        <color theme="1"/>
        <rFont val="Calibri"/>
      </rPr>
      <t>- contrato em transito</t>
    </r>
  </si>
  <si>
    <t>aangelica</t>
  </si>
  <si>
    <r>
      <rPr>
        <b/>
        <sz val="11"/>
        <color theme="1"/>
        <rFont val="Calibri"/>
      </rPr>
      <t>SOPHIA DE SOUZA BATTISTELA</t>
    </r>
    <r>
      <rPr>
        <sz val="11"/>
        <color theme="1"/>
        <rFont val="Calibri"/>
      </rPr>
      <t xml:space="preserve"> - contrato em transitp</t>
    </r>
  </si>
  <si>
    <r>
      <rPr>
        <b/>
        <sz val="11"/>
        <color theme="1"/>
        <rFont val="Calibri"/>
      </rPr>
      <t>ANA BEATRIZ RODRIGUES DA ROCHA</t>
    </r>
    <r>
      <rPr>
        <sz val="11"/>
        <color theme="1"/>
        <rFont val="Calibri"/>
      </rPr>
      <t xml:space="preserve"> - devolucao de uniformes dancing</t>
    </r>
  </si>
  <si>
    <t>OK RECEBIDO</t>
  </si>
  <si>
    <r>
      <rPr>
        <b/>
        <sz val="11"/>
        <color theme="1"/>
        <rFont val="Calibri"/>
      </rPr>
      <t>LISTA DE ASSINATURAS CIENTE CAMP 2024 -</t>
    </r>
    <r>
      <rPr>
        <sz val="11"/>
        <color theme="1"/>
        <rFont val="Calibri"/>
      </rPr>
      <t xml:space="preserve"> favor conferir a lista de alunos camp 2024 nome a nome e se todos já entregaram o convite ciente ASSINADO.  NA MINHA LISTA FALTANDO: </t>
    </r>
    <r>
      <rPr>
        <b/>
        <sz val="11"/>
        <color theme="1"/>
        <rFont val="Calibri"/>
      </rPr>
      <t xml:space="preserve">alice baungarten, malu scholommer, isa kffuri, rafaela lussich, sara bazoni e julia canassa.  </t>
    </r>
    <r>
      <rPr>
        <sz val="11"/>
        <color theme="1"/>
        <rFont val="Calibri"/>
      </rPr>
      <t>Se algumas ja assinaram favor colocar na minha gaveta da recepcao. TEM MAIS ALGUEM? Favor fazer até 6af esta conferência e colher assinaturas até semana que vem.  grata jbs</t>
    </r>
  </si>
  <si>
    <t>alice baungarten, rafaela lussich OK ASSINADO GAVETA JBS</t>
  </si>
  <si>
    <t>gabI</t>
  </si>
  <si>
    <r>
      <rPr>
        <b/>
        <sz val="11"/>
        <color theme="1"/>
        <rFont val="Calibri"/>
      </rPr>
      <t xml:space="preserve">SOPHIA FUENTES SANCHES </t>
    </r>
    <r>
      <rPr>
        <sz val="11"/>
        <color theme="1"/>
        <rFont val="Calibri"/>
      </rPr>
      <t>- contrato em transito</t>
    </r>
  </si>
  <si>
    <t>43 8801-2040
~Aline Stipp informacoes para filha</t>
  </si>
  <si>
    <t>feito contato agendado aula experimental para sabado na recreacao e incluso na aba leads</t>
  </si>
  <si>
    <r>
      <rPr>
        <b/>
        <sz val="11"/>
        <color theme="1"/>
        <rFont val="Calibri"/>
      </rPr>
      <t xml:space="preserve">LUISA LOMBARDI RIVIERI </t>
    </r>
    <r>
      <rPr>
        <sz val="11"/>
        <color theme="1"/>
        <rFont val="Calibri"/>
      </rPr>
      <t>favor baixar contrato grata jbs</t>
    </r>
  </si>
  <si>
    <t>giovana bertoldo (ja coloquei-a no LEADS) instagram
gii_bertoldo_  info para AI adulto solicitei o wpp.</t>
  </si>
  <si>
    <t xml:space="preserve">feito contato e incluso na aba leads </t>
  </si>
  <si>
    <t>confirmado agendamento na recreaco sabado RETORNO ANGELICA matric agendada 10/02/24 incluso aba leads</t>
  </si>
  <si>
    <t>confirmado agendamento na recreaco sabado RETORNO ANGELICA  matric agendada para 17/02/24 incluso na aba leads</t>
  </si>
  <si>
    <r>
      <rPr>
        <b/>
        <sz val="11"/>
        <color theme="1"/>
        <rFont val="Calibri"/>
      </rPr>
      <t>ALUNAS UNI - entrar em contato</t>
    </r>
    <r>
      <rPr>
        <sz val="11"/>
        <color theme="1"/>
        <rFont val="Calibri"/>
      </rPr>
      <t xml:space="preserve"> (enviar um audio) com saudacao, falar sobre a nova proposta da patinacao UNI 2024 (recreacao de patins) valro novo 150,00 e que nos meses de jan, jul e dez não tem aula então nao paga. INICIO DIA 06/02/24. Havendo interesse fazer matricula na secretaria do UNI. Prazo até 6af dia 26/01 grata jbs</t>
    </r>
  </si>
  <si>
    <t>RETORNO ANGELICA enviado audio para 4 alunas entro em contato novamente ate o fim da semana RETORNO GABI enviado audio para 4 alunas RETORNO ANGELICA enviado mensagem novamente informando do inicio das aulas</t>
  </si>
  <si>
    <t>PONTO DE JAN 24 deixei na pasta vermelha favor assinar e datar. depois deixar na minha "gaveta" da recepcao grata jbs</t>
  </si>
  <si>
    <r>
      <rPr>
        <b/>
        <sz val="11"/>
        <color theme="1"/>
        <rFont val="Google Sans"/>
      </rPr>
      <t>Debora Moraes passou wpp hoje de manha 06/02 favor entrar em contato</t>
    </r>
    <r>
      <rPr>
        <sz val="11"/>
        <color theme="1"/>
        <rFont val="Google Sans"/>
      </rPr>
      <t xml:space="preserve">
debora_mraes   solicitando informacoes 18 9.9739-6287</t>
    </r>
  </si>
  <si>
    <t>RETORNO ANGELICA feito contato enviado informacoes para adulto conversa em andamento para agendamento de AI passei para o leads para dar continuidade ao agendamento</t>
  </si>
  <si>
    <r>
      <rPr>
        <b/>
        <sz val="11"/>
        <color rgb="FF000000"/>
        <rFont val="Google Sans"/>
      </rPr>
      <t>POST FERIADO DE CARVANAL</t>
    </r>
    <r>
      <rPr>
        <b/>
        <sz val="11"/>
        <color rgb="FF000000"/>
        <rFont val="Google Sans"/>
      </rPr>
      <t xml:space="preserve"> - favor enviar alunos ativos na 5af, dia 08/02 e tb grupo dancing wpp rosa.  grata jbs</t>
    </r>
  </si>
  <si>
    <r>
      <rPr>
        <b/>
        <sz val="11"/>
        <color theme="1"/>
        <rFont val="Google Sans"/>
      </rPr>
      <t>MARIA LUISA SERRA SOUZA</t>
    </r>
    <r>
      <rPr>
        <sz val="11"/>
        <color theme="1"/>
        <rFont val="Google Sans"/>
      </rPr>
      <t xml:space="preserve"> - contrato em transito</t>
    </r>
  </si>
  <si>
    <r>
      <rPr>
        <b/>
        <sz val="11"/>
        <color theme="1"/>
        <rFont val="Google Sans"/>
      </rPr>
      <t>MARIA FERNANDA RODRIGUES PETRELLI</t>
    </r>
    <r>
      <rPr>
        <sz val="11"/>
        <color theme="1"/>
        <rFont val="Google Sans"/>
      </rPr>
      <t xml:space="preserve"> - contrato em transito</t>
    </r>
  </si>
  <si>
    <r>
      <rPr>
        <b/>
        <sz val="11"/>
        <color theme="1"/>
        <rFont val="Google Sans"/>
      </rPr>
      <t xml:space="preserve">GABRIELA GIMENES PEREIRA DO VALE </t>
    </r>
    <r>
      <rPr>
        <sz val="11"/>
        <color theme="1"/>
        <rFont val="Google Sans"/>
      </rPr>
      <t>- contrato em transito</t>
    </r>
  </si>
  <si>
    <t>contrato gaveta jbs ok feito jbs</t>
  </si>
  <si>
    <r>
      <rPr>
        <b/>
        <sz val="11"/>
        <color theme="1"/>
        <rFont val="Google Sans"/>
      </rPr>
      <t>ESTER EMANUELLY LIMA DAMAS BERNARDO</t>
    </r>
    <r>
      <rPr>
        <sz val="11"/>
        <color theme="1"/>
        <rFont val="Google Sans"/>
      </rPr>
      <t>- contrato em transito</t>
    </r>
  </si>
  <si>
    <r>
      <rPr>
        <b/>
        <sz val="11"/>
        <color theme="1"/>
        <rFont val="Google Sans"/>
      </rPr>
      <t>ISABELA DOS SANTOS SANDOLI</t>
    </r>
    <r>
      <rPr>
        <sz val="11"/>
        <color theme="1"/>
        <rFont val="Google Sans"/>
      </rPr>
      <t xml:space="preserve"> - contrato em transito</t>
    </r>
  </si>
  <si>
    <t>FERIADO DE CARNAVAL - 12 (2af)  e 13 (3af). Favor durante a semana avisar verbalmente todas as turmas. gratajbs</t>
  </si>
  <si>
    <t>ok ciente roger e ste em andamento / ok feito</t>
  </si>
  <si>
    <t>RELATORIO MANUTENCAO DE PATINS  - favor providenciar a atualizacao dos dados depois que a Ana comprou 12 patins. grata jbs</t>
  </si>
  <si>
    <t>PATINS USADOS DPA para venda ANA LUIZA MANO</t>
  </si>
  <si>
    <t>ciente roger e ste / em andamento MARCADO 4AF  (07/02) 9H DPA/ ok feito</t>
  </si>
  <si>
    <t>montar lista substituiçoes profs GP santo andre.</t>
  </si>
  <si>
    <t>ciente ste e roger. Sexta feira (Roger - 12/03 Nina  / allana vao dar N3). Sábado 13/04 (Sté- Brenda aula indiviual e recreação), sabado 13/04 Roger (ai e recreacao  jaque confirmado) dia 12/04 / jaque confirmada para sabado (ai) e recreaçao ok feito</t>
  </si>
  <si>
    <t>GIOVANA E EDUARDA DONADIO KUNII - favor retirar "tabela camp 2024" nao farao camp eeste ano. grata jbs</t>
  </si>
  <si>
    <t>ok ciente ste e roger. feito.</t>
  </si>
  <si>
    <t>MANUELA BOLONHESI confirmou que pode ficar na turma de campeonato (2a e 4as) 15 as 16h, favor inclui-la na tabela campeonato 2024 grata jb</t>
  </si>
  <si>
    <t>ok ciente ste e roger. Feito.</t>
  </si>
  <si>
    <t>JULIA CANASSA  confirmou que pode ficar na turma de campeonato (ANA LUIZA) 2a e 4af. Favor coloca-la em tudo (solo, solo show e dupla show)</t>
  </si>
  <si>
    <t>JULIA CANASSA, disse para roger que vai participar sim do GP fase 1. Favor adicionar o nome dela em TUDO rs.... grata jbs</t>
  </si>
  <si>
    <t>ok ciente roger e ste. Feito.</t>
  </si>
  <si>
    <t>MUSICAS AULAS COMPUTADOR SOM - favor salvar uma pasta de musicas pode ser musicas 2024 no computador do som para o caso de quando nao temos internet. grata jbs</t>
  </si>
  <si>
    <t>ok ciente roger / stefane ciente . Feito.</t>
  </si>
  <si>
    <t xml:space="preserve">ste </t>
  </si>
  <si>
    <t>DOCUMENTOS 2024 CAMP - ATESTADO "cobrar" e INSCRICAO conforme orientado</t>
  </si>
  <si>
    <t>ciente roger e ste / em andamento</t>
  </si>
  <si>
    <t>revisar lista whats camp relativo as alteracoes acima</t>
  </si>
  <si>
    <t>ciente ste ciente roger,</t>
  </si>
  <si>
    <t>TABELA INSCRICOES X VALORES GP ETAPA 1  - fechar a tabela para a gabi e angelica</t>
  </si>
  <si>
    <t>ciente ste e roger</t>
  </si>
  <si>
    <r>
      <rPr>
        <b/>
        <sz val="11"/>
        <color theme="1"/>
        <rFont val="Google Sans"/>
      </rPr>
      <t>JULIA SANCHES CARNELOSSI</t>
    </r>
    <r>
      <rPr>
        <sz val="11"/>
        <color theme="1"/>
        <rFont val="Google Sans"/>
      </rPr>
      <t xml:space="preserve"> - contrato em transito</t>
    </r>
  </si>
  <si>
    <r>
      <rPr>
        <b/>
        <sz val="11"/>
        <color theme="1"/>
        <rFont val="Google Sans"/>
      </rPr>
      <t>MENSAGEM RECEBIDE PELO SITE  /</t>
    </r>
    <r>
      <rPr>
        <sz val="11"/>
        <color theme="1"/>
        <rFont val="Google Sans"/>
      </rPr>
      <t xml:space="preserve"> favor retornar e lancar nos LEADS grata jbs :Karina Marques enviou seu formulário: Contact
em Patinação Artística
Informações da Mensagem:
Email: marques.carloset@gmail.com
Nome: Karina Marques
Telefone: 43999114341
Mensagem: Bom dia, estou tentando contato no celular que consta no site, mas não consigo. Existe algum outro número?
</t>
    </r>
  </si>
  <si>
    <t>feito contato aguardando retorno incluso na aba leads</t>
  </si>
  <si>
    <r>
      <rPr>
        <b/>
        <sz val="11"/>
        <color theme="1"/>
        <rFont val="Google Sans"/>
      </rPr>
      <t xml:space="preserve">LIZ VASCONCELLOS BOTELHO </t>
    </r>
    <r>
      <rPr>
        <sz val="11"/>
        <color theme="1"/>
        <rFont val="Google Sans"/>
      </rPr>
      <t>- contrato em transito</t>
    </r>
  </si>
  <si>
    <r>
      <rPr>
        <b/>
        <sz val="11"/>
        <color theme="1"/>
        <rFont val="Google Sans"/>
      </rPr>
      <t>ROBERTA MORITA DE QUINTAL VASCONCELLOS BOTELHO</t>
    </r>
    <r>
      <rPr>
        <sz val="11"/>
        <color theme="1"/>
        <rFont val="Google Sans"/>
      </rPr>
      <t xml:space="preserve"> - contrato em transito</t>
    </r>
  </si>
  <si>
    <r>
      <rPr>
        <b/>
        <sz val="11"/>
        <color theme="1"/>
        <rFont val="Google Sans"/>
      </rPr>
      <t>MANUELA SILVEIRA STADLER GOIS</t>
    </r>
    <r>
      <rPr>
        <sz val="11"/>
        <color theme="1"/>
        <rFont val="Google Sans"/>
      </rPr>
      <t xml:space="preserve"> - contrato em transito</t>
    </r>
  </si>
  <si>
    <r>
      <rPr>
        <b/>
        <sz val="11"/>
        <color theme="1"/>
        <rFont val="Google Sans"/>
      </rPr>
      <t>PIETRA COSTANZI FERNANDES</t>
    </r>
    <r>
      <rPr>
        <sz val="11"/>
        <color theme="1"/>
        <rFont val="Google Sans"/>
      </rPr>
      <t xml:space="preserve"> - contrato em transito</t>
    </r>
  </si>
  <si>
    <r>
      <rPr>
        <b/>
        <sz val="11"/>
        <color theme="1"/>
        <rFont val="Google Sans"/>
      </rPr>
      <t>ALUNOS AUSENTES</t>
    </r>
    <r>
      <rPr>
        <sz val="11"/>
        <color theme="1"/>
        <rFont val="Google Sans"/>
      </rPr>
      <t xml:space="preserve"> deixe a lista com a angelica favor enviar wpp grata jbs</t>
    </r>
  </si>
  <si>
    <t>RETORNO ANGELICA estou lancando as presencas para apos mandar o comunicado RETORNO ANGELICA enviado para todos os alunos aguardando retorno para baixar contratos</t>
  </si>
  <si>
    <r>
      <rPr>
        <b/>
        <sz val="11"/>
        <color theme="1"/>
        <rFont val="Google Sans"/>
      </rPr>
      <t>LUISA BERNARDO MACHADO</t>
    </r>
    <r>
      <rPr>
        <sz val="11"/>
        <color theme="1"/>
        <rFont val="Google Sans"/>
      </rPr>
      <t xml:space="preserve"> - pedido de rescisao devido a atividades escolares</t>
    </r>
  </si>
  <si>
    <t>enviado flyer de recreacao de patins e aulas individuais aguardando retorno para apos ver sobre rescisao - quer rescisao mesmo vou fazer  calculo e encaminhar para o pai RETORNO ANGELICA nao quis nenhuma outra atividade contrato baixado</t>
  </si>
  <si>
    <r>
      <rPr>
        <b/>
        <sz val="11"/>
        <color theme="1"/>
        <rFont val="Google Sans"/>
      </rPr>
      <t xml:space="preserve">LARISSA CESTARI CORRER </t>
    </r>
    <r>
      <rPr>
        <sz val="11"/>
        <color theme="1"/>
        <rFont val="Google Sans"/>
      </rPr>
      <t>- parcela de janeiro em aberto quer saber se pode mandar aluna para aulas - previsao de pagamento somente na proxima semana JBS vai conversar com Ilson sobre aluna e retorna</t>
    </r>
  </si>
  <si>
    <t>RETORNO ANGELICA autorizado pelo ilson aluna continuar frequentando as aulas enquanto o pagamento nao e prcessado</t>
  </si>
  <si>
    <r>
      <rPr>
        <b/>
        <sz val="11"/>
        <color theme="1"/>
        <rFont val="Google Sans"/>
      </rPr>
      <t xml:space="preserve">ISADORA E VALENTINA ZIRONDI </t>
    </r>
    <r>
      <rPr>
        <sz val="11"/>
        <color theme="1"/>
        <rFont val="Google Sans"/>
      </rPr>
      <t>tentar matricula n2  - favor ligar para a mae. gostaria de mante-la como alunas. grata jbs</t>
    </r>
  </si>
  <si>
    <t>RETORNO ANGELICA ligo amanha assim que chegar entrei em contato e telefone desligado mandei mensagem pelo whats pedindo para avisar quando puder ligar RETORNO ANGELICA conversei com a mae e foi oferecido a turma de segunda e quarta as 15h ficou de conversar com o esposo e com as filhas e retornarRETORNO ANGELICA nao houve retorno da parte da mae das alunas conforme orientacao jbs o contrato foi baixado mas caso entre em contato aceitaremos na turma</t>
  </si>
  <si>
    <r>
      <rPr>
        <b/>
        <sz val="11"/>
        <color theme="1"/>
        <rFont val="Google Sans"/>
      </rPr>
      <t xml:space="preserve">VALENTINA E ISADORA ZIRONDI </t>
    </r>
    <r>
      <rPr>
        <sz val="11"/>
        <color theme="1"/>
        <rFont val="Google Sans"/>
      </rPr>
      <t>não ocorrendo o retorno por parte de mãe confirmando o campeonato até amanhã 6af. Enviar no final do expediente a mensagem de agradecimento e baixar os 2 contratos. grata jbs</t>
    </r>
  </si>
  <si>
    <r>
      <rPr>
        <b/>
        <sz val="11"/>
        <color rgb="FF000000"/>
        <rFont val="Google Sans"/>
      </rPr>
      <t xml:space="preserve">informacoes gerais aulas de patinacao 2024 FOLDER LARANJA - PRETO 140224 </t>
    </r>
    <r>
      <rPr>
        <b/>
        <sz val="11"/>
        <color rgb="FF000000"/>
        <rFont val="Google Sans"/>
      </rPr>
      <t xml:space="preserve"> - </t>
    </r>
    <r>
      <rPr>
        <sz val="11"/>
        <color rgb="FF000000"/>
        <rFont val="Google Sans"/>
      </rPr>
      <t>favor salvar no servidor / adm com mesmo nome. Favor imprimir 1 via e colocar no  formulario inscricoes, Apagar o arquivo anterior e utilizar esse a partir de hoje. grata jbs</t>
    </r>
  </si>
  <si>
    <r>
      <rPr>
        <b/>
        <sz val="11"/>
        <color theme="1"/>
        <rFont val="Google Sans"/>
      </rPr>
      <t xml:space="preserve">ISABELA TOMKIEL / ALICE GOMES GRASSI/LAURA PELINCER </t>
    </r>
    <r>
      <rPr>
        <sz val="11"/>
        <color theme="1"/>
        <rFont val="Google Sans"/>
      </rPr>
      <t xml:space="preserve"> baixar contratos, lancar multa recisoria. Desejando voltar liberado aula individual ou aulas em conjunto pagamento fidelidade </t>
    </r>
  </si>
  <si>
    <t>RETORNO ANGFGELICA feito</t>
  </si>
  <si>
    <r>
      <rPr>
        <b/>
        <sz val="11"/>
        <color theme="1"/>
        <rFont val="Google Sans"/>
      </rPr>
      <t>WPP CAMPEONATO -</t>
    </r>
    <r>
      <rPr>
        <sz val="11"/>
        <color theme="1"/>
        <rFont val="Google Sans"/>
      </rPr>
      <t xml:space="preserve"> transmissao ao vivo, enviar post no grupo dos pais, grata jbs</t>
    </r>
  </si>
  <si>
    <t>ciente ste./ ok ciente roger</t>
  </si>
  <si>
    <r>
      <rPr>
        <b/>
        <sz val="11"/>
        <color theme="1"/>
        <rFont val="Google Sans"/>
      </rPr>
      <t>WPP CAMPEONATO</t>
    </r>
    <r>
      <rPr>
        <sz val="11"/>
        <color theme="1"/>
        <rFont val="Google Sans"/>
      </rPr>
      <t xml:space="preserve"> - link hotel com desconto, enviar post no grupo dos pais.grata jbs</t>
    </r>
  </si>
  <si>
    <r>
      <rPr>
        <b/>
        <sz val="11"/>
        <color theme="1"/>
        <rFont val="Google Sans"/>
      </rPr>
      <t>wpp CAMPEONATO</t>
    </r>
    <r>
      <rPr>
        <sz val="11"/>
        <color theme="1"/>
        <rFont val="Google Sans"/>
      </rPr>
      <t xml:space="preserve"> - vou preparar um post / lembrete inscrições gp nac pat etapa 1 santo andre. Vamos enviar oficialmente pelo wpp da dancing mas no grupo de wpp dos pais podemos fazer uma enquete tipo: inscricoes até tal data com desconto. To ligado, Não sei do que estao falando. </t>
    </r>
  </si>
  <si>
    <t xml:space="preserve">ORIENTACOES AULAS APD - chaves patins 4 jogos de 2 chaves cd (0,7 e 0,8) / exercicios adaptados  /  soltar ou apertar rodinhas (analisar nivel do aluno) </t>
  </si>
  <si>
    <t>ciente ste e roger / um par montado, a chave 0,7 esta em falta, precisamos de mais 3 chaves 07 com a boca (7/16) / ok feito</t>
  </si>
  <si>
    <r>
      <rPr>
        <b/>
        <sz val="11"/>
        <color theme="1"/>
        <rFont val="Google Sans"/>
      </rPr>
      <t>LISTA CAMP VALORES DE INSCRICAO</t>
    </r>
    <r>
      <rPr>
        <sz val="11"/>
        <color theme="1"/>
        <rFont val="Google Sans"/>
      </rPr>
      <t xml:space="preserve"> favor passar arquivo conferido para gabi ou angelica até 05 fev (arquivo "tabela campeonato 2024") grata jbs</t>
    </r>
  </si>
  <si>
    <t>ciente ste e roger OK FEITO vamos conferir juntos na nossa reuniao</t>
  </si>
  <si>
    <r>
      <rPr>
        <b/>
        <sz val="11"/>
        <color theme="1"/>
        <rFont val="Google Sans"/>
      </rPr>
      <t>LISTA DE ASSINATURAS CIENTE CAMP 2024 -</t>
    </r>
    <r>
      <rPr>
        <sz val="11"/>
        <color theme="1"/>
        <rFont val="Google Sans"/>
      </rPr>
      <t xml:space="preserve"> </t>
    </r>
    <r>
      <rPr>
        <b/>
        <sz val="11"/>
        <color theme="1"/>
        <rFont val="Google Sans"/>
      </rPr>
      <t xml:space="preserve"> Favor colher o documento assinado de malu scholommer, julia canassa.  </t>
    </r>
    <r>
      <rPr>
        <sz val="11"/>
        <color theme="1"/>
        <rFont val="Google Sans"/>
      </rPr>
      <t xml:space="preserve">Se algumas ja assinaram favor colocar na minha gaveta da recepcao. </t>
    </r>
  </si>
  <si>
    <t>RETORNO ANGELICA  E GABI malu schlommer ok julia canassa ok</t>
  </si>
  <si>
    <r>
      <rPr>
        <b/>
        <sz val="11"/>
        <color rgb="FF000000"/>
        <rFont val="Google Sans"/>
      </rPr>
      <t>lista pgto inscricao gp etapa 1 santo andre</t>
    </r>
    <r>
      <rPr>
        <b/>
        <sz val="11"/>
        <color rgb="FF000000"/>
        <rFont val="Google Sans"/>
      </rPr>
      <t xml:space="preserve"> - favor lançar no SCA Inscricao GP etapa 1 - lista salva com este nome no servidor / adm.  até 24/02 (sabado) com desconto e de 26 a 28/02 (4af) SEM desconto. Pagamento SOMENTE em especie na dancing ou via  pix da JBS (CPF 106.203.204-99)  pois temos que repassar integralmente os valores recebido para a Pro 360 patinacao (organizadora do GP) VER POST WPP DANCING ENVIADO HOJE . favor ler conferindo as informacoes aqui repassadas. ENVIAR HOJE PARA OS PAIS DO CAMPEONATO. GRATAJBS</t>
    </r>
  </si>
  <si>
    <r>
      <rPr>
        <b/>
        <sz val="11"/>
        <color theme="1"/>
        <rFont val="Google Sans"/>
      </rPr>
      <t>GABRIELA PRAZERES DEL ARCO</t>
    </r>
    <r>
      <rPr>
        <sz val="11"/>
        <color theme="1"/>
        <rFont val="Google Sans"/>
      </rPr>
      <t xml:space="preserve"> - contrato em transito</t>
    </r>
  </si>
  <si>
    <r>
      <rPr>
        <b/>
        <sz val="11"/>
        <color theme="1"/>
        <rFont val="Google Sans"/>
      </rPr>
      <t>LIVIA COSTANZI FERNANDES</t>
    </r>
    <r>
      <rPr>
        <sz val="11"/>
        <color theme="1"/>
        <rFont val="Google Sans"/>
      </rPr>
      <t xml:space="preserve"> - contrato em transito</t>
    </r>
  </si>
  <si>
    <r>
      <rPr>
        <b/>
        <sz val="11"/>
        <color theme="1"/>
        <rFont val="Google Sans"/>
      </rPr>
      <t xml:space="preserve">COMPROVANTES INSC VIA PIX </t>
    </r>
    <r>
      <rPr>
        <sz val="11"/>
        <color theme="1"/>
        <rFont val="Google Sans"/>
      </rPr>
      <t>- favor enviar os comprovante dos alunos que pagaram por pix no fechamento do caixa do dia. grata jbs obs de ontem ficou faltando: julia garcia e isadora jaqueto.</t>
    </r>
  </si>
  <si>
    <r>
      <rPr>
        <b/>
        <sz val="11"/>
        <color theme="1"/>
        <rFont val="Google Sans"/>
      </rPr>
      <t xml:space="preserve">WPP PAIS CAMP  </t>
    </r>
    <r>
      <rPr>
        <sz val="11"/>
        <color theme="1"/>
        <rFont val="Google Sans"/>
      </rPr>
      <t>- lembrete inscrições gp nac pat etapa 1 santo andre com deconto até 24/02 + atestado medico até 28/02. ENQUETE to ciente, vou fazer tudo dentro do prazo, eu juro!!!!</t>
    </r>
  </si>
  <si>
    <t>ciente ste e roger / lembrete montado apresentamos na reuniao para aprovaçao</t>
  </si>
  <si>
    <t>jbs roger ste</t>
  </si>
  <si>
    <r>
      <rPr>
        <b/>
        <sz val="11"/>
        <color rgb="FF000000"/>
        <rFont val="Google Sans"/>
      </rPr>
      <t>RAFAELA FONTANARI CORTEZ -</t>
    </r>
    <r>
      <rPr>
        <sz val="11"/>
        <color rgb="FF000000"/>
        <rFont val="Google Sans"/>
      </rPr>
      <t xml:space="preserve"> aluna aceito convite camp terca e quinta 16:15. incluir na tabela camp</t>
    </r>
  </si>
  <si>
    <t xml:space="preserve">ciente roger e ste RETORNO jbs pedi para madastra conversar com o pai novamente pois nao entenderam que o treino é UM COMPROMISSO não pode, fazer só o quer. Ela ficou de dar retorno semana que vem./ ok ciente roger ela apareceu na aula na quinta feira , ok ste </t>
  </si>
  <si>
    <r>
      <rPr>
        <b/>
        <sz val="11"/>
        <color theme="1"/>
        <rFont val="Google Sans"/>
      </rPr>
      <t xml:space="preserve">TREINO DE 6AF A NOITE CAMP </t>
    </r>
    <r>
      <rPr>
        <sz val="11"/>
        <color theme="1"/>
        <rFont val="Google Sans"/>
      </rPr>
      <t>- que tal fazermos nossa reunioa das 18 as 19 e vcs treinam das 19 as 20?  aguardo grata jbs</t>
    </r>
  </si>
  <si>
    <t>ok ciente roger e ste. Ste- acho ótimo, apoio. para alunos 1 mes de treino 60,00 para pessoas de fora 120,00 mes ou 50 por aula</t>
  </si>
  <si>
    <r>
      <rPr>
        <b/>
        <sz val="11"/>
        <color theme="1"/>
        <rFont val="Google Sans"/>
      </rPr>
      <t>GI FURLAN</t>
    </r>
    <r>
      <rPr>
        <sz val="11"/>
        <color theme="1"/>
        <rFont val="Google Sans"/>
      </rPr>
      <t xml:space="preserve"> marcar com ela um horario viavel para repassar a lista de itens da nossa reuniao do inicio do ano. explico pessoalmente. grata jbs</t>
    </r>
  </si>
  <si>
    <t>ok ciente ste. vou conversar com ela dia 15/02. Conversado com Gi Furlan. Feito</t>
  </si>
  <si>
    <r>
      <rPr>
        <b/>
        <sz val="11"/>
        <color theme="1"/>
        <rFont val="Google Sans"/>
      </rPr>
      <t>HELENA ALMEIDA BREVILHERI</t>
    </r>
    <r>
      <rPr>
        <sz val="11"/>
        <color theme="1"/>
        <rFont val="Google Sans"/>
      </rPr>
      <t xml:space="preserve"> favor colher fotos e digitai sca grata jbs</t>
    </r>
  </si>
  <si>
    <r>
      <rPr>
        <b/>
        <sz val="11"/>
        <color theme="1"/>
        <rFont val="Google Sans"/>
      </rPr>
      <t xml:space="preserve">ESTER EMANUELLY LIMA DAMAS BERNARDO </t>
    </r>
    <r>
      <rPr>
        <sz val="11"/>
        <color theme="1"/>
        <rFont val="Google Sans"/>
      </rPr>
      <t>favor fazer foto e colher digitais sca grata jbs</t>
    </r>
  </si>
  <si>
    <r>
      <rPr>
        <b/>
        <sz val="11"/>
        <color theme="1"/>
        <rFont val="Google Sans"/>
      </rPr>
      <t>LAURA DOS SANTOS BORGES</t>
    </r>
    <r>
      <rPr>
        <sz val="11"/>
        <color theme="1"/>
        <rFont val="Google Sans"/>
      </rPr>
      <t xml:space="preserve"> - aluna ja possui patins, favor excluir locacao. att gabi</t>
    </r>
  </si>
  <si>
    <t xml:space="preserve">jbs </t>
  </si>
  <si>
    <r>
      <rPr>
        <b/>
        <sz val="11"/>
        <color theme="1"/>
        <rFont val="Google Sans"/>
      </rPr>
      <t>LARA FARQUETTI</t>
    </r>
    <r>
      <rPr>
        <sz val="11"/>
        <color theme="1"/>
        <rFont val="Google Sans"/>
      </rPr>
      <t xml:space="preserve"> - contrato em transito</t>
    </r>
  </si>
  <si>
    <r>
      <rPr>
        <b/>
        <sz val="11"/>
        <color theme="1"/>
        <rFont val="Google Sans"/>
      </rPr>
      <t xml:space="preserve">JULIA CANASSA PINTO </t>
    </r>
    <r>
      <rPr>
        <sz val="11"/>
        <color theme="1"/>
        <rFont val="Google Sans"/>
      </rPr>
      <t>- contrato em transito</t>
    </r>
  </si>
  <si>
    <r>
      <rPr>
        <b/>
        <sz val="11"/>
        <color theme="1"/>
        <rFont val="Google Sans"/>
      </rPr>
      <t>HELENA ALMEIDA BREVILHERI</t>
    </r>
    <r>
      <rPr>
        <sz val="11"/>
        <color theme="1"/>
        <rFont val="Google Sans"/>
      </rPr>
      <t xml:space="preserve"> - contrato em transito</t>
    </r>
  </si>
  <si>
    <r>
      <rPr>
        <b/>
        <sz val="11"/>
        <color theme="1"/>
        <rFont val="Google Sans"/>
      </rPr>
      <t>ANA CLARA BAPTILANI ZIRONDI</t>
    </r>
    <r>
      <rPr>
        <sz val="11"/>
        <color theme="1"/>
        <rFont val="Google Sans"/>
      </rPr>
      <t xml:space="preserve"> - contrato em transito</t>
    </r>
  </si>
  <si>
    <t>FAZER LISTA RENOVACAO DE MARCO/24</t>
  </si>
  <si>
    <t xml:space="preserve">ok feito enviado no gmail da dancing </t>
  </si>
  <si>
    <r>
      <rPr>
        <b/>
        <sz val="11"/>
        <color theme="1"/>
        <rFont val="Google Sans"/>
      </rPr>
      <t xml:space="preserve">TABELA AI </t>
    </r>
    <r>
      <rPr>
        <sz val="11"/>
        <color theme="1"/>
        <rFont val="Google Sans"/>
      </rPr>
      <t>- inseri 6af das 19 as 20 - em laranja - aula de dança RITMOS. favor dar ciente  grata jbs</t>
    </r>
  </si>
  <si>
    <r>
      <rPr>
        <b/>
        <sz val="11"/>
        <color theme="1"/>
        <rFont val="Google Sans"/>
      </rPr>
      <t>MARIA TERESA ROMAGNOLO</t>
    </r>
    <r>
      <rPr>
        <sz val="11"/>
        <color theme="1"/>
        <rFont val="Google Sans"/>
      </rPr>
      <t xml:space="preserve"> favor colher foto e digitais para sca grata jbs</t>
    </r>
  </si>
  <si>
    <r>
      <rPr>
        <b/>
        <sz val="11"/>
        <color rgb="FF000000"/>
        <rFont val="Google Sans"/>
      </rPr>
      <t>TREINO 6AF CAMP DAS 18 AS 19</t>
    </r>
    <r>
      <rPr>
        <sz val="11"/>
        <color rgb="FF000000"/>
        <rFont val="Google Sans"/>
      </rPr>
      <t xml:space="preserve"> - para alunos 60,00 (16/02 a 08/03) outro pgto (15/03 a 04/04) para alunos 60,00 no recorrente. favor cadastrar quem quiser treinar. PARA NAO ALUNOS TUDO IGUAL TROCANDO SOMENTE O VALOR PARA 120,00 (CADASTRADO NO CARTAO FORMATO RECORRENTE)</t>
    </r>
  </si>
  <si>
    <t>ciente MARIANA RODRIGUES ok feito RETORNO JBS: VAMOS TER QUE CANCELAR POIS NÃO  HOUVE ADESAO SUFICIENTE. FAVOR DEVOLVER $ PARA MARI  FEITO DEVOLUCAO MARI</t>
  </si>
  <si>
    <r>
      <rPr>
        <b/>
        <sz val="11"/>
        <color theme="1"/>
        <rFont val="Google Sans"/>
      </rPr>
      <t>DOCUMENTOS  (RG + ATESTADO) f</t>
    </r>
    <r>
      <rPr>
        <sz val="11"/>
        <color theme="1"/>
        <rFont val="Google Sans"/>
      </rPr>
      <t>avor enviar wpp para pais que ainda nao enviaram o documento. informar data limite para entrega 28/02.</t>
    </r>
  </si>
  <si>
    <t>TEXTO MODELO: Prezados Pais e Alunos!
Lembrete para os alunos de CAMPEONATO que irão viajar para o GP nacional etapa 1 - Santo André:
Inscrições COM desconto até dia 24/02 
Inscrição SEM desconto até dia 28/02
Atestado médico até dia 28/02 
Att, Dancing Patinação.  RETORNO GABI ok enviado</t>
  </si>
  <si>
    <r>
      <rPr>
        <b/>
        <sz val="11"/>
        <color theme="1"/>
        <rFont val="Google Sans"/>
      </rPr>
      <t>OTTO VIANA PAIVA</t>
    </r>
    <r>
      <rPr>
        <sz val="11"/>
        <color theme="1"/>
        <rFont val="Google Sans"/>
      </rPr>
      <t xml:space="preserve"> - contrato em transito</t>
    </r>
  </si>
  <si>
    <r>
      <rPr>
        <b/>
        <sz val="11"/>
        <color theme="1"/>
        <rFont val="Google Sans"/>
      </rPr>
      <t xml:space="preserve">RAFAELA FONTANARI CORTEZ </t>
    </r>
    <r>
      <rPr>
        <sz val="11"/>
        <color theme="1"/>
        <rFont val="Google Sans"/>
      </rPr>
      <t>- contrato ja vencido falou com familia toparam pre campeonato</t>
    </r>
  </si>
  <si>
    <r>
      <rPr>
        <b/>
        <sz val="11"/>
        <color theme="1"/>
        <rFont val="Google Sans"/>
      </rPr>
      <t xml:space="preserve">RETORNO ANGELICA </t>
    </r>
    <r>
      <rPr>
        <sz val="11"/>
        <color theme="1"/>
        <rFont val="Google Sans"/>
      </rPr>
      <t>camila a madrasta vai conversar com o pai antes de efetivar a matricula RETORNO GABI matricula feita no N2</t>
    </r>
  </si>
  <si>
    <r>
      <rPr>
        <b/>
        <sz val="11"/>
        <color theme="1"/>
        <rFont val="Google Sans"/>
      </rPr>
      <t xml:space="preserve">SOPHIA CIABATTARI CANESIN </t>
    </r>
    <r>
      <rPr>
        <sz val="11"/>
        <color theme="1"/>
        <rFont val="Google Sans"/>
      </rPr>
      <t>verificar fim do contrato grata jbs</t>
    </r>
  </si>
  <si>
    <t>RETORNO ANGELICA encerra dia 14/03/24</t>
  </si>
  <si>
    <r>
      <rPr>
        <b/>
        <sz val="11"/>
        <color rgb="FF000000"/>
        <rFont val="Google Sans"/>
      </rPr>
      <t>LISTA DE ASSINATURAS CIENTE CAMP 2024</t>
    </r>
    <r>
      <rPr>
        <b/>
        <sz val="11"/>
        <color rgb="FF000000"/>
        <rFont val="Google Sans"/>
      </rPr>
      <t xml:space="preserve"> </t>
    </r>
    <r>
      <rPr>
        <b/>
        <sz val="11"/>
        <color rgb="FF000000"/>
        <rFont val="Google Sans"/>
      </rPr>
      <t xml:space="preserve">-  </t>
    </r>
    <r>
      <rPr>
        <b/>
        <sz val="11"/>
        <color rgb="FF000000"/>
        <rFont val="Google Sans"/>
      </rPr>
      <t>Favor colher o documento da isa kffuri</t>
    </r>
  </si>
  <si>
    <r>
      <rPr>
        <b/>
        <sz val="11"/>
        <color theme="1"/>
        <rFont val="Google Sans"/>
      </rPr>
      <t xml:space="preserve">LAURA COLTRO FAVARO </t>
    </r>
    <r>
      <rPr>
        <sz val="11"/>
        <color theme="1"/>
        <rFont val="Google Sans"/>
      </rPr>
      <t>- nao passou o cartao em 06/02 - aguardo retorno grata jbs</t>
    </r>
  </si>
  <si>
    <t xml:space="preserve">retorno gabi enviado link para pagamento porem mae estava na duvida se aluna iria continuar e no dia 150224 pediu a rescisão  </t>
  </si>
  <si>
    <r>
      <rPr>
        <b/>
        <sz val="11"/>
        <color rgb="FF000000"/>
        <rFont val="Google Sans"/>
      </rPr>
      <t>PARCERIAS 2024 EVERY MAXI E UNI na ABA UNI</t>
    </r>
    <r>
      <rPr>
        <sz val="11"/>
        <color rgb="FF000000"/>
        <rFont val="Google Sans"/>
      </rPr>
      <t xml:space="preserve"> favor lançar aluna do SCA e salvar uma ficha chamada para enviar para a julia. favor envia-la primeiro para mim e depois eu encaminho para a julia. favor fazer essa tarefa antes do intervalo de vcs grata jbs</t>
    </r>
  </si>
  <si>
    <t>LEAD NOVO "elisangela vale" favor ler e dar ciente grata jbs</t>
  </si>
  <si>
    <t>aguardando contato</t>
  </si>
  <si>
    <r>
      <rPr>
        <b/>
        <sz val="11"/>
        <color theme="1"/>
        <rFont val="Google Sans"/>
      </rPr>
      <t>PARCERIAS 2024 EVERY MAXI E UNI na ABA MAXI</t>
    </r>
    <r>
      <rPr>
        <sz val="11"/>
        <color theme="1"/>
        <rFont val="Google Sans"/>
      </rPr>
      <t xml:space="preserve"> favor lançar aluna do SCA e salvar uma ficha chamada para enviar para a julia. favor envia-la primeiro para mim e depois eu encaminho para a julia. favor fazer essa tarefa antes do intervalo de vcs grata jbs</t>
    </r>
  </si>
  <si>
    <r>
      <rPr>
        <b/>
        <sz val="11"/>
        <color theme="1"/>
        <rFont val="Google Sans"/>
      </rPr>
      <t>ANA CLARA BAPTILANI</t>
    </r>
    <r>
      <rPr>
        <sz val="11"/>
        <color theme="1"/>
        <rFont val="Google Sans"/>
      </rPr>
      <t xml:space="preserve"> depositou 320,00 na minha conta fisica. olhei no wpp da dpa e nao tem comprovante.  acredito que é inscrição. confere??? caso sim, favor dar baixa nas inscricoes gp etapa 1 gerar comprovante e enviar no caixa de  hoje. grata. jbs</t>
    </r>
  </si>
  <si>
    <t>confere ju insc GP ja recebido SCA</t>
  </si>
  <si>
    <r>
      <rPr>
        <b/>
        <sz val="11"/>
        <color theme="1"/>
        <rFont val="Google Sans"/>
      </rPr>
      <t>MARIA EDUARDA FERNANDES FERREIRA</t>
    </r>
    <r>
      <rPr>
        <sz val="11"/>
        <color theme="1"/>
        <rFont val="Google Sans"/>
      </rPr>
      <t xml:space="preserve"> favor colher fotos e digitais sca grata jbs</t>
    </r>
  </si>
  <si>
    <r>
      <rPr>
        <b/>
        <sz val="11"/>
        <color theme="1"/>
        <rFont val="Google Sans"/>
      </rPr>
      <t>GIOVANA LOPES NOBRE</t>
    </r>
    <r>
      <rPr>
        <sz val="11"/>
        <color theme="1"/>
        <rFont val="Google Sans"/>
      </rPr>
      <t xml:space="preserve"> favor colher foto e digitais para SCa grata jbs</t>
    </r>
  </si>
  <si>
    <r>
      <rPr>
        <b/>
        <sz val="11"/>
        <color theme="1"/>
        <rFont val="Google Sans"/>
      </rPr>
      <t>FABIAN CRISTINA VAQUEIRO LONGHINI MERCER</t>
    </r>
    <r>
      <rPr>
        <sz val="11"/>
        <color theme="1"/>
        <rFont val="Google Sans"/>
      </rPr>
      <t xml:space="preserve"> favor colher fotos e digitais para sca grata jbs</t>
    </r>
  </si>
  <si>
    <r>
      <rPr>
        <b/>
        <sz val="11"/>
        <color theme="1"/>
        <rFont val="Google Sans"/>
      </rPr>
      <t>OLIVIA PERALTA ALMEIDA</t>
    </r>
    <r>
      <rPr>
        <sz val="11"/>
        <color theme="1"/>
        <rFont val="Google Sans"/>
      </rPr>
      <t xml:space="preserve"> favor colher foto e digital para sca grata jbs</t>
    </r>
  </si>
  <si>
    <r>
      <rPr>
        <b/>
        <sz val="11"/>
        <color theme="1"/>
        <rFont val="Google Sans"/>
      </rPr>
      <t>ALEC PAZA MAY -</t>
    </r>
    <r>
      <rPr>
        <sz val="11"/>
        <color theme="1"/>
        <rFont val="Google Sans"/>
      </rPr>
      <t xml:space="preserve"> favor colher foto e digiais para sca grata jbs</t>
    </r>
  </si>
  <si>
    <r>
      <rPr>
        <b/>
        <sz val="11"/>
        <color theme="1"/>
        <rFont val="Google Sans"/>
      </rPr>
      <t xml:space="preserve">MARIA EDUARDA FERNANDES FERREIRA </t>
    </r>
    <r>
      <rPr>
        <sz val="11"/>
        <color theme="1"/>
        <rFont val="Google Sans"/>
      </rPr>
      <t>favor colher fotos e digitais sca grata jbs</t>
    </r>
  </si>
  <si>
    <r>
      <rPr>
        <b/>
        <sz val="11"/>
        <color theme="1"/>
        <rFont val="Google Sans"/>
      </rPr>
      <t>PAOLA MEISEN PETEK -</t>
    </r>
    <r>
      <rPr>
        <sz val="11"/>
        <color theme="1"/>
        <rFont val="Google Sans"/>
      </rPr>
      <t xml:space="preserve"> favor colher foto e digitais para sca grata jbs</t>
    </r>
  </si>
  <si>
    <r>
      <rPr>
        <b/>
        <sz val="11"/>
        <color theme="1"/>
        <rFont val="Google Sans"/>
      </rPr>
      <t>HELENA JUNCO DUTRA</t>
    </r>
    <r>
      <rPr>
        <sz val="11"/>
        <color theme="1"/>
        <rFont val="Google Sans"/>
      </rPr>
      <t xml:space="preserve"> favor colher foto e digitais para sca grata jbs</t>
    </r>
  </si>
  <si>
    <r>
      <rPr>
        <b/>
        <sz val="11"/>
        <color rgb="FF000000"/>
        <rFont val="Google Sans"/>
      </rPr>
      <t>MARIA THERESA PINHEIRO RAYES</t>
    </r>
    <r>
      <rPr>
        <b/>
        <sz val="11"/>
        <color rgb="FF000000"/>
        <rFont val="Google Sans"/>
      </rPr>
      <t xml:space="preserve"> - entrar em contato para agendamento da matricula na segunda 190224. att gabi </t>
    </r>
  </si>
  <si>
    <t xml:space="preserve">mae esta organizando horarios para poder matricular aluna RETORNO GABI feito 3 tentativas de contato para matricula e no ultimo mae disse que nao vai fazer a matricula no momento pois aluna esta com muitas atividades </t>
  </si>
  <si>
    <r>
      <rPr>
        <b/>
        <sz val="11"/>
        <color theme="1"/>
        <rFont val="Google Sans"/>
      </rPr>
      <t>ISABELA BREMER -</t>
    </r>
    <r>
      <rPr>
        <sz val="11"/>
        <color theme="1"/>
        <rFont val="Google Sans"/>
      </rPr>
      <t xml:space="preserve"> mae de aluna do UNI - FAvor entrar em contato. Aulas para alunas de 5 anos (falar primeiro da Recreacao e depois do curso iniciante ao avanaçdo e depois AI). de idade. Fone 99910-8131 . Lancar ocmo LEAD na aba ao lado. grata jbs</t>
    </r>
  </si>
  <si>
    <t>RETORNO ANGELICA vou entrar em contato novamente no dia 02/03 para agendar aula experimental ja esta nos leads</t>
  </si>
  <si>
    <r>
      <rPr>
        <b/>
        <sz val="11"/>
        <color theme="1"/>
        <rFont val="Google Sans"/>
      </rPr>
      <t>ALUNA INSCRITA UNI RECREACAO DE PATINS</t>
    </r>
    <r>
      <rPr>
        <sz val="11"/>
        <color theme="1"/>
        <rFont val="Google Sans"/>
      </rPr>
      <t xml:space="preserve"> -  DIADORIM MENDONCA 3O ANO INICIO 20/02/24 favor lançar na tabela 2024. grata jbs</t>
    </r>
  </si>
  <si>
    <r>
      <rPr>
        <b/>
        <sz val="11"/>
        <color theme="1"/>
        <rFont val="Google Sans"/>
      </rPr>
      <t xml:space="preserve">PARCERIAS 2024 EVERY MAXI E UNI </t>
    </r>
    <r>
      <rPr>
        <sz val="11"/>
        <color theme="1"/>
        <rFont val="Google Sans"/>
      </rPr>
      <t>criei no drive e compartilhei no email da dancing o LINK deste aquivo. Lá teremos "abas". Casa aba será utilizada para 1 escola parceira. Favor verificar e me retornar aqui grata jbs</t>
    </r>
  </si>
  <si>
    <r>
      <rPr>
        <b/>
        <sz val="11"/>
        <color rgb="FF000000"/>
        <rFont val="Google Sans"/>
      </rPr>
      <t xml:space="preserve">ALLEGRA ANGIOLINI - </t>
    </r>
    <r>
      <rPr>
        <b/>
        <sz val="11"/>
        <color rgb="FF000000"/>
        <rFont val="Google Sans"/>
      </rPr>
      <t>disse que vai fazer a matricula quando tiver o patins, mas gostaria de saber se ela esta providenciando a compra ou esse assunto está "solto" sem acompanhamento da dancing. Poderia me dar um retorno por favor? Nao quero perder a matricula desta aluna. No aguardo, grata jbs</t>
    </r>
  </si>
  <si>
    <t>ju ja foi feito o pedido do patins e ela esta espernaod chegar para iniciar nas aulas de treinamento avancado, vou entrar em contato hoje perguntando se tem previsao para chegar/ RETORNO estao viajando e voltam apos 130223 agendado para confirmar matric apos essa data RETORNO GABI matricula agendada para quarta 210224 MATRICULA FEITA</t>
  </si>
  <si>
    <r>
      <rPr>
        <b/>
        <sz val="11"/>
        <color theme="1"/>
        <rFont val="Google Sans"/>
      </rPr>
      <t xml:space="preserve"> BEATRIZ ALVES DE FREITAS</t>
    </r>
    <r>
      <rPr>
        <sz val="11"/>
        <color theme="1"/>
        <rFont val="Google Sans"/>
      </rPr>
      <t xml:space="preserve"> favor responder wpp grata jbs</t>
    </r>
  </si>
  <si>
    <r>
      <rPr>
        <b/>
        <sz val="11"/>
        <color theme="1"/>
        <rFont val="Google Sans"/>
      </rPr>
      <t>MARINA TANCLER STIPP ABE</t>
    </r>
    <r>
      <rPr>
        <sz val="11"/>
        <color theme="1"/>
        <rFont val="Google Sans"/>
      </rPr>
      <t xml:space="preserve"> favor colher foto e digitais para sca grata jbs</t>
    </r>
  </si>
  <si>
    <r>
      <rPr>
        <b/>
        <sz val="11"/>
        <color theme="1"/>
        <rFont val="Google Sans"/>
      </rPr>
      <t xml:space="preserve">REEMBOLSO RESCISAO PAOLA WILEZILEK RODRIGUES </t>
    </r>
    <r>
      <rPr>
        <sz val="11"/>
        <color theme="1"/>
        <rFont val="Google Sans"/>
      </rPr>
      <t>(5549) enviei no wpp da dancing favor envia para a mae grata jbs</t>
    </r>
  </si>
  <si>
    <t>angelia ou gabriela</t>
  </si>
  <si>
    <r>
      <rPr>
        <b/>
        <sz val="11"/>
        <color theme="1"/>
        <rFont val="Google Sans"/>
      </rPr>
      <t xml:space="preserve">LIVIA BEFFA </t>
    </r>
    <r>
      <rPr>
        <sz val="11"/>
        <color theme="1"/>
        <rFont val="Google Sans"/>
      </rPr>
      <t>- esta no relatorio de caixa mas nao encontrei o comprovanbte no fechamento do caixa do  SCA. por gentileza, colocar no caixa de hoje. como pix  pessoa fisica grata jbs</t>
    </r>
  </si>
  <si>
    <t>feito, impresso recibo do pagamento</t>
  </si>
  <si>
    <r>
      <rPr>
        <b/>
        <sz val="11"/>
        <color theme="1"/>
        <rFont val="Google Sans"/>
      </rPr>
      <t>MARIA TERESA ROMAGNOLO</t>
    </r>
    <r>
      <rPr>
        <sz val="11"/>
        <color theme="1"/>
        <rFont val="Google Sans"/>
      </rPr>
      <t xml:space="preserve"> - contrato em transito</t>
    </r>
  </si>
  <si>
    <r>
      <rPr>
        <b/>
        <sz val="11"/>
        <color theme="1"/>
        <rFont val="Google Sans"/>
      </rPr>
      <t>HELENA JUNCO DUTRA</t>
    </r>
    <r>
      <rPr>
        <sz val="11"/>
        <color theme="1"/>
        <rFont val="Google Sans"/>
      </rPr>
      <t xml:space="preserve"> - contrato em transito</t>
    </r>
  </si>
  <si>
    <r>
      <rPr>
        <b/>
        <sz val="11"/>
        <color theme="1"/>
        <rFont val="Google Sans"/>
      </rPr>
      <t>BEATRIZ GREGORIO BENEDETTI</t>
    </r>
    <r>
      <rPr>
        <sz val="11"/>
        <color theme="1"/>
        <rFont val="Google Sans"/>
      </rPr>
      <t xml:space="preserve"> - contrato em transito</t>
    </r>
  </si>
  <si>
    <r>
      <rPr>
        <b/>
        <sz val="11"/>
        <color theme="1"/>
        <rFont val="Google Sans"/>
      </rPr>
      <t xml:space="preserve">Isabela Fernandes  </t>
    </r>
    <r>
      <rPr>
        <sz val="11"/>
        <color theme="1"/>
        <rFont val="Google Sans"/>
      </rPr>
      <t>- mais 1 aluna ae maxi hoje21/02 vou lancar no link jbs</t>
    </r>
  </si>
  <si>
    <t xml:space="preserve">Ajudar quanndo possivel a por patins nas crianças apd n1 </t>
  </si>
  <si>
    <t>instagram da lara farquetti é @larafarquetti</t>
  </si>
  <si>
    <t>ok ciente roger / ok feito. Adicionado na lista.</t>
  </si>
  <si>
    <r>
      <rPr>
        <b/>
        <sz val="11"/>
        <color theme="1"/>
        <rFont val="Google Sans"/>
      </rPr>
      <t>TORNEIO DPA / GP ETAPA LONDRINA -</t>
    </r>
    <r>
      <rPr>
        <sz val="11"/>
        <color theme="1"/>
        <rFont val="Google Sans"/>
      </rPr>
      <t xml:space="preserve"> mini grupo de show dentro de cada horario de camp . explico pessoalmente minhas ideias para participacao de mais pessoas.</t>
    </r>
  </si>
  <si>
    <t>ciente ste/ ok ciente roger RETORNO JBS links com ideias / ok recebidos ste/roger</t>
  </si>
  <si>
    <r>
      <rPr>
        <b/>
        <sz val="11"/>
        <color theme="1"/>
        <rFont val="Google Sans"/>
      </rPr>
      <t>POST AULA DE DANCA  -</t>
    </r>
    <r>
      <rPr>
        <sz val="11"/>
        <color theme="1"/>
        <rFont val="Google Sans"/>
      </rPr>
      <t xml:space="preserve"> favor enviar para alunos ativos e inativos. o link está no wpp da dancing grata jbsw</t>
    </r>
  </si>
  <si>
    <r>
      <rPr>
        <b/>
        <sz val="11"/>
        <color rgb="FF000000"/>
        <rFont val="Google Sans"/>
      </rPr>
      <t xml:space="preserve">MAITE SOVENHI DIAS </t>
    </r>
    <r>
      <rPr>
        <b/>
        <sz val="11"/>
        <color rgb="FF000000"/>
        <rFont val="Google Sans"/>
      </rPr>
      <t xml:space="preserve">- V PLUS 41 procurar nas redes sociais para ver se ha interessa na venda </t>
    </r>
  </si>
  <si>
    <t>nao enconetrei aluna/mae no instagram e nem no facebook</t>
  </si>
  <si>
    <r>
      <rPr>
        <b/>
        <sz val="11"/>
        <color rgb="FF000000"/>
        <rFont val="Google Sans"/>
      </rPr>
      <t>LUIZA HELENA GARCIA</t>
    </r>
    <r>
      <rPr>
        <b/>
        <sz val="11"/>
        <color rgb="FF000000"/>
        <rFont val="Google Sans"/>
      </rPr>
      <t xml:space="preserve"> -  V PLUS 41 procurar nas redes sociais para ver se ha interessa na venda </t>
    </r>
  </si>
  <si>
    <r>
      <rPr>
        <b/>
        <sz val="11"/>
        <color theme="1"/>
        <rFont val="Google Sans"/>
      </rPr>
      <t>ANA MIRENA NICK NEVES</t>
    </r>
    <r>
      <rPr>
        <sz val="11"/>
        <color theme="1"/>
        <rFont val="Google Sans"/>
      </rPr>
      <t xml:space="preserve"> favor colher digiais para SCa grata jbs</t>
    </r>
  </si>
  <si>
    <r>
      <rPr>
        <b/>
        <sz val="11"/>
        <color theme="1"/>
        <rFont val="Google Sans"/>
      </rPr>
      <t xml:space="preserve">TAREFAS ESPORADICAS </t>
    </r>
    <r>
      <rPr>
        <sz val="11"/>
        <color theme="1"/>
        <rFont val="Google Sans"/>
      </rPr>
      <t>- conferir uniforme alunos AI também + eq protecao.  já incluir na aba ESPORTADICAS grata jbs</t>
    </r>
  </si>
  <si>
    <r>
      <rPr>
        <b/>
        <sz val="11"/>
        <color theme="1"/>
        <rFont val="Google Sans"/>
      </rPr>
      <t xml:space="preserve">FOTOS UNIFORME DANCING INCLUSIVE PARA ALUNOS AI </t>
    </r>
    <r>
      <rPr>
        <sz val="11"/>
        <color theme="1"/>
        <rFont val="Google Sans"/>
      </rPr>
      <t>- seguem no wpp. grata jbs</t>
    </r>
  </si>
  <si>
    <r>
      <rPr>
        <b/>
        <sz val="11"/>
        <color theme="1"/>
        <rFont val="Google Sans"/>
      </rPr>
      <t xml:space="preserve">LUISA RUPP GIORGIANI </t>
    </r>
    <r>
      <rPr>
        <sz val="11"/>
        <color theme="1"/>
        <rFont val="Google Sans"/>
      </rPr>
      <t>verficar loc patins grata jbs</t>
    </r>
  </si>
  <si>
    <t>RETORNO GABI excluir loc patins aluna comprou patins usado - FEITO JBS</t>
  </si>
  <si>
    <r>
      <rPr>
        <b/>
        <sz val="11"/>
        <color rgb="FF000000"/>
        <rFont val="Google Sans"/>
      </rPr>
      <t xml:space="preserve">PIETRA GRAVENA TIEPO </t>
    </r>
    <r>
      <rPr>
        <b/>
        <sz val="11"/>
        <color rgb="FF000000"/>
        <rFont val="Google Sans"/>
      </rPr>
      <t>(liberada turma) favor verificar qual turma ela vai fazer em 2024 e apagar o nome dela da tabela de AI</t>
    </r>
  </si>
  <si>
    <t>em andamento RETORNO GABI enviado 2o whats hoje 240124 AGENDAMENTO PARA ENTRAR EM CONTATO APOS 130224 PARA MATRICULA  - RETORNO GABI disse que nao vai efetivar a matricula agora perguntei o porque e ela nao respondeu</t>
  </si>
  <si>
    <r>
      <rPr>
        <b/>
        <sz val="11"/>
        <color theme="1"/>
        <rFont val="Google Sans"/>
      </rPr>
      <t>CEL DPA v</t>
    </r>
    <r>
      <rPr>
        <sz val="11"/>
        <color theme="1"/>
        <rFont val="Google Sans"/>
      </rPr>
      <t>ou levarpra casa hoje de novo. favor enviar o cel da dpa junto com o caixa grata jbs</t>
    </r>
  </si>
  <si>
    <r>
      <rPr>
        <b/>
        <sz val="11"/>
        <color theme="1"/>
        <rFont val="Google Sans"/>
      </rPr>
      <t>JADE CASSAROTTI ANDRETTA</t>
    </r>
    <r>
      <rPr>
        <sz val="11"/>
        <color theme="1"/>
        <rFont val="Google Sans"/>
      </rPr>
      <t xml:space="preserve"> - contrato em transito</t>
    </r>
  </si>
  <si>
    <r>
      <rPr>
        <b/>
        <sz val="11"/>
        <color theme="1"/>
        <rFont val="Google Sans"/>
      </rPr>
      <t>FABIANA CRISTINA VAQUEIRO LONGHINI MERCER</t>
    </r>
    <r>
      <rPr>
        <sz val="11"/>
        <color theme="1"/>
        <rFont val="Google Sans"/>
      </rPr>
      <t xml:space="preserve"> - contrato em transito</t>
    </r>
  </si>
  <si>
    <r>
      <rPr>
        <b/>
        <sz val="11"/>
        <color theme="1"/>
        <rFont val="Google Sans"/>
      </rPr>
      <t>ANA MIRENA NICK NEVES</t>
    </r>
    <r>
      <rPr>
        <sz val="11"/>
        <color theme="1"/>
        <rFont val="Google Sans"/>
      </rPr>
      <t xml:space="preserve"> - contrato em transito</t>
    </r>
  </si>
  <si>
    <r>
      <rPr>
        <b/>
        <sz val="11"/>
        <color theme="1"/>
        <rFont val="Google Sans"/>
      </rPr>
      <t>LETICIA CASSOLI BATILANI</t>
    </r>
    <r>
      <rPr>
        <sz val="11"/>
        <color theme="1"/>
        <rFont val="Google Sans"/>
      </rPr>
      <t xml:space="preserve"> favor colher foto e digitais para sca grata jbs</t>
    </r>
  </si>
  <si>
    <r>
      <rPr>
        <b/>
        <sz val="11"/>
        <color theme="1"/>
        <rFont val="Google Sans"/>
      </rPr>
      <t xml:space="preserve">CHAVES </t>
    </r>
    <r>
      <rPr>
        <sz val="11"/>
        <color theme="1"/>
        <rFont val="Google Sans"/>
      </rPr>
      <t xml:space="preserve"> patins apd - achei o manuseio desconfortavel, vamos pensar em outra forma</t>
    </r>
  </si>
  <si>
    <t>ok ciente ste ciente roger  RETORNO talvez se deixarmos em forma de cruz que tal?</t>
  </si>
  <si>
    <r>
      <rPr>
        <b/>
        <sz val="11"/>
        <color theme="1"/>
        <rFont val="Google Sans"/>
      </rPr>
      <t xml:space="preserve">STE </t>
    </r>
    <r>
      <rPr>
        <sz val="11"/>
        <color theme="1"/>
        <rFont val="Google Sans"/>
      </rPr>
      <t xml:space="preserve">decide quem fica com quem na barra . </t>
    </r>
  </si>
  <si>
    <t>ok ciente  ste</t>
  </si>
  <si>
    <r>
      <rPr>
        <b/>
        <sz val="11"/>
        <color theme="1"/>
        <rFont val="Google Sans"/>
      </rPr>
      <t>CAIXA FERRAMENTAS</t>
    </r>
    <r>
      <rPr>
        <sz val="11"/>
        <color theme="1"/>
        <rFont val="Google Sans"/>
      </rPr>
      <t xml:space="preserve"> junto das capinhas - nao está pratico tirar as chaves de lá. Quel tal colocarmos em outro tipo de caixa. pode ser de papelao (raso sem tampa) ou  ainda um forro de papelao na cesta plastica e as chaves por cima que tal?</t>
    </r>
  </si>
  <si>
    <t>ok ciente roger RETORNO jbs ja deixei as chaves na cesta e guardei a caixa de ferramentas no armario da oficina</t>
  </si>
  <si>
    <r>
      <rPr>
        <b/>
        <sz val="11"/>
        <color theme="1"/>
        <rFont val="Google Sans"/>
      </rPr>
      <t>mandar wpp para fran mãe da Nicole Marcelino</t>
    </r>
    <r>
      <rPr>
        <sz val="11"/>
        <color theme="1"/>
        <rFont val="Google Sans"/>
      </rPr>
      <t xml:space="preserve"> sobre compra do freio.</t>
    </r>
  </si>
  <si>
    <t>ok ciente roger/ ok feito providenciando</t>
  </si>
  <si>
    <r>
      <rPr>
        <b/>
        <sz val="11"/>
        <color theme="1"/>
        <rFont val="Google Sans"/>
      </rPr>
      <t>UNIFORME ALUNOS AI -</t>
    </r>
    <r>
      <rPr>
        <sz val="11"/>
        <color theme="1"/>
        <rFont val="Google Sans"/>
      </rPr>
      <t xml:space="preserve"> favor verificar quem ainda nao esta vindo com o uniforme. colocar o nome ao lado na coluna E . Conferir pelas fotos dos alunso no wpp da dpa. grata jbs</t>
    </r>
  </si>
  <si>
    <t>ok ciente roger / ste</t>
  </si>
  <si>
    <t xml:space="preserve">MARI E GI RESSINETTI  - retirar duo da inscricao gp 1 </t>
  </si>
  <si>
    <t xml:space="preserve">ok ciente ste.  </t>
  </si>
  <si>
    <t>LISTA PREVIA DE INSCRICAO previsamos enviar para eles hoje 23/03</t>
  </si>
  <si>
    <t xml:space="preserve">ok ciente ste. </t>
  </si>
  <si>
    <r>
      <rPr>
        <b/>
        <sz val="11"/>
        <color theme="1"/>
        <rFont val="Arial"/>
      </rPr>
      <t>PASTA MUSICAS GP ETAPA 1 -</t>
    </r>
    <r>
      <rPr>
        <sz val="11"/>
        <color theme="1"/>
        <rFont val="Arial"/>
      </rPr>
      <t xml:space="preserve"> favor deixar pronta para proxima reuniao. Editar nome do arquivo conforme regulamento pag 2, item 26. Tudo em caixa alta (letras maiusculas) grata jbs OBS IMPORTANTE - conferir tempo das músicas ok? </t>
    </r>
  </si>
  <si>
    <t>ciente ste / roger . Feito, vamos conferir na reunião.</t>
  </si>
  <si>
    <r>
      <rPr>
        <b/>
        <sz val="11"/>
        <color theme="1"/>
        <rFont val="Arial"/>
      </rPr>
      <t>TEREMOS QUE VER OUTRO HORARIO PARA TREINO EXTRA</t>
    </r>
    <r>
      <rPr>
        <sz val="11"/>
        <color theme="1"/>
        <rFont val="Arial"/>
      </rPr>
      <t xml:space="preserve"> camp  - na 6a vamos ter aula de dança das 19 as 20 e se der certo vamos passra maisi horarios para dança.  Sugiro das 15 às 16h na 6af. Que tal? Quem poderia vir? Valor para 1 mes de treinamento 60,00. Ver possibilidades no treino da 2a f dia 19/02</t>
    </r>
  </si>
  <si>
    <t>ciente roger /ciente ste. Ste não poderia vir em todas as sextas.</t>
  </si>
  <si>
    <r>
      <rPr>
        <b/>
        <sz val="11"/>
        <color theme="1"/>
        <rFont val="Arial"/>
      </rPr>
      <t xml:space="preserve">VIDEO GINASIO GP ETAPA 1 </t>
    </r>
    <r>
      <rPr>
        <sz val="11"/>
        <color theme="1"/>
        <rFont val="Arial"/>
      </rPr>
      <t xml:space="preserve">- encaminhar wpp pais com a enquete: Gostaram? Gostaram muito? </t>
    </r>
  </si>
  <si>
    <t>ok ciente roger e ste / ok feito</t>
  </si>
  <si>
    <r>
      <rPr>
        <b/>
        <sz val="11"/>
        <color theme="1"/>
        <rFont val="Google Sans"/>
      </rPr>
      <t xml:space="preserve">TURMAS PRE CAMP E CAMP </t>
    </r>
    <r>
      <rPr>
        <sz val="11"/>
        <color theme="1"/>
        <rFont val="Google Sans"/>
      </rPr>
      <t>- observar e comunicar SAP ADM se tiver alguma aluna sem patins adequado para a respectiva turma (variant plus ou milenium)</t>
    </r>
  </si>
  <si>
    <t>ciente ste ciente roger   / ANTONELA VISCARDI  (comprou patins  liz filha da roberta vasconcellos)</t>
  </si>
  <si>
    <r>
      <rPr>
        <b/>
        <sz val="11"/>
        <color theme="1"/>
        <rFont val="Arial"/>
      </rPr>
      <t>POST LEMBRETE GP PROCEDIMENTOS INSCRICAO</t>
    </r>
    <r>
      <rPr>
        <sz val="11"/>
        <color theme="1"/>
        <rFont val="Arial"/>
      </rPr>
      <t xml:space="preserve"> Enviar lembrete para alunos do camp que ainda entregaram atestado ou que estejam faltando algum procedimento ok? prazo 280224 att gabi</t>
    </r>
  </si>
  <si>
    <r>
      <rPr>
        <b/>
        <sz val="11"/>
        <color theme="1"/>
        <rFont val="Google Sans"/>
      </rPr>
      <t>CLARA LUNARDELLI MARQUES</t>
    </r>
    <r>
      <rPr>
        <sz val="11"/>
        <color theme="1"/>
        <rFont val="Google Sans"/>
      </rPr>
      <t xml:space="preserve"> - contrato em transito</t>
    </r>
  </si>
  <si>
    <r>
      <rPr>
        <b/>
        <sz val="11"/>
        <color rgb="FF000000"/>
        <rFont val="Google Sans"/>
      </rPr>
      <t>LETICIA CASSOLI BATILANI -</t>
    </r>
    <r>
      <rPr>
        <sz val="11"/>
        <color rgb="FF000000"/>
        <rFont val="Google Sans"/>
      </rPr>
      <t xml:space="preserve"> contrato em transito</t>
    </r>
  </si>
  <si>
    <r>
      <rPr>
        <b/>
        <sz val="11"/>
        <color theme="1"/>
        <rFont val="Google Sans"/>
      </rPr>
      <t>AMABILE PIZZO</t>
    </r>
    <r>
      <rPr>
        <sz val="11"/>
        <color theme="1"/>
        <rFont val="Google Sans"/>
      </rPr>
      <t xml:space="preserve"> - contrato em transito</t>
    </r>
  </si>
  <si>
    <r>
      <rPr>
        <b/>
        <sz val="11"/>
        <color theme="1"/>
        <rFont val="Google Sans"/>
      </rPr>
      <t xml:space="preserve">BEATRIZ LUCAS SENEGALIA </t>
    </r>
    <r>
      <rPr>
        <sz val="11"/>
        <color theme="1"/>
        <rFont val="Google Sans"/>
      </rPr>
      <t>- contrato em transito</t>
    </r>
  </si>
  <si>
    <r>
      <rPr>
        <b/>
        <sz val="11"/>
        <color theme="1"/>
        <rFont val="Arial"/>
      </rPr>
      <t>POST ENDEREÇO DE INSTAGRAM</t>
    </r>
    <r>
      <rPr>
        <sz val="11"/>
        <color theme="1"/>
        <rFont val="Arial"/>
      </rPr>
      <t xml:space="preserve"> alunos ativos. Favor enviar na 2a feira dia 26/02. Post estah no wpp preto da dancing. grata jbs OBS os pais que retornarem favor colocar nome do aluno + instagram informado na ABA TEC. grata</t>
    </r>
  </si>
  <si>
    <r>
      <rPr>
        <b/>
        <sz val="11"/>
        <color theme="1"/>
        <rFont val="Google Sans"/>
      </rPr>
      <t xml:space="preserve">TIK TOK </t>
    </r>
    <r>
      <rPr>
        <sz val="11"/>
        <color theme="1"/>
        <rFont val="Google Sans"/>
      </rPr>
      <t>preciso de uma AULA!! rs.... obrigada!'</t>
    </r>
  </si>
  <si>
    <t xml:space="preserve">ok ciente roger e ste / kkkkk ok ju </t>
  </si>
  <si>
    <r>
      <rPr>
        <b/>
        <sz val="11"/>
        <color theme="1"/>
        <rFont val="Google Sans"/>
      </rPr>
      <t>PAOLA MEISEN PETEK</t>
    </r>
    <r>
      <rPr>
        <sz val="11"/>
        <color theme="1"/>
        <rFont val="Google Sans"/>
      </rPr>
      <t xml:space="preserve"> - favor finalizar lancamentos SCA grata jbs</t>
    </r>
  </si>
  <si>
    <t>feito lancamento SCA</t>
  </si>
  <si>
    <t>OLIVIA PERALTA ALMEIDA - favor completar dados contrato no sca grata jbs</t>
  </si>
  <si>
    <r>
      <rPr>
        <b/>
        <sz val="11"/>
        <color theme="1"/>
        <rFont val="Google Sans"/>
      </rPr>
      <t>MARINA TANCLER STIPP ABE -</t>
    </r>
    <r>
      <rPr>
        <sz val="11"/>
        <color theme="1"/>
        <rFont val="Google Sans"/>
      </rPr>
      <t xml:space="preserve"> favor finalizar lancamentos dados sca grata jbs APD E RECREACAO</t>
    </r>
  </si>
  <si>
    <r>
      <rPr>
        <b/>
        <sz val="11"/>
        <color theme="1"/>
        <rFont val="Google Sans"/>
      </rPr>
      <t xml:space="preserve">MARIA EDUARDA FERNANDES FERREIRA </t>
    </r>
    <r>
      <rPr>
        <sz val="11"/>
        <color theme="1"/>
        <rFont val="Google Sans"/>
      </rPr>
      <t>- favor finalizar lancamento dados contrato no sca grata jbs</t>
    </r>
  </si>
  <si>
    <r>
      <rPr>
        <b/>
        <sz val="11"/>
        <color theme="1"/>
        <rFont val="Google Sans"/>
      </rPr>
      <t xml:space="preserve">ISADORA NAVARRO D AVILA  - </t>
    </r>
    <r>
      <rPr>
        <sz val="11"/>
        <color theme="1"/>
        <rFont val="Google Sans"/>
      </rPr>
      <t>favor finalizar lancamentos dados contrato no sca + foto e digitas grata jbs</t>
    </r>
  </si>
  <si>
    <r>
      <rPr>
        <b/>
        <sz val="11"/>
        <color theme="1"/>
        <rFont val="Google Sans"/>
      </rPr>
      <t>ALEC PAZA MAY</t>
    </r>
    <r>
      <rPr>
        <sz val="11"/>
        <color theme="1"/>
        <rFont val="Google Sans"/>
      </rPr>
      <t xml:space="preserve"> favor finalizar lancametos dados sca contrato grata jbs</t>
    </r>
  </si>
  <si>
    <r>
      <rPr>
        <b/>
        <sz val="11"/>
        <color theme="1"/>
        <rFont val="Google Sans"/>
      </rPr>
      <t xml:space="preserve">ARIEL BENTO E SOUSA </t>
    </r>
    <r>
      <rPr>
        <sz val="11"/>
        <color theme="1"/>
        <rFont val="Google Sans"/>
      </rPr>
      <t>- favor finalizar alncamentos dados contrato no sca grata jbs</t>
    </r>
  </si>
  <si>
    <t xml:space="preserve"> </t>
  </si>
  <si>
    <r>
      <rPr>
        <b/>
        <sz val="11"/>
        <color theme="1"/>
        <rFont val="Google Sans"/>
      </rPr>
      <t>JULIA DEMARQUE FERREIRA</t>
    </r>
    <r>
      <rPr>
        <sz val="11"/>
        <color theme="1"/>
        <rFont val="Google Sans"/>
      </rPr>
      <t xml:space="preserve"> - favor completar CPF no sca grata jbs</t>
    </r>
  </si>
  <si>
    <r>
      <rPr>
        <b/>
        <sz val="11"/>
        <color theme="1"/>
        <rFont val="Google Sans"/>
      </rPr>
      <t xml:space="preserve">HELENA FERRARI FROEHNER </t>
    </r>
    <r>
      <rPr>
        <sz val="11"/>
        <color theme="1"/>
        <rFont val="Google Sans"/>
      </rPr>
      <t>favor completar dados contrato no sca grata jbs</t>
    </r>
  </si>
  <si>
    <t>aluna de rondonopolis/ms nao fez matricula ju ja tinha falado com voce que a mae nao conseguiu vir e fez todos os pagamentos pelo whats</t>
  </si>
  <si>
    <r>
      <rPr>
        <b/>
        <sz val="11"/>
        <color theme="1"/>
        <rFont val="Google Sans"/>
      </rPr>
      <t xml:space="preserve">ISADORA ORLANDI - </t>
    </r>
    <r>
      <rPr>
        <sz val="11"/>
        <color theme="1"/>
        <rFont val="Google Sans"/>
      </rPr>
      <t>favor finalizar lancamento daddos contrato no sca grata jbs</t>
    </r>
  </si>
  <si>
    <t>angelica E gabriela</t>
  </si>
  <si>
    <r>
      <rPr>
        <b/>
        <sz val="11"/>
        <color theme="1"/>
        <rFont val="Google Sans"/>
      </rPr>
      <t>MARCELA SANTIS PRADA</t>
    </r>
    <r>
      <rPr>
        <sz val="11"/>
        <color theme="1"/>
        <rFont val="Google Sans"/>
      </rPr>
      <t xml:space="preserve"> - inclui-la na inscricao modalidade circuito. favor pegar os dados no sca e categoria com o roger grata jbs OBS PROVIDENCIAR OS DOCUMENTOS e encaminha-la para uniforme com rosangela</t>
    </r>
  </si>
  <si>
    <r>
      <rPr>
        <b/>
        <sz val="11"/>
        <color theme="1"/>
        <rFont val="Google Sans"/>
      </rPr>
      <t xml:space="preserve">JACK EMAGRECEDORRES </t>
    </r>
    <r>
      <rPr>
        <sz val="11"/>
        <color theme="1"/>
        <rFont val="Google Sans"/>
      </rPr>
      <t>quer info patinacao. favor ver leads. gratra jbs</t>
    </r>
  </si>
  <si>
    <t>RETORNO GABI enviado whats e incluino na aba leads</t>
  </si>
  <si>
    <r>
      <rPr>
        <b/>
        <sz val="11"/>
        <color theme="1"/>
        <rFont val="Google Sans"/>
      </rPr>
      <t>ISADORA ORLANDI</t>
    </r>
    <r>
      <rPr>
        <sz val="11"/>
        <color theme="1"/>
        <rFont val="Google Sans"/>
      </rPr>
      <t xml:space="preserve"> favor completar dados contrato no sca grata jbs</t>
    </r>
  </si>
  <si>
    <r>
      <rPr>
        <b/>
        <sz val="11"/>
        <color theme="1"/>
        <rFont val="Google Sans"/>
      </rPr>
      <t xml:space="preserve">CARTA USO DE EQ PROTECAO AYLA RODRIGUES AL GAMAL </t>
    </r>
    <r>
      <rPr>
        <sz val="11"/>
        <color theme="1"/>
        <rFont val="Google Sans"/>
      </rPr>
      <t>- estah salva no servidor / adm favor enviar o arquivo em pdf hoje a noite ou no maximo amanha a tarde, grata jbs</t>
    </r>
  </si>
  <si>
    <r>
      <rPr>
        <b/>
        <sz val="11"/>
        <color theme="1"/>
        <rFont val="Arial"/>
      </rPr>
      <t xml:space="preserve">ANA CLARA E MARIA JULIA SPANGUEMBERG - </t>
    </r>
    <r>
      <rPr>
        <sz val="11"/>
        <color theme="1"/>
        <rFont val="Arial"/>
      </rPr>
      <t>favor enviar o comprovante de reembolso rescisao das alunas ana clara e maria julia spanguemberg para a mae mariana grata jbs</t>
    </r>
  </si>
  <si>
    <r>
      <rPr>
        <b/>
        <sz val="11"/>
        <color theme="1"/>
        <rFont val="Google Sans"/>
      </rPr>
      <t>MARIA HELENA DOS SANTOS LIMA</t>
    </r>
    <r>
      <rPr>
        <sz val="11"/>
        <color theme="1"/>
        <rFont val="Google Sans"/>
      </rPr>
      <t xml:space="preserve"> - contrato em transito</t>
    </r>
  </si>
  <si>
    <t>HOLERITE FEV deixei na pasta vermelha. credito dia 29/02. favor assinar e colocar data. depois deixar 1 via na minha gaveta da recepcao grata jbs</t>
  </si>
  <si>
    <t>24/02/77</t>
  </si>
  <si>
    <r>
      <rPr>
        <b/>
        <sz val="11"/>
        <color theme="1"/>
        <rFont val="Arial"/>
      </rPr>
      <t>LISTA ALUNOS INSTAGRAM</t>
    </r>
    <r>
      <rPr>
        <sz val="11"/>
        <color theme="1"/>
        <rFont val="Arial"/>
      </rPr>
      <t xml:space="preserve">   GIOVANNA ESTER NUNES CARDOSO @amandanunes__ / HELENA PAIVA TURQUINO RODRIGUES @pera_paulo / GIOVANA BETONI SASSAHARA @monicabetoni / OLIVIA KOSLOVSKI MIYAMOTO @koslovskigle / ANA LUIZA DE FREITAS GRODISKI @carlaaaafreitasss / LUISA BIAZOTO GARROTE DEMARCHI @lianedemarchi / RAFAELA FONTANARI CORTEZ @betafontanari</t>
    </r>
  </si>
  <si>
    <t>ok feito.</t>
  </si>
  <si>
    <t>ste roger</t>
  </si>
  <si>
    <r>
      <rPr>
        <b/>
        <sz val="11"/>
        <color theme="1"/>
        <rFont val="Google Sans"/>
      </rPr>
      <t>LISTA ALUNOS INSTAGRAM</t>
    </r>
    <r>
      <rPr>
        <sz val="11"/>
        <color theme="1"/>
        <rFont val="Google Sans"/>
      </rPr>
      <t xml:space="preserve">  ANNA LARA SOTORIVA adelitasotoriva / ISADORA RIBEIRO KFFURI Melissakffuri /  ALICE LIVIERO LOMBARDE @polylombarde.adv / ISADORA SIMON JAQUETO @mjaqueto42 / ESTHER DALVINA VILAS BOAS @marciacasado / SARAH SILVA BAZONI janeestersilva / SERENA ZEKVELD DAHER COUTINHO @rachelzdc / MELINA VAQUERO SCOTON @monica_scoton_vaquero_</t>
    </r>
  </si>
  <si>
    <t>ok Feito.</t>
  </si>
  <si>
    <r>
      <rPr>
        <b/>
        <sz val="11"/>
        <color theme="1"/>
        <rFont val="Google Sans"/>
      </rPr>
      <t>LISTA ALUNOS INSTAGRAM</t>
    </r>
    <r>
      <rPr>
        <sz val="11"/>
        <color theme="1"/>
        <rFont val="Google Sans"/>
      </rPr>
      <t xml:space="preserve"> BEATRIZ DA SILVA GONCALVES @krollferreira / ELOAH ROCHA COLOMBO @thaisrochastore / LIVIA LOIOLA DE SOUZA _michelleloiola / MARIA FERNANDA RODRIGUES PETRELLI @petrellicarlos @camipetrelli / MELINA BORDINI E SILVA andrezaebs / LIVIA BEFFA MENDES febeffa / RAFAELA LOPES LUSSICH marianalissich / JULIA MENDES FAILLACE @julia_365dias @fefaillace / ANNA CAROLINA VASCONCELOS ABS BRANDAO @karinaabsbrandao / LIA HARA SHINMI @lia__sara / GABRIELA PRAZERES DEL ARCO @fabianeprazeres / ISABELLA DE CASTRO OLIVEIRA @stillus.patricia  @bella.ministillus / MANUELA MIRANDA BENTO RODRIGUES vilson.bento</t>
    </r>
  </si>
  <si>
    <r>
      <rPr>
        <b/>
        <sz val="11"/>
        <color theme="1"/>
        <rFont val="Google Sans"/>
      </rPr>
      <t>LISTA ALUNOS INSTAGRAM</t>
    </r>
    <r>
      <rPr>
        <sz val="11"/>
        <color theme="1"/>
        <rFont val="Google Sans"/>
      </rPr>
      <t xml:space="preserve"> REBECCA NABESHIMA BIENIEK @monicabieniek / ISADORA SIMON JAQUETO Mcarosimon / GABRIELA GIMENES PEREIRA DO VALE Lucimara_gimenes  / LIVIA SAORI HORIKAWA SALES DOMINGO Salan.jsalesd  / JULIA DEMARQUE FERREIRA @pamelademarque / CLARA LUNARDELLI MARQUES claras.e.bocas</t>
    </r>
  </si>
  <si>
    <r>
      <rPr>
        <b/>
        <sz val="11"/>
        <color theme="1"/>
        <rFont val="Google Sans"/>
      </rPr>
      <t>MARCELA SANTIS PRADA</t>
    </r>
    <r>
      <rPr>
        <sz val="11"/>
        <color theme="1"/>
        <rFont val="Google Sans"/>
      </rPr>
      <t xml:space="preserve"> - inclui-la na inscricao modalidade circuito. favor pegar os dados no sca e categoria com o roger grata jbs</t>
    </r>
  </si>
  <si>
    <t>ciente ste e roger. Feito. Adiconada na tabela campeonato 2024 e na lista de inscricao de santo andré.</t>
  </si>
  <si>
    <r>
      <rPr>
        <b/>
        <sz val="11"/>
        <color theme="1"/>
        <rFont val="Google Sans"/>
      </rPr>
      <t>ARIEL BENTO E SOUSA</t>
    </r>
    <r>
      <rPr>
        <sz val="11"/>
        <color theme="1"/>
        <rFont val="Google Sans"/>
      </rPr>
      <t xml:space="preserve"> - contrato em transito</t>
    </r>
  </si>
  <si>
    <t xml:space="preserve">contrato gaveta jbs ok feito contrato arquivado gabi </t>
  </si>
  <si>
    <r>
      <rPr>
        <b/>
        <sz val="11"/>
        <color theme="1"/>
        <rFont val="Google Sans"/>
      </rPr>
      <t xml:space="preserve">ISADORA NAVARRO D AVILA </t>
    </r>
    <r>
      <rPr>
        <sz val="11"/>
        <color theme="1"/>
        <rFont val="Google Sans"/>
      </rPr>
      <t>- contrato em transito</t>
    </r>
  </si>
  <si>
    <r>
      <rPr>
        <b/>
        <sz val="11"/>
        <color theme="1"/>
        <rFont val="Google Sans"/>
      </rPr>
      <t>ALEC PAZA MAY</t>
    </r>
    <r>
      <rPr>
        <sz val="11"/>
        <color theme="1"/>
        <rFont val="Google Sans"/>
      </rPr>
      <t xml:space="preserve"> - contrato em transito</t>
    </r>
  </si>
  <si>
    <r>
      <rPr>
        <b/>
        <sz val="11"/>
        <color theme="1"/>
        <rFont val="Google Sans"/>
      </rPr>
      <t>ISADORA ORLANDI DALIO</t>
    </r>
    <r>
      <rPr>
        <sz val="11"/>
        <color theme="1"/>
        <rFont val="Google Sans"/>
      </rPr>
      <t xml:space="preserve"> - contrato em transito</t>
    </r>
  </si>
  <si>
    <r>
      <rPr>
        <b/>
        <sz val="11"/>
        <color theme="1"/>
        <rFont val="Google Sans"/>
      </rPr>
      <t>OLIVIA PERALTA ALMEIDA</t>
    </r>
    <r>
      <rPr>
        <sz val="11"/>
        <color theme="1"/>
        <rFont val="Google Sans"/>
      </rPr>
      <t xml:space="preserve"> - contrato em transito</t>
    </r>
  </si>
  <si>
    <r>
      <rPr>
        <b/>
        <sz val="11"/>
        <color theme="1"/>
        <rFont val="Google Sans"/>
      </rPr>
      <t>MARINA TANCLER STIPP ABE</t>
    </r>
    <r>
      <rPr>
        <sz val="11"/>
        <color theme="1"/>
        <rFont val="Google Sans"/>
      </rPr>
      <t xml:space="preserve"> - contrato em transito</t>
    </r>
  </si>
  <si>
    <r>
      <rPr>
        <b/>
        <sz val="11"/>
        <color theme="1"/>
        <rFont val="Google Sans"/>
      </rPr>
      <t xml:space="preserve">MARINA TANCLER STIPP ABE </t>
    </r>
    <r>
      <rPr>
        <sz val="11"/>
        <color theme="1"/>
        <rFont val="Google Sans"/>
      </rPr>
      <t>- favor salvar digitais para sca grata jbs</t>
    </r>
  </si>
  <si>
    <r>
      <rPr>
        <b/>
        <sz val="11"/>
        <color theme="1"/>
        <rFont val="Google Sans"/>
      </rPr>
      <t>ISADORA NAVARRO D AVILA</t>
    </r>
    <r>
      <rPr>
        <sz val="11"/>
        <color theme="1"/>
        <rFont val="Google Sans"/>
      </rPr>
      <t xml:space="preserve"> favor salvar digitais para sca grata jbs</t>
    </r>
  </si>
  <si>
    <r>
      <rPr>
        <b/>
        <sz val="11"/>
        <color theme="1"/>
        <rFont val="Google Sans"/>
      </rPr>
      <t>ARIEL BENTO E SOUSA</t>
    </r>
    <r>
      <rPr>
        <sz val="11"/>
        <color theme="1"/>
        <rFont val="Google Sans"/>
      </rPr>
      <t xml:space="preserve"> - favor salvar digitais para sca grata jbs</t>
    </r>
  </si>
  <si>
    <r>
      <rPr>
        <b/>
        <sz val="11"/>
        <color theme="1"/>
        <rFont val="Google Sans"/>
      </rPr>
      <t xml:space="preserve">NICOLE MOURA VAZ </t>
    </r>
    <r>
      <rPr>
        <sz val="11"/>
        <color theme="1"/>
        <rFont val="Google Sans"/>
      </rPr>
      <t>- contrato em transito</t>
    </r>
  </si>
  <si>
    <r>
      <rPr>
        <b/>
        <sz val="11"/>
        <color theme="1"/>
        <rFont val="Google Sans"/>
      </rPr>
      <t xml:space="preserve"> LARISSA CESTARI CORRER</t>
    </r>
    <r>
      <rPr>
        <sz val="11"/>
        <color theme="1"/>
        <rFont val="Google Sans"/>
      </rPr>
      <t xml:space="preserve"> - carta modelo l 22/02 (vencto 24/02) + pix referente a parcela vencimento 30/01 sem desconto    /      carta modelo ll 25/02 (vecto 27/02) + pix referente a parcela vencimento 30/01 sem desconto</t>
    </r>
  </si>
  <si>
    <t>RETORNO ANGELICA enviado carta modelo 1 dia 220224 RETORNO ANGELICA enviado carta modelo II com prazo de pagamento ate amanha</t>
  </si>
  <si>
    <r>
      <rPr>
        <b/>
        <sz val="11"/>
        <color theme="1"/>
        <rFont val="Google Sans"/>
      </rPr>
      <t>PAOLA MEISEN PETEK</t>
    </r>
    <r>
      <rPr>
        <sz val="11"/>
        <color theme="1"/>
        <rFont val="Google Sans"/>
      </rPr>
      <t xml:space="preserve"> - contrato em transito</t>
    </r>
  </si>
  <si>
    <r>
      <rPr>
        <b/>
        <sz val="11"/>
        <color theme="1"/>
        <rFont val="Google Sans"/>
      </rPr>
      <t>MARIA EDUARDA FERNANDES FERREIRA</t>
    </r>
    <r>
      <rPr>
        <sz val="11"/>
        <color theme="1"/>
        <rFont val="Google Sans"/>
      </rPr>
      <t xml:space="preserve"> - contrato em transito</t>
    </r>
  </si>
  <si>
    <r>
      <rPr>
        <b/>
        <sz val="11"/>
        <color theme="1"/>
        <rFont val="Google Sans"/>
      </rPr>
      <t>HEXARO -</t>
    </r>
    <r>
      <rPr>
        <sz val="11"/>
        <color theme="1"/>
        <rFont val="Google Sans"/>
      </rPr>
      <t xml:space="preserve"> fornecedor de tonner para a dancing. entrou em contato direto no meu whtas pedindo informacoes para a fiilha dele para patinacao. conversar está no wpp preto da dancing. favor lancar retornar ainda hoje sem falta por favor antes do horario do lanche. oferecer inicialmente patinação a partir de 120,00 (recreacao) e depois o curso de patinacao (iniciante ao avancado ) ok?  aguardo retorno grata j bs CONTATO DO HEXARO (43) 99907-7710</t>
    </r>
  </si>
  <si>
    <t>feito contato porem ainda nao retornou incluso na aba leads</t>
  </si>
  <si>
    <r>
      <rPr>
        <b/>
        <sz val="11"/>
        <color theme="1"/>
        <rFont val="Google Sans"/>
      </rPr>
      <t>CAMILA BERTUOLLA -</t>
    </r>
    <r>
      <rPr>
        <sz val="11"/>
        <color theme="1"/>
        <rFont val="Google Sans"/>
      </rPr>
      <t xml:space="preserve"> contrato em transito</t>
    </r>
  </si>
  <si>
    <r>
      <rPr>
        <b/>
        <sz val="11"/>
        <color theme="1"/>
        <rFont val="Google Sans"/>
      </rPr>
      <t xml:space="preserve">LARA SOARES VICTORINO </t>
    </r>
    <r>
      <rPr>
        <sz val="11"/>
        <color theme="1"/>
        <rFont val="Google Sans"/>
      </rPr>
      <t>- contrato em transito</t>
    </r>
  </si>
  <si>
    <r>
      <rPr>
        <b/>
        <sz val="11"/>
        <color theme="1"/>
        <rFont val="Google Sans"/>
      </rPr>
      <t>ALEC PAZA MAY</t>
    </r>
    <r>
      <rPr>
        <sz val="11"/>
        <color theme="1"/>
        <rFont val="Google Sans"/>
      </rPr>
      <t xml:space="preserve"> - favor salvar digitais para sca grata jbs</t>
    </r>
  </si>
  <si>
    <r>
      <rPr>
        <b/>
        <sz val="11"/>
        <color theme="1"/>
        <rFont val="Google Sans"/>
      </rPr>
      <t xml:space="preserve">POST RECREACAO PARA ALUNOS DA DANCING QUE FAZEM 1X SEMANA E AI (enviar a partir de 26/02)  </t>
    </r>
    <r>
      <rPr>
        <sz val="11"/>
        <color theme="1"/>
        <rFont val="Google Sans"/>
      </rPr>
      <t>- favor ver quantos sao, dividir por 2 (metade para angelica e metade para gabi) pois vamos enviar 1 a 1 e ainda personalizado com os nomes da mae e da filha. Imprmii a lista e entrego pra vcs na 2af. grata jbs  OBS O TEXTO E POST estao no wpp preto da dpa grata</t>
    </r>
  </si>
  <si>
    <t>enviado comunicado para todos os alunos da lista</t>
  </si>
  <si>
    <r>
      <rPr>
        <b/>
        <sz val="11"/>
        <color theme="1"/>
        <rFont val="Google Sans"/>
      </rPr>
      <t>segue LINK loc patins aluna luiza dalcin (maxi) mae patricia</t>
    </r>
    <r>
      <rPr>
        <sz val="11"/>
        <color theme="1"/>
        <rFont val="Google Sans"/>
      </rPr>
      <t>. favor enviar por wpp para ela. favor identificar patins 31 e pedir para a julia passar aqui para retira-lo antes da proxima aula (4af 06/03/24) grata jbs</t>
    </r>
  </si>
  <si>
    <r>
      <rPr>
        <b/>
        <sz val="11"/>
        <color theme="1"/>
        <rFont val="Google Sans"/>
      </rPr>
      <t>segue LINK loc patins aluna maria luisa yonamine ferrari (maxi) mae margareth</t>
    </r>
    <r>
      <rPr>
        <sz val="11"/>
        <color theme="1"/>
        <rFont val="Google Sans"/>
      </rPr>
      <t>. favor enviar por wpp para ela. favor identificar patins 34 e pedir para a julia passar aqui para retira-lo antes da proxima aula (4af 06/03/24) grata jbs OBS LINK COM SOMENTE 1 PARCELA PARA MARCO NO TOTAL DE 40,00</t>
    </r>
  </si>
  <si>
    <r>
      <rPr>
        <b/>
        <sz val="11"/>
        <color theme="1"/>
        <rFont val="Google Sans"/>
      </rPr>
      <t xml:space="preserve">LAURA COLTRO FAVARO </t>
    </r>
    <r>
      <rPr>
        <sz val="11"/>
        <color theme="1"/>
        <rFont val="Google Sans"/>
      </rPr>
      <t>= nao localizei a multa rescisoria. no aguardo grata jbs</t>
    </r>
  </si>
  <si>
    <t>ju mae disse que acertaria ate o final do mes ainda nao fez o pgto RETORNO GABI ok feito recebimento</t>
  </si>
  <si>
    <r>
      <rPr>
        <b/>
        <sz val="11"/>
        <color theme="1"/>
        <rFont val="Google Sans"/>
      </rPr>
      <t>MARIA VICTORIA PEREIRA SANTAELLA</t>
    </r>
    <r>
      <rPr>
        <sz val="11"/>
        <color theme="1"/>
        <rFont val="Google Sans"/>
      </rPr>
      <t xml:space="preserve"> - contrato em transito</t>
    </r>
  </si>
  <si>
    <t>contrato gaveta jbs OK FEITO ok arquivado gabi</t>
  </si>
  <si>
    <r>
      <rPr>
        <b/>
        <sz val="11"/>
        <color theme="1"/>
        <rFont val="Google Sans"/>
      </rPr>
      <t>ANA LUIZA DE FREITAS GRODISKI</t>
    </r>
    <r>
      <rPr>
        <sz val="11"/>
        <color theme="1"/>
        <rFont val="Google Sans"/>
      </rPr>
      <t xml:space="preserve">  - contrato em transito</t>
    </r>
  </si>
  <si>
    <r>
      <rPr>
        <b/>
        <sz val="11"/>
        <color theme="1"/>
        <rFont val="Google Sans"/>
      </rPr>
      <t>RAFAELA FONTANARI CORTEZ</t>
    </r>
    <r>
      <rPr>
        <sz val="11"/>
        <color theme="1"/>
        <rFont val="Google Sans"/>
      </rPr>
      <t xml:space="preserve"> - contrato em transito</t>
    </r>
  </si>
  <si>
    <r>
      <rPr>
        <b/>
        <sz val="11"/>
        <color theme="1"/>
        <rFont val="Google Sans"/>
      </rPr>
      <t>MARIANA ORTIZ TAVARES</t>
    </r>
    <r>
      <rPr>
        <sz val="11"/>
        <color theme="1"/>
        <rFont val="Google Sans"/>
      </rPr>
      <t xml:space="preserve"> - contrato em transito</t>
    </r>
  </si>
  <si>
    <r>
      <rPr>
        <b/>
        <sz val="11"/>
        <color theme="1"/>
        <rFont val="Google Sans"/>
      </rPr>
      <t>ALLEGRA ANGIOLINI</t>
    </r>
    <r>
      <rPr>
        <sz val="11"/>
        <color theme="1"/>
        <rFont val="Google Sans"/>
      </rPr>
      <t xml:space="preserve"> - contrato em transito</t>
    </r>
  </si>
  <si>
    <r>
      <rPr>
        <b/>
        <sz val="11"/>
        <color theme="1"/>
        <rFont val="Google Sans"/>
      </rPr>
      <t xml:space="preserve">GIOVANA BETONI SASSAHARA </t>
    </r>
    <r>
      <rPr>
        <sz val="11"/>
        <color theme="1"/>
        <rFont val="Google Sans"/>
      </rPr>
      <t xml:space="preserve"> - contrato em transito</t>
    </r>
  </si>
  <si>
    <r>
      <rPr>
        <b/>
        <sz val="11"/>
        <color theme="1"/>
        <rFont val="Google Sans"/>
      </rPr>
      <t>MELINA BORDINI E SILVA</t>
    </r>
    <r>
      <rPr>
        <sz val="11"/>
        <color theme="1"/>
        <rFont val="Google Sans"/>
      </rPr>
      <t xml:space="preserve"> - contrato em transito</t>
    </r>
  </si>
  <si>
    <r>
      <rPr>
        <b/>
        <sz val="11"/>
        <color theme="1"/>
        <rFont val="Google Sans"/>
      </rPr>
      <t>BEATRIZ ALVES CLARKE</t>
    </r>
    <r>
      <rPr>
        <sz val="11"/>
        <color theme="1"/>
        <rFont val="Google Sans"/>
      </rPr>
      <t xml:space="preserve"> - contrato em transito</t>
    </r>
  </si>
  <si>
    <r>
      <rPr>
        <b/>
        <sz val="11"/>
        <color theme="1"/>
        <rFont val="Google Sans"/>
      </rPr>
      <t>Favor providenciar:</t>
    </r>
    <r>
      <rPr>
        <sz val="11"/>
        <color theme="1"/>
        <rFont val="Google Sans"/>
      </rPr>
      <t xml:space="preserve"> CHAMADA AI + CHAMADA TURMAS MANHA APD +  + CHECK LISTs + ANIVERSARIANTES + Rotina de Limpeza IVA + lista de compras limpeza </t>
    </r>
  </si>
  <si>
    <t>em andamento RETORNO GABI ok feito aniversariantes RETORNO ANGELICA feito</t>
  </si>
  <si>
    <r>
      <rPr>
        <b/>
        <sz val="11"/>
        <color theme="1"/>
        <rFont val="Google Sans"/>
      </rPr>
      <t xml:space="preserve">OLIVIA PERALTA ALMEIDA </t>
    </r>
    <r>
      <rPr>
        <sz val="11"/>
        <color theme="1"/>
        <rFont val="Google Sans"/>
      </rPr>
      <t>- favor salvar digitais para sca grata jbs</t>
    </r>
  </si>
  <si>
    <r>
      <rPr>
        <b/>
        <sz val="11"/>
        <color theme="1"/>
        <rFont val="Google Sans"/>
      </rPr>
      <t>MANUELLA SACHI MALASSISE</t>
    </r>
    <r>
      <rPr>
        <sz val="11"/>
        <color theme="1"/>
        <rFont val="Google Sans"/>
      </rPr>
      <t xml:space="preserve"> - retornar apos dia 02/03 para liberar a vaga na turma na D32N</t>
    </r>
  </si>
  <si>
    <t>RETORNO ANGELICA aguardar mae entrar em contato pois aluna nao quer ir para a noite</t>
  </si>
  <si>
    <r>
      <rPr>
        <b/>
        <sz val="11"/>
        <color rgb="FF000000"/>
        <rFont val="Google Sans"/>
      </rPr>
      <t>ANTONELLA DAL MASO</t>
    </r>
    <r>
      <rPr>
        <sz val="11"/>
        <color rgb="FF000000"/>
        <rFont val="Google Sans"/>
      </rPr>
      <t xml:space="preserve"> - entrar em contato e passar ligação para jbs, fazer mais uma tentativa na renovacao do contrato </t>
    </r>
  </si>
  <si>
    <t>feito 3 tentativas de ligacao porem sem sucesso RETORNO GABI mae fez uma cirurgia e nao esta podendo falar combinado de entrar em contato na sexta  RETORNO GABI enviei um whats perguntando se poderiamos conversar e mae retornou com a mensagem "Oi querida! Desculpa, hoje retiro os pontos! Então, resolvemos antecipar nossa mudança e não vamos mais matricular a Antonella, irá permanecer apenas no colégio até nossa mudança!"</t>
  </si>
  <si>
    <r>
      <rPr>
        <b/>
        <sz val="11"/>
        <color theme="1"/>
        <rFont val="Google Sans"/>
      </rPr>
      <t>AYLA RODRIGUES EL GAMAL</t>
    </r>
    <r>
      <rPr>
        <sz val="11"/>
        <color theme="1"/>
        <rFont val="Google Sans"/>
      </rPr>
      <t xml:space="preserve"> - verificar se comprou munhequeira, prazo 290224</t>
    </r>
  </si>
  <si>
    <t>comprou, aluna chegou com munhequeira ja</t>
  </si>
  <si>
    <r>
      <rPr>
        <b/>
        <sz val="11"/>
        <color theme="1"/>
        <rFont val="Google Sans"/>
      </rPr>
      <t xml:space="preserve">PIX PGTO IMPRESSORA </t>
    </r>
    <r>
      <rPr>
        <sz val="11"/>
        <color theme="1"/>
        <rFont val="Google Sans"/>
      </rPr>
      <t>favor enviar comprovante pix pgto impressora grata jbs obs arquivo no wpp da dancing</t>
    </r>
  </si>
  <si>
    <r>
      <rPr>
        <b/>
        <sz val="11"/>
        <color theme="1"/>
        <rFont val="Google Sans"/>
      </rPr>
      <t>VIDEO MATRICULAS ABERTAS 2023</t>
    </r>
    <r>
      <rPr>
        <sz val="11"/>
        <color theme="1"/>
        <rFont val="Google Sans"/>
      </rPr>
      <t xml:space="preserve"> - enviei esse arquivo para vc via we transfer no seu email. Gostaria de fazer um com imagens novas com o mesmo "roteiro". que tal? jbs</t>
    </r>
  </si>
  <si>
    <t>ok ciente roger em andamento/ ok feito</t>
  </si>
  <si>
    <t>ROGER</t>
  </si>
  <si>
    <r>
      <rPr>
        <b/>
        <sz val="11"/>
        <color theme="1"/>
        <rFont val="Arial"/>
      </rPr>
      <t>AI DE MANHA -</t>
    </r>
    <r>
      <rPr>
        <sz val="11"/>
        <color theme="1"/>
        <rFont val="Arial"/>
      </rPr>
      <t xml:space="preserve"> favor colocar seu nome nos horarios de AI de manha grata jbs</t>
    </r>
  </si>
  <si>
    <r>
      <rPr>
        <b/>
        <sz val="11"/>
        <color theme="1"/>
        <rFont val="Arial"/>
      </rPr>
      <t xml:space="preserve">INSTA ALUNA ISABELA NINOV DE MEIRA </t>
    </r>
    <r>
      <rPr>
        <sz val="11"/>
        <color theme="1"/>
        <rFont val="Arial"/>
      </rPr>
      <t>@isaninovmeira   @susininov</t>
    </r>
  </si>
  <si>
    <r>
      <rPr>
        <b/>
        <sz val="11"/>
        <color theme="1"/>
        <rFont val="Google Sans"/>
      </rPr>
      <t xml:space="preserve">DIA DO AMIGO </t>
    </r>
    <r>
      <rPr>
        <sz val="11"/>
        <color theme="1"/>
        <rFont val="Google Sans"/>
      </rPr>
      <t>- planejando para 01 de março ou 08 de março. conversamos prox reuniao</t>
    </r>
  </si>
  <si>
    <t>ok ciente roger e ste. apoios: grupo de wpp montado com alguns voluntarios confirmados 14 (roger, allana, ste, joyce, ju seyr, alice, isa bonora, isabela neves, fabio, gi furlan, maju, amabile, julia perales, beatiz lott ) RETORNO JBS adiado para junho</t>
  </si>
  <si>
    <t>PONTO DE FEVEREIRO 24 - deixei na pasta vermelha. Favor assinar e colocar na minha gaveta da recepcao grata jbs</t>
  </si>
  <si>
    <r>
      <rPr>
        <b/>
        <sz val="11"/>
        <rFont val="Google Sans"/>
      </rPr>
      <t xml:space="preserve">ANYDESK </t>
    </r>
    <r>
      <rPr>
        <sz val="11"/>
        <rFont val="Google Sans"/>
      </rPr>
      <t xml:space="preserve">número computador 1.181.615.620 SENHA adm2024@@  explico pessoalmente grata jbs OBS ENTRAR </t>
    </r>
    <r>
      <rPr>
        <u/>
        <sz val="11"/>
        <color rgb="FF1155CC"/>
        <rFont val="Google Sans"/>
      </rPr>
      <t>www.anydesk.com</t>
    </r>
    <r>
      <rPr>
        <sz val="11"/>
        <rFont val="Google Sans"/>
      </rPr>
      <t xml:space="preserve"> para baixar o app</t>
    </r>
  </si>
  <si>
    <r>
      <rPr>
        <b/>
        <sz val="11"/>
        <color theme="1"/>
        <rFont val="Google Sans"/>
      </rPr>
      <t>MANUELA MIRANDA BENTO RODRIGUES</t>
    </r>
    <r>
      <rPr>
        <sz val="11"/>
        <color theme="1"/>
        <rFont val="Google Sans"/>
      </rPr>
      <t xml:space="preserve"> - contrato em transito</t>
    </r>
  </si>
  <si>
    <t>gaveta jbs ok feito jbd GABI OK ARQUIVADO</t>
  </si>
  <si>
    <r>
      <rPr>
        <b/>
        <sz val="11"/>
        <color theme="1"/>
        <rFont val="Google Sans"/>
      </rPr>
      <t xml:space="preserve">MELINA VAQUERO SCOTON </t>
    </r>
    <r>
      <rPr>
        <sz val="11"/>
        <color theme="1"/>
        <rFont val="Google Sans"/>
      </rPr>
      <t>- contrato em transito</t>
    </r>
  </si>
  <si>
    <r>
      <rPr>
        <b/>
        <sz val="11"/>
        <color theme="1"/>
        <rFont val="Google Sans"/>
      </rPr>
      <t xml:space="preserve">ANTONELA VISCARDI </t>
    </r>
    <r>
      <rPr>
        <sz val="11"/>
        <color theme="1"/>
        <rFont val="Google Sans"/>
      </rPr>
      <t>- contrato em transito</t>
    </r>
  </si>
  <si>
    <r>
      <rPr>
        <b/>
        <sz val="11"/>
        <color theme="1"/>
        <rFont val="Google Sans"/>
      </rPr>
      <t xml:space="preserve">ANITA VISCARDI </t>
    </r>
    <r>
      <rPr>
        <sz val="11"/>
        <color theme="1"/>
        <rFont val="Google Sans"/>
      </rPr>
      <t>- contrato em transito</t>
    </r>
  </si>
  <si>
    <r>
      <rPr>
        <b/>
        <sz val="11"/>
        <color theme="1"/>
        <rFont val="Google Sans"/>
      </rPr>
      <t>ALICE BAUNGARTEM CORDOBA DE LIMA</t>
    </r>
    <r>
      <rPr>
        <sz val="11"/>
        <color theme="1"/>
        <rFont val="Google Sans"/>
      </rPr>
      <t xml:space="preserve"> - contrato em transito</t>
    </r>
  </si>
  <si>
    <r>
      <rPr>
        <b/>
        <sz val="11"/>
        <color theme="1"/>
        <rFont val="Google Sans"/>
      </rPr>
      <t>VIDEO MATRICULAS ABERTAS 2024- d</t>
    </r>
    <r>
      <rPr>
        <sz val="11"/>
        <color theme="1"/>
        <rFont val="Google Sans"/>
      </rPr>
      <t>aria para fazer o ultimo video em formato horizontal? gostaria de posta-lo no youtube. o que vc me diz???</t>
    </r>
  </si>
  <si>
    <t>tentarei converter / ok feito</t>
  </si>
  <si>
    <r>
      <rPr>
        <b/>
        <sz val="11"/>
        <color theme="1"/>
        <rFont val="Google Sans"/>
      </rPr>
      <t>GIOVANA MISUTA AGUILA (EX ALUNA)</t>
    </r>
    <r>
      <rPr>
        <sz val="11"/>
        <color theme="1"/>
        <rFont val="Google Sans"/>
      </rPr>
      <t>- solicitar para anunciar novamente no dancing patinacao classificados. Apaguei acidentamente o anuncio dela. peça desculpas por favor. aproveite e pergunte o numero do patins dela que nao saiu nas fotos . no aguardo grata jbs</t>
    </r>
  </si>
  <si>
    <t>RETORNO ANGELICA nenhum telefone do cadastro completa ligacao - vou tentar insta dela RETORNO JBS OK  OBRIGADA - RETORNO ANGELICA feito contato pelo instagran RETORNO ANGELICA respondeu que ia anunciar novamente</t>
  </si>
  <si>
    <r>
      <rPr>
        <b/>
        <sz val="11"/>
        <color theme="1"/>
        <rFont val="Google Sans"/>
      </rPr>
      <t xml:space="preserve">LORENA CASTRO CHIMENTAO </t>
    </r>
    <r>
      <rPr>
        <sz val="11"/>
        <color theme="1"/>
        <rFont val="Google Sans"/>
      </rPr>
      <t>favor colher foto para sca grata jbs</t>
    </r>
  </si>
  <si>
    <t>PAULA ZANONI  ver aba leads linha 57. favor retornar dando continuidade. grata jbs</t>
  </si>
  <si>
    <t>RETORNO ANGELICA mora longe da escola ofereci recreacao mas visualizou e nao quis agendar aula</t>
  </si>
  <si>
    <r>
      <rPr>
        <b/>
        <sz val="11"/>
        <color theme="1"/>
        <rFont val="Google Sans"/>
      </rPr>
      <t xml:space="preserve">CONTROLE PORTA HALL CHAVEIRO AMARELO </t>
    </r>
    <r>
      <rPr>
        <sz val="11"/>
        <color theme="1"/>
        <rFont val="Google Sans"/>
      </rPr>
      <t>favor verificar se precisa trocar a pilha. Jaque informou que nao esta funcionandoa grata jbs</t>
    </r>
  </si>
  <si>
    <t>vamos fazer o teste RETORNO ANGELICA controle so funciona de perto avisado jaqueline</t>
  </si>
  <si>
    <r>
      <rPr>
        <b/>
        <sz val="11"/>
        <color theme="1"/>
        <rFont val="Google Sans"/>
      </rPr>
      <t xml:space="preserve">MARIANA MOREIRA SILVA </t>
    </r>
    <r>
      <rPr>
        <sz val="11"/>
        <color theme="1"/>
        <rFont val="Google Sans"/>
      </rPr>
      <t>- contrato em transito</t>
    </r>
  </si>
  <si>
    <r>
      <rPr>
        <b/>
        <sz val="11"/>
        <color theme="1"/>
        <rFont val="Google Sans"/>
      </rPr>
      <t>LARA MOREIRA SILVA</t>
    </r>
    <r>
      <rPr>
        <sz val="11"/>
        <color theme="1"/>
        <rFont val="Google Sans"/>
      </rPr>
      <t xml:space="preserve"> - contrato em transito</t>
    </r>
  </si>
  <si>
    <r>
      <rPr>
        <b/>
        <sz val="11"/>
        <color theme="1"/>
        <rFont val="Google Sans"/>
      </rPr>
      <t xml:space="preserve">LINK LOC PATINS PATRICIA DALCIN </t>
    </r>
    <r>
      <rPr>
        <sz val="11"/>
        <color theme="1"/>
        <rFont val="Google Sans"/>
      </rPr>
      <t>loc patins  - expirou sem pgto - gerei novamamente, favor reenviar para ela. ver wpp dancing grata jbs</t>
    </r>
  </si>
  <si>
    <r>
      <rPr>
        <b/>
        <sz val="11"/>
        <color theme="1"/>
        <rFont val="Google Sans"/>
      </rPr>
      <t xml:space="preserve">VITORIA MALAFAIA PARANAGUA </t>
    </r>
    <r>
      <rPr>
        <sz val="11"/>
        <color theme="1"/>
        <rFont val="Google Sans"/>
      </rPr>
      <t>- contrato em transito</t>
    </r>
  </si>
  <si>
    <t>jbs / angelica</t>
  </si>
  <si>
    <r>
      <rPr>
        <b/>
        <sz val="11"/>
        <color theme="1"/>
        <rFont val="Google Sans"/>
      </rPr>
      <t>LUIZA RIBEIRO YAMASHITA</t>
    </r>
    <r>
      <rPr>
        <sz val="11"/>
        <color theme="1"/>
        <rFont val="Google Sans"/>
      </rPr>
      <t xml:space="preserve"> - providenciar LINK LOC PATINS MAR A JUN 24 - link feito ok. enviado no wpp da dancing. favor enviar para a mae da aluna grata jbs</t>
    </r>
  </si>
  <si>
    <t>encaminhado aguardando a quitacao</t>
  </si>
  <si>
    <r>
      <rPr>
        <b/>
        <sz val="11"/>
        <color theme="1"/>
        <rFont val="Google Sans"/>
      </rPr>
      <t xml:space="preserve">GABRIELA PRAZERES (EX ALUNA AI LUIZA 2023)  </t>
    </r>
    <r>
      <rPr>
        <sz val="11"/>
        <color theme="1"/>
        <rFont val="Google Sans"/>
      </rPr>
      <t>favor enviar um audio conforme combinado falando sobre a data de matricula x data limite para compra do uniforme + contato rosangela atelie da ro</t>
    </r>
  </si>
  <si>
    <t>RETORNO ANGELICA disse que ainda nao comprou pois os horarios nao batem com o da rosangela passei o contato da Ro e pedi para agendar um dia que ficar melhor para ela aqui na escola ou no atelie - marcou com a rosangela na proxima quarta dia 13/03/24 - FEITO</t>
  </si>
  <si>
    <r>
      <rPr>
        <b/>
        <sz val="11"/>
        <color theme="1"/>
        <rFont val="Google Sans"/>
      </rPr>
      <t>LUIZA RIBEIRO YAMASHITA</t>
    </r>
    <r>
      <rPr>
        <sz val="11"/>
        <color theme="1"/>
        <rFont val="Google Sans"/>
      </rPr>
      <t xml:space="preserve"> - favor enviar uma mensagem solicitando comparecer na recepcao central do UNI para confirmacao de matricula na patinação UNI. Perguntar tb se haverá interesse em locacao de patins. Caso sim, explicar como funciona. grata jbs</t>
    </r>
  </si>
  <si>
    <t>em andamento mandei mensagem para a mae conforme orientacao aguardando retorno - encaminhado link aguardando pagamento</t>
  </si>
  <si>
    <r>
      <rPr>
        <b/>
        <sz val="11"/>
        <color theme="1"/>
        <rFont val="Google Sans"/>
      </rPr>
      <t>ANA MIRENA NICK NEVES</t>
    </r>
    <r>
      <rPr>
        <sz val="11"/>
        <color theme="1"/>
        <rFont val="Google Sans"/>
      </rPr>
      <t xml:space="preserve"> favor completar dadados ficha sca (matric 5631) grata jbs</t>
    </r>
  </si>
  <si>
    <t>RETORNO ANGELICA feito a inclusao do CPF</t>
  </si>
  <si>
    <r>
      <rPr>
        <b/>
        <sz val="11"/>
        <color theme="1"/>
        <rFont val="Google Sans"/>
      </rPr>
      <t>HELENA JUNCO DUTRA</t>
    </r>
    <r>
      <rPr>
        <sz val="11"/>
        <color theme="1"/>
        <rFont val="Google Sans"/>
      </rPr>
      <t xml:space="preserve"> - feito pgto por pix hoje de manha, imprimir recibo e colocar no caixa</t>
    </r>
  </si>
  <si>
    <r>
      <rPr>
        <b/>
        <sz val="11"/>
        <color theme="1"/>
        <rFont val="Google Sans"/>
      </rPr>
      <t>KARINA DA SILVA COSTA f</t>
    </r>
    <r>
      <rPr>
        <sz val="11"/>
        <color theme="1"/>
        <rFont val="Google Sans"/>
      </rPr>
      <t>avor completar dados ficha sca (matric 5600) grata jbs</t>
    </r>
  </si>
  <si>
    <r>
      <rPr>
        <b/>
        <sz val="11"/>
        <color theme="1"/>
        <rFont val="Google Sans"/>
      </rPr>
      <t>MARIA VICTORIA PEREIRA SANTAELLA -</t>
    </r>
    <r>
      <rPr>
        <sz val="11"/>
        <color theme="1"/>
        <rFont val="Google Sans"/>
      </rPr>
      <t xml:space="preserve"> na proxima aula segunda 110324 verificar se veio com a joelheira se nao estiver mandar carta de uniforme editar junto com jbs</t>
    </r>
  </si>
  <si>
    <t xml:space="preserve">aluna veio com joelheira </t>
  </si>
  <si>
    <r>
      <rPr>
        <b/>
        <sz val="11"/>
        <color theme="1"/>
        <rFont val="Google Sans"/>
      </rPr>
      <t>LORENA CASTRO CHIMENTAO</t>
    </r>
    <r>
      <rPr>
        <sz val="11"/>
        <color theme="1"/>
        <rFont val="Google Sans"/>
      </rPr>
      <t xml:space="preserve"> - contrato em transito</t>
    </r>
  </si>
  <si>
    <r>
      <rPr>
        <b/>
        <sz val="11"/>
        <color theme="1"/>
        <rFont val="Google Sans"/>
      </rPr>
      <t xml:space="preserve">ALICE MARIA CARDOSO TAVARES </t>
    </r>
    <r>
      <rPr>
        <sz val="11"/>
        <color theme="1"/>
        <rFont val="Google Sans"/>
      </rPr>
      <t>- contrato em transito</t>
    </r>
  </si>
  <si>
    <t>gaveta jbs  ok feito</t>
  </si>
  <si>
    <r>
      <rPr>
        <b/>
        <sz val="11"/>
        <color theme="1"/>
        <rFont val="Google Sans"/>
      </rPr>
      <t>CLARA SANTOS MAYER</t>
    </r>
    <r>
      <rPr>
        <sz val="11"/>
        <color theme="1"/>
        <rFont val="Google Sans"/>
      </rPr>
      <t xml:space="preserve"> - contrato em transito</t>
    </r>
  </si>
  <si>
    <r>
      <rPr>
        <b/>
        <sz val="11"/>
        <color theme="1"/>
        <rFont val="Google Sans"/>
      </rPr>
      <t>LIZ GRITZBACK DINIZ</t>
    </r>
    <r>
      <rPr>
        <sz val="11"/>
        <color theme="1"/>
        <rFont val="Google Sans"/>
      </rPr>
      <t xml:space="preserve"> - contrato em transito</t>
    </r>
  </si>
  <si>
    <r>
      <rPr>
        <b/>
        <sz val="11"/>
        <color theme="1"/>
        <rFont val="Google Sans"/>
      </rPr>
      <t>BEATRIZ MARTINS MENCK</t>
    </r>
    <r>
      <rPr>
        <sz val="11"/>
        <color theme="1"/>
        <rFont val="Google Sans"/>
      </rPr>
      <t xml:space="preserve"> - contrato em transito</t>
    </r>
  </si>
  <si>
    <r>
      <rPr>
        <b/>
        <sz val="11"/>
        <color theme="1"/>
        <rFont val="Google Sans"/>
      </rPr>
      <t>LISTA ALUNOS TURMAS X "@" INSTAGRAM</t>
    </r>
    <r>
      <rPr>
        <sz val="11"/>
        <color theme="1"/>
        <rFont val="Google Sans"/>
      </rPr>
      <t xml:space="preserve"> - vamos fazer uma lista e marcar os endereços do insta, assim nao precisamos ficar pedindo toda aula.  vou imprimir as listas. grata jbs</t>
    </r>
  </si>
  <si>
    <t>ciente ste e roger. Em andamento./ ok feito</t>
  </si>
  <si>
    <r>
      <rPr>
        <b/>
        <sz val="11"/>
        <color theme="1"/>
        <rFont val="Google Sans"/>
      </rPr>
      <t xml:space="preserve">SEMANA DO PATINS </t>
    </r>
    <r>
      <rPr>
        <sz val="11"/>
        <color theme="1"/>
        <rFont val="Google Sans"/>
      </rPr>
      <t>favor providenciar fev 24 - grata jbs</t>
    </r>
  </si>
  <si>
    <t>ok ciente roger. em andamento / terminando</t>
  </si>
  <si>
    <r>
      <rPr>
        <b/>
        <sz val="11"/>
        <color theme="1"/>
        <rFont val="Google Sans"/>
      </rPr>
      <t xml:space="preserve">GIOVANA LOPES NOBRE </t>
    </r>
    <r>
      <rPr>
        <sz val="11"/>
        <color theme="1"/>
        <rFont val="Google Sans"/>
      </rPr>
      <t>- contrato em transito</t>
    </r>
  </si>
  <si>
    <r>
      <rPr>
        <b/>
        <sz val="11"/>
        <color theme="1"/>
        <rFont val="Google Sans"/>
      </rPr>
      <t xml:space="preserve">LUIZA MENDES LONE </t>
    </r>
    <r>
      <rPr>
        <sz val="11"/>
        <color theme="1"/>
        <rFont val="Google Sans"/>
      </rPr>
      <t>- contrato em transito</t>
    </r>
  </si>
  <si>
    <r>
      <rPr>
        <b/>
        <sz val="11"/>
        <color theme="1"/>
        <rFont val="Google Sans"/>
      </rPr>
      <t xml:space="preserve">ANA CLARA BERTOCHI GOMES </t>
    </r>
    <r>
      <rPr>
        <sz val="11"/>
        <color theme="1"/>
        <rFont val="Google Sans"/>
      </rPr>
      <t>- favor preencher dados, foto e digitais sca grata jbs</t>
    </r>
  </si>
  <si>
    <t>ALUNOS AI 2023 - quantos nao deram continuidade?</t>
  </si>
  <si>
    <t>enviar pelo wpp pessoal um oi para os alunos que nao deream continuidade em AI 2024. digam: oi!! estamos esperando por vcs!! favor verificar LUIZA ok ciente roger e ste. STE - já enviei para todas as minhas alunas, da luiza e mari./ ja enviei para as minhas tbm roger/ ok feito. GERAL: 4 FORAM PRA TURMA, 3 VÃO AGENDAR AULA, 8 NAO RESPONDERAM, 2 NÃO VÃO MAIS FAZER.</t>
  </si>
  <si>
    <t>ANA CLARA BERTOCHI GOMES - contrato em transito</t>
  </si>
  <si>
    <t>ANTONELLA BERTOCHI DE ASSIS BARBOSA - contrato em transito</t>
  </si>
  <si>
    <t>RAFAELA POMINI RAMOS - contrato em transito</t>
  </si>
  <si>
    <t>ISABELA ALICE RUELIS DE CARVALHO - contrato em transito</t>
  </si>
  <si>
    <t>patins rye loja porto alegre valores atualizados 130324 - salvo servidor adm favor desconsiderar os anteriores</t>
  </si>
  <si>
    <t>MUNHEQUEIRASA - deixei alguns pares em cima da maq. Favor lavar e depois deixar na mesa da minha sala pois vou guarda-las grata jbs</t>
  </si>
  <si>
    <t>GIOVANA RESSINETTI - cracha, ponto, uniforme, mini curso barra e aula e treino presencial sabadpo 16/03 para inicio 18/03</t>
  </si>
  <si>
    <t>ok ciente ste. Feito</t>
  </si>
  <si>
    <t>TABELA DE AI favor explicar para giovana ressineti como funciona e ajuda-la a colocar o nome dela + substituta nos horarios que ela escolher grata jbs OBS ja compartilhei a tabela com ela e ja confirmou que deu certo, ou seja, o arquivo abriu corretamente</t>
  </si>
  <si>
    <t>ok ciente. feito</t>
  </si>
  <si>
    <t>GP ETAPA LONDRINA (ver voluntarios) aux luiza e isa bonora</t>
  </si>
  <si>
    <t>ciente ste. Auxiliar isa bonora  e gi ressinetti.</t>
  </si>
  <si>
    <t>TREINO GP ETAPA 1 6af das 14 as 15h (mari, gi e julia)</t>
  </si>
  <si>
    <t>15 as 16 mas com preferencia para alunos AI</t>
  </si>
  <si>
    <t>CIRCUITOS - semana de 11 a 15 para "enfeitar". Semana 18/03 em diante passasr com sumula</t>
  </si>
  <si>
    <t>ok ciente roger em andamento</t>
  </si>
  <si>
    <t>LER PG 3 E 4 REG TEC anotando duvidas ou destando marca texto</t>
  </si>
  <si>
    <t>ciente ste e roger. Em andamento..</t>
  </si>
  <si>
    <t xml:space="preserve">GRUPO WPP APOIO VOLLUNTARIOS ENVIAR o recadinho com as datas dos evnetos de londrina perguntando via enquete quem "está dentro" e quem "vai passar". obs enviar 1 a 1 com enquetes separadas. explico pessoalmente pra vc </t>
  </si>
  <si>
    <t>datas GP NAC PAT 24, 25 e 26/05 (24 a noite, 25 dia todo e 26 até 14h horas)    depois     SHOWTIME  18 e 19/10 (18 a noite e 19 dia todo)   DANCING GAMES (24/11 domingo de manhã 8 as 13h)  teremos tb DIA DO AMIGO data a ser informada posteriormente</t>
  </si>
  <si>
    <t>GP ETAPA LONDRINA estou pensando seriamente em fazer o desfile de abertura na 6af (ganhar tempo, ter mais gente para apoio)</t>
  </si>
  <si>
    <t>ok ciente ste ok ciente roger, e quando seria o reconheciemento de pista das escolas participantes ?</t>
  </si>
  <si>
    <t>JULIA SEYR E FABIO ROSSI estao falando bastante. favor enviar um wpp perguntando se está tudo bem. no aguardo do retorno gratajbs</t>
  </si>
  <si>
    <t>RETORNO ANGELICA enviado aguardando retorno julia esta fazendo auto escola para tirar habilitacao e fabio avisou que nao viria nessa semana</t>
  </si>
  <si>
    <t>CONTATO EMPRESA DE LIMPEZA KALYKIM - favor na proxima comprar fazer um orçamento com eles ok ? o contato é Matheus e whats é 9.9100-0148 grata jbs</t>
  </si>
  <si>
    <t>LISTA ALUNAS MAXI LOC PATINS - favor lanca-las no sca e wpp. deposi me devolver a lista p/ eu fazer o link de loc patins. Na seq enviar os links para os pais, separar patins, personalizar patins e pedir para julia vir retirá-los. grata jbs</t>
  </si>
  <si>
    <t>Recreação de patins UNI MÃE Semi El Kadri aluna jana semi el kadri P5 Contato: (43)99102-4954</t>
  </si>
  <si>
    <t>RETORNO ANGELICA liguei (semi e o pai) estava em consulta ele e medico nao podia falar me pediu para mandar um audio mandei expelicando tudo conforme texto  enviado texto tbm para o pai mas nenhum retorno - aula experimenatl mo uni agendada para 190324 julia adum avisada</t>
  </si>
  <si>
    <t>ISABELA NOBILE MACHADO precisar mudar para turma da noite provavelmente D13N. favor entrar em contato. grata jbs</t>
  </si>
  <si>
    <t>feito alteracao de turma</t>
  </si>
  <si>
    <t>GIOVANA RESSINETTI favor cadastrar dedinho e senha ponto grata jbs</t>
  </si>
  <si>
    <r>
      <rPr>
        <b/>
        <sz val="11"/>
        <color theme="1"/>
        <rFont val="Arial"/>
      </rPr>
      <t>ATESTADOS GP FASE 1</t>
    </r>
    <r>
      <rPr>
        <sz val="11"/>
        <color theme="1"/>
        <rFont val="Arial"/>
      </rPr>
      <t xml:space="preserve"> favor reenviar os corretos por favor  * Manuela Bolonhesi (Data Atestado 22/02/2023)
* Mariana Rodrigues (Data Atestado 15/02/2023)
* Julia Canasa (Sem data - Solicitar Data)</t>
    </r>
  </si>
  <si>
    <t>MARIA EDUARDA HRESCAK CRESPIM - favor completar dados sca, digitais e foto grata jbs</t>
  </si>
  <si>
    <t>ANA CLARA HRESCAK CRESPIM favor completar dados sca, digiais e foto grata jbs</t>
  </si>
  <si>
    <t>ARQUIVO NO DRIVE - CONTROLE DE TURMAS BARRA E AULA EXPERIMENTAL 2024 -  favor verificar se ficou legal. se é isso mesmo. se deu certo, favor preencher e depois treinar (profs isa bonora, gi furlan, gi ressinetti, jaque e brenda) para eu poder compartilhar com elas pelo email. Para roger e stefane, apenas mostar que existe e como funciona para ciencia deles. no aguardo grata jbs</t>
  </si>
  <si>
    <t>14//03/24</t>
  </si>
  <si>
    <t>MARIA FERNANDA DE ASSIS LOBBO - matricula 5127 (nao tem patins) favor lancar na aba matricula loc patins  grata jbs</t>
  </si>
  <si>
    <r>
      <rPr>
        <b/>
        <sz val="11"/>
        <color theme="1"/>
        <rFont val="Google Sans"/>
      </rPr>
      <t>LUCIA HELENA DE SOUZA LIMA</t>
    </r>
    <r>
      <rPr>
        <sz val="11"/>
        <color theme="1"/>
        <rFont val="Google Sans"/>
      </rPr>
      <t xml:space="preserve"> - contrato em transito</t>
    </r>
  </si>
  <si>
    <t>contrato gaveta jbs ok feito jbs ok aquivado gabi</t>
  </si>
  <si>
    <r>
      <rPr>
        <b/>
        <sz val="11"/>
        <color theme="1"/>
        <rFont val="Google Sans"/>
      </rPr>
      <t xml:space="preserve">MARIA FERNANDA DE ASSIS LOBBO </t>
    </r>
    <r>
      <rPr>
        <sz val="11"/>
        <color theme="1"/>
        <rFont val="Google Sans"/>
      </rPr>
      <t>- contrato em transito</t>
    </r>
  </si>
  <si>
    <t>contrato gaveta jbs ok feito jbs ok arquivado gabi</t>
  </si>
  <si>
    <r>
      <rPr>
        <b/>
        <sz val="11"/>
        <color theme="1"/>
        <rFont val="Google Sans"/>
      </rPr>
      <t>MARIA EDUARDA HRESCAK CRESPIM</t>
    </r>
    <r>
      <rPr>
        <sz val="11"/>
        <color theme="1"/>
        <rFont val="Google Sans"/>
      </rPr>
      <t xml:space="preserve"> - contrato em transito</t>
    </r>
  </si>
  <si>
    <r>
      <rPr>
        <b/>
        <sz val="11"/>
        <color theme="1"/>
        <rFont val="Google Sans"/>
      </rPr>
      <t xml:space="preserve">ANA CLARA HRESCAK CRESPIM </t>
    </r>
    <r>
      <rPr>
        <sz val="11"/>
        <color theme="1"/>
        <rFont val="Google Sans"/>
      </rPr>
      <t>- contrato em transito</t>
    </r>
  </si>
  <si>
    <r>
      <rPr>
        <b/>
        <sz val="11"/>
        <color theme="1"/>
        <rFont val="Google Sans"/>
      </rPr>
      <t>AYLA RODRIGUES EL GAMAL</t>
    </r>
    <r>
      <rPr>
        <sz val="11"/>
        <color theme="1"/>
        <rFont val="Google Sans"/>
      </rPr>
      <t xml:space="preserve"> - mae disse que comprou patins, verificar modelo na segunda e cancelar o recorrente da locacao</t>
    </r>
  </si>
  <si>
    <t xml:space="preserve">feito amazon 34 </t>
  </si>
  <si>
    <r>
      <rPr>
        <b/>
        <sz val="11"/>
        <color theme="1"/>
        <rFont val="Google Sans"/>
      </rPr>
      <t>PONTO DIGITAL GIOVANA RESSINETTTI -</t>
    </r>
    <r>
      <rPr>
        <sz val="11"/>
        <color theme="1"/>
        <rFont val="Google Sans"/>
      </rPr>
      <t xml:space="preserve"> favor cadastra-la. Os horários são os mesmos da Isa bonora. gratajbs</t>
    </r>
  </si>
  <si>
    <r>
      <rPr>
        <b/>
        <sz val="11"/>
        <color theme="1"/>
        <rFont val="Google Sans"/>
      </rPr>
      <t>ANA JULIA BRAVO SANTIAGO</t>
    </r>
    <r>
      <rPr>
        <sz val="11"/>
        <color theme="1"/>
        <rFont val="Google Sans"/>
      </rPr>
      <t xml:space="preserve"> - contrato em transito</t>
    </r>
  </si>
  <si>
    <r>
      <rPr>
        <b/>
        <sz val="11"/>
        <color theme="1"/>
        <rFont val="Google Sans"/>
      </rPr>
      <t>VALENTINA COBO RUGUE VILELA LUZ</t>
    </r>
    <r>
      <rPr>
        <sz val="11"/>
        <color theme="1"/>
        <rFont val="Google Sans"/>
      </rPr>
      <t xml:space="preserve"> - contrato em transito</t>
    </r>
  </si>
  <si>
    <r>
      <rPr>
        <b/>
        <sz val="11"/>
        <color theme="1"/>
        <rFont val="Google Sans"/>
      </rPr>
      <t>SOFIA FURTOSO EUGENIO SILVA</t>
    </r>
    <r>
      <rPr>
        <sz val="11"/>
        <color theme="1"/>
        <rFont val="Google Sans"/>
      </rPr>
      <t xml:space="preserve"> - contrato em transito</t>
    </r>
  </si>
  <si>
    <r>
      <rPr>
        <b/>
        <sz val="11"/>
        <color theme="1"/>
        <rFont val="Google Sans"/>
      </rPr>
      <t>LUIZA RIBEIRO YAMASHITA MATRICULA 5506</t>
    </r>
    <r>
      <rPr>
        <sz val="11"/>
        <color theme="1"/>
        <rFont val="Google Sans"/>
      </rPr>
      <t xml:space="preserve"> enviamos link de 40,00 para 1 mes de aluguel. Favor entrar em contato com a mae, informando que em abril vamos enviar outro link de 120,00 ref a pgto de loc patins abril, maio e junho ok? aguardo seu retorno grata jbs</t>
    </r>
  </si>
  <si>
    <t>RETORNO ANGELICA enviado</t>
  </si>
  <si>
    <r>
      <rPr>
        <b/>
        <sz val="11"/>
        <color theme="1"/>
        <rFont val="Google Sans"/>
      </rPr>
      <t>NINA COIMBRA BRUSTULIN</t>
    </r>
    <r>
      <rPr>
        <sz val="11"/>
        <color theme="1"/>
        <rFont val="Google Sans"/>
      </rPr>
      <t xml:space="preserve"> - contrato em transito</t>
    </r>
  </si>
  <si>
    <t>MARIA CLARA CLIVATI CANEDO favor lançar loc patins no sca grata jbs</t>
  </si>
  <si>
    <r>
      <rPr>
        <b/>
        <sz val="11"/>
        <color theme="1"/>
        <rFont val="Google Sans"/>
      </rPr>
      <t>CARLA FERNANDES CORREA -</t>
    </r>
    <r>
      <rPr>
        <sz val="11"/>
        <color theme="1"/>
        <rFont val="Google Sans"/>
      </rPr>
      <t xml:space="preserve"> contrato em transito</t>
    </r>
  </si>
  <si>
    <r>
      <rPr>
        <b/>
        <sz val="11"/>
        <color theme="1"/>
        <rFont val="Google Sans"/>
      </rPr>
      <t>GIOVANNA GIK FERNADES CORREA BORGES</t>
    </r>
    <r>
      <rPr>
        <sz val="11"/>
        <color theme="1"/>
        <rFont val="Google Sans"/>
      </rPr>
      <t xml:space="preserve"> - contrato em transito</t>
    </r>
  </si>
  <si>
    <r>
      <rPr>
        <b/>
        <sz val="11"/>
        <color theme="1"/>
        <rFont val="Google Sans"/>
      </rPr>
      <t>MARIA LAURA SEKO MINOTTI</t>
    </r>
    <r>
      <rPr>
        <sz val="11"/>
        <color theme="1"/>
        <rFont val="Google Sans"/>
      </rPr>
      <t xml:space="preserve"> - contrato em transito</t>
    </r>
  </si>
  <si>
    <r>
      <rPr>
        <b/>
        <sz val="11"/>
        <color theme="1"/>
        <rFont val="Google Sans"/>
      </rPr>
      <t>MARIA CLARA CLIVATI CANEDO</t>
    </r>
    <r>
      <rPr>
        <sz val="11"/>
        <color theme="1"/>
        <rFont val="Google Sans"/>
      </rPr>
      <t xml:space="preserve"> - contrato em transito</t>
    </r>
  </si>
  <si>
    <r>
      <rPr>
        <b/>
        <sz val="11"/>
        <color theme="1"/>
        <rFont val="Google Sans"/>
      </rPr>
      <t>GIOVANNA GIK FERNADES CORREA BORGES</t>
    </r>
    <r>
      <rPr>
        <sz val="11"/>
        <color theme="1"/>
        <rFont val="Google Sans"/>
      </rPr>
      <t xml:space="preserve"> favor colher foto e digitais sca grata jbs</t>
    </r>
  </si>
  <si>
    <t>feito faltando somente digital pois aluna vem quinta no periodo da manha</t>
  </si>
  <si>
    <r>
      <rPr>
        <b/>
        <sz val="11"/>
        <color theme="1"/>
        <rFont val="Google Sans"/>
      </rPr>
      <t>CARLA FERNANDES CORREA</t>
    </r>
    <r>
      <rPr>
        <sz val="11"/>
        <color theme="1"/>
        <rFont val="Google Sans"/>
      </rPr>
      <t xml:space="preserve"> favor colher foto e digitais sca grata jbs</t>
    </r>
  </si>
  <si>
    <r>
      <rPr>
        <b/>
        <sz val="11"/>
        <color theme="1"/>
        <rFont val="Google Sans"/>
      </rPr>
      <t xml:space="preserve">OLIVIA QUAGGIO DE LIMA </t>
    </r>
    <r>
      <rPr>
        <sz val="11"/>
        <color theme="1"/>
        <rFont val="Google Sans"/>
      </rPr>
      <t>- contrato em transito</t>
    </r>
  </si>
  <si>
    <r>
      <rPr>
        <b/>
        <sz val="11"/>
        <color theme="1"/>
        <rFont val="Google Sans"/>
      </rPr>
      <t xml:space="preserve">ALUNOS AUSENTES </t>
    </r>
    <r>
      <rPr>
        <sz val="11"/>
        <color theme="1"/>
        <rFont val="Google Sans"/>
      </rPr>
      <t>- favor pegar lista comigo e verificar faltas. Vamos analisar juntas se haverá alguem a ser enviado um "alo" ok? grata jbs</t>
    </r>
  </si>
  <si>
    <t>RETORNO ANGELICA vou lancar as presencas turma manha e após falo com vc ju - feito</t>
  </si>
  <si>
    <r>
      <rPr>
        <b/>
        <sz val="11"/>
        <color theme="1"/>
        <rFont val="Google Sans"/>
      </rPr>
      <t>PASTA VERMELHAS AI -</t>
    </r>
    <r>
      <rPr>
        <sz val="11"/>
        <color theme="1"/>
        <rFont val="Google Sans"/>
      </rPr>
      <t xml:space="preserve"> favor montar 1 plastico para AI giovana ressinetti grata jbs</t>
    </r>
  </si>
  <si>
    <t>ENQUENTE GRUPO APOIO VOLUNTARIOS - favor fazer enquete quem poderá participar do gp etapa 2 londrina (24, 25 e 26 der maio) favor enviar 18/03 e pedir retonro até 20/02 no maximo grata jbs</t>
  </si>
  <si>
    <t>ok ciente ste. ok Feito.</t>
  </si>
  <si>
    <t>CRACHA NOVOS PARA GP ETAPA 2 LONDRINA - porém vamos reaproveitar os cordoes dos crachas anteriores. explico pessoalmente na reuniao de 6af grata jbs</t>
  </si>
  <si>
    <t>ok ciente ste e roger</t>
  </si>
  <si>
    <t>WPP GRUPO CAMP - favor retornar para Carol (mae isa jaqueto) sobre reconhecimento de pista GP etapa 1: "ainda não nos foi passado, mas solicitamos após as 18h para os alunos da Dancing. Estasos no aguardo do retorno da organização. att ste</t>
  </si>
  <si>
    <t xml:space="preserve">LUZ QUEIMADA PISTA - o rafael eletrecista vem trocar na 2a de manha grata jbs. LEMBRETE: pedir para ele levar a lampada queimada ok? grata </t>
  </si>
  <si>
    <t>AUX TRANSPORTE  abril - deixei na pasta vermelha, favor assinar e datar. depois colocar na minha "gaveta" da recepcao grata jbs</t>
  </si>
  <si>
    <r>
      <rPr>
        <b/>
        <sz val="11"/>
        <color theme="1"/>
        <rFont val="Google Sans"/>
      </rPr>
      <t xml:space="preserve">DANIELLE CRISTINA GREGORIO DA SILVA </t>
    </r>
    <r>
      <rPr>
        <sz val="11"/>
        <color theme="1"/>
        <rFont val="Google Sans"/>
      </rPr>
      <t>- contrato em transito</t>
    </r>
  </si>
  <si>
    <r>
      <rPr>
        <b/>
        <sz val="11"/>
        <color theme="1"/>
        <rFont val="Google Sans"/>
      </rPr>
      <t>FABIO MIGUEL PINEDA DE ROSSI</t>
    </r>
    <r>
      <rPr>
        <sz val="11"/>
        <color theme="1"/>
        <rFont val="Google Sans"/>
      </rPr>
      <t xml:space="preserve"> - contrato em transito </t>
    </r>
  </si>
  <si>
    <r>
      <rPr>
        <b/>
        <sz val="11"/>
        <color theme="1"/>
        <rFont val="Google Sans"/>
      </rPr>
      <t xml:space="preserve">MANUELA MENDES LATARO E SILVA </t>
    </r>
    <r>
      <rPr>
        <sz val="11"/>
        <color theme="1"/>
        <rFont val="Google Sans"/>
      </rPr>
      <t>- EXCLUIR MATRICULA</t>
    </r>
    <r>
      <rPr>
        <b/>
        <sz val="11"/>
        <color theme="1"/>
        <rFont val="Google Sans"/>
      </rPr>
      <t xml:space="preserve"> todo o cadastro da aluna</t>
    </r>
    <r>
      <rPr>
        <b/>
        <sz val="11"/>
        <color theme="1"/>
        <rFont val="Google Sans"/>
      </rPr>
      <t xml:space="preserve"> 5692 </t>
    </r>
    <r>
      <rPr>
        <sz val="11"/>
        <color theme="1"/>
        <rFont val="Google Sans"/>
      </rPr>
      <t xml:space="preserve">ESTA EM DUPLICIDADE </t>
    </r>
  </si>
  <si>
    <r>
      <rPr>
        <b/>
        <sz val="11"/>
        <color theme="1"/>
        <rFont val="Google Sans"/>
      </rPr>
      <t>SOPHIA FRANCISCO BENTO DE JESUS</t>
    </r>
    <r>
      <rPr>
        <sz val="11"/>
        <color theme="1"/>
        <rFont val="Google Sans"/>
      </rPr>
      <t xml:space="preserve"> favor colher foto e digitais sca grata jbs</t>
    </r>
  </si>
  <si>
    <r>
      <rPr>
        <b/>
        <sz val="11"/>
        <color theme="1"/>
        <rFont val="Google Sans"/>
      </rPr>
      <t>FERIADO DE PASCOA</t>
    </r>
    <r>
      <rPr>
        <sz val="11"/>
        <color theme="1"/>
        <rFont val="Google Sans"/>
      </rPr>
      <t xml:space="preserve"> - favor enviar no dia 25/03 post ref ao assunto indicado. arquivo salvo no servidor adm grata jbs</t>
    </r>
  </si>
  <si>
    <r>
      <rPr>
        <b/>
        <sz val="11"/>
        <color theme="1"/>
        <rFont val="Google Sans"/>
      </rPr>
      <t>CECILIA SOUZA TURINO FERREIRA</t>
    </r>
    <r>
      <rPr>
        <sz val="11"/>
        <color theme="1"/>
        <rFont val="Google Sans"/>
      </rPr>
      <t xml:space="preserve"> - contrato em transito</t>
    </r>
  </si>
  <si>
    <r>
      <rPr>
        <b/>
        <sz val="11"/>
        <color theme="1"/>
        <rFont val="Google Sans"/>
      </rPr>
      <t>LORENA JADAO ARCENIO</t>
    </r>
    <r>
      <rPr>
        <sz val="11"/>
        <color theme="1"/>
        <rFont val="Google Sans"/>
      </rPr>
      <t xml:space="preserve"> - contrato em transito</t>
    </r>
  </si>
  <si>
    <r>
      <rPr>
        <b/>
        <sz val="11"/>
        <color theme="1"/>
        <rFont val="Google Sans"/>
      </rPr>
      <t xml:space="preserve">ISABELA SILVEIRA FREIRE </t>
    </r>
    <r>
      <rPr>
        <sz val="11"/>
        <color theme="1"/>
        <rFont val="Google Sans"/>
      </rPr>
      <t>- contrato em transito</t>
    </r>
  </si>
  <si>
    <r>
      <rPr>
        <b/>
        <sz val="11"/>
        <color theme="1"/>
        <rFont val="Google Sans"/>
      </rPr>
      <t>ISADORA RIBEIRO RODRIGUES</t>
    </r>
    <r>
      <rPr>
        <sz val="11"/>
        <color theme="1"/>
        <rFont val="Google Sans"/>
      </rPr>
      <t xml:space="preserve"> - contrato em transito</t>
    </r>
  </si>
  <si>
    <r>
      <rPr>
        <b/>
        <sz val="11"/>
        <color theme="1"/>
        <rFont val="Google Sans"/>
      </rPr>
      <t>SOPHIA FRANCISCO BENTO DE JESUS</t>
    </r>
    <r>
      <rPr>
        <sz val="11"/>
        <color theme="1"/>
        <rFont val="Google Sans"/>
      </rPr>
      <t xml:space="preserve"> - contrato em transito</t>
    </r>
  </si>
  <si>
    <r>
      <rPr>
        <b/>
        <sz val="11"/>
        <color theme="1"/>
        <rFont val="Google Sans"/>
      </rPr>
      <t>VALENTINA SANDOVAL</t>
    </r>
    <r>
      <rPr>
        <sz val="11"/>
        <color theme="1"/>
        <rFont val="Google Sans"/>
      </rPr>
      <t xml:space="preserve"> - contrato em transito</t>
    </r>
  </si>
  <si>
    <r>
      <rPr>
        <b/>
        <sz val="11"/>
        <color theme="1"/>
        <rFont val="Google Sans"/>
      </rPr>
      <t>OLIVIA SANDOVAL</t>
    </r>
    <r>
      <rPr>
        <sz val="11"/>
        <color theme="1"/>
        <rFont val="Google Sans"/>
      </rPr>
      <t xml:space="preserve"> - contrato em transito</t>
    </r>
  </si>
  <si>
    <r>
      <rPr>
        <b/>
        <sz val="11"/>
        <color theme="1"/>
        <rFont val="Google Sans"/>
      </rPr>
      <t>MANUELLA CECILIA DO VALE MONTEIRO</t>
    </r>
    <r>
      <rPr>
        <sz val="11"/>
        <color theme="1"/>
        <rFont val="Google Sans"/>
      </rPr>
      <t xml:space="preserve"> matric 3702 favor lancar LOC PATINS grata jbs</t>
    </r>
  </si>
  <si>
    <r>
      <rPr>
        <b/>
        <sz val="11"/>
        <color theme="1"/>
        <rFont val="Google Sans"/>
      </rPr>
      <t xml:space="preserve">MATRICULAS A VENCER DE 2503 A 300424 </t>
    </r>
    <r>
      <rPr>
        <sz val="11"/>
        <color theme="1"/>
        <rFont val="Google Sans"/>
      </rPr>
      <t>- arquivo salvo no servidor / adm  / abril 24 grata jbs</t>
    </r>
  </si>
  <si>
    <t>ciente entrege pessoalmente</t>
  </si>
  <si>
    <t>ROBERTA ANDRADE SPOLADOR - excluir loc patins aluna ja possui patins. att gabi</t>
  </si>
  <si>
    <r>
      <rPr>
        <b/>
        <sz val="11"/>
        <color theme="1"/>
        <rFont val="Google Sans"/>
      </rPr>
      <t xml:space="preserve">OLIVIA SANDOVAL  </t>
    </r>
    <r>
      <rPr>
        <sz val="11"/>
        <color theme="1"/>
        <rFont val="Google Sans"/>
      </rPr>
      <t>favor colher fotos e digitais sca grata jbs</t>
    </r>
  </si>
  <si>
    <r>
      <rPr>
        <b/>
        <sz val="11"/>
        <color theme="1"/>
        <rFont val="Google Sans"/>
      </rPr>
      <t>SOPHIA CIABATTARI CANESIN -</t>
    </r>
    <r>
      <rPr>
        <sz val="11"/>
        <color theme="1"/>
        <rFont val="Google Sans"/>
      </rPr>
      <t xml:space="preserve"> contrato em transito</t>
    </r>
  </si>
  <si>
    <t>contrato aquivado</t>
  </si>
  <si>
    <r>
      <rPr>
        <b/>
        <sz val="11"/>
        <color theme="1"/>
        <rFont val="Google Sans"/>
      </rPr>
      <t>ISADORA ANDRADE ARIOLI</t>
    </r>
    <r>
      <rPr>
        <sz val="11"/>
        <color theme="1"/>
        <rFont val="Google Sans"/>
      </rPr>
      <t xml:space="preserve"> - contrato em transito</t>
    </r>
  </si>
  <si>
    <r>
      <rPr>
        <b/>
        <sz val="11"/>
        <color theme="1"/>
        <rFont val="Google Sans"/>
      </rPr>
      <t xml:space="preserve">ALICE WESSLER DUARTE </t>
    </r>
    <r>
      <rPr>
        <sz val="11"/>
        <color theme="1"/>
        <rFont val="Google Sans"/>
      </rPr>
      <t>- contrato em transito</t>
    </r>
  </si>
  <si>
    <t>HOLERITE DE MARÇO dep 31/03 deixei na pasta vermelha. favor assinar e datas. colocar 1 via na minha gaveta grata jbs</t>
  </si>
  <si>
    <r>
      <rPr>
        <b/>
        <sz val="11"/>
        <color theme="1"/>
        <rFont val="Google Sans"/>
      </rPr>
      <t xml:space="preserve">CECILIA SOUZA TURINO FERREIR </t>
    </r>
    <r>
      <rPr>
        <sz val="11"/>
        <color theme="1"/>
        <rFont val="Google Sans"/>
      </rPr>
      <t>favor colher foto e digitais para sca grata jbs</t>
    </r>
  </si>
  <si>
    <r>
      <rPr>
        <b/>
        <sz val="11"/>
        <color theme="1"/>
        <rFont val="Google Sans"/>
      </rPr>
      <t>VALENTINA SANDOVAL</t>
    </r>
    <r>
      <rPr>
        <sz val="11"/>
        <color theme="1"/>
        <rFont val="Google Sans"/>
      </rPr>
      <t xml:space="preserve">  favor colher fotos e digitais sca grata jbs</t>
    </r>
  </si>
  <si>
    <r>
      <rPr>
        <b/>
        <sz val="11"/>
        <color theme="1"/>
        <rFont val="Google Sans"/>
      </rPr>
      <t xml:space="preserve">ISADORA AMANTEA FERNANDES ROMAGNOLI </t>
    </r>
    <r>
      <rPr>
        <sz val="11"/>
        <color theme="1"/>
        <rFont val="Google Sans"/>
      </rPr>
      <t>- contrato em transito</t>
    </r>
  </si>
  <si>
    <r>
      <rPr>
        <b/>
        <sz val="11"/>
        <color theme="1"/>
        <rFont val="Google Sans"/>
      </rPr>
      <t>GIOVANA OLIANI ALVES -</t>
    </r>
    <r>
      <rPr>
        <sz val="11"/>
        <color theme="1"/>
        <rFont val="Google Sans"/>
      </rPr>
      <t xml:space="preserve"> contrato em transito</t>
    </r>
  </si>
  <si>
    <r>
      <rPr>
        <b/>
        <sz val="11"/>
        <color theme="1"/>
        <rFont val="Google Sans"/>
      </rPr>
      <t xml:space="preserve">HELENA MARIA JULIANI TAMBORELLI </t>
    </r>
    <r>
      <rPr>
        <sz val="11"/>
        <color theme="1"/>
        <rFont val="Google Sans"/>
      </rPr>
      <t>- contratos em transito</t>
    </r>
  </si>
  <si>
    <r>
      <rPr>
        <b/>
        <sz val="11"/>
        <color theme="1"/>
        <rFont val="Google Sans"/>
      </rPr>
      <t>MARINA VIEIRA DE LIMA CASTRO DINIZ</t>
    </r>
    <r>
      <rPr>
        <sz val="11"/>
        <color theme="1"/>
        <rFont val="Google Sans"/>
      </rPr>
      <t xml:space="preserve"> - contrato em transito</t>
    </r>
  </si>
  <si>
    <r>
      <rPr>
        <b/>
        <sz val="11"/>
        <color rgb="FF000000"/>
        <rFont val="Google Sans"/>
      </rPr>
      <t xml:space="preserve">ALICE WESSLER DUARTE </t>
    </r>
    <r>
      <rPr>
        <sz val="11"/>
        <color rgb="FF000000"/>
        <rFont val="Google Sans"/>
      </rPr>
      <t>favor colher digitais para sca grata jbs</t>
    </r>
  </si>
  <si>
    <r>
      <rPr>
        <b/>
        <sz val="11"/>
        <color theme="1"/>
        <rFont val="Google Sans"/>
      </rPr>
      <t>JULIA BATISTA TOMAZ</t>
    </r>
    <r>
      <rPr>
        <sz val="11"/>
        <color theme="1"/>
        <rFont val="Google Sans"/>
      </rPr>
      <t xml:space="preserve"> - favor colher foto e digitais para sca grata jbs</t>
    </r>
  </si>
  <si>
    <r>
      <rPr>
        <b/>
        <sz val="11"/>
        <color theme="1"/>
        <rFont val="Google Sans"/>
      </rPr>
      <t xml:space="preserve">RAFAELA LOPES LUSSICH </t>
    </r>
    <r>
      <rPr>
        <sz val="11"/>
        <color theme="1"/>
        <rFont val="Google Sans"/>
      </rPr>
      <t>- contrato em transito</t>
    </r>
  </si>
  <si>
    <r>
      <rPr>
        <b/>
        <sz val="11"/>
        <color theme="1"/>
        <rFont val="Google Sans"/>
      </rPr>
      <t>JULIA BATISTA TOMAZ -</t>
    </r>
    <r>
      <rPr>
        <sz val="11"/>
        <color theme="1"/>
        <rFont val="Google Sans"/>
      </rPr>
      <t xml:space="preserve"> contrato em transito</t>
    </r>
  </si>
  <si>
    <r>
      <rPr>
        <b/>
        <sz val="11"/>
        <color theme="1"/>
        <rFont val="Google Sans"/>
      </rPr>
      <t xml:space="preserve">ANA LIVIA DA SILVA </t>
    </r>
    <r>
      <rPr>
        <sz val="11"/>
        <color theme="1"/>
        <rFont val="Google Sans"/>
      </rPr>
      <t>- contrato em transito</t>
    </r>
  </si>
  <si>
    <t>CONFERIR ATESTADO E RG das alunas do pré campeonato que ainda não entregaram.</t>
  </si>
  <si>
    <t>ok ciente roger e ste. Conferido. Faltando apenas atestado da maria luiza schlommer. esta providenciando.</t>
  </si>
  <si>
    <t>FERIADO DE PASCOA - 29 e 30 de mar (6a e sab) dancing fechada. Favor avisar verbalmente alunos AI e turmas. Acho legal fazer uma lista das turmas lembrar de todas. Alunos AI avisar 1 aula antes. grata jbs</t>
  </si>
  <si>
    <t>ok ciente ste / ok ciente roger. Em andamento</t>
  </si>
  <si>
    <t>roger allana</t>
  </si>
  <si>
    <t>VIDEOS CURTOS, BEM CURTOS para gp. filma marca a dancng e marca o gp. a partir da semana que vem grata jbs</t>
  </si>
  <si>
    <t>ok ciente roger ciente allana /  em andamento / ok feito</t>
  </si>
  <si>
    <r>
      <rPr>
        <b/>
        <sz val="11"/>
        <color theme="1"/>
        <rFont val="Google Sans"/>
      </rPr>
      <t>ANA LIVIA DA SILVA</t>
    </r>
    <r>
      <rPr>
        <sz val="11"/>
        <color theme="1"/>
        <rFont val="Google Sans"/>
      </rPr>
      <t xml:space="preserve">  - contrato em transito</t>
    </r>
  </si>
  <si>
    <r>
      <rPr>
        <b/>
        <sz val="11"/>
        <color rgb="FF000000"/>
        <rFont val="Google Sans"/>
      </rPr>
      <t xml:space="preserve">RAFAELA LOPES LUSSICH - </t>
    </r>
    <r>
      <rPr>
        <sz val="11"/>
        <color rgb="FF000000"/>
        <rFont val="Google Sans"/>
      </rPr>
      <t>contrato em transito</t>
    </r>
  </si>
  <si>
    <r>
      <rPr>
        <b/>
        <sz val="11"/>
        <color theme="1"/>
        <rFont val="Google Sans"/>
      </rPr>
      <t>JULIA BATISTA TOMAZ</t>
    </r>
    <r>
      <rPr>
        <sz val="11"/>
        <color theme="1"/>
        <rFont val="Google Sans"/>
      </rPr>
      <t xml:space="preserve"> - contrato em transito</t>
    </r>
  </si>
  <si>
    <r>
      <rPr>
        <b/>
        <sz val="11"/>
        <color theme="1"/>
        <rFont val="Google Sans"/>
      </rPr>
      <t>ALLANA COSTA DA SILVA</t>
    </r>
    <r>
      <rPr>
        <sz val="11"/>
        <color theme="1"/>
        <rFont val="Google Sans"/>
      </rPr>
      <t xml:space="preserve"> - contrato em transito </t>
    </r>
  </si>
  <si>
    <t>MUSICAS CIRCUITO  - favor localizar arquivo 2023 e editar musicas  com 1:45min, corte "seco". explico pessolmente grata jbs</t>
  </si>
  <si>
    <t>ok ciente OK FEITO</t>
  </si>
  <si>
    <t>stefane</t>
  </si>
  <si>
    <t>Kharime Feres (CEH) técnica clube esportivo helvetia (sp /sp)</t>
  </si>
  <si>
    <t>OK ciente . Feito. adicionado ao roteiro de locução.</t>
  </si>
  <si>
    <r>
      <rPr>
        <b/>
        <sz val="11"/>
        <color theme="1"/>
        <rFont val="Google Sans"/>
      </rPr>
      <t>HELENA FERRARI FROEHNER</t>
    </r>
    <r>
      <rPr>
        <sz val="11"/>
        <color theme="1"/>
        <rFont val="Google Sans"/>
      </rPr>
      <t xml:space="preserve"> - contrato em transito</t>
    </r>
  </si>
  <si>
    <r>
      <rPr>
        <b/>
        <sz val="11"/>
        <color theme="1"/>
        <rFont val="Google Sans"/>
      </rPr>
      <t xml:space="preserve">ANA BEATRIZ SCHLOMMER HONESKO </t>
    </r>
    <r>
      <rPr>
        <sz val="11"/>
        <color theme="1"/>
        <rFont val="Google Sans"/>
      </rPr>
      <t>- MEDIR PE NA PROXIMA AULA</t>
    </r>
  </si>
  <si>
    <r>
      <rPr>
        <b/>
        <sz val="11"/>
        <color theme="1"/>
        <rFont val="Google Sans"/>
      </rPr>
      <t>ANA MIRENA</t>
    </r>
    <r>
      <rPr>
        <sz val="11"/>
        <color theme="1"/>
        <rFont val="Google Sans"/>
      </rPr>
      <t xml:space="preserve"> - mandar audio par falar sobre tombo</t>
    </r>
  </si>
  <si>
    <t>RETORNO ANGELICA enviado audio conforme conversado com jbs</t>
  </si>
  <si>
    <t>Favor ligar para a  Kelly, mãe da Luiza Ribeiro Yamashita fone 
[43) 99156-9726. temos 2 assuntos: 1) envio do link loc patins 3 parcelas de 40,00 cd (abril maio e junho) e 2) assunto 2 com jbs. neste ponto favor passar a ligação pra mim. grata jbs</t>
  </si>
  <si>
    <t>RETORNO ANGELICA encaminhado o link junto com o audio da locacao de patins retornou com um ok RETORNO JBS ok pago 03/04/24</t>
  </si>
  <si>
    <t>REEMBOLSO RESCISAO ALUNAS GABRIELA E ISABELLA PILAN doc esta no wpp preto da dancing. favor eviar para os pais grata jbs</t>
  </si>
  <si>
    <t>angelicax ou gabriela</t>
  </si>
  <si>
    <t>LAVINIA RODRIGUES COMPAGNONI favor colher fotos e digitais para SCA grata jbs</t>
  </si>
  <si>
    <r>
      <rPr>
        <b/>
        <sz val="11"/>
        <color theme="1"/>
        <rFont val="Google Sans"/>
      </rPr>
      <t xml:space="preserve">SARAH SILVA BAZONI </t>
    </r>
    <r>
      <rPr>
        <sz val="11"/>
        <color theme="1"/>
        <rFont val="Google Sans"/>
      </rPr>
      <t>- contrato em transito</t>
    </r>
  </si>
  <si>
    <r>
      <rPr>
        <b/>
        <sz val="11"/>
        <color theme="1"/>
        <rFont val="Google Sans"/>
      </rPr>
      <t xml:space="preserve">MELISSA VICTORIA NUNES </t>
    </r>
    <r>
      <rPr>
        <sz val="11"/>
        <color theme="1"/>
        <rFont val="Google Sans"/>
      </rPr>
      <t>- contrato em transito</t>
    </r>
  </si>
  <si>
    <r>
      <rPr>
        <b/>
        <sz val="11"/>
        <color theme="1"/>
        <rFont val="Google Sans"/>
      </rPr>
      <t>ISABELA ROSA CRUZ NEVES</t>
    </r>
    <r>
      <rPr>
        <sz val="11"/>
        <color theme="1"/>
        <rFont val="Google Sans"/>
      </rPr>
      <t xml:space="preserve"> - perguntar horario de trabalho mercado</t>
    </r>
  </si>
  <si>
    <t>RETIRNO ANGELICA enviado mensagem aguardando retorno -  trabalha de segunda a sabado das 8:00 as 14:00</t>
  </si>
  <si>
    <r>
      <rPr>
        <b/>
        <sz val="11"/>
        <color theme="1"/>
        <rFont val="Google Sans"/>
      </rPr>
      <t xml:space="preserve">MELISSA EMI FUZIY TSUKAHARA </t>
    </r>
    <r>
      <rPr>
        <sz val="11"/>
        <color theme="1"/>
        <rFont val="Google Sans"/>
      </rPr>
      <t>- contrato em transito</t>
    </r>
  </si>
  <si>
    <r>
      <rPr>
        <b/>
        <sz val="11"/>
        <color theme="1"/>
        <rFont val="Google Sans"/>
      </rPr>
      <t>MARINA YURI FUZIY TSUKAHARA</t>
    </r>
    <r>
      <rPr>
        <sz val="11"/>
        <color theme="1"/>
        <rFont val="Google Sans"/>
      </rPr>
      <t xml:space="preserve"> - contrato em transito</t>
    </r>
  </si>
  <si>
    <r>
      <rPr>
        <b/>
        <sz val="11"/>
        <color theme="1"/>
        <rFont val="Google Sans"/>
      </rPr>
      <t xml:space="preserve">LAVINIA RODRIGUES COMPAGNONI </t>
    </r>
    <r>
      <rPr>
        <sz val="11"/>
        <color theme="1"/>
        <rFont val="Google Sans"/>
      </rPr>
      <t>- contrato em transito</t>
    </r>
  </si>
  <si>
    <r>
      <rPr>
        <b/>
        <sz val="11"/>
        <color theme="1"/>
        <rFont val="Google Sans"/>
      </rPr>
      <t xml:space="preserve">ATESTADO MARIA LUIZA SCHLOMMER </t>
    </r>
    <r>
      <rPr>
        <sz val="11"/>
        <color theme="1"/>
        <rFont val="Google Sans"/>
      </rPr>
      <t>valido para esta temporada. favor providenciar até 18/04 impreterivelmente. Passar esta data para a mae. grata jbs</t>
    </r>
  </si>
  <si>
    <r>
      <rPr>
        <b/>
        <sz val="11"/>
        <color theme="1"/>
        <rFont val="Google Sans"/>
      </rPr>
      <t xml:space="preserve">ALLANA COSTA </t>
    </r>
    <r>
      <rPr>
        <sz val="11"/>
        <color theme="1"/>
        <rFont val="Google Sans"/>
      </rPr>
      <t>- favor alterar horarios do dedinho (ponto digital) conforme indicado. grata jbs</t>
    </r>
  </si>
  <si>
    <r>
      <rPr>
        <b/>
        <sz val="11"/>
        <color theme="1"/>
        <rFont val="Google Sans"/>
      </rPr>
      <t xml:space="preserve">RAFAELA LOPES LUSSICH </t>
    </r>
    <r>
      <rPr>
        <sz val="11"/>
        <color theme="1"/>
        <rFont val="Google Sans"/>
      </rPr>
      <t>- vai passar o cartão no fidelidade na proxima aula dia 04/04/24</t>
    </r>
  </si>
  <si>
    <t>TABELA ALUNOS DPA X VALOR INSCRICAO GP LDA - depois de conferir as inscricoes, favor conferir o número de categorias e valores de cada atleta e passar para jbs. Fazer tudo na tabela gera que depois vamos salva-la COM OUTRO NOME  com esses valores da etapa 2 (qq duvida explico pessoalmente) grata jbs</t>
  </si>
  <si>
    <t>ok ciente ste ok ciente roger. em andamento. conferido. conferir na reuniao.</t>
  </si>
  <si>
    <t>MADRINHAS - fazer duplas para 1 filmar a outra no dia do GP  e tb cronometrar no dia do reconhecimento de pista. grata jbs</t>
  </si>
  <si>
    <t>ok ciente roger, ok ciente allana</t>
  </si>
  <si>
    <t>riger</t>
  </si>
  <si>
    <t>PATINS PARA MANUTENCAO - isa malassise deixei na oficina grata monique</t>
  </si>
  <si>
    <t>ok ciente roger obg</t>
  </si>
  <si>
    <t>apoio gp londrina DEPOIS DE GRUPOS FORMADOS - SEPARAR FUNCOES GP</t>
  </si>
  <si>
    <t>ok ciente. em andamento. Feito até agora 05/04</t>
  </si>
  <si>
    <t>SEMANA DO PATINS favor providenciar prazo 31/03 grata jbs</t>
  </si>
  <si>
    <t>ok em andamento</t>
  </si>
  <si>
    <t xml:space="preserve">INSCRIÇÃO ALUNAS DANCING GP ETAPA 2 LONDRINA - preencher </t>
  </si>
  <si>
    <t>ok ciente roger e ste. conferido. conferir na reuniao. ok feito</t>
  </si>
  <si>
    <t>PESQUISAR 4 MÚSICAS PARA SOLO LIVRE - isadora jaqueto, bia senegalia, julia garcia, maria favoretto</t>
  </si>
  <si>
    <t>ok ciente roger e ste. em andamento. Enviei no seu email ju. 4 ideias de musica./ ok editando . feito</t>
  </si>
  <si>
    <t>kharime Feres (CEH) vai enviar os nomes das demais tecnicas que vao vir para lda</t>
  </si>
  <si>
    <t>OK ciente. no aguardo. tecnics: JAQUELINE MENDONÇA E MARIA EDUARADA NAPOLES. OK feito</t>
  </si>
  <si>
    <t>MUSICAS GP ETAPA 1 - favor salvar em um pen drive seu e me passar para eu tb levar uma copia comigo grata jbs</t>
  </si>
  <si>
    <t>MOPI E ALCOOL corrimao - soh confirmando, vcs continuam passando no final do dia (a noite) o mopi e alcool no corrimao???  caso sim, favor acompanhar de manhã se a jaque passou a noite ok??</t>
  </si>
  <si>
    <t xml:space="preserve">ok ciente roger, sim normalmente somente nos dias que a jaque esta dando aula, no final quem passa é ela dai parao dia seguinte </t>
  </si>
  <si>
    <t>FOTOS COM PESSOAS AI SEM UNIFORME</t>
  </si>
  <si>
    <r>
      <rPr>
        <b/>
        <sz val="11"/>
        <color theme="1"/>
        <rFont val="Google Sans"/>
      </rPr>
      <t>ALICE ANZOATEGUI MASCARI ARAUJO</t>
    </r>
    <r>
      <rPr>
        <sz val="11"/>
        <color theme="1"/>
        <rFont val="Google Sans"/>
      </rPr>
      <t xml:space="preserve"> - contrato em transito</t>
    </r>
  </si>
  <si>
    <r>
      <rPr>
        <b/>
        <sz val="11"/>
        <color theme="1"/>
        <rFont val="Google Sans"/>
      </rPr>
      <t>MAITE CARDOSO MORO</t>
    </r>
    <r>
      <rPr>
        <sz val="11"/>
        <color theme="1"/>
        <rFont val="Google Sans"/>
      </rPr>
      <t xml:space="preserve"> - contrato em transito</t>
    </r>
  </si>
  <si>
    <r>
      <rPr>
        <b/>
        <sz val="11"/>
        <color theme="1"/>
        <rFont val="Google Sans"/>
      </rPr>
      <t>LAURA MENDES LONE</t>
    </r>
    <r>
      <rPr>
        <sz val="11"/>
        <color theme="1"/>
        <rFont val="Google Sans"/>
      </rPr>
      <t xml:space="preserve"> - contrato em transito</t>
    </r>
  </si>
  <si>
    <r>
      <rPr>
        <b/>
        <sz val="11"/>
        <color theme="1"/>
        <rFont val="Google Sans"/>
      </rPr>
      <t>DAIANE SALEMA</t>
    </r>
    <r>
      <rPr>
        <sz val="11"/>
        <color theme="1"/>
        <rFont val="Google Sans"/>
      </rPr>
      <t xml:space="preserve"> interessa em AI aulas individual 36 anos (43) 99111-8872.  veio presencialmente na dancing hoje de manha. favor entrar em contato agora a tarde. grata jbs</t>
    </r>
  </si>
  <si>
    <t>feito contato e adicionado na aba leads</t>
  </si>
  <si>
    <t>anglica ou gabriela</t>
  </si>
  <si>
    <r>
      <rPr>
        <b/>
        <sz val="11"/>
        <color theme="1"/>
        <rFont val="Google Sans"/>
      </rPr>
      <t xml:space="preserve">LISTA DE INSCRICOES GP LONDRINA ETAPA 2 </t>
    </r>
    <r>
      <rPr>
        <sz val="11"/>
        <color theme="1"/>
        <rFont val="Google Sans"/>
      </rPr>
      <t>- favor lançar no sca. grata jbs</t>
    </r>
  </si>
  <si>
    <t>REGULAMENTO (calculo e pontuacao) pag 1 item 13 saber explicar como funciona e como preencher a sumula</t>
  </si>
  <si>
    <t xml:space="preserve">ok ciente roger, ok ciente ste </t>
  </si>
  <si>
    <t>MG???????? COMPLETAR TABELA CAMP 2024</t>
  </si>
  <si>
    <t>ok ciente roger e ste. feito. MG4.</t>
  </si>
  <si>
    <t>PONTO DE MARÇO - deixei na pasta vermelha favor assinar e colocar na minha gaveta da recepcao grata jbs</t>
  </si>
  <si>
    <r>
      <rPr>
        <b/>
        <sz val="11"/>
        <color theme="1"/>
        <rFont val="Google Sans"/>
      </rPr>
      <t>HELENA LIMA GETAO</t>
    </r>
    <r>
      <rPr>
        <sz val="11"/>
        <color theme="1"/>
        <rFont val="Google Sans"/>
      </rPr>
      <t xml:space="preserve"> - favor colher foto e digitais sca grata jbs</t>
    </r>
  </si>
  <si>
    <t>ciente RETORNO GABI nao veio na aula 230324 avisou que comeca no dia 060424 RETORNO GABI ok feito</t>
  </si>
  <si>
    <r>
      <rPr>
        <b/>
        <sz val="11"/>
        <color theme="1"/>
        <rFont val="Google Sans"/>
      </rPr>
      <t>OLIVIA QUAGGIO DE LIMA</t>
    </r>
    <r>
      <rPr>
        <sz val="11"/>
        <color theme="1"/>
        <rFont val="Google Sans"/>
      </rPr>
      <t xml:space="preserve"> favor colher foto e digiais para sca grata jbs</t>
    </r>
  </si>
  <si>
    <r>
      <rPr>
        <b/>
        <sz val="11"/>
        <color theme="1"/>
        <rFont val="Google Sans"/>
      </rPr>
      <t xml:space="preserve">LIVIA LOIOLA </t>
    </r>
    <r>
      <rPr>
        <sz val="11"/>
        <color theme="1"/>
        <rFont val="Google Sans"/>
      </rPr>
      <t>- conversar com mae sobre o recorrente</t>
    </r>
  </si>
  <si>
    <t>PROGRAMACAO DE SUBSTITUICOES SEMANA QUE VEM GP - como esta?? vamos repassar juntos todas as turmas + AI e vamos deixar um roteiro para gabi e angelica ok?</t>
  </si>
  <si>
    <t>ok ciente roger e ste RETORNO JBS 080424 - verificar com jaque se ela vai conseguir dar aula esta semana (dia 10 e 12 de abr). Caso não, pedir para brenda substitui-la. SEXTA FEIRA manhã (nina e jaque), tarde (allana e nina), ai (roger/nina, ste/luiza). SÁBADO ai (ste/brenda, roger/joyce, gi/luiza), recreação (allana, luiza, brenda e isa bonora)</t>
  </si>
  <si>
    <r>
      <rPr>
        <b/>
        <sz val="11"/>
        <color theme="1"/>
        <rFont val="Google Sans"/>
      </rPr>
      <t>BEATRIZ BATISTA TOMAZ</t>
    </r>
    <r>
      <rPr>
        <sz val="11"/>
        <color theme="1"/>
        <rFont val="Google Sans"/>
      </rPr>
      <t xml:space="preserve"> - contrato em transito</t>
    </r>
  </si>
  <si>
    <r>
      <rPr>
        <b/>
        <sz val="11"/>
        <color theme="1"/>
        <rFont val="Google Sans"/>
      </rPr>
      <t xml:space="preserve">ALICE DE SA STOPA - </t>
    </r>
    <r>
      <rPr>
        <sz val="11"/>
        <color theme="1"/>
        <rFont val="Google Sans"/>
      </rPr>
      <t xml:space="preserve"> favor enviar link loc patins. favor informar no número de patins que precisamos levar para o UNI. Favor fazer a identificacao do patins no salto da bota como de costume. Temos aulas hoje no UNi será que julia consegue vir busca-lo agora a tarde??? </t>
    </r>
  </si>
  <si>
    <r>
      <rPr>
        <b/>
        <sz val="11"/>
        <color theme="1"/>
        <rFont val="Google Sans"/>
      </rPr>
      <t xml:space="preserve">TEXTO + POST FOTOS  + POST TRANSMISSAO AO VIVO GP </t>
    </r>
    <r>
      <rPr>
        <sz val="11"/>
        <color theme="1"/>
        <rFont val="Google Sans"/>
      </rPr>
      <t>etapa 1 santo andre - favor enviar agora de manha para os pais dos alunos. posts estão no wpp da dancing. grata jbs</t>
    </r>
  </si>
  <si>
    <t>ok enviado</t>
  </si>
  <si>
    <r>
      <rPr>
        <b/>
        <sz val="11"/>
        <color theme="1"/>
        <rFont val="Google Sans"/>
      </rPr>
      <t xml:space="preserve">EMILIA GABRIELA DE LIMA BARBOZA CASTILHO ae UNI </t>
    </r>
    <r>
      <rPr>
        <sz val="11"/>
        <color theme="1"/>
        <rFont val="Google Sans"/>
      </rPr>
      <t xml:space="preserve"> favor lancar matricula no SCA. no aguardo grata jbs (mae Aime lima barboza castilho)</t>
    </r>
  </si>
  <si>
    <t xml:space="preserve">feito lancamento </t>
  </si>
  <si>
    <r>
      <rPr>
        <b/>
        <sz val="11"/>
        <color theme="1"/>
        <rFont val="Google Sans"/>
      </rPr>
      <t>GABRIELA BAR</t>
    </r>
    <r>
      <rPr>
        <sz val="11"/>
        <color theme="1"/>
        <rFont val="Google Sans"/>
      </rPr>
      <t xml:space="preserve"> favor colher foto e digitais sca grata jbs</t>
    </r>
  </si>
  <si>
    <r>
      <rPr>
        <b/>
        <sz val="11"/>
        <color theme="1"/>
        <rFont val="Google Sans"/>
      </rPr>
      <t>ANA CLARA GONZALEZ CUSATIS</t>
    </r>
    <r>
      <rPr>
        <sz val="11"/>
        <color theme="1"/>
        <rFont val="Google Sans"/>
      </rPr>
      <t xml:space="preserve"> - contrato em transito</t>
    </r>
  </si>
  <si>
    <t>PATINS ALUNOS GP ETAPA 1  - estao todos com rodas "jogo misto"???</t>
  </si>
  <si>
    <t>helena turquino e luciana rojas nao tem roda mista</t>
  </si>
  <si>
    <t>ALUNAS PRE CAMP TREINO COM COLLANT DE CAMPEONATO TYE DYE  - favor avisar a rosangela entregar todos até 20 de abril. vamos fazer treino com o collant e precisamos de todos prontos. grata jubs</t>
  </si>
  <si>
    <t>ok ciente ste. Avisei a Ro, ela esta ciente.</t>
  </si>
  <si>
    <r>
      <rPr>
        <b/>
        <sz val="11"/>
        <color theme="1"/>
        <rFont val="Google Sans"/>
      </rPr>
      <t>JULIA MENDES FAILLACE</t>
    </r>
    <r>
      <rPr>
        <sz val="11"/>
        <color theme="1"/>
        <rFont val="Google Sans"/>
      </rPr>
      <t xml:space="preserve"> - excluir loc patins. att gabi</t>
    </r>
  </si>
  <si>
    <r>
      <rPr>
        <b/>
        <sz val="11"/>
        <color theme="1"/>
        <rFont val="Google Sans"/>
      </rPr>
      <t xml:space="preserve">MARIA LAURA SEKO MINOTTI </t>
    </r>
    <r>
      <rPr>
        <sz val="11"/>
        <color theme="1"/>
        <rFont val="Google Sans"/>
      </rPr>
      <t>- excluir matric de AI aluna passou para turma D14M. att gabi</t>
    </r>
  </si>
  <si>
    <r>
      <rPr>
        <b/>
        <sz val="11"/>
        <color theme="1"/>
        <rFont val="Google Sans"/>
      </rPr>
      <t>ANTONELLA ROMANHA</t>
    </r>
    <r>
      <rPr>
        <sz val="11"/>
        <color theme="1"/>
        <rFont val="Google Sans"/>
      </rPr>
      <t xml:space="preserve"> - excluir loc patins. att gabi</t>
    </r>
  </si>
  <si>
    <t>ok feto</t>
  </si>
  <si>
    <r>
      <rPr>
        <b/>
        <sz val="11"/>
        <color theme="1"/>
        <rFont val="Google Sans"/>
      </rPr>
      <t>GABRIELA BAR</t>
    </r>
    <r>
      <rPr>
        <sz val="11"/>
        <color theme="1"/>
        <rFont val="Google Sans"/>
      </rPr>
      <t xml:space="preserve"> - contrato em transito</t>
    </r>
  </si>
  <si>
    <r>
      <rPr>
        <b/>
        <sz val="11"/>
        <color rgb="FF000000"/>
        <rFont val="Google Sans"/>
      </rPr>
      <t>GP ETAPA 1 - TRANSMISSAO AO VIVO</t>
    </r>
    <r>
      <rPr>
        <sz val="11"/>
        <color rgb="FF000000"/>
        <rFont val="Google Sans"/>
      </rPr>
      <t xml:space="preserve"> - favor enviar para todos alunos ativos. Texto: Prezado Pais, Amanhã, 13/04 (sábado) durante todo o dia e no dia 14/04 (domingo) das 8 às 16h, nossa equipe de competição estará participando do Grande Prêmio Nacional de Patinação . Convidamos a todos  a acompanharem as provas via Youtube com transmissão ao vivo. Segue o post com as informações.  Att Equipe Dancing Patinação</t>
    </r>
  </si>
  <si>
    <r>
      <rPr>
        <b/>
        <sz val="11"/>
        <color theme="1"/>
        <rFont val="Google Sans"/>
      </rPr>
      <t xml:space="preserve">PRODUTOS CANTINA </t>
    </r>
    <r>
      <rPr>
        <sz val="11"/>
        <color theme="1"/>
        <rFont val="Google Sans"/>
      </rPr>
      <t>favor colocar na rotina para guardar os produtos da cantina no final do expediente. dica/ sugestao: quem foi fazer o freezer dos sorvetes, guarda os produtos. favor dar ciente grata jbs</t>
    </r>
  </si>
  <si>
    <r>
      <rPr>
        <b/>
        <sz val="11"/>
        <color rgb="FF000000"/>
        <rFont val="Google Sans"/>
      </rPr>
      <t>AMANDA MAE DA SARA 4 ANOS  (98803-7002)</t>
    </r>
    <r>
      <rPr>
        <sz val="11"/>
        <color rgb="FF000000"/>
        <rFont val="Google Sans"/>
      </rPr>
      <t xml:space="preserve"> visita presencial na dancing hoje de manha. Eu a atendi, entreguei as informações e conversei com ela que o ideal seria a filha iniciar na AI (entreguei o flyer). Disse a ela que hoje a tarde ou angelica ou gabriela entrariam em contato para fazer o agendamento da AI caso tenha interesse. Favor entrar em contato grata jbs</t>
    </r>
  </si>
  <si>
    <t>RETORNO ANGELICA ja coloquei nos leads e mandei mensagem para agendamento de AI</t>
  </si>
  <si>
    <t>JANA EL KADRI - favor enviar link loc patins UNI - verificar com a julia o numero dos patins e preparar etiqueta. grata jbs obs link no wpp da dancing</t>
  </si>
  <si>
    <t>MOLHAS PLANTAS DPA - meninas favor hoje a noite antes de ir embora, molhar nossas queridas plantinhas. obrigada !! jbs</t>
  </si>
  <si>
    <r>
      <rPr>
        <b/>
        <sz val="11"/>
        <color theme="1"/>
        <rFont val="Google Sans"/>
      </rPr>
      <t xml:space="preserve">MARIA LUISA BREMER ORTEGA </t>
    </r>
    <r>
      <rPr>
        <sz val="11"/>
        <color theme="1"/>
        <rFont val="Google Sans"/>
      </rPr>
      <t>recreacao - favor colher foto e digitiais para sca grata jbs</t>
    </r>
  </si>
  <si>
    <t>FAZER PAPEL COM VALORES DA BOLSA - 110,00 CARTÃO DE DEBITO OU CREDITO OU 100,00 NO PIX PESSOA FISICA JBS</t>
  </si>
  <si>
    <r>
      <rPr>
        <b/>
        <sz val="11"/>
        <color theme="1"/>
        <rFont val="Google Sans"/>
      </rPr>
      <t>LUCIANA GARCIA ROJAS</t>
    </r>
    <r>
      <rPr>
        <sz val="11"/>
        <color theme="1"/>
        <rFont val="Google Sans"/>
      </rPr>
      <t xml:space="preserve"> - contrato em transito</t>
    </r>
  </si>
  <si>
    <r>
      <rPr>
        <b/>
        <sz val="11"/>
        <color theme="1"/>
        <rFont val="Google Sans"/>
      </rPr>
      <t>HELENA CASTILHO OLIVEIRA</t>
    </r>
    <r>
      <rPr>
        <sz val="11"/>
        <color theme="1"/>
        <rFont val="Google Sans"/>
      </rPr>
      <t xml:space="preserve"> - contrato em transito</t>
    </r>
  </si>
  <si>
    <r>
      <rPr>
        <b/>
        <sz val="11"/>
        <color theme="1"/>
        <rFont val="Google Sans"/>
      </rPr>
      <t>MARIA LUISA BREMER ORTEGA</t>
    </r>
    <r>
      <rPr>
        <sz val="11"/>
        <color theme="1"/>
        <rFont val="Google Sans"/>
      </rPr>
      <t xml:space="preserve"> - contrato em transito</t>
    </r>
  </si>
  <si>
    <r>
      <rPr>
        <b/>
        <sz val="11"/>
        <color theme="1"/>
        <rFont val="Google Sans"/>
      </rPr>
      <t>JULIA YUMI BARROS OGUIDO</t>
    </r>
    <r>
      <rPr>
        <sz val="11"/>
        <color theme="1"/>
        <rFont val="Google Sans"/>
      </rPr>
      <t xml:space="preserve">  - contrato em transito</t>
    </r>
  </si>
  <si>
    <r>
      <rPr>
        <b/>
        <sz val="11"/>
        <color theme="1"/>
        <rFont val="Google Sans"/>
      </rPr>
      <t xml:space="preserve">BENTO LEONEL OLIVEIRA </t>
    </r>
    <r>
      <rPr>
        <sz val="11"/>
        <color theme="1"/>
        <rFont val="Google Sans"/>
      </rPr>
      <t>- contrato em transito</t>
    </r>
  </si>
  <si>
    <r>
      <rPr>
        <b/>
        <sz val="11"/>
        <color theme="1"/>
        <rFont val="Google Sans"/>
      </rPr>
      <t xml:space="preserve">Antonia matícula 5471. </t>
    </r>
    <r>
      <rPr>
        <sz val="11"/>
        <color theme="1"/>
        <rFont val="Google Sans"/>
      </rPr>
      <t>jaque conversou hoje com o junio(pai) explicando que a joelheira da antonia está pequena e apertando os joelhos dela. ele ficou de pasar aqui ate amanha sabado12/04 para comprar novas com a konceicao . favor acompanhar grata jbs</t>
    </r>
  </si>
  <si>
    <t>feito compra de joelheiras hoje 150424</t>
  </si>
  <si>
    <r>
      <rPr>
        <b/>
        <sz val="11"/>
        <color theme="1"/>
        <rFont val="Google Sans"/>
      </rPr>
      <t>MARIA EDUARDA FERNANDES FERREIRA</t>
    </r>
    <r>
      <rPr>
        <sz val="11"/>
        <color theme="1"/>
        <rFont val="Google Sans"/>
      </rPr>
      <t xml:space="preserve"> - acompanhar compra do uniforme e aulas individuais, JBS solicitou para aluna continuar 2x semana sendo 1 na turma e 1 AI. att gabi</t>
    </r>
  </si>
  <si>
    <t xml:space="preserve">RETORNO JBS comprou uniforme 12/04/24 RETORNO GABI conversado com jbs e explicado mae disse que nao fara as aulas individuais </t>
  </si>
  <si>
    <r>
      <rPr>
        <b/>
        <sz val="11"/>
        <color theme="1"/>
        <rFont val="Google Sans"/>
      </rPr>
      <t>POST INSC GP ETAPA 2</t>
    </r>
    <r>
      <rPr>
        <sz val="11"/>
        <color theme="1"/>
        <rFont val="Google Sans"/>
      </rPr>
      <t xml:space="preserve"> - favor enviar hoje. POST esta no wpp da dancing grata. obs nao enviar para quem ja pagou ok? grata jbs</t>
    </r>
  </si>
  <si>
    <t>VIDEOS CURTOS alunas GP  - fazer com todas que vã participar, dividir em grpuos ou turmas. fazer na 2a, 3a e 4as da semana que vem grata jbs</t>
  </si>
  <si>
    <t>ok ciente roger ciente allana / ok feito</t>
  </si>
  <si>
    <t xml:space="preserve">roger </t>
  </si>
  <si>
    <t>CADARÇOS PATINS DPA - acompanhar mais detalhadamente o processo de colocar os cadarços totalmente para dentro das botas ok? Favor conversar com as monitoras para ajudar nesse processo. grata jbs</t>
  </si>
  <si>
    <t>ok ciente roger e ste/ conversei com as menias da equeipe tec  todas cientes .</t>
  </si>
  <si>
    <t xml:space="preserve">NOVAS ALUNAS GP2 favor lancar inscricao  - allana costa (2 modalidades)  e meriele (1 modalidade) </t>
  </si>
  <si>
    <t>THEO BRUNETTA PERETTI - contrato em transito</t>
  </si>
  <si>
    <t>contrato arquivadi</t>
  </si>
  <si>
    <r>
      <rPr>
        <b/>
        <sz val="11"/>
        <color theme="1"/>
        <rFont val="Google Sans"/>
      </rPr>
      <t>JANA SEMI EL KADRI</t>
    </r>
    <r>
      <rPr>
        <sz val="11"/>
        <color theme="1"/>
        <rFont val="Google Sans"/>
      </rPr>
      <t xml:space="preserve"> - acertou loc patins, separar patins colocar etiqueta e avisar julia para pegar </t>
    </r>
  </si>
  <si>
    <r>
      <rPr>
        <b/>
        <sz val="11"/>
        <color theme="1"/>
        <rFont val="Google Sans"/>
      </rPr>
      <t xml:space="preserve">MELISSA YURI FUZIY TSUKAHARA </t>
    </r>
    <r>
      <rPr>
        <sz val="11"/>
        <color theme="1"/>
        <rFont val="Google Sans"/>
      </rPr>
      <t>- favor colher digital para sca grata jbs</t>
    </r>
  </si>
  <si>
    <r>
      <rPr>
        <b/>
        <sz val="11"/>
        <color theme="1"/>
        <rFont val="Google Sans"/>
      </rPr>
      <t>MERIELE VACHTCHUCK</t>
    </r>
    <r>
      <rPr>
        <sz val="11"/>
        <color theme="1"/>
        <rFont val="Google Sans"/>
      </rPr>
      <t xml:space="preserve">  - aluna de AI da ana mano tem interesse em participar do circuito na etap 2 do GP. att gabi </t>
    </r>
  </si>
  <si>
    <t>CONFIRMADO VAI PARTICIPAR adicionar inscricao categoria nas 2 tabelas / acompanhar uniformes. FEITO. Já pediu o uniforme completo.</t>
  </si>
  <si>
    <r>
      <rPr>
        <b/>
        <sz val="11"/>
        <color theme="1"/>
        <rFont val="Google Sans"/>
      </rPr>
      <t>ALLANA COSTA</t>
    </r>
    <r>
      <rPr>
        <sz val="11"/>
        <color theme="1"/>
        <rFont val="Google Sans"/>
      </rPr>
      <t xml:space="preserve">  - aluna de AI da ana mano tem interesse em participar do circuito na etap 2 do GP. att gabi </t>
    </r>
  </si>
  <si>
    <t>CONFIRMADO VAI PARTICIPAR adicionar inscricao categoria nas 2 tabelas / acompanhar uniformes. Feito. Já possui o uniforme completo.</t>
  </si>
  <si>
    <t>EDITAR MUSICA havaianas entre 2min 30 e maximo 3 min para camp 1</t>
  </si>
  <si>
    <t>Ok feito</t>
  </si>
  <si>
    <t>EDITAR MUSICA ANA CASTELA  entre 2min 30 e maximo 3 min para camp 3</t>
  </si>
  <si>
    <t>roger e allana</t>
  </si>
  <si>
    <t>SUPORTE DE BRAÇO com musias GP CIRCUITO (1min 45seg) para as alunas do circuito passarem o reconhecimento de pista na 6a feira dia 24/05 no UNI.  Fazer varios simulados na danicng para que elas fiquem cientes como se faz esse tipo de treino. grata jbs</t>
  </si>
  <si>
    <t>ok ciente allana ok ciente roger, em andamento</t>
  </si>
  <si>
    <t>CONFERIR COM ATELIE DA RO - jaqueta, camiseta preta e collant tie die das alunas de PRÉ CAMP</t>
  </si>
  <si>
    <t>ok ciente ste ok ciente roger. em andamento. Alice Baugartem, Rafaela Lopes, beatriz silva,  Manuela Adthara, Melina escaraboto, melina scoton, julia mendes, bia clark - já pediram. FALTANDO PEDIR (luiza lone,  manuela perales e marina reghin). essas 3 já tem do ano passado RETORNO NOVO 16/04 ALUNAS NOVAS CAMP ETAPA 2 LONDRINA: esther  / roger, meiriele (ana luiza) e allana (mas essa ja tem)</t>
  </si>
  <si>
    <t xml:space="preserve">3 MUSICAS para gp 2 londrina show (camp 1, 2 ,3) propostas </t>
  </si>
  <si>
    <t>ok ciente roger e ste. IDEIAS: fitness (mesmo que o duo), hawaianas, team leader, patos, skatista, brasil samba.</t>
  </si>
  <si>
    <r>
      <rPr>
        <b/>
        <sz val="11"/>
        <color theme="1"/>
        <rFont val="Google Sans"/>
      </rPr>
      <t>ESTHER VILAS BOAS (IRMA DO ROGER)</t>
    </r>
    <r>
      <rPr>
        <sz val="11"/>
        <color theme="1"/>
        <rFont val="Google Sans"/>
      </rPr>
      <t xml:space="preserve">  - aluna de AI da ana mano tem interesse em participar do circuito na etap 2 do GP. att gabi </t>
    </r>
  </si>
  <si>
    <t>CONFIRMADO VAI PARTICIPAR adicionar inscricao categoria nas 2 tabelas / acompanhar uniformes FEITO.</t>
  </si>
  <si>
    <r>
      <rPr>
        <b/>
        <sz val="11"/>
        <color theme="1"/>
        <rFont val="Google Sans"/>
      </rPr>
      <t>ISABELLA AKEMI maxi</t>
    </r>
    <r>
      <rPr>
        <sz val="11"/>
        <color theme="1"/>
        <rFont val="Google Sans"/>
      </rPr>
      <t xml:space="preserve">  - pedi para a julia passar os dados (nome do responsavel e whats). assim que ela me passar, favor lancar matricula dela no sca grata jbs  obs tem patins</t>
    </r>
  </si>
  <si>
    <r>
      <rPr>
        <b/>
        <sz val="11"/>
        <color theme="1"/>
        <rFont val="Google Sans"/>
      </rPr>
      <t xml:space="preserve">FOTOS BOLSA PATINS </t>
    </r>
    <r>
      <rPr>
        <sz val="11"/>
        <color theme="1"/>
        <rFont val="Google Sans"/>
      </rPr>
      <t>chegaram FAVOR enviar para ativos grata jbs</t>
    </r>
  </si>
  <si>
    <r>
      <rPr>
        <b/>
        <sz val="11"/>
        <color theme="1"/>
        <rFont val="Google Sans"/>
      </rPr>
      <t xml:space="preserve">ANA LAURA GONCALVES ESTEVES </t>
    </r>
    <r>
      <rPr>
        <sz val="11"/>
        <color theme="1"/>
        <rFont val="Google Sans"/>
      </rPr>
      <t>- contrato em transito</t>
    </r>
  </si>
  <si>
    <r>
      <rPr>
        <b/>
        <sz val="11"/>
        <color theme="1"/>
        <rFont val="Google Sans"/>
      </rPr>
      <t>CARTA LIMPEZA PATINS</t>
    </r>
    <r>
      <rPr>
        <sz val="11"/>
        <color theme="1"/>
        <rFont val="Google Sans"/>
      </rPr>
      <t xml:space="preserve">  - enviar para todos alunos etapa 2 londrna EXCETO quem foi para etapa 1 . cartinha editada no wpp da dancing grata jbs</t>
    </r>
  </si>
  <si>
    <r>
      <rPr>
        <b/>
        <sz val="11"/>
        <color theme="1"/>
        <rFont val="Google Sans"/>
      </rPr>
      <t>PARCERIAS 2024 EVERY MAXI E UNI</t>
    </r>
    <r>
      <rPr>
        <sz val="11"/>
        <color theme="1"/>
        <rFont val="Google Sans"/>
      </rPr>
      <t xml:space="preserve"> - atualizar tabela no drive. att gabi </t>
    </r>
  </si>
  <si>
    <t>ISADORA BONORA vai competir em londrina circuito DL7 JÁ A INSERI NA TABELA GERAL. favor fazer a inscricao dela na ficha de inscricao. grata jbs</t>
  </si>
  <si>
    <t>ESTHER VILAS BOAS - confirmada participação no GP etapa 2 londrina. passe para ADM gabi e angelica ações necessarias para a participação dela relativa a área delas (sca, rosangela uniforme, documentos e recebimento de inscricao)
na area TÉCNICA verificar todas as ações necessarias ok? ela vai fazer circuito e mg (turma 3as e 5as das 16h15 as 17h15) grata jbs</t>
  </si>
  <si>
    <t>ok ciente roger ciente ste</t>
  </si>
  <si>
    <t>allana ste</t>
  </si>
  <si>
    <t xml:space="preserve">DESENHO BASICAO dos figurinos dos MG das turmas do camp para gp. para 6af </t>
  </si>
  <si>
    <t>INSCRICOES MINI GRUPOS CAMP 1 CAMP2 E CAMP3  E CAMP 4 (ATULIZAR NOVAS ALUNAS) no arquivo "lista de inscricao gp londrina equipe dancing patinacao dpa" favoro providenciar ainda hoje pois preciso fechar o pedido das medalhas. favor informar as quantidades de alunas em cada grupo. grata jbs</t>
  </si>
  <si>
    <r>
      <rPr>
        <b/>
        <sz val="11"/>
        <color theme="1"/>
        <rFont val="Google Sans"/>
      </rPr>
      <t xml:space="preserve">REGINA APARECIDA AMSTALDEN BETT </t>
    </r>
    <r>
      <rPr>
        <sz val="11"/>
        <color theme="1"/>
        <rFont val="Google Sans"/>
      </rPr>
      <t>- pediu cancelamento das aulas individuais estou oferendo outras opcoes de aulas para ela, pilates, funcional e danca</t>
    </r>
  </si>
  <si>
    <t>RETORNO ANGELICA disse que no momento nao tem interesse nas aulas</t>
  </si>
  <si>
    <r>
      <rPr>
        <b/>
        <sz val="11"/>
        <color rgb="FF000000"/>
        <rFont val="Google Sans"/>
      </rPr>
      <t xml:space="preserve">LEMBRETE PGTO INSCRICAO GP ETAPA 2 - </t>
    </r>
    <r>
      <rPr>
        <sz val="11"/>
        <color rgb="FF000000"/>
        <rFont val="Google Sans"/>
      </rPr>
      <t>gabi, boa noite! favor rennviar amanhã sabado, 19/04, comunicado lembrete pgto inscrição com desconto gp etapa 2 londrina para os alunos alunos que ainda nao efetivaram o pagamento. grata jbs</t>
    </r>
  </si>
  <si>
    <r>
      <rPr>
        <b/>
        <sz val="11"/>
        <color theme="1"/>
        <rFont val="Google Sans"/>
      </rPr>
      <t>MARIA LUIZA NUNES DA SILVA</t>
    </r>
    <r>
      <rPr>
        <sz val="11"/>
        <color theme="1"/>
        <rFont val="Google Sans"/>
      </rPr>
      <t xml:space="preserve"> - contrato em transito</t>
    </r>
  </si>
  <si>
    <r>
      <rPr>
        <b/>
        <sz val="11"/>
        <color theme="1"/>
        <rFont val="Google Sans"/>
      </rPr>
      <t>MARIA LUIZA NUNES DA SILVA</t>
    </r>
    <r>
      <rPr>
        <sz val="11"/>
        <color theme="1"/>
        <rFont val="Google Sans"/>
      </rPr>
      <t xml:space="preserve"> -  pedir rubrica pag 2 do regulamento grata jbs</t>
    </r>
  </si>
  <si>
    <r>
      <rPr>
        <b/>
        <sz val="11"/>
        <color theme="1"/>
        <rFont val="Google Sans"/>
      </rPr>
      <t xml:space="preserve">JULIA FAILLACE </t>
    </r>
    <r>
      <rPr>
        <sz val="11"/>
        <color theme="1"/>
        <rFont val="Google Sans"/>
      </rPr>
      <t>- pix inscricao ok feito 240,00 favor dar baixa e imprimir receibo grata jbs</t>
    </r>
  </si>
  <si>
    <r>
      <rPr>
        <b/>
        <sz val="11"/>
        <color theme="1"/>
        <rFont val="Google Sans"/>
      </rPr>
      <t>DAVI BRUNETTA PERETTI</t>
    </r>
    <r>
      <rPr>
        <sz val="11"/>
        <color theme="1"/>
        <rFont val="Google Sans"/>
      </rPr>
      <t xml:space="preserve"> - contrato em transito</t>
    </r>
  </si>
  <si>
    <r>
      <rPr>
        <b/>
        <sz val="11"/>
        <color theme="1"/>
        <rFont val="Google Sans"/>
      </rPr>
      <t>BELLA VARESCHI LOPES</t>
    </r>
    <r>
      <rPr>
        <sz val="11"/>
        <color theme="1"/>
        <rFont val="Google Sans"/>
      </rPr>
      <t xml:space="preserve"> - contrato em transito</t>
    </r>
  </si>
  <si>
    <r>
      <rPr>
        <b/>
        <sz val="11"/>
        <color theme="1"/>
        <rFont val="Google Sans"/>
      </rPr>
      <t xml:space="preserve">GAIA INAE CAVALCANTE RODRIGUES </t>
    </r>
    <r>
      <rPr>
        <sz val="11"/>
        <color theme="1"/>
        <rFont val="Google Sans"/>
      </rPr>
      <t>- contrato em transito</t>
    </r>
  </si>
  <si>
    <t>MARINA E MELISSA TSUKAHARA DIGITAIS SCA (4af) turma D14M favor verificar se tem as fotos tb grata jbs</t>
  </si>
  <si>
    <t>RETORNO GABI fotos ok feito digital da melissa e na proxima aula farei da marina ja esta no sap somente a marina</t>
  </si>
  <si>
    <r>
      <rPr>
        <b/>
        <sz val="11"/>
        <color theme="1"/>
        <rFont val="Google Sans"/>
      </rPr>
      <t>PONTO DIGITAL TAMIRES</t>
    </r>
    <r>
      <rPr>
        <sz val="11"/>
        <color theme="1"/>
        <rFont val="Google Sans"/>
      </rPr>
      <t xml:space="preserve"> favor providencar (2a a sabado das 8 as 12h) grata jbs</t>
    </r>
  </si>
  <si>
    <r>
      <rPr>
        <b/>
        <sz val="11"/>
        <color theme="1"/>
        <rFont val="Google Sans"/>
      </rPr>
      <t>REGIMENTO INTERNO TAMIRES</t>
    </r>
    <r>
      <rPr>
        <sz val="11"/>
        <color theme="1"/>
        <rFont val="Google Sans"/>
      </rPr>
      <t xml:space="preserve"> favor ler com ela explicando o que for necessario e colher assinatura na via que está atrás da porta da cozinha grata jbs</t>
    </r>
  </si>
  <si>
    <t>AUX TRANSPORTE MAIO - coloquei o recibo na pasta vermelha favor assinar e colocar o envelope na minha gaveta da recepcao grata jbs</t>
  </si>
  <si>
    <t>COMPROV AGENDAM REEMBOLSO RESCISAO - erika lemonte está no wpp da dpa. favor enviar para a mae. grata jbs</t>
  </si>
  <si>
    <r>
      <rPr>
        <b/>
        <sz val="11"/>
        <color theme="1"/>
        <rFont val="Google Sans"/>
      </rPr>
      <t>ELOAH ROCHA COLOMBO</t>
    </r>
    <r>
      <rPr>
        <sz val="11"/>
        <color theme="1"/>
        <rFont val="Google Sans"/>
      </rPr>
      <t xml:space="preserve"> - contrato em transito</t>
    </r>
  </si>
  <si>
    <r>
      <rPr>
        <b/>
        <sz val="11"/>
        <color theme="1"/>
        <rFont val="Google Sans"/>
      </rPr>
      <t>MARIA LUISA GARCIA GRION</t>
    </r>
    <r>
      <rPr>
        <sz val="11"/>
        <color theme="1"/>
        <rFont val="Google Sans"/>
      </rPr>
      <t xml:space="preserve"> - contrato em transito</t>
    </r>
  </si>
  <si>
    <r>
      <rPr>
        <b/>
        <sz val="11"/>
        <color theme="1"/>
        <rFont val="Google Sans"/>
      </rPr>
      <t>MERIELE VACHTCHUCK</t>
    </r>
    <r>
      <rPr>
        <sz val="11"/>
        <color theme="1"/>
        <rFont val="Google Sans"/>
      </rPr>
      <t xml:space="preserve">  - aluna de AI da ana mano tem interesse em participar do circuito na etap 2 do GP. att gabi </t>
    </r>
  </si>
  <si>
    <t>insc feita, compra de uniforme ok docs ok</t>
  </si>
  <si>
    <r>
      <rPr>
        <b/>
        <sz val="11"/>
        <color theme="1"/>
        <rFont val="Google Sans"/>
      </rPr>
      <t xml:space="preserve">MAITE CARDOSO MORO </t>
    </r>
    <r>
      <rPr>
        <sz val="11"/>
        <color theme="1"/>
        <rFont val="Google Sans"/>
      </rPr>
      <t>- favor cadastrar digitais para SCA grata jbs</t>
    </r>
  </si>
  <si>
    <t xml:space="preserve"> angelica e gabriela</t>
  </si>
  <si>
    <r>
      <rPr>
        <b/>
        <sz val="11"/>
        <color rgb="FF000000"/>
        <rFont val="Google Sans"/>
      </rPr>
      <t>COMUNICADO PAIS ALUNOS CAMP GP ETAPA 2 LDA FIGURINO NOVO</t>
    </r>
    <r>
      <rPr>
        <sz val="11"/>
        <color rgb="FF000000"/>
        <rFont val="Google Sans"/>
      </rPr>
      <t xml:space="preserve"> turmas camp 1, camp e e camp 3 - favor enviar ainda hoje o comunicado e o figurino. explico pessoalmente grata jbs</t>
    </r>
  </si>
  <si>
    <r>
      <rPr>
        <b/>
        <sz val="11"/>
        <color theme="1"/>
        <rFont val="Google Sans"/>
      </rPr>
      <t xml:space="preserve">MARINA YURI FUZIY TSUKAHARA </t>
    </r>
    <r>
      <rPr>
        <sz val="11"/>
        <color theme="1"/>
        <rFont val="Google Sans"/>
      </rPr>
      <t>- favor colher digital para sca grata jbs</t>
    </r>
  </si>
  <si>
    <r>
      <rPr>
        <b/>
        <sz val="11"/>
        <color theme="1"/>
        <rFont val="Google Sans"/>
      </rPr>
      <t>INSCRIÇÕES DPA ETAPA 2 LONDRINA</t>
    </r>
    <r>
      <rPr>
        <sz val="11"/>
        <color theme="1"/>
        <rFont val="Google Sans"/>
      </rPr>
      <t xml:space="preserve"> pela minha lista faltaram as inscrições de: 1) ana luiza martins, 2) beatriz gonçalves e 3.) helena turquino. confere com a sua lista? aguardo retorno grata  jbs</t>
    </r>
  </si>
  <si>
    <t>HEKENA TURQUINO PGO - BEATRIZ GONLAVES PGO - ANA LUISA MARTINS OK PGTO</t>
  </si>
  <si>
    <r>
      <rPr>
        <b/>
        <sz val="11"/>
        <color theme="1"/>
        <rFont val="Google Sans"/>
      </rPr>
      <t xml:space="preserve">ISADORA RIBEIRO RODRIGUES </t>
    </r>
    <r>
      <rPr>
        <sz val="11"/>
        <color theme="1"/>
        <rFont val="Google Sans"/>
      </rPr>
      <t>- excluir loc patins</t>
    </r>
  </si>
  <si>
    <r>
      <rPr>
        <b/>
        <sz val="11"/>
        <color theme="1"/>
        <rFont val="Google Sans"/>
      </rPr>
      <t>LORENA JADAO ARCENIO</t>
    </r>
    <r>
      <rPr>
        <sz val="11"/>
        <color theme="1"/>
        <rFont val="Google Sans"/>
      </rPr>
      <t xml:space="preserve"> - excluir loc patins</t>
    </r>
  </si>
  <si>
    <t>gabriela ou thamires</t>
  </si>
  <si>
    <r>
      <rPr>
        <b/>
        <sz val="11"/>
        <color theme="1"/>
        <rFont val="Google Sans"/>
      </rPr>
      <t xml:space="preserve">ELOAH ROCHA COLOMBO </t>
    </r>
    <r>
      <rPr>
        <sz val="11"/>
        <color theme="1"/>
        <rFont val="Google Sans"/>
      </rPr>
      <t>- favor colher digitais para sca grata jbs</t>
    </r>
  </si>
  <si>
    <r>
      <rPr>
        <b/>
        <sz val="11"/>
        <color theme="1"/>
        <rFont val="Google Sans"/>
      </rPr>
      <t>ESTER EMANUELLY LIMA DAMAS BERNARDO</t>
    </r>
    <r>
      <rPr>
        <sz val="11"/>
        <color theme="1"/>
        <rFont val="Google Sans"/>
      </rPr>
      <t xml:space="preserve"> favor enviar carta uniforme e eq de proteção. DEPOIS acompanhar as providencias da mae até a proxima aula e me retornar ok? grata jbs</t>
    </r>
  </si>
  <si>
    <t>REENVIAR CARTA NA SEGUNDA 2204 MAS ANTES CONFIRMAR COM ROSANGELA SE HOUVE PGTO   -   RETORNO ANGELICA nao houve pagamento enviado carta novamente 220424 RETORNO ANGELICA baixar o contrato em 240424 - feito contrato baixado</t>
  </si>
  <si>
    <r>
      <rPr>
        <b/>
        <sz val="11"/>
        <color theme="1"/>
        <rFont val="Google Sans"/>
      </rPr>
      <t>ELEA CRISTINA MARQUES DE MENDONCA</t>
    </r>
    <r>
      <rPr>
        <sz val="11"/>
        <color theme="1"/>
        <rFont val="Google Sans"/>
      </rPr>
      <t xml:space="preserve"> - contrato em transito</t>
    </r>
  </si>
  <si>
    <r>
      <rPr>
        <b/>
        <sz val="11"/>
        <color theme="1"/>
        <rFont val="Google Sans"/>
      </rPr>
      <t>MARIANA MARQUES DE MENDONCA</t>
    </r>
    <r>
      <rPr>
        <sz val="11"/>
        <color theme="1"/>
        <rFont val="Google Sans"/>
      </rPr>
      <t xml:space="preserve"> - contrato em transito</t>
    </r>
  </si>
  <si>
    <r>
      <rPr>
        <b/>
        <sz val="11"/>
        <color theme="1"/>
        <rFont val="Google Sans"/>
      </rPr>
      <t xml:space="preserve">BEATRIZ JULIANI TAMBORELLI </t>
    </r>
    <r>
      <rPr>
        <sz val="11"/>
        <color theme="1"/>
        <rFont val="Google Sans"/>
      </rPr>
      <t>- contrato em transito</t>
    </r>
  </si>
  <si>
    <r>
      <rPr>
        <b/>
        <sz val="11"/>
        <color theme="1"/>
        <rFont val="Google Sans"/>
      </rPr>
      <t>ALLANA COSTA DA SILVA</t>
    </r>
    <r>
      <rPr>
        <sz val="11"/>
        <color theme="1"/>
        <rFont val="Google Sans"/>
      </rPr>
      <t xml:space="preserve"> - contrato em transito</t>
    </r>
  </si>
  <si>
    <r>
      <rPr>
        <b/>
        <sz val="11"/>
        <color theme="1"/>
        <rFont val="Google Sans"/>
      </rPr>
      <t>MARIANA AGUIAR GONCALVES</t>
    </r>
    <r>
      <rPr>
        <sz val="11"/>
        <color theme="1"/>
        <rFont val="Google Sans"/>
      </rPr>
      <t xml:space="preserve"> - contrato gaveta jbs</t>
    </r>
  </si>
  <si>
    <r>
      <rPr>
        <b/>
        <sz val="11"/>
        <color theme="1"/>
        <rFont val="Google Sans"/>
      </rPr>
      <t xml:space="preserve">CAIXA DA MANHA </t>
    </r>
    <r>
      <rPr>
        <sz val="11"/>
        <color theme="1"/>
        <rFont val="Google Sans"/>
      </rPr>
      <t>- favor passar a abrir e fechar o caixa da manha. grata jbs</t>
    </r>
  </si>
  <si>
    <t>gabi thami  angelica</t>
  </si>
  <si>
    <t>24/0424</t>
  </si>
  <si>
    <r>
      <rPr>
        <b/>
        <sz val="11"/>
        <color theme="1"/>
        <rFont val="Arial"/>
      </rPr>
      <t>VOLUME DAS MUSICAS DA DPA</t>
    </r>
    <r>
      <rPr>
        <sz val="11"/>
        <color theme="1"/>
        <rFont val="Arial"/>
      </rPr>
      <t xml:space="preserve"> - as musicas estao com volumes variados. pedir para a ste te explicar. favor editar novamente o volume daquelas que estivrem baixas. grata js</t>
    </r>
  </si>
  <si>
    <t>ok ciente, ok feio</t>
  </si>
  <si>
    <t>26abil</t>
  </si>
  <si>
    <t>ste jbs roger</t>
  </si>
  <si>
    <t>Inscricao_EQUIPE_GP2024_Etapa2_v7 - TRANSFERIR dados tabela inscricao dpa para inscricao gp oficial</t>
  </si>
  <si>
    <t>ok ciente ste ok ciente roger</t>
  </si>
  <si>
    <t>CLIP PARA REELS gp1 londrina</t>
  </si>
  <si>
    <t xml:space="preserve">ok ciente roger, Ju vi com s meninas se alguem tinha algum video do Gp Etapa 1 e niguem fez tbm, contudo, nao temos conteudos para fazer igual a PRO fes, mas estou captando videos das meninas nas aulas para fazer videos para o GP ETAPA 2  e podemos nos organizar para fazer um video dos mehores momenos do dia do evento </t>
  </si>
  <si>
    <r>
      <rPr>
        <b/>
        <sz val="11"/>
        <color theme="1"/>
        <rFont val="Google Sans"/>
      </rPr>
      <t>LARISSA CESTARI CORRER</t>
    </r>
    <r>
      <rPr>
        <sz val="11"/>
        <color theme="1"/>
        <rFont val="Google Sans"/>
      </rPr>
      <t xml:space="preserve"> - baixar contrato</t>
    </r>
  </si>
  <si>
    <t>HOLERITE ABR 24 credito 30/04 deixei na pasta vermelha favor assinar e colocar na gaveta da recepcao grata jbs</t>
  </si>
  <si>
    <t>POST FERIADO DIA DO TRABALHO favor enviar na 2af dia 29/04 para alunos ativos. post estah no wpp da dpa.grata jbs</t>
  </si>
  <si>
    <t>roger STE</t>
  </si>
  <si>
    <t>FOTO ALLANA  favor providenciar, tipo self para colocar no post do gp (tecnicos) no aguardo grata jbs obs vou enviar o post para vcs terem uma ideia ok?</t>
  </si>
  <si>
    <t>ok ciete ste ok roger / ok feito</t>
  </si>
  <si>
    <t xml:space="preserve">EDITAR MUSICA kung fu panda DA JULIA GARCIA  pedir orientacao para stefane. </t>
  </si>
  <si>
    <t xml:space="preserve">ok ciente  RETORNO escolher outra musica de 2015/ ok feito </t>
  </si>
  <si>
    <t>gabriela e thamires</t>
  </si>
  <si>
    <r>
      <rPr>
        <b/>
        <sz val="11"/>
        <color theme="1"/>
        <rFont val="Google Sans"/>
      </rPr>
      <t>WPP DPA COMO ALTERAR INFORMACOES GERAIS</t>
    </r>
    <r>
      <rPr>
        <sz val="11"/>
        <color theme="1"/>
        <rFont val="Google Sans"/>
      </rPr>
      <t xml:space="preserve"> de dias e horarios de atendimento. Mudar para 2a a 6a das 8 às 12 e das 14 às 20 e aos sabados das 8 as 12h</t>
    </r>
  </si>
  <si>
    <r>
      <rPr>
        <b/>
        <sz val="11"/>
        <color theme="1"/>
        <rFont val="Google Sans"/>
      </rPr>
      <t>SARA BARRETO BICHACO</t>
    </r>
    <r>
      <rPr>
        <sz val="11"/>
        <color theme="1"/>
        <rFont val="Google Sans"/>
      </rPr>
      <t xml:space="preserve"> - contrato em transito</t>
    </r>
  </si>
  <si>
    <r>
      <rPr>
        <b/>
        <sz val="11"/>
        <color theme="1"/>
        <rFont val="Google Sans"/>
      </rPr>
      <t>AMORA GOMEDI TAZIMA</t>
    </r>
    <r>
      <rPr>
        <sz val="11"/>
        <color theme="1"/>
        <rFont val="Google Sans"/>
      </rPr>
      <t xml:space="preserve"> - contrato em transito</t>
    </r>
  </si>
  <si>
    <r>
      <rPr>
        <b/>
        <sz val="11"/>
        <color theme="1"/>
        <rFont val="Google Sans"/>
      </rPr>
      <t>MANUELA SCALIZA PERSINATO</t>
    </r>
    <r>
      <rPr>
        <sz val="11"/>
        <color theme="1"/>
        <rFont val="Google Sans"/>
      </rPr>
      <t xml:space="preserve"> - contrato em transito</t>
    </r>
  </si>
  <si>
    <r>
      <rPr>
        <b/>
        <sz val="11"/>
        <color theme="1"/>
        <rFont val="Google Sans"/>
      </rPr>
      <t xml:space="preserve">MARIANA SCALIZA PERSINATO </t>
    </r>
    <r>
      <rPr>
        <sz val="11"/>
        <color theme="1"/>
        <rFont val="Google Sans"/>
      </rPr>
      <t>- contrato em transito</t>
    </r>
  </si>
  <si>
    <r>
      <rPr>
        <b/>
        <sz val="11"/>
        <color theme="1"/>
        <rFont val="Google Sans"/>
      </rPr>
      <t>POST PROGRAMACO PREVIA GP ETAPA 2 LONDRINA</t>
    </r>
    <r>
      <rPr>
        <sz val="11"/>
        <color theme="1"/>
        <rFont val="Google Sans"/>
      </rPr>
      <t xml:space="preserve"> para todos alunos da competicao. favor enviar amanhã (30/04). post estah no wpp da dancing grata jbs</t>
    </r>
  </si>
  <si>
    <t>feito contato</t>
  </si>
  <si>
    <r>
      <rPr>
        <b/>
        <sz val="11"/>
        <color theme="1"/>
        <rFont val="Google Sans"/>
      </rPr>
      <t>LORENA CUSTODIO VIDOTTO</t>
    </r>
    <r>
      <rPr>
        <sz val="11"/>
        <color theme="1"/>
        <rFont val="Google Sans"/>
      </rPr>
      <t xml:space="preserve"> - contrato em transito</t>
    </r>
  </si>
  <si>
    <r>
      <rPr>
        <b/>
        <sz val="11"/>
        <color theme="1"/>
        <rFont val="Google Sans"/>
      </rPr>
      <t>HELENA GONCALVES ARANDA</t>
    </r>
    <r>
      <rPr>
        <sz val="11"/>
        <color theme="1"/>
        <rFont val="Google Sans"/>
      </rPr>
      <t xml:space="preserve"> - contrato gaveta jbs</t>
    </r>
  </si>
  <si>
    <r>
      <rPr>
        <b/>
        <sz val="11"/>
        <color theme="1"/>
        <rFont val="Google Sans"/>
      </rPr>
      <t xml:space="preserve">GABRIELA LUCAS SENEGALIA </t>
    </r>
    <r>
      <rPr>
        <sz val="11"/>
        <color theme="1"/>
        <rFont val="Google Sans"/>
      </rPr>
      <t>- contrato em transito</t>
    </r>
  </si>
  <si>
    <r>
      <rPr>
        <b/>
        <sz val="11"/>
        <color theme="1"/>
        <rFont val="Google Sans"/>
      </rPr>
      <t>RAFAELA BARBOSA DA SILVA</t>
    </r>
    <r>
      <rPr>
        <sz val="11"/>
        <color theme="1"/>
        <rFont val="Google Sans"/>
      </rPr>
      <t xml:space="preserve"> - contrato em transito</t>
    </r>
  </si>
  <si>
    <r>
      <rPr>
        <b/>
        <sz val="11"/>
        <color theme="1"/>
        <rFont val="Google Sans"/>
      </rPr>
      <t>ALESSANDRA ZANELATO SANGLARD</t>
    </r>
    <r>
      <rPr>
        <sz val="11"/>
        <color theme="1"/>
        <rFont val="Google Sans"/>
      </rPr>
      <t xml:space="preserve"> - contrato em transito</t>
    </r>
  </si>
  <si>
    <r>
      <rPr>
        <b/>
        <sz val="11"/>
        <color theme="1"/>
        <rFont val="Google Sans"/>
      </rPr>
      <t>CLARA ZANELATO SANGLARD</t>
    </r>
    <r>
      <rPr>
        <sz val="11"/>
        <color theme="1"/>
        <rFont val="Google Sans"/>
      </rPr>
      <t xml:space="preserve"> - contrato em transito</t>
    </r>
  </si>
  <si>
    <r>
      <rPr>
        <b/>
        <sz val="11"/>
        <color theme="1"/>
        <rFont val="Google Sans"/>
      </rPr>
      <t>PIETRA MATTOS WITZEL</t>
    </r>
    <r>
      <rPr>
        <sz val="11"/>
        <color theme="1"/>
        <rFont val="Google Sans"/>
      </rPr>
      <t xml:space="preserve"> - contrato em transito</t>
    </r>
  </si>
  <si>
    <r>
      <rPr>
        <b/>
        <sz val="11"/>
        <color theme="1"/>
        <rFont val="Google Sans"/>
      </rPr>
      <t>EDUARDO FRANCO GOMES</t>
    </r>
    <r>
      <rPr>
        <sz val="11"/>
        <color theme="1"/>
        <rFont val="Google Sans"/>
      </rPr>
      <t xml:space="preserve"> - contrato em transito</t>
    </r>
  </si>
  <si>
    <r>
      <rPr>
        <b/>
        <sz val="11"/>
        <color theme="1"/>
        <rFont val="Google Sans"/>
      </rPr>
      <t xml:space="preserve">ACHADOS E PERDIDOS </t>
    </r>
    <r>
      <rPr>
        <sz val="11"/>
        <color theme="1"/>
        <rFont val="Google Sans"/>
      </rPr>
      <t>favor providenciar doacao grata jbs</t>
    </r>
  </si>
  <si>
    <t>Garriela</t>
  </si>
  <si>
    <t>Imprimir lista aniversário de maio para o som!</t>
  </si>
  <si>
    <r>
      <rPr>
        <b/>
        <sz val="11"/>
        <color theme="1"/>
        <rFont val="Google Sans"/>
      </rPr>
      <t xml:space="preserve">ESTHER VILAS BOAS </t>
    </r>
    <r>
      <rPr>
        <sz val="11"/>
        <color theme="1"/>
        <rFont val="Google Sans"/>
      </rPr>
      <t>- confirmada participação no GP etapa 2 londrina. FAvor entrar em contato com o Sidney (99925-8791) e providenciar TODAS AS ACOES necessarias para a participação dela relativa a área de voces (sca, rosangela uniforme, documentos e recebimento de inscricao). grata ju OBS ela vai fazer 2 modalidades (circuito e mg) turma 3as e 5as das 16h15 as 17h15</t>
    </r>
  </si>
  <si>
    <t>feito contato RETORNO GABI insc pgto ok e uniforme ok RETORNO GABI ficou de trazer o atestado ate quinta 020524 atestado e certidao ok</t>
  </si>
  <si>
    <t>BEATRIZ ALVES DE FREITAS - baixar contrato</t>
  </si>
  <si>
    <r>
      <rPr>
        <b/>
        <sz val="11"/>
        <color theme="1"/>
        <rFont val="Google Sans"/>
      </rPr>
      <t xml:space="preserve">BEATRIZ ALVES CLARKE </t>
    </r>
    <r>
      <rPr>
        <sz val="11"/>
        <color theme="1"/>
        <rFont val="Google Sans"/>
      </rPr>
      <t>- contrato em transito</t>
    </r>
  </si>
  <si>
    <t>MUSICAS ALUNAS NOVAS LIVRE INICIANTE e MINI GRUPOS SHOW- favor enviar para o email do gpnacional.lbd@gmail.com</t>
  </si>
  <si>
    <t>bia senegalia, julia garcia, maria clara favoretto, Havaianas, Mundo fitness, Clima de rodeio / ok ciente OK FEITO</t>
  </si>
  <si>
    <t>ste isa</t>
  </si>
  <si>
    <t>PROGRAMACAO GERAL PREVIA bem longa vamos precisar servir alguma coisa de lanche para os arbitros a noite. converso pessoalmentegrata jbs</t>
  </si>
  <si>
    <t>ok ciente ste e isa.</t>
  </si>
  <si>
    <t>SEMANA DO PATINS ABRIL favor providenciar grata jbs</t>
  </si>
  <si>
    <t>ok em andamento, ja esta impressa em cima da mesa do som / ok feito</t>
  </si>
  <si>
    <t xml:space="preserve">GIOVANNA LIMA TORREZAN - jbs vai conversar com voces sobre possibilidade de chamar gi para monitora de manha. att gabi </t>
  </si>
  <si>
    <t>ok ciete ste / ok ciente roger</t>
  </si>
  <si>
    <t xml:space="preserve">MADRINHAS E PADRINHOS - GP LDA 2 (sidney / luiz fujisao  /  fabio rossi /  pati e andre marin (pais da maju)  /  dafne  / fernanda beffa /  gabi clarke (irma da bia clarke) / mariana (rafaela lusich) / vanya senegalia / silvana gonçalves mae da lara gonçalves /  monica mae da melina scoton / karina mae da melina benetelo / alessandra e junior mae da ju garcia / paula mae da manu perales /  alex pai da lia shinmi / angelica mae da marina reghin / dani baugartem mae da alice / joyde mae da luiza lone / lourdes mae da ana luisa martins / </t>
  </si>
  <si>
    <t>ok ciente ste e isa. CONFIRMADOS: luiz fujisao, sidney, alessandro pai da senegalia, dani baungartem,  Joyde e thiago Lone, Khawan namorado Isa, Adriana Clark e Gabi Clark, Monica e flavio scoton, dafne mae da isa romagnoli. ADICIONADO NA TABELA.</t>
  </si>
  <si>
    <t>SUMULAS CIRCUITO E LIVRE no dia do GP - Nina não vai poder. Niver da Bel. vou precisar passar isso pra vc. grata ju</t>
  </si>
  <si>
    <t>roger / ste</t>
  </si>
  <si>
    <t xml:space="preserve">EVENTO TESTE - 09 de maio 8h15 às 21h na dancng (turma da ana + 2 ou tres de circuito) </t>
  </si>
  <si>
    <t>ok ciente roger, ok ciente stefane . ok feito. Chamado Allana, Isa Bonora, Meriele e Esther.</t>
  </si>
  <si>
    <t>Claudia/Ex Star
+55 43 9989-8965 FAVOR ALTERAR para nome da mae e aluna como demais clientes grata jbs</t>
  </si>
  <si>
    <t xml:space="preserve">nao conseguimos resolver ainda pedimos ajuda para o matheus mas tbm nao resolveu - preciso de um help para resolver isso RETORNO GABI aluna pediu rescisao passou contato para ex alunos </t>
  </si>
  <si>
    <r>
      <rPr>
        <b/>
        <sz val="11"/>
        <color theme="1"/>
        <rFont val="Google Sans"/>
      </rPr>
      <t xml:space="preserve">ISADORA BONORA COSTA </t>
    </r>
    <r>
      <rPr>
        <sz val="11"/>
        <color theme="1"/>
        <rFont val="Google Sans"/>
      </rPr>
      <t>- contrato em transito</t>
    </r>
  </si>
  <si>
    <r>
      <rPr>
        <b/>
        <sz val="11"/>
        <color theme="1"/>
        <rFont val="Google Sans"/>
      </rPr>
      <t>JULIA GASPARI MARONEZE</t>
    </r>
    <r>
      <rPr>
        <sz val="11"/>
        <color theme="1"/>
        <rFont val="Google Sans"/>
      </rPr>
      <t xml:space="preserve"> - contrato em transito</t>
    </r>
  </si>
  <si>
    <r>
      <rPr>
        <b/>
        <sz val="11"/>
        <color theme="1"/>
        <rFont val="Google Sans"/>
      </rPr>
      <t xml:space="preserve">MARIA LUISA YONAMINE FERRARI </t>
    </r>
    <r>
      <rPr>
        <sz val="11"/>
        <color theme="1"/>
        <rFont val="Google Sans"/>
      </rPr>
      <t xml:space="preserve">- confirmar com a julia quando aluna fez aula experimental </t>
    </r>
  </si>
  <si>
    <t>feito ja acertou loc patins</t>
  </si>
  <si>
    <r>
      <rPr>
        <b/>
        <sz val="11"/>
        <color theme="1"/>
        <rFont val="Google Sans"/>
      </rPr>
      <t>LAURA DOS SANTOS BORGES 5480</t>
    </r>
    <r>
      <rPr>
        <sz val="11"/>
        <color theme="1"/>
        <rFont val="Google Sans"/>
      </rPr>
      <t xml:space="preserve"> - favor enviar programcao de rescisao, doc estah no wpp da dancng grata jbs</t>
    </r>
  </si>
  <si>
    <t xml:space="preserve">gabriela angelica </t>
  </si>
  <si>
    <t>Como está funcionando o pacote de benefícios para alunos que já foram alunos e irão retornar a fazer aulas de patinação, e se tem tem aula experimental para ex alunos que fazem muitos anos que pararam mas querem voltar</t>
  </si>
  <si>
    <t xml:space="preserve"> RETORNO JBS 060524; angelica ou gabriela favor explicar para Thamires como estamos procedendo. favor retornar aqui grata RETORNO GABI thamia aula experimental eh somente para alunos que nunca tiveram contato com a patincao, entao para ex alunos seria diretamente a matricula e o pacote de beneficios seria em ate 48h apos o primeiro contato (no caso da aluna julia moreira que fez contato hoje 060524 teria ate 080524 para fechar a matricula) porem para ex alunos o pacote de beneficio so inclui a isencao da taxa de matricula e eh cobrado a locacao de patins normalmente</t>
  </si>
  <si>
    <r>
      <rPr>
        <b/>
        <sz val="11"/>
        <color theme="1"/>
        <rFont val="Google Sans"/>
      </rPr>
      <t>JULIA MOREIRA</t>
    </r>
    <r>
      <rPr>
        <sz val="11"/>
        <color theme="1"/>
        <rFont val="Google Sans"/>
      </rPr>
      <t xml:space="preserve"> - ex aluna tem interesse em voltar, agendado para dar inicio amanha 17:30. caso feche matricula ate 080524 tem direito a pacote beneficio (isencao de matric) </t>
    </r>
  </si>
  <si>
    <r>
      <rPr>
        <b/>
        <sz val="11"/>
        <color theme="1"/>
        <rFont val="Google Sans"/>
      </rPr>
      <t>HELOISA TAKASHIMA VIEIRA</t>
    </r>
    <r>
      <rPr>
        <sz val="11"/>
        <color theme="1"/>
        <rFont val="Google Sans"/>
      </rPr>
      <t xml:space="preserve"> - contrato em transito</t>
    </r>
  </si>
  <si>
    <r>
      <rPr>
        <b/>
        <sz val="11"/>
        <color theme="1"/>
        <rFont val="Google Sans"/>
      </rPr>
      <t>JULIA SEYR CARNEIRO</t>
    </r>
    <r>
      <rPr>
        <sz val="11"/>
        <color theme="1"/>
        <rFont val="Google Sans"/>
      </rPr>
      <t xml:space="preserve"> - contrato em transito</t>
    </r>
  </si>
  <si>
    <r>
      <rPr>
        <b/>
        <sz val="11"/>
        <color theme="1"/>
        <rFont val="Google Sans"/>
      </rPr>
      <t>ANA LUISA RIBEIRO MARQUES DIVINO</t>
    </r>
    <r>
      <rPr>
        <sz val="11"/>
        <color theme="1"/>
        <rFont val="Google Sans"/>
      </rPr>
      <t xml:space="preserve"> - contrato em transito</t>
    </r>
  </si>
  <si>
    <t>EDIÇÃO / CORTE de um trecho de um show antigo onde o vinicius patina. explico pessoalmente, por favorme cobre. grata jbs</t>
  </si>
  <si>
    <t xml:space="preserve">ok ciente roger / em andamento/ OK FEITO </t>
  </si>
  <si>
    <t>MUSICAS CIRCUITO GP 2 LONDRINA PRONTAS pasta camp servidor; favor treinar com elas</t>
  </si>
  <si>
    <t>ok ciente roger, ok ciente allana treinando</t>
  </si>
  <si>
    <t xml:space="preserve">allana </t>
  </si>
  <si>
    <t>NICOLE MARIA DA SILVA chamara para voluntaria no gp</t>
  </si>
  <si>
    <t>ciente ste. feito. Adicionada ao grupo de apoio</t>
  </si>
  <si>
    <t>falar com os professores de AI sobre agilizar na colocacao do patins dos alunos</t>
  </si>
  <si>
    <t xml:space="preserve">RETORNO JBS070524:  vc tem algum retorno? / sim Ju todos cientes. expliquei certinho sobre o horario das aula de ai para nao correr o risco de atrasarem </t>
  </si>
  <si>
    <t>FUNCOES DOS VOLUNTARIOS - DESFILE, MOPI QUADRA, GELINHO, PREMIACAO, ENTRADA / AREA RESTRITA PARA ATLETA  ATLETAS (2 ENTRADA)</t>
  </si>
  <si>
    <t>ok ciente ste e isa. em andamento. OK feito, vamos conferir na reunião. em andamento. Feito.</t>
  </si>
  <si>
    <t>REUNIAO DE 6AF conferir musicas alunos dpa</t>
  </si>
  <si>
    <t xml:space="preserve">ok ciente roger, ciente ste. / aguardando conferencia JBS </t>
  </si>
  <si>
    <r>
      <rPr>
        <b/>
        <sz val="11"/>
        <color theme="1"/>
        <rFont val="Google Sans"/>
      </rPr>
      <t>JULIA MOREIRA</t>
    </r>
    <r>
      <rPr>
        <sz val="11"/>
        <color theme="1"/>
        <rFont val="Google Sans"/>
      </rPr>
      <t xml:space="preserve"> - contrato em transito</t>
    </r>
  </si>
  <si>
    <r>
      <rPr>
        <b/>
        <sz val="11"/>
        <color theme="1"/>
        <rFont val="Google Sans"/>
      </rPr>
      <t>SERENA ZEKVELD DAHER COUTINHO</t>
    </r>
    <r>
      <rPr>
        <sz val="11"/>
        <color theme="1"/>
        <rFont val="Google Sans"/>
      </rPr>
      <t xml:space="preserve"> - contrato em transito</t>
    </r>
  </si>
  <si>
    <r>
      <rPr>
        <b/>
        <sz val="11"/>
        <color theme="1"/>
        <rFont val="Google Sans"/>
      </rPr>
      <t>SOFIA CAMPOS NAMBU</t>
    </r>
    <r>
      <rPr>
        <sz val="11"/>
        <color theme="1"/>
        <rFont val="Google Sans"/>
      </rPr>
      <t xml:space="preserve"> - contrato em transito</t>
    </r>
  </si>
  <si>
    <r>
      <rPr>
        <b/>
        <sz val="11"/>
        <color theme="1"/>
        <rFont val="Google Sans"/>
      </rPr>
      <t>JESSICA ANNE BOND CORDEIRO</t>
    </r>
    <r>
      <rPr>
        <sz val="11"/>
        <color theme="1"/>
        <rFont val="Google Sans"/>
      </rPr>
      <t xml:space="preserve"> - contrato em transito</t>
    </r>
  </si>
  <si>
    <r>
      <rPr>
        <b/>
        <sz val="11"/>
        <color theme="1"/>
        <rFont val="Google Sans"/>
      </rPr>
      <t xml:space="preserve">CHAMADA MAXI </t>
    </r>
    <r>
      <rPr>
        <sz val="11"/>
        <color theme="1"/>
        <rFont val="Google Sans"/>
      </rPr>
      <t>- atualizar, jbs enviou foto no whats</t>
    </r>
  </si>
  <si>
    <t>gabriela angelica e thamires</t>
  </si>
  <si>
    <r>
      <rPr>
        <b/>
        <sz val="11"/>
        <color theme="1"/>
        <rFont val="Google Sans"/>
      </rPr>
      <t xml:space="preserve">FOTOS HOMENAGEM DIA DAS MAES </t>
    </r>
    <r>
      <rPr>
        <sz val="11"/>
        <color theme="1"/>
        <rFont val="Google Sans"/>
      </rPr>
      <t xml:space="preserve"> - vamos enviar as fotos por grupos  / turmas  a partir de 2a feira que vem 06/05. Serão 2 arquivos: 1 post feliz dia das maes (enviado no wpp preto da dancing) + as fotos das alunas da turma ok? qq dúvida explico pessoalmente. grata jbs</t>
    </r>
  </si>
  <si>
    <t>em andamento RETORNO GABI fazendo conferencia se foi enviado para todos os alunos RETORNO feito</t>
  </si>
  <si>
    <t>gabi angelica thami</t>
  </si>
  <si>
    <t>Fazer fotos dos alunos das turmas: Recreação  - D14M e D24M</t>
  </si>
  <si>
    <r>
      <rPr>
        <b/>
        <sz val="11"/>
        <color theme="1"/>
        <rFont val="Google Sans"/>
      </rPr>
      <t>PATINS 36 QUE ANA LUIZA TROUXE ONTEM -</t>
    </r>
    <r>
      <rPr>
        <sz val="11"/>
        <color theme="1"/>
        <rFont val="Google Sans"/>
      </rPr>
      <t xml:space="preserve"> meninas precisamos relançar esse patins nos controles do roger oficina antes de enviar o patins para a aluna ok? me lembrem hoje a tarde. pode ser durante a reunicao tec. assim ja falamos como roger. obrigada ju</t>
    </r>
  </si>
  <si>
    <t>0705/24</t>
  </si>
  <si>
    <r>
      <rPr>
        <b/>
        <sz val="11"/>
        <color theme="1"/>
        <rFont val="Google Sans"/>
      </rPr>
      <t xml:space="preserve">LUIZA RIBEIRO YAMASHITA </t>
    </r>
    <r>
      <rPr>
        <sz val="11"/>
        <color theme="1"/>
        <rFont val="Google Sans"/>
      </rPr>
      <t>- UNI - trocar patins que esta pequeno separar o tamanho 36</t>
    </r>
  </si>
  <si>
    <t>patins etiquetado na sala de apoio ja avisei julia adum para pegar</t>
  </si>
  <si>
    <r>
      <rPr>
        <b/>
        <sz val="11"/>
        <color theme="1"/>
        <rFont val="Google Sans"/>
      </rPr>
      <t xml:space="preserve">PROG GERAL OFICIAL + ORDEM DE SAIDA GP 2 LONDRINA </t>
    </r>
    <r>
      <rPr>
        <sz val="11"/>
        <color theme="1"/>
        <rFont val="Google Sans"/>
      </rPr>
      <t>favor enviar hoje para todos alunos do campeonato. grata jbs</t>
    </r>
  </si>
  <si>
    <r>
      <rPr>
        <b/>
        <sz val="11"/>
        <color theme="1"/>
        <rFont val="Google Sans"/>
      </rPr>
      <t>LAURA RIDAO RIBEIRO SILVA -</t>
    </r>
    <r>
      <rPr>
        <sz val="11"/>
        <color theme="1"/>
        <rFont val="Google Sans"/>
      </rPr>
      <t xml:space="preserve"> contrato em transito</t>
    </r>
  </si>
  <si>
    <t>BOLACHAS PAPELAO PISTA UNI  + FITA 50X50 INCOLOR + ESTILETE  favor providenciar grata jbs</t>
  </si>
  <si>
    <t xml:space="preserve">ok ciente roger retorno fazer 21 temo 15, ok feito (21) bolachas </t>
  </si>
  <si>
    <t>DIA DAS MAES FOTOS COM LETRAS  / ALUNAS E MAES em todas as turmas (explico pessoalmente)</t>
  </si>
  <si>
    <t>ok ciente ste  ok ciente roger em andamento. Feito.</t>
  </si>
  <si>
    <t xml:space="preserve">IVA </t>
  </si>
  <si>
    <t>PONTO DE ABRIL deixei na pasta vermelha. favor assinar e colocar data. depois deixar naminha gaveta da recepcao grata jbs</t>
  </si>
  <si>
    <t>POST PAIS E ALUNOS CAMPEONATO - favor enviar post anuncio de fotos + clipe de fotos + texto cantina almoço + cardápio. Todos estão nesta ordem no wpp preto da dancing. favor enviar ainda hoje grata jbs</t>
  </si>
  <si>
    <r>
      <rPr>
        <b/>
        <sz val="12"/>
        <color theme="1"/>
        <rFont val="Google Sans"/>
      </rPr>
      <t>MARINA REGHIN SOUZA</t>
    </r>
    <r>
      <rPr>
        <sz val="12"/>
        <color theme="1"/>
        <rFont val="Google Sans"/>
      </rPr>
      <t xml:space="preserve"> - contrato em transito</t>
    </r>
  </si>
  <si>
    <t>BALDE MOPI AZUL TURQUESA - mudei ele de lugar, da oficina para o banheiro feminino. por favor, passe um pano umido. está bem empoeirado. obrigada! jbs</t>
  </si>
  <si>
    <t>BANNER EXTERNO que fica do lado de fora junto a porta de entrada da dancing - por favor, passar um pano umido. obrigagda!! jbs</t>
  </si>
  <si>
    <r>
      <rPr>
        <b/>
        <sz val="12"/>
        <color theme="1"/>
        <rFont val="Google Sans"/>
      </rPr>
      <t>HELENA LIMA GETAO</t>
    </r>
    <r>
      <rPr>
        <sz val="12"/>
        <color theme="1"/>
        <rFont val="Google Sans"/>
      </rPr>
      <t xml:space="preserve"> - contrato em transito</t>
    </r>
  </si>
  <si>
    <t>contrato arqiuvado</t>
  </si>
  <si>
    <r>
      <rPr>
        <b/>
        <sz val="12"/>
        <color theme="1"/>
        <rFont val="Google Sans"/>
      </rPr>
      <t xml:space="preserve">LAYSA LAZARI NERY </t>
    </r>
    <r>
      <rPr>
        <sz val="12"/>
        <color theme="1"/>
        <rFont val="Google Sans"/>
      </rPr>
      <t>- contrato em transito</t>
    </r>
  </si>
  <si>
    <t>FAVOR RETORNAR PARA AGENDAMENTO DE AULA UNI - AULA EXPERIMENTAL
Manuela Yumi Romero  P5 (43)99190-2426. grata ju  obs.: pedir numero do calçado e entrar em contato com a julia informando a aula experimental + patins grata</t>
  </si>
  <si>
    <t>RETORNO ANGELICA nao estou conseguindo um retorno da mae nem por ligacao e nem por whats - RETORNO ANGELICA mandei mensagem novamente mas nao retornou - vou tentar mais uma vez amanha- RETORNO ANGELICA após 5 contatos sem retorno estou fechando o sca</t>
  </si>
  <si>
    <t>TURMA NIVEL 3 (D34T3) verificar se nina pode substituir vc no dia 24/05 às 16h15 no aguardo grata jbs</t>
  </si>
  <si>
    <t xml:space="preserve">NINA CONFIRMADA </t>
  </si>
  <si>
    <t>ste isadora</t>
  </si>
  <si>
    <r>
      <rPr>
        <b/>
        <sz val="12"/>
        <color theme="1"/>
        <rFont val="Google Sans"/>
      </rPr>
      <t>CAIXAS lembrancinhas</t>
    </r>
    <r>
      <rPr>
        <sz val="12"/>
        <color theme="1"/>
        <rFont val="Google Sans"/>
      </rPr>
      <t xml:space="preserve">  - pegar no armario de metal que está na oficina para treinamento desfile no sabado 18/05; grata jbs</t>
    </r>
  </si>
  <si>
    <t>ok ciente ste e isa OK FEITO</t>
  </si>
  <si>
    <r>
      <rPr>
        <b/>
        <sz val="12"/>
        <color theme="1"/>
        <rFont val="Google Sans"/>
      </rPr>
      <t>PEN DRIVE com todas as musicas dos nossos atletas</t>
    </r>
    <r>
      <rPr>
        <sz val="12"/>
        <color theme="1"/>
        <rFont val="Google Sans"/>
      </rPr>
      <t xml:space="preserve"> (modalidade livre, duplas e show) favor gravar 1  pra vc e um pra mim. grata jbs</t>
    </r>
  </si>
  <si>
    <t>ok ciente roger OK FEITO</t>
  </si>
  <si>
    <r>
      <rPr>
        <b/>
        <sz val="12"/>
        <color theme="1"/>
        <rFont val="Google Sans"/>
      </rPr>
      <t>MUSICA MARIA CLARA FAVORETTO E MAIS ALGUEM QUE NAO ME LEMBRO AGORA</t>
    </r>
    <r>
      <rPr>
        <sz val="12"/>
        <color theme="1"/>
        <rFont val="Google Sans"/>
      </rPr>
      <t xml:space="preserve"> mas que falei pra vc no dia do evento teste. favor editar corrigindo o volume. máximo até 6af dia 17/05 grata jbs</t>
    </r>
  </si>
  <si>
    <t>ok feito RETORNO JBS me passasr por favor na reunaio de  hoje 170524</t>
  </si>
  <si>
    <t>PROGRAMACAO PREVIA GP 2 enviada 08 DEMAIO - favor colocar ENQUETE  no gurpo de campeonato. Sim estou ligada ou Não vi ainda, mas vou verificar</t>
  </si>
  <si>
    <t>ok ciente ste/  ok ciente roger RETORNO JBS 1005 esperar jbs enviar oficialmente pela secretaria da dancing RETORNO OK ENVIADO PELA SECRETARIA DA DANCING170524</t>
  </si>
  <si>
    <t>OK FEITO roger</t>
  </si>
  <si>
    <t>COPIAR PASTA MUSICAS DESFILE + ROTEIRO DESFILE para servidor pasta campeonato - ensaio desfile na dancing 18/05</t>
  </si>
  <si>
    <t>OK Ciente ste , ok ciente roger. Fazer na reunião.</t>
  </si>
  <si>
    <t>ok feito jbs</t>
  </si>
  <si>
    <t>POST UNIFORME + MAQUIAGEM GP 2 LONDRINA - favor enviar post para alunos do camp da dancing. grata jbs obs o post está no wpp preto</t>
  </si>
  <si>
    <r>
      <rPr>
        <b/>
        <sz val="12"/>
        <color theme="1"/>
        <rFont val="Google Sans"/>
      </rPr>
      <t>HELENA PAIVA TURQUINO RODRIGUES</t>
    </r>
    <r>
      <rPr>
        <sz val="12"/>
        <color theme="1"/>
        <rFont val="Google Sans"/>
      </rPr>
      <t xml:space="preserve"> - conversar com Helena sobre figurino do mini grupo. att gabi</t>
    </r>
  </si>
  <si>
    <t>nao veio na aula 140524 - RETORNO me aviar na 5af 16/05 por favor RETORNO GABI feito</t>
  </si>
  <si>
    <t>1. ADAPTADOR Gabriela – iphone x notebook Cida (música diretor do celular) gabi, vc poderia por um alarme no seu celular para levar o adaptador do iphone no gp? obrigada jbs</t>
  </si>
  <si>
    <t>claro ju, coloquei ja para proxima sexta</t>
  </si>
  <si>
    <t>AGUA ESPELHO DO FUNDO DA PISTA  - ilson foi no terreno do fundo e verificou que nao tem nada lá para vazar agua pra ca, O que ele viu é que tem muitas frestas entre os blocos. Ele fechou todas  com PU. Vamos aguardar e verificar se melhora ok?? por favor vá nos dando retorno. obrigada ju</t>
  </si>
  <si>
    <t>siente</t>
  </si>
  <si>
    <t xml:space="preserve">LIXO CALCADA  - comecaram largar lixo na nossa calcada nova.por favor dar uma "catada" obrigada!!! jbs </t>
  </si>
  <si>
    <r>
      <rPr>
        <b/>
        <sz val="12"/>
        <color theme="1"/>
        <rFont val="Google Sans"/>
      </rPr>
      <t>MELINA ESCARABOTO BENETELO</t>
    </r>
    <r>
      <rPr>
        <sz val="12"/>
        <color theme="1"/>
        <rFont val="Google Sans"/>
      </rPr>
      <t xml:space="preserve"> - contrato em transito</t>
    </r>
  </si>
  <si>
    <r>
      <rPr>
        <b/>
        <sz val="12"/>
        <color theme="1"/>
        <rFont val="Google Sans"/>
      </rPr>
      <t xml:space="preserve">ROGER - ALUNAS PRONTAS PARA MUDANÇA DE NIVEL - (N1/N2) </t>
    </r>
    <r>
      <rPr>
        <sz val="12"/>
        <color theme="1"/>
        <rFont val="Google Sans"/>
      </rPr>
      <t>helena fernandes, isadora ribeiro rodrigues, olivia sandoval gombart, lara farquett, clara santos mayer, maria luiza contin ferreira, jade cassarott andretta, julia batista aires / favor entrar em contato com os responsaveis para agendar avaliaçao para mudança de nivel</t>
    </r>
  </si>
  <si>
    <t>ciente RETORNO ok conversado com isadora ribeiro rodrigues, clara santos mayer, lara farquetti RETORNO GABI  julia aires, jade andretta,  maria luiza contim, helena fernandes, isadora ribeiro, lara farquetti e olivia sandovalok feito CLARA SANTOS MAYER atestado 40 dias agendar avaliacao quando retornar</t>
  </si>
  <si>
    <r>
      <rPr>
        <b/>
        <sz val="12"/>
        <color theme="1"/>
        <rFont val="Google Sans"/>
      </rPr>
      <t>WPP PRONUNCIA NOMES GP POR ESCOLAS</t>
    </r>
    <r>
      <rPr>
        <sz val="12"/>
        <color theme="1"/>
        <rFont val="Google Sans"/>
      </rPr>
      <t xml:space="preserve"> favor encaminhar no meu wpp grata jbs</t>
    </r>
  </si>
  <si>
    <r>
      <rPr>
        <b/>
        <sz val="12"/>
        <color theme="1"/>
        <rFont val="Google Sans"/>
      </rPr>
      <t>BEATRIZ DOS SANTOS SANDOLI</t>
    </r>
    <r>
      <rPr>
        <sz val="12"/>
        <color theme="1"/>
        <rFont val="Google Sans"/>
      </rPr>
      <t xml:space="preserve"> - contrato em transito</t>
    </r>
  </si>
  <si>
    <r>
      <rPr>
        <b/>
        <sz val="12"/>
        <color rgb="FF000000"/>
        <rFont val="Google Sans"/>
      </rPr>
      <t>POST GP FASE 2 LONDRINA</t>
    </r>
    <r>
      <rPr>
        <sz val="12"/>
        <color rgb="FF000000"/>
        <rFont val="Google Sans"/>
      </rPr>
      <t xml:space="preserve"> favor enviar para ativos no wpp hoje grata jbs. post no wpp preto da dancing grata</t>
    </r>
  </si>
  <si>
    <r>
      <rPr>
        <b/>
        <sz val="12"/>
        <color theme="1"/>
        <rFont val="Google Sans"/>
      </rPr>
      <t>PASSAR MUSICAS DA PROGRAMACAO GERAL OFICIAL + ORDEM DE SAIDA</t>
    </r>
    <r>
      <rPr>
        <sz val="12"/>
        <color theme="1"/>
        <rFont val="Google Sans"/>
      </rPr>
      <t xml:space="preserve"> para cida som via we transfer como fizemos ano passado. grata jbs</t>
    </r>
  </si>
  <si>
    <r>
      <rPr>
        <b/>
        <sz val="12"/>
        <color theme="1"/>
        <rFont val="Google Sans"/>
      </rPr>
      <t>PASSAR MUSICAS DESFILE DE ABERTURA</t>
    </r>
    <r>
      <rPr>
        <sz val="12"/>
        <color theme="1"/>
        <rFont val="Google Sans"/>
      </rPr>
      <t xml:space="preserve"> para cida som via we transfer como fizemos ano passado. grata jbs</t>
    </r>
  </si>
  <si>
    <r>
      <rPr>
        <b/>
        <sz val="12"/>
        <color theme="1"/>
        <rFont val="Google Sans"/>
      </rPr>
      <t>ROTEIRO DE PRODUCAO DE CONTEUDO GP 2 LDA</t>
    </r>
    <r>
      <rPr>
        <sz val="12"/>
        <color theme="1"/>
        <rFont val="Google Sans"/>
      </rPr>
      <t xml:space="preserve"> - vou providenciar um arquivo com os conteudos e gostaria que vc conversasse com o matheus para incluir mais sugestoes ok? assim estiver um proposta, aviso. grata jbs</t>
    </r>
  </si>
  <si>
    <r>
      <rPr>
        <b/>
        <sz val="12"/>
        <color theme="1"/>
        <rFont val="Google Sans"/>
      </rPr>
      <t xml:space="preserve">ITENS GP 2 LDA </t>
    </r>
    <r>
      <rPr>
        <sz val="12"/>
        <color theme="1"/>
        <rFont val="Google Sans"/>
      </rPr>
      <t>- favor idenficar os nossos materiais. explicar para thamires grata jbs obs.: ir pegando caixa por caixa que estah na minha sala e verificar o que precisar ser identificado</t>
    </r>
  </si>
  <si>
    <r>
      <rPr>
        <b/>
        <sz val="12"/>
        <color theme="1"/>
        <rFont val="Google Sans"/>
      </rPr>
      <t>BEXIGAS DE GELINHOS PEQUENAS PARA GP</t>
    </r>
    <r>
      <rPr>
        <sz val="12"/>
        <color theme="1"/>
        <rFont val="Google Sans"/>
      </rPr>
      <t xml:space="preserve"> favor deixar prontas até 5a feira 23/05 grata jbs</t>
    </r>
  </si>
  <si>
    <t>RETORNO ANGELICA em andamento - feito</t>
  </si>
  <si>
    <r>
      <rPr>
        <b/>
        <sz val="12"/>
        <color theme="1"/>
        <rFont val="Google Sans"/>
      </rPr>
      <t>GELINHO (BEXIGAS PEQUENAS ) PARA GP</t>
    </r>
    <r>
      <rPr>
        <sz val="12"/>
        <color theme="1"/>
        <rFont val="Google Sans"/>
      </rPr>
      <t xml:space="preserve"> - favor preparar para semana que vem, deixando prontas no freezer grata jbs</t>
    </r>
  </si>
  <si>
    <r>
      <rPr>
        <b/>
        <sz val="12"/>
        <color rgb="FF434343"/>
        <rFont val="Google Sans"/>
      </rPr>
      <t xml:space="preserve">JULIA GASPARI MARONEZE - </t>
    </r>
    <r>
      <rPr>
        <sz val="12"/>
        <color rgb="FF434343"/>
        <rFont val="Google Sans"/>
      </rPr>
      <t>Falou de AI de 45 min com a Gi Ressi essa sexta, com pagamento no dia autorizado pela Gi/Ju. Essa AI não está marcada na planilha de AI. Confirmar se está tudo certo e retornar para a cliente no Whats</t>
    </r>
    <r>
      <rPr>
        <b/>
        <sz val="12"/>
        <color rgb="FF434343"/>
        <rFont val="Google Sans"/>
      </rPr>
      <t xml:space="preserve"> </t>
    </r>
    <r>
      <rPr>
        <sz val="12"/>
        <color rgb="FF434343"/>
        <rFont val="Google Sans"/>
      </rPr>
      <t>o agendamento da AI de 45min ou não.</t>
    </r>
  </si>
  <si>
    <t>RETORNO ANGELICA mandei mensagem para a Lilian avo e falei que por indicacao da jbs melhor esperar um pouco mais para fazer aulas de 45min</t>
  </si>
  <si>
    <r>
      <rPr>
        <b/>
        <sz val="12"/>
        <color theme="1"/>
        <rFont val="Google Sans"/>
      </rPr>
      <t xml:space="preserve">DAIANE SALEMA GONSALES </t>
    </r>
    <r>
      <rPr>
        <sz val="12"/>
        <color theme="1"/>
        <rFont val="Google Sans"/>
      </rPr>
      <t>- contrato em transito</t>
    </r>
  </si>
  <si>
    <r>
      <rPr>
        <b/>
        <sz val="12"/>
        <color theme="1"/>
        <rFont val="Google Sans"/>
      </rPr>
      <t>ISADORA BARROS FORTI</t>
    </r>
    <r>
      <rPr>
        <sz val="12"/>
        <color theme="1"/>
        <rFont val="Google Sans"/>
      </rPr>
      <t xml:space="preserve"> - contrato em tansito</t>
    </r>
  </si>
  <si>
    <r>
      <rPr>
        <b/>
        <sz val="12"/>
        <color theme="1"/>
        <rFont val="Google Sans"/>
      </rPr>
      <t xml:space="preserve">ROGER - ANA LUIZA FREITAS GRODISKi - </t>
    </r>
    <r>
      <rPr>
        <sz val="12"/>
        <color theme="1"/>
        <rFont val="Google Sans"/>
      </rPr>
      <t xml:space="preserve">aluna pronta para mudança de nivel (N2/N3) mas ela nao possui patins adequado para o N3, favor entrar em contato com os responsaveis para conversar sobre o patins </t>
    </r>
  </si>
  <si>
    <t>RETORNO ANGELICA vou falar pessoalmente com mae hoje na aula dela  RETORNO ANGELICA a mae e a avo adoraram a ideia ja vou medir o pe para fazer o pedido com fulop - FEZ PEDIDO tamanho do patins 39 - feito aluna comprou patins e vai fazer a avaliacao dia 220524 as 13h30 ficara na turma de segunda e quarta 19h15 - feito</t>
  </si>
  <si>
    <r>
      <rPr>
        <b/>
        <sz val="12"/>
        <color theme="1"/>
        <rFont val="Google Sans"/>
      </rPr>
      <t xml:space="preserve">LARA BATISTELA </t>
    </r>
    <r>
      <rPr>
        <sz val="12"/>
        <color theme="1"/>
        <rFont val="Google Sans"/>
      </rPr>
      <t>favor enviar link loc patins maxi maio e junhho 80,00</t>
    </r>
  </si>
  <si>
    <t>feito aguardando pagamento - pago dado baixa no sca e anotado o codigo do patins e enviado patins 35 etiquetado para a Julia Adum</t>
  </si>
  <si>
    <t>ELOAH LEITE favor enviar link loc patins maxi maio e junho 80,00</t>
  </si>
  <si>
    <r>
      <rPr>
        <b/>
        <sz val="12"/>
        <color rgb="FF000000"/>
        <rFont val="Google Sans"/>
      </rPr>
      <t>MUSICAS GP (COMPETICAO E DESFILE)</t>
    </r>
    <r>
      <rPr>
        <sz val="12"/>
        <color rgb="FF000000"/>
        <rFont val="Google Sans"/>
      </rPr>
      <t xml:space="preserve"> favor subir para o drive e compartilhar com a cida. Atencao! acompanhar grata jbs</t>
    </r>
  </si>
  <si>
    <t>ok compartilhado musicas RETORNO GABI conversado com cida ja baixou as musicas e estao ok</t>
  </si>
  <si>
    <t>MANUELA SILVEIRA STADLER GOIS colocar na aba obs do sca o motivo da rescisao grata jbs</t>
  </si>
  <si>
    <r>
      <rPr>
        <b/>
        <sz val="12"/>
        <color theme="1"/>
        <rFont val="Google Sans"/>
      </rPr>
      <t>DARIHELLEN TORESAN</t>
    </r>
    <r>
      <rPr>
        <sz val="12"/>
        <color theme="1"/>
        <rFont val="Google Sans"/>
      </rPr>
      <t xml:space="preserve"> - contrato em transito</t>
    </r>
  </si>
  <si>
    <r>
      <rPr>
        <b/>
        <sz val="12"/>
        <color theme="1"/>
        <rFont val="Google Sans"/>
      </rPr>
      <t xml:space="preserve">DANIELA DA SILVA </t>
    </r>
    <r>
      <rPr>
        <sz val="12"/>
        <color theme="1"/>
        <rFont val="Google Sans"/>
      </rPr>
      <t>- contrato em transito</t>
    </r>
  </si>
  <si>
    <t>gabriela e tamires</t>
  </si>
  <si>
    <r>
      <rPr>
        <b/>
        <sz val="12"/>
        <color theme="1"/>
        <rFont val="Google Sans"/>
      </rPr>
      <t xml:space="preserve">POST NAO HAVERA AULA 25/05 </t>
    </r>
    <r>
      <rPr>
        <sz val="12"/>
        <color theme="1"/>
        <rFont val="Google Sans"/>
      </rPr>
      <t>- favor enviar no final da 2a aula de recreacao, sabado 18/05 para alunos de AI e Recreação. E,durante a semana, 5af,23/05, reenviar.  Neste reenvio vamos anexar uma lista com os horarios de competicao dos nossos professores e alunos. obrigada. O post esta no wpp da dancing obrigada jbs</t>
    </r>
  </si>
  <si>
    <t>enviado sabado 180524 RETORNO GABI ok feito</t>
  </si>
  <si>
    <t>ENQUETE FOTOS GP no grupo de campeonto - Tenho interesse, não tenho interesse ou estou na duvida se vou contratar</t>
  </si>
  <si>
    <t>roger stef</t>
  </si>
  <si>
    <r>
      <rPr>
        <b/>
        <sz val="12"/>
        <color theme="1"/>
        <rFont val="Google Sans"/>
      </rPr>
      <t xml:space="preserve">RECREACAO  </t>
    </r>
    <r>
      <rPr>
        <sz val="12"/>
        <color theme="1"/>
        <rFont val="Google Sans"/>
      </rPr>
      <t>- avisar alunos verbalmente no final da aula que sabado 25/05 dancing fechada  / nao havera recreacao e fazer convite verbalmente PAIS na saida da recreacao. obs vamos envair um post avisando oficialmente. grata jbs</t>
    </r>
  </si>
  <si>
    <t>ok ciente ste / ok ciente roger, ok feito</t>
  </si>
  <si>
    <t>roger steq</t>
  </si>
  <si>
    <t>TABELA DE APRESENTACOES TURMA LIVRE E ALGUMAS DO CIRCUITO no final das turmas de aprendizado no lugar do alongamento que tal???</t>
  </si>
  <si>
    <t>roger e ste  : seria legal ju, sujestao, ( novatas )  allana, isa bonora, beatriz senegalia, maria clara favoretto, isadora jaquetto, julia garcia, esther dalvina, beatriz clarke, manu adatihara, beatriz gonçalves, isadora romaganoli,...... EM ANDAMENTO. Feito.</t>
  </si>
  <si>
    <r>
      <rPr>
        <b/>
        <sz val="12"/>
        <color theme="1"/>
        <rFont val="Google Sans"/>
      </rPr>
      <t xml:space="preserve">TENHO SUPORTE PARA CELULAR </t>
    </r>
    <r>
      <rPr>
        <sz val="12"/>
        <color theme="1"/>
        <rFont val="Google Sans"/>
      </rPr>
      <t>- para vc usar no dia do GP.  favor testar no celular da dancing. lembrar de levar o carregador ok? Vou deixar em cima da minha mesa. grata jbs</t>
    </r>
  </si>
  <si>
    <t>combinado Ju - está com matheus para levar uni</t>
  </si>
  <si>
    <t>PLANTAS - favor molhar as plantas obrigada jbs</t>
  </si>
  <si>
    <r>
      <rPr>
        <b/>
        <sz val="12"/>
        <color theme="1"/>
        <rFont val="Google Sans"/>
      </rPr>
      <t>ATIVIDADES NA DANCING 6AF DIA 24/05</t>
    </r>
    <r>
      <rPr>
        <sz val="12"/>
        <color theme="1"/>
        <rFont val="Google Sans"/>
      </rPr>
      <t xml:space="preserve"> até 19h (patinação) e depois até 19h45 aula de dança. Vou deixar vc como responsável para fechar a dancing neste dia. grata jbs</t>
    </r>
  </si>
  <si>
    <t xml:space="preserve"> angelica ou gabriela</t>
  </si>
  <si>
    <r>
      <rPr>
        <b/>
        <sz val="12"/>
        <color theme="1"/>
        <rFont val="Google Sans"/>
      </rPr>
      <t>( errado - MARIA CLARA SCHLOMMER HONESKO)</t>
    </r>
    <r>
      <rPr>
        <sz val="12"/>
        <color theme="1"/>
        <rFont val="Google Sans"/>
      </rPr>
      <t xml:space="preserve"> - </t>
    </r>
    <r>
      <rPr>
        <b/>
        <sz val="12"/>
        <color theme="1"/>
        <rFont val="Google Sans"/>
      </rPr>
      <t>SOFIA BOSCO LEMOS DA SILVA</t>
    </r>
    <r>
      <rPr>
        <sz val="12"/>
        <color theme="1"/>
        <rFont val="Google Sans"/>
      </rPr>
      <t>- Pediu para cancelar hoje (27) via Whats. Não sabia como vocês lidam com a comunicação do cliente quanto a aviso prévio de 30d e tal(cliente alegou que já não vem às aulas faz tempo), então vou pedir para vocês continuarem o trâmite por mim por favor (Matheus).</t>
    </r>
  </si>
  <si>
    <r>
      <rPr>
        <b/>
        <sz val="12"/>
        <color theme="1"/>
        <rFont val="Google Sans"/>
      </rPr>
      <t>SOFIA BOSCO LEMOS DA SILVA</t>
    </r>
    <r>
      <rPr>
        <sz val="12"/>
        <color theme="1"/>
        <rFont val="Google Sans"/>
      </rPr>
      <t xml:space="preserve"> - aluna com plano integral sem multa rescisoria contrato baixado</t>
    </r>
  </si>
  <si>
    <r>
      <rPr>
        <b/>
        <sz val="12"/>
        <color theme="1"/>
        <rFont val="Google Sans"/>
      </rPr>
      <t xml:space="preserve">ROSELY CONCEICAO SIVIERI - </t>
    </r>
    <r>
      <rPr>
        <sz val="12"/>
        <color theme="1"/>
        <rFont val="Google Sans"/>
      </rPr>
      <t>Receber a AI (já paga via Whats) no SCA por favor. Esqueci de receber mais cedo e agora a Thami já fechou o caixa. (matheus)</t>
    </r>
  </si>
  <si>
    <r>
      <rPr>
        <b/>
        <sz val="12"/>
        <color theme="1"/>
        <rFont val="Google Sans"/>
      </rPr>
      <t xml:space="preserve">DARIHELLEN TORESAN </t>
    </r>
    <r>
      <rPr>
        <sz val="12"/>
        <color theme="1"/>
        <rFont val="Google Sans"/>
      </rPr>
      <t>- favor colher digitais para AI grata jbs</t>
    </r>
  </si>
  <si>
    <r>
      <rPr>
        <b/>
        <sz val="12"/>
        <color theme="1"/>
        <rFont val="Google Sans"/>
      </rPr>
      <t>MARIA LUISA RODRIGUES MESSIAS</t>
    </r>
    <r>
      <rPr>
        <sz val="12"/>
        <color theme="1"/>
        <rFont val="Google Sans"/>
      </rPr>
      <t xml:space="preserve"> - contrato em transito</t>
    </r>
  </si>
  <si>
    <r>
      <rPr>
        <b/>
        <sz val="12"/>
        <color theme="1"/>
        <rFont val="Google Sans"/>
      </rPr>
      <t>MARIAH SANTANA RIBEIRO</t>
    </r>
    <r>
      <rPr>
        <sz val="12"/>
        <color theme="1"/>
        <rFont val="Google Sans"/>
      </rPr>
      <t xml:space="preserve"> - contrato em transito</t>
    </r>
  </si>
  <si>
    <t>POST UNIFORME DE INVERNO - favor enviar para ativos. obs post estah no wpp da dancng. grata jbs</t>
  </si>
  <si>
    <r>
      <rPr>
        <b/>
        <sz val="12"/>
        <color theme="1"/>
        <rFont val="Google Sans"/>
      </rPr>
      <t xml:space="preserve">AMANDA ARROIO DE REZENDE </t>
    </r>
    <r>
      <rPr>
        <sz val="12"/>
        <color theme="1"/>
        <rFont val="Google Sans"/>
      </rPr>
      <t>- contrato em transito</t>
    </r>
  </si>
  <si>
    <r>
      <rPr>
        <b/>
        <sz val="12"/>
        <color theme="1"/>
        <rFont val="Google Sans"/>
      </rPr>
      <t xml:space="preserve">POST FOTOS DAS BOLSAS PATINS NOVAS </t>
    </r>
    <r>
      <rPr>
        <sz val="12"/>
        <color theme="1"/>
        <rFont val="Google Sans"/>
      </rPr>
      <t>- favor reenviar avisando que chegou novo pedido. grata jbs</t>
    </r>
  </si>
  <si>
    <r>
      <rPr>
        <b/>
        <sz val="12"/>
        <color theme="1"/>
        <rFont val="Google Sans"/>
      </rPr>
      <t>HOLERITE MAIO 24</t>
    </r>
    <r>
      <rPr>
        <sz val="12"/>
        <color theme="1"/>
        <rFont val="Google Sans"/>
      </rPr>
      <t xml:space="preserve"> - dexei o recibo na sua pasta. favor assinar e datar as 2 vias. depois deixar o envelope com 1 via na minha "gaveta" da recepcao. grata ju</t>
    </r>
  </si>
  <si>
    <t>ok Ju</t>
  </si>
  <si>
    <r>
      <rPr>
        <b/>
        <sz val="12"/>
        <color theme="1"/>
        <rFont val="Google Sans"/>
      </rPr>
      <t>JULIA BATISTA AIRES</t>
    </r>
    <r>
      <rPr>
        <sz val="12"/>
        <color theme="1"/>
        <rFont val="Google Sans"/>
      </rPr>
      <t xml:space="preserve"> - excluir loc patins, aluna possui patins proprios. att gabi</t>
    </r>
  </si>
  <si>
    <r>
      <rPr>
        <b/>
        <sz val="12"/>
        <color theme="1"/>
        <rFont val="Google Sans"/>
      </rPr>
      <t>HOLERITE MAIO 24</t>
    </r>
    <r>
      <rPr>
        <sz val="12"/>
        <color theme="1"/>
        <rFont val="Google Sans"/>
      </rPr>
      <t xml:space="preserve"> - dexei o recibo na sua pasta. favor assinar e datar as 2 vias. depois deixar o envelope com 1 via na minha "gaveta" da recepcao. grata ju</t>
    </r>
  </si>
  <si>
    <r>
      <rPr>
        <b/>
        <sz val="12"/>
        <color theme="1"/>
        <rFont val="Google Sans"/>
      </rPr>
      <t>POST FERIADO CORPUS CHRISTI</t>
    </r>
    <r>
      <rPr>
        <sz val="12"/>
        <color theme="1"/>
        <rFont val="Google Sans"/>
      </rPr>
      <t xml:space="preserve"> - favor enviar por wpp para alunos ativos. O post está no wpp da dancing. favor enviar de manhã (28/05) grata jbs</t>
    </r>
  </si>
  <si>
    <t>enviado Ju</t>
  </si>
  <si>
    <r>
      <rPr>
        <b/>
        <sz val="12"/>
        <color theme="1"/>
        <rFont val="Google Sans"/>
      </rPr>
      <t xml:space="preserve">COMUNIC LINKS YOUTUBE </t>
    </r>
    <r>
      <rPr>
        <sz val="12"/>
        <color theme="1"/>
        <rFont val="Google Sans"/>
      </rPr>
      <t>- favor enviar o texto + os 4 links  do GP etapa 2 Londrina (periodo da manha)  para alunos ativos da DPA. grata jbs</t>
    </r>
  </si>
  <si>
    <r>
      <rPr>
        <b/>
        <sz val="12"/>
        <color theme="1"/>
        <rFont val="Google Sans"/>
      </rPr>
      <t>MARIA CLARA CLIVATI</t>
    </r>
    <r>
      <rPr>
        <sz val="12"/>
        <color theme="1"/>
        <rFont val="Google Sans"/>
      </rPr>
      <t xml:space="preserve"> (bolsa rosa)  - favor enviar um wpp avisando que as bolsas chegaram. grata jbs</t>
    </r>
  </si>
  <si>
    <r>
      <rPr>
        <b/>
        <sz val="12"/>
        <color theme="1"/>
        <rFont val="Google Sans"/>
      </rPr>
      <t xml:space="preserve">LINK LOC PATINS MAXI NAO PAGO </t>
    </r>
    <r>
      <rPr>
        <sz val="12"/>
        <color theme="1"/>
        <rFont val="Google Sans"/>
      </rPr>
      <t>- diego zado, favor verificar pois a aula sera na 4af dia 29/05 no aguardo grata jbs</t>
    </r>
  </si>
  <si>
    <t>RETORNO ANGELICA pagou as duas parcelas via pix ja foi dado baixa no sca avisado a julia e encaminhado o patins para a escola</t>
  </si>
  <si>
    <r>
      <rPr>
        <b/>
        <sz val="12"/>
        <color theme="1"/>
        <rFont val="Arial"/>
      </rPr>
      <t>ROSE</t>
    </r>
    <r>
      <rPr>
        <sz val="12"/>
        <color theme="1"/>
        <rFont val="Arial"/>
      </rPr>
      <t xml:space="preserve"> - Adulta. Primeira AE paga e agendada para 28/5 às 14h com a Allana. Recepcionar, fala do pacote de benefícios e fazer contrato se ela gostar!</t>
    </r>
  </si>
  <si>
    <r>
      <rPr>
        <b/>
        <sz val="12"/>
        <color theme="1"/>
        <rFont val="Arial"/>
      </rPr>
      <t xml:space="preserve">MANUELA SILVEIRA STADLER GOIS </t>
    </r>
    <r>
      <rPr>
        <sz val="12"/>
        <color theme="1"/>
        <rFont val="Arial"/>
      </rPr>
      <t>- reembolso rescisao favor enviar grata jbs</t>
    </r>
  </si>
  <si>
    <r>
      <rPr>
        <b/>
        <sz val="12"/>
        <color theme="1"/>
        <rFont val="Google Sans"/>
      </rPr>
      <t>ALICE TREVELIN VISCARDI</t>
    </r>
    <r>
      <rPr>
        <sz val="12"/>
        <color theme="1"/>
        <rFont val="Google Sans"/>
      </rPr>
      <t xml:space="preserve"> - contrato em transito</t>
    </r>
  </si>
  <si>
    <t>angelica gabi e thami</t>
  </si>
  <si>
    <r>
      <rPr>
        <b/>
        <sz val="12"/>
        <color theme="1"/>
        <rFont val="Google Sans"/>
      </rPr>
      <t>PEDIDO DE RESCISAO</t>
    </r>
    <r>
      <rPr>
        <sz val="12"/>
        <color theme="1"/>
        <rFont val="Google Sans"/>
      </rPr>
      <t xml:space="preserve"> - sempre que for encaminhado o email de pedido de rescisao fazer a cobranca da proxima parcela imediatamente  antecipar a proxima parcela e baixar o contrato - favor dar ciente e qualquer duvida falar com angelica ou ju bicalho</t>
    </r>
  </si>
  <si>
    <t>angelica, gabi, matheus e thami</t>
  </si>
  <si>
    <r>
      <rPr>
        <b/>
        <sz val="12"/>
        <color theme="1"/>
        <rFont val="Google Sans"/>
      </rPr>
      <t>ANA LUIZA BATISTA BOTTURA</t>
    </r>
    <r>
      <rPr>
        <sz val="12"/>
        <color theme="1"/>
        <rFont val="Google Sans"/>
      </rPr>
      <t xml:space="preserve"> - contrato em transito</t>
    </r>
  </si>
  <si>
    <r>
      <rPr>
        <b/>
        <sz val="12"/>
        <color theme="1"/>
        <rFont val="Google Sans"/>
      </rPr>
      <t>NELCI CARMELITA DE OLIVEIRA HAURA</t>
    </r>
    <r>
      <rPr>
        <sz val="12"/>
        <color theme="1"/>
        <rFont val="Google Sans"/>
      </rPr>
      <t xml:space="preserve"> - contrato em transito</t>
    </r>
  </si>
  <si>
    <r>
      <rPr>
        <b/>
        <sz val="12"/>
        <color theme="1"/>
        <rFont val="Google Sans"/>
      </rPr>
      <t xml:space="preserve">ROSELY CONCEICAO SIVIERI </t>
    </r>
    <r>
      <rPr>
        <sz val="12"/>
        <color theme="1"/>
        <rFont val="Google Sans"/>
      </rPr>
      <t>- contrato em transito</t>
    </r>
  </si>
  <si>
    <r>
      <rPr>
        <b/>
        <sz val="12"/>
        <color theme="1"/>
        <rFont val="Google Sans"/>
      </rPr>
      <t xml:space="preserve">PALOMA FERNANDES </t>
    </r>
    <r>
      <rPr>
        <sz val="12"/>
        <color theme="1"/>
        <rFont val="Google Sans"/>
      </rPr>
      <t>- contrato em transito</t>
    </r>
  </si>
  <si>
    <t>TABELA AULAS INDIVIDUAIS -  favor atualizar retirando a gi furlan e colocando uma substututa no nome dela grata jbs</t>
  </si>
  <si>
    <t>ok ciente ste / ok ciente roger. FEITO.</t>
  </si>
  <si>
    <t>SUBSTITUTA DE 6AF (durante sua especializacao) será necessario chamara alguem de fora da equipe (joyce, brenda, jaque, nina, etc) explico pessoalmente</t>
  </si>
  <si>
    <t>ok ciente. roger me comunicou. vou chamar a nina na sexta e luiza no sábado. pode ser? RETORNO JBS 270524  sim fica otimo!!! STE ok combinado 28/05</t>
  </si>
  <si>
    <t>SCHLOMMER E NABESHIMA ATRASADAS</t>
  </si>
  <si>
    <t>ok ciente roger e ste, falarei com ela esta semana sobre..../</t>
  </si>
  <si>
    <t>julia faillace - cabelo sem grampos, foto no podio de jaqueta e sem meia cobre bota</t>
  </si>
  <si>
    <t>ok ciente ste / ok ciente roger falarei com ela esta semana sobre  ( ELA ESQUECEU O TYE DIE) retorno jbs                  I N A C R E D I T Á V E L !!!!!!!!!!!!!!!!!!!!!!!!!!!!!!!!!!!!!!!!!!!!!!! reavaliar participacao campeonato/ ok ciente</t>
  </si>
  <si>
    <r>
      <rPr>
        <b/>
        <sz val="12"/>
        <color theme="1"/>
        <rFont val="Google Sans"/>
      </rPr>
      <t xml:space="preserve">ELETRECISTA JOSE / WELTON </t>
    </r>
    <r>
      <rPr>
        <sz val="12"/>
        <color theme="1"/>
        <rFont val="Google Sans"/>
      </rPr>
      <t>- virao 6af dia 31/05 das 17h15 as 17h30 para trocar lampadas queirmas pista (2 lampadas) grata jbs</t>
    </r>
  </si>
  <si>
    <t>MELINA MARQUES DE OLIVEIRA MOZZAQUATRO - contrato em transito</t>
  </si>
  <si>
    <t>MAITHE MARQUES DE OLIVEIRA MOZZAQUATRO - contrato em transito</t>
  </si>
  <si>
    <t>SACO DESCARTAVEL ASPIRADOR - chegaram os novos (3 unidades). Já trocamos 1 no arpirador em uso e guardamos os outros 2 na caixa de plastico preta na lavanderia. grata jb</t>
  </si>
  <si>
    <t>ciete</t>
  </si>
  <si>
    <t>gabriela e thami</t>
  </si>
  <si>
    <r>
      <rPr>
        <b/>
        <sz val="12"/>
        <color theme="1"/>
        <rFont val="Google Sans"/>
      </rPr>
      <t>ISABELA MARIA LIMA MAGRI</t>
    </r>
    <r>
      <rPr>
        <sz val="12"/>
        <color theme="1"/>
        <rFont val="Google Sans"/>
      </rPr>
      <t xml:space="preserve"> favor colher foto e digitais (recreacao) grata jbs</t>
    </r>
  </si>
  <si>
    <t>Feito Ju</t>
  </si>
  <si>
    <r>
      <rPr>
        <b/>
        <sz val="12"/>
        <color theme="1"/>
        <rFont val="Google Sans"/>
      </rPr>
      <t xml:space="preserve">FICHA INICIAL </t>
    </r>
    <r>
      <rPr>
        <sz val="12"/>
        <color theme="1"/>
        <rFont val="Google Sans"/>
      </rPr>
      <t>- favor colocar no canto superior direito da ficha  inicial,  o número de matricula do aluno. grata jbs</t>
    </r>
  </si>
  <si>
    <t>Combinado Ju</t>
  </si>
  <si>
    <t xml:space="preserve">angelica gabriela e thami </t>
  </si>
  <si>
    <r>
      <rPr>
        <b/>
        <sz val="12"/>
        <color theme="1"/>
        <rFont val="Google Sans"/>
      </rPr>
      <t xml:space="preserve">FOLHAS USADAS </t>
    </r>
    <r>
      <rPr>
        <sz val="12"/>
        <color theme="1"/>
        <rFont val="Google Sans"/>
      </rPr>
      <t>- favor utilizar folhas usadas para impressao dos check lists e rotinas grata jbs. favor cada 1 dar o seu ciente grata</t>
    </r>
  </si>
  <si>
    <t>angelica  gabi e thami</t>
  </si>
  <si>
    <r>
      <rPr>
        <b/>
        <sz val="12"/>
        <color theme="1"/>
        <rFont val="Google Sans"/>
      </rPr>
      <t>VAGAS TURMA MANHA D14M</t>
    </r>
    <r>
      <rPr>
        <sz val="12"/>
        <color theme="1"/>
        <rFont val="Google Sans"/>
      </rPr>
      <t xml:space="preserve"> - temos + 2 vagas. Temos 23 alunas e vamos fechar a turma com 25.  PORÉM somente para alunas que já saibam deslizar. Favor antes de confirmar a vaga conversar com os professores a fim de se certificarem sobre o quanto explicado acima, favor cada 1 dar o seu ciente. grata jbs</t>
    </r>
  </si>
  <si>
    <r>
      <rPr>
        <b/>
        <sz val="12"/>
        <color theme="1"/>
        <rFont val="Google Sans"/>
      </rPr>
      <t>JULIA BATISTA AIRES</t>
    </r>
    <r>
      <rPr>
        <sz val="12"/>
        <color theme="1"/>
        <rFont val="Google Sans"/>
      </rPr>
      <t xml:space="preserve"> - excluir loc patins, aluna ja possui patins. att gabi</t>
    </r>
  </si>
  <si>
    <t>ANA CLARA SILVA SEPE - contrato em transito</t>
  </si>
  <si>
    <t>ANA SOFIA SILVA SEPE - contrato em transito</t>
  </si>
  <si>
    <r>
      <rPr>
        <b/>
        <sz val="12"/>
        <color rgb="FF000000"/>
        <rFont val="Google Sans"/>
      </rPr>
      <t xml:space="preserve">RAFAELA BARBOSA DA SILVA </t>
    </r>
    <r>
      <rPr>
        <sz val="12"/>
        <color rgb="FF000000"/>
        <rFont val="Google Sans"/>
      </rPr>
      <t xml:space="preserve">- CARTA MOD 1 </t>
    </r>
  </si>
  <si>
    <t>pgto feito hoje 030624 - cartao foi bloqueado pois perderam o cartao e ate sabado ja fara cadastro de outro cartao</t>
  </si>
  <si>
    <t>INSCRICOES VALINHOS prazo dancing até 29/06 com desconto e 01/07 sem desconto</t>
  </si>
  <si>
    <t>ok ciente roger e ste. Feito. JBS vai passar pra adm.</t>
  </si>
  <si>
    <t>CARRINHOS easy roller - favor colar e alinhar, grata jbs</t>
  </si>
  <si>
    <t>ciente ste e roger / ok feito vamos ver essa semana se vai durar ( troquei a cola)</t>
  </si>
  <si>
    <t>PASTA DE ARQUIVO AULAS INDIVIDUAIS - está muito cheia. Deixar somente as fichas de maio. Demais favor descartar. prazo até sábado 08/06. vou enviar um reforno no wpp rosa da dancing. grata jbs</t>
  </si>
  <si>
    <t>ok ciente ste / ok ciente roger / FEITO</t>
  </si>
  <si>
    <t>ATUALIZAR NOMES MG ST 2024</t>
  </si>
  <si>
    <t>ciente ste e roger. NOMES ATUALIZADOS</t>
  </si>
  <si>
    <t xml:space="preserve">SALVAR INSCRICOES LONDRINA  - com nome valinhos. E, a partir daí, fazer as confirmações de atletas que nao sao obrigados a ir (pre camp e AI marcela e meriele) MAS QUE TEM INTERESSE. </t>
  </si>
  <si>
    <t>retorno say prazo inscricoes gp 3 valinhos: até dia 5/07 c/ desc e 07/07 s/ desc. ciente ste . 03/05: JÁ ESTA SALVO NO ARQUIVO, somente realizar as confirmações.</t>
  </si>
  <si>
    <t xml:space="preserve">roger ste </t>
  </si>
  <si>
    <t>MUSICA ALONGAMENTO  - favor usar sempre LENTA. grata jbs</t>
  </si>
  <si>
    <t xml:space="preserve">ok ciente roger e ste : estamos sempre usando, tem musicas com o (L) de lenta na frente so q algumas sao calmas mais agitadinhas </t>
  </si>
  <si>
    <r>
      <rPr>
        <b/>
        <sz val="12"/>
        <color theme="1"/>
        <rFont val="Google Sans"/>
      </rPr>
      <t>NICOLE MARIA DA SILVA</t>
    </r>
    <r>
      <rPr>
        <sz val="12"/>
        <color theme="1"/>
        <rFont val="Google Sans"/>
      </rPr>
      <t xml:space="preserve"> - Pegar digital da Nicole na quarta, amanhã cadastrar numeração da Nicole no ponto e alterar horário thami</t>
    </r>
  </si>
  <si>
    <r>
      <rPr>
        <b/>
        <sz val="12"/>
        <color theme="1"/>
        <rFont val="Google Sans"/>
      </rPr>
      <t>MELINA MARQUES DE OLIVEIRA MOZZAQUATRO</t>
    </r>
    <r>
      <rPr>
        <sz val="12"/>
        <color theme="1"/>
        <rFont val="Google Sans"/>
      </rPr>
      <t xml:space="preserve"> favor colher foto e digitais para sca grata jbs</t>
    </r>
  </si>
  <si>
    <r>
      <rPr>
        <b/>
        <sz val="12"/>
        <color theme="1"/>
        <rFont val="Google Sans"/>
      </rPr>
      <t>MAITHE MARQUES DE OLIVEIRA MOZZAQUATRO</t>
    </r>
    <r>
      <rPr>
        <sz val="12"/>
        <color theme="1"/>
        <rFont val="Google Sans"/>
      </rPr>
      <t xml:space="preserve"> favor colher foto e digitais para sca grata jbs</t>
    </r>
  </si>
  <si>
    <r>
      <rPr>
        <b/>
        <sz val="12"/>
        <color theme="1"/>
        <rFont val="Google Sans"/>
      </rPr>
      <t>POST FERIADO 07 JUN</t>
    </r>
    <r>
      <rPr>
        <sz val="12"/>
        <color theme="1"/>
        <rFont val="Google Sans"/>
      </rPr>
      <t xml:space="preserve"> sagrado coracao de jesus - favor enviar post no dia 05/06  para alunos ativos e no wpp rosa. grata jbs  obs o post já esta no wpp preto da dancing</t>
    </r>
  </si>
  <si>
    <r>
      <rPr>
        <b/>
        <sz val="12"/>
        <color theme="1"/>
        <rFont val="Arial"/>
      </rPr>
      <t>PONTO DE MAIO</t>
    </r>
    <r>
      <rPr>
        <sz val="12"/>
        <color theme="1"/>
        <rFont val="Arial"/>
      </rPr>
      <t xml:space="preserve"> deixei na sua pasta da recepcao. favor assinar e datar. depois colocar na minha gaveta da recepcao grata jbs</t>
    </r>
  </si>
  <si>
    <r>
      <rPr>
        <b/>
        <sz val="12"/>
        <color theme="1"/>
        <rFont val="Google Sans"/>
      </rPr>
      <t>GIOVANNA TEIXEIRA BELLINELLO</t>
    </r>
    <r>
      <rPr>
        <sz val="12"/>
        <color theme="1"/>
        <rFont val="Google Sans"/>
      </rPr>
      <t xml:space="preserve"> favor colher foto e digitais grata jbs</t>
    </r>
  </si>
  <si>
    <r>
      <rPr>
        <b/>
        <sz val="12"/>
        <color theme="1"/>
        <rFont val="Google Sans"/>
      </rPr>
      <t>GIULIA TEIXEIRA BELLINELLO</t>
    </r>
    <r>
      <rPr>
        <sz val="12"/>
        <color theme="1"/>
        <rFont val="Google Sans"/>
      </rPr>
      <t xml:space="preserve"> favor colher foto e digitais grata jbs</t>
    </r>
  </si>
  <si>
    <t>NICOLE MARIA E GIOVANNA TORREZAN mostraram interesse em participar do N3 da tarde. confirmar com elas. Caso sim, colocá-las no mini grupo</t>
  </si>
  <si>
    <t>nicole confirmou, reconfirmar com torrezan. Gi Torrezan vai participar.</t>
  </si>
  <si>
    <t>ROTEIRO AULAS APRENDIZADO MANHA favor elaborar e salvar com esse nome . Treinar nicole e gi torrezan. grata jbs</t>
  </si>
  <si>
    <t>OK ciente ste / ok ciente roger. FEITO.</t>
  </si>
  <si>
    <t>ROTEIRO AULAS APRENDIZADO noite  favor atualizar (sem gi furlan e adicionar isa bonora) grata jbs</t>
  </si>
  <si>
    <t xml:space="preserve">CHECK LIST manha - favor combinar com a gi torrezan e a nicole de cada 1 preencher o checklist da manha, sugestão: 1 preenche na 4a e outra preenche na 6af. grata jbs GABI vai deixar esse check list junto com os demais escrito (gi torrezan e nicole). favor na primeira vez, ler e explicar para elas. </t>
  </si>
  <si>
    <t>ok ciente roger irei avisar / ok feito</t>
  </si>
  <si>
    <r>
      <rPr>
        <b/>
        <sz val="12"/>
        <color rgb="FF000000"/>
        <rFont val="Google Sans"/>
      </rPr>
      <t xml:space="preserve">VAI RETORNAR PARA AGENDAMENTO DE AULA EXPERIMENTAL UNI - AULA EXPERIMENTAL </t>
    </r>
    <r>
      <rPr>
        <sz val="12"/>
        <color rgb="FF000000"/>
        <rFont val="Google Sans"/>
      </rPr>
      <t xml:space="preserve">Manuela Yumi Romero P5 (43)99190-2426. grata ju obs.: pedir numero do calçado e entrar em contato com a julia informando a aula experimental + patins </t>
    </r>
  </si>
  <si>
    <t>aula experimental agendada para terca  dia 11/06 - avisado a professora julia - VERIFICAR COM JULIA</t>
  </si>
  <si>
    <r>
      <rPr>
        <b/>
        <sz val="12"/>
        <color theme="1"/>
        <rFont val="Google Sans"/>
      </rPr>
      <t xml:space="preserve">LARA ARBEX HERDEN </t>
    </r>
    <r>
      <rPr>
        <sz val="12"/>
        <color theme="1"/>
        <rFont val="Google Sans"/>
      </rPr>
      <t>- contrato em transito</t>
    </r>
  </si>
  <si>
    <r>
      <rPr>
        <b/>
        <sz val="12"/>
        <color theme="1"/>
        <rFont val="Google Sans"/>
      </rPr>
      <t xml:space="preserve">ANA LUISA MARTINS DA SILVA - </t>
    </r>
    <r>
      <rPr>
        <sz val="12"/>
        <color theme="1"/>
        <rFont val="Google Sans"/>
      </rPr>
      <t>contrato em transito</t>
    </r>
  </si>
  <si>
    <r>
      <rPr>
        <b/>
        <sz val="12"/>
        <color rgb="FF000000"/>
        <rFont val="Google Sans"/>
      </rPr>
      <t xml:space="preserve">LISTA PGTO INSCRICOES VALINHOS </t>
    </r>
    <r>
      <rPr>
        <sz val="12"/>
        <color rgb="FF000000"/>
        <rFont val="Google Sans"/>
      </rPr>
      <t>- favor lançar lista ainda hoje por favor, grata jbs</t>
    </r>
  </si>
  <si>
    <t>GIOVANNA TEIXEIRA BELLINELLO - contrato em transito</t>
  </si>
  <si>
    <t>GIULIA TEIXEIRA BELLINELLO - contrato em transito</t>
  </si>
  <si>
    <r>
      <rPr>
        <b/>
        <sz val="12"/>
        <color theme="1"/>
        <rFont val="Google Sans"/>
      </rPr>
      <t xml:space="preserve">LARA ARBEX </t>
    </r>
    <r>
      <rPr>
        <sz val="12"/>
        <color theme="1"/>
        <rFont val="Google Sans"/>
      </rPr>
      <t>- fara matricula com contrato de 3 meses valor de 178,50 mensais</t>
    </r>
  </si>
  <si>
    <r>
      <rPr>
        <b/>
        <sz val="12"/>
        <color theme="1"/>
        <rFont val="Google Sans"/>
      </rPr>
      <t xml:space="preserve">MAITE E MELINA MOZZAQUATRO </t>
    </r>
    <r>
      <rPr>
        <sz val="12"/>
        <color theme="1"/>
        <rFont val="Google Sans"/>
      </rPr>
      <t xml:space="preserve">- Falar com mãe obre reajuste na renovação </t>
    </r>
  </si>
  <si>
    <t>LISTA LIMPEZA PATINS NIVEIS 3 (tarde e noite) visando participação no Showtime. Providenciar lista. depois de pronta me avisar para inserirmos no comunicado geral</t>
  </si>
  <si>
    <t>ciente ste e roger/ OK FEITO</t>
  </si>
  <si>
    <t xml:space="preserve">STEFANE </t>
  </si>
  <si>
    <t>MUDANÇAS DE CATEGORIA CIRCUITO : favor alterar no sistema : ESTREANTES : ( manuela perales) DENTE DE LEITE : ( Ana livia Favoretto /  livia beffa / ana luiza martins )</t>
  </si>
  <si>
    <t>FEITO</t>
  </si>
  <si>
    <r>
      <rPr>
        <b/>
        <sz val="12"/>
        <color theme="1"/>
        <rFont val="Google Sans"/>
      </rPr>
      <t>ISABELA MARIA LIMA MAGRI</t>
    </r>
    <r>
      <rPr>
        <sz val="12"/>
        <color theme="1"/>
        <rFont val="Google Sans"/>
      </rPr>
      <t xml:space="preserve"> - contrato em transito</t>
    </r>
  </si>
  <si>
    <t>TODOS OS DIAS ABAIXAR AS CORTINAS QUANDO ESTIVER SOL - FICAR ATENTAS PARA DEIXAR COMO ROTINA dar ciente</t>
  </si>
  <si>
    <t>LARA ARBEX HERDEN - contrato em transito</t>
  </si>
  <si>
    <t>ANA LUISA MARTINS - contrato em transito</t>
  </si>
  <si>
    <r>
      <rPr>
        <b/>
        <sz val="12"/>
        <color theme="1"/>
        <rFont val="Google Sans"/>
      </rPr>
      <t xml:space="preserve">MERIELI E MARCELA PRADA </t>
    </r>
    <r>
      <rPr>
        <sz val="12"/>
        <color theme="1"/>
        <rFont val="Google Sans"/>
      </rPr>
      <t>favor verificar se estao no grupo wpp campeonato. caso nao, favor inseri-las e enviar para elas os comunicados do gp valinhos que enviamos ontem grata jbs</t>
    </r>
  </si>
  <si>
    <t>feito estao no grupo</t>
  </si>
  <si>
    <t>06/ 06/24</t>
  </si>
  <si>
    <t>isadora amantea  - valinhos solo show</t>
  </si>
  <si>
    <t>ok ciente roger e ste, Adicionado nas 2 tabelas de inscrição</t>
  </si>
  <si>
    <t xml:space="preserve">roger e ste </t>
  </si>
  <si>
    <r>
      <rPr>
        <b/>
        <sz val="12"/>
        <color theme="1"/>
        <rFont val="Google Sans"/>
      </rPr>
      <t>MARIA CLARA FAVORETTO</t>
    </r>
    <r>
      <rPr>
        <sz val="12"/>
        <color theme="1"/>
        <rFont val="Google Sans"/>
      </rPr>
      <t xml:space="preserve"> - 4 mod L / MG / SL / DUO. att gabi</t>
    </r>
  </si>
  <si>
    <t>ok ciente ste/ ok ciente roger. adicionado</t>
  </si>
  <si>
    <r>
      <rPr>
        <b/>
        <sz val="12"/>
        <color theme="1"/>
        <rFont val="Google Sans"/>
      </rPr>
      <t>ANA LIVIA FAVORETTO</t>
    </r>
    <r>
      <rPr>
        <sz val="12"/>
        <color theme="1"/>
        <rFont val="Google Sans"/>
      </rPr>
      <t xml:space="preserve"> - 3 mod circuito / MG / DUO. att gabi</t>
    </r>
  </si>
  <si>
    <t>ok ciente ste/ ok ciente roger. Adicionado</t>
  </si>
  <si>
    <r>
      <rPr>
        <b/>
        <sz val="12"/>
        <color theme="1"/>
        <rFont val="Google Sans"/>
      </rPr>
      <t>LIVIA BEFFA</t>
    </r>
    <r>
      <rPr>
        <sz val="12"/>
        <color theme="1"/>
        <rFont val="Google Sans"/>
      </rPr>
      <t xml:space="preserve"> - 3 mod circuito / MG / DUO. att gabi</t>
    </r>
  </si>
  <si>
    <r>
      <rPr>
        <b/>
        <sz val="12"/>
        <color theme="1"/>
        <rFont val="Google Sans"/>
      </rPr>
      <t>MANUELA SOARES PERALES</t>
    </r>
    <r>
      <rPr>
        <sz val="12"/>
        <color theme="1"/>
        <rFont val="Google Sans"/>
      </rPr>
      <t xml:space="preserve"> - aceitou participar do GP valinhos. att gabi</t>
    </r>
  </si>
  <si>
    <t>ok ciente roger/ ciente ste. Já adicionei nas 2 tabelas de inscrição.</t>
  </si>
  <si>
    <r>
      <rPr>
        <b/>
        <sz val="12"/>
        <color theme="1"/>
        <rFont val="Google Sans"/>
      </rPr>
      <t xml:space="preserve">MANUELA SOARES PERALES  - </t>
    </r>
    <r>
      <rPr>
        <sz val="12"/>
        <color theme="1"/>
        <rFont val="Google Sans"/>
      </rPr>
      <t>muito provavelmente vai fazer SOLO SHOW  em valinhos tema emilia (tem a fantasia). vai dar retorno na 3af dia 11/06. obs caso dê certo, precisarah de AI para montar e treinar a coreografia</t>
    </r>
  </si>
  <si>
    <t>OK CIENTE STE: JÁ ADICIONEI NAS TABELAS DE INSCRIÇAO E DE CAMPEONATO, CASO NAO CONFIRME SÓ EXCLUIR.</t>
  </si>
  <si>
    <t>ISA MALASSISE grupo apoio wpp - ela me disse que vai ter que fazer cirurgia novamente para tirar os pinos do pe. favor enviar uma mensagem para ela no privado avisando que vamos tira-la do grupo e que ano que vem a gente coloca ela de volta ok? gratajbs</t>
  </si>
  <si>
    <t>feito.</t>
  </si>
  <si>
    <t>mudança de categoria. maria luiza scholmmer (novatos)</t>
  </si>
  <si>
    <t>PONTO DE MAIO deixei na pasta vermelha. favor assinar e datar. depois colocar na minha gaveta da recepcao grata jbs</t>
  </si>
  <si>
    <t>SEMANA DO PATINS : esta pronta em cima da sua mesa para revisao grato Roger &lt;3</t>
  </si>
  <si>
    <t>FERIADO 6AF DIA 07/06 dancing fechada - favor avisar verbalmente alunos.  o post oficial vai na 4af dia 05/06. sábado 08/06, aula normal. grata jbs</t>
  </si>
  <si>
    <t>ok ciente ste / ok ciente roger em andamento</t>
  </si>
  <si>
    <t>07/06/24 (6af)
17:48 (há 2 horas)
conta juridica da dancing
Você recebeu um Pix no valor de R$ 244,00 de Andressa Karine Lima, na conta 34044450.</t>
  </si>
  <si>
    <t xml:space="preserve"> RETORNO JBS favor verificar PGTO DE AI DA GI TORREZAN ja recebido e enviado no caixa de hoje 080624</t>
  </si>
  <si>
    <r>
      <rPr>
        <b/>
        <sz val="12"/>
        <color rgb="FF000000"/>
        <rFont val="Google Sans"/>
      </rPr>
      <t>CLARA ZANELATO SANGLARD e ALESSANDRA (mãe),</t>
    </r>
    <r>
      <rPr>
        <sz val="12"/>
        <color rgb="FF000000"/>
        <rFont val="Google Sans"/>
      </rPr>
      <t xml:space="preserve"> pagaram AI hoje (07/06) para amanhã (08/06). Já recebi no SCA, lancei na planilha de AI, avisei as profs e imprimi as fichas. Estou deixando esse texto aqui só para ciência de vcs a pedido da JBS :) grato matheus</t>
    </r>
  </si>
  <si>
    <t xml:space="preserve"> thamires e gabriela</t>
  </si>
  <si>
    <r>
      <rPr>
        <b/>
        <sz val="12"/>
        <color theme="1"/>
        <rFont val="Google Sans"/>
      </rPr>
      <t>RAFAELA BARBOSA DA SILVA</t>
    </r>
    <r>
      <rPr>
        <sz val="12"/>
        <color theme="1"/>
        <rFont val="Google Sans"/>
      </rPr>
      <t xml:space="preserve"> - matric 5750 favor fazer foto e digitais para sca grata jbs</t>
    </r>
  </si>
  <si>
    <t>nao veio na aula 040524 nao veio na aula 110524 nao veio na aula 180524 nao veio na aula 010624 RETORNO GABI pai avisou que aluna estava doente e por isso nao veio ainda na aulinha</t>
  </si>
  <si>
    <t>gabi e thamires</t>
  </si>
  <si>
    <t>gabriela ou thami</t>
  </si>
  <si>
    <r>
      <rPr>
        <b/>
        <sz val="12"/>
        <color rgb="FF000000"/>
        <rFont val="Google Sans"/>
      </rPr>
      <t xml:space="preserve">RAFAELA BARBOSA DA SILVA </t>
    </r>
    <r>
      <rPr>
        <b/>
        <sz val="12"/>
        <color rgb="FF000000"/>
        <rFont val="Google Sans"/>
      </rPr>
      <t>- recreacao favor cadastrar outro cartao para rcorrente grata jbs</t>
    </r>
  </si>
  <si>
    <r>
      <rPr>
        <sz val="12"/>
        <color rgb="FF000000"/>
        <rFont val="Google Sans"/>
      </rPr>
      <t>OLIVIA MARCHESINI DE CASTRO</t>
    </r>
    <r>
      <rPr>
        <sz val="12"/>
        <color rgb="FF000000"/>
        <rFont val="Google Sans"/>
      </rPr>
      <t xml:space="preserve"> - recreacao 2 -  favor colher foto e digitais grata jbs </t>
    </r>
  </si>
  <si>
    <r>
      <rPr>
        <b/>
        <sz val="12"/>
        <color rgb="FF000000"/>
        <rFont val="Google Sans"/>
      </rPr>
      <t>ALUNA RECREACAO</t>
    </r>
    <r>
      <rPr>
        <b/>
        <sz val="12"/>
        <color rgb="FF000000"/>
        <rFont val="Google Sans"/>
      </rPr>
      <t xml:space="preserve"> - </t>
    </r>
    <r>
      <rPr>
        <b/>
        <sz val="12"/>
        <color rgb="FF000000"/>
        <rFont val="Google Sans"/>
      </rPr>
      <t>PIETRA MATTOS WITZEL</t>
    </r>
    <r>
      <rPr>
        <b/>
        <sz val="12"/>
        <color rgb="FF000000"/>
        <rFont val="Google Sans"/>
      </rPr>
      <t xml:space="preserve"> segue foto wpp, favor verificar prazo uniforme grata jbs</t>
    </r>
  </si>
  <si>
    <t>Já passou o prazo, enviado mensagem sobre para os pais, veio de uniforma na aula 080624</t>
  </si>
  <si>
    <r>
      <rPr>
        <b/>
        <sz val="12"/>
        <color rgb="FF000000"/>
        <rFont val="Google Sans"/>
      </rPr>
      <t>OLIVIA MARCHESINI DE CASTRO</t>
    </r>
    <r>
      <rPr>
        <b/>
        <sz val="12"/>
        <color rgb="FF000000"/>
        <rFont val="Google Sans"/>
      </rPr>
      <t xml:space="preserve"> - recreacao 2 -  favor colher foto e digitais grata jbs </t>
    </r>
  </si>
  <si>
    <t>Cadastrado</t>
  </si>
  <si>
    <r>
      <rPr>
        <b/>
        <sz val="12"/>
        <color theme="1"/>
        <rFont val="Google Sans"/>
      </rPr>
      <t>ANA SOFIA SILVA SEPE</t>
    </r>
    <r>
      <rPr>
        <sz val="12"/>
        <color theme="1"/>
        <rFont val="Google Sans"/>
      </rPr>
      <t xml:space="preserve"> favir colher foto para sca grata jbs</t>
    </r>
  </si>
  <si>
    <r>
      <rPr>
        <b/>
        <sz val="12"/>
        <color theme="1"/>
        <rFont val="Google Sans"/>
      </rPr>
      <t>ANA CLARA SILVA SEPE</t>
    </r>
    <r>
      <rPr>
        <sz val="12"/>
        <color theme="1"/>
        <rFont val="Google Sans"/>
      </rPr>
      <t xml:space="preserve"> favor colher foto para sca grata jbs</t>
    </r>
  </si>
  <si>
    <r>
      <rPr>
        <b/>
        <sz val="12"/>
        <color theme="1"/>
        <rFont val="Google Sans"/>
      </rPr>
      <t>OLIVIA MARCHESINI DE CASTRO</t>
    </r>
    <r>
      <rPr>
        <sz val="12"/>
        <color theme="1"/>
        <rFont val="Google Sans"/>
      </rPr>
      <t xml:space="preserve"> - contrato em transito</t>
    </r>
  </si>
  <si>
    <r>
      <rPr>
        <b/>
        <sz val="12"/>
        <color theme="1"/>
        <rFont val="Google Sans"/>
      </rPr>
      <t>MARIA JULIA MUNHOZ MOITEIRO</t>
    </r>
    <r>
      <rPr>
        <sz val="12"/>
        <color theme="1"/>
        <rFont val="Google Sans"/>
      </rPr>
      <t xml:space="preserve"> - contrato em transito </t>
    </r>
  </si>
  <si>
    <r>
      <rPr>
        <b/>
        <sz val="12"/>
        <color theme="1"/>
        <rFont val="Google Sans"/>
      </rPr>
      <t>ANA LIVIA E LIVIA BEFFA</t>
    </r>
    <r>
      <rPr>
        <sz val="12"/>
        <color theme="1"/>
        <rFont val="Google Sans"/>
      </rPr>
      <t xml:space="preserve"> - duo mimica</t>
    </r>
  </si>
  <si>
    <t xml:space="preserve">ok ciente roger / atualizado a lista </t>
  </si>
  <si>
    <t>SHOWTIME NIVEL 3 tarde e noite  (semana de 3 a 7 de junho) - comentar como vai ser. explicar tudo verbalmente e avisar que semana que vem vamos enviar tudo por escrito.</t>
  </si>
  <si>
    <t>montar grupos wpp nivel 3 TARDE e NOITE. ciente ste e roger. EM ANDAMENTO. feito</t>
  </si>
  <si>
    <r>
      <rPr>
        <b/>
        <sz val="12"/>
        <color theme="1"/>
        <rFont val="Arial"/>
      </rPr>
      <t>alunas confirmadas para turma de sexta feira</t>
    </r>
    <r>
      <rPr>
        <sz val="12"/>
        <color theme="1"/>
        <rFont val="Arial"/>
      </rPr>
      <t>: Julia Canassa, Maria Clara Favoretto, Isadora Jaqueto, Mariana Rodrigues, Ana Livia Favoretto, Livia Beffa, Giovana Ressineti, Allana Costa, Ana Luisa Martins, Anita Viscardi, Antonela Viscardi, Manuela Bolonhesi  ***ENCERRADO**</t>
    </r>
  </si>
  <si>
    <t>EDITAR FIGURINOS N3 escolhidos</t>
  </si>
  <si>
    <t>1) desenho 2) orçamento rosangela . Feito, passado para a rosangela.</t>
  </si>
  <si>
    <t>MANUELA SOARES PERALES - vai participar da  modalidade solo show (emilia)</t>
  </si>
  <si>
    <t>ok ciente ste. ADICONADA na tabela campeonato</t>
  </si>
  <si>
    <r>
      <rPr>
        <b/>
        <sz val="12"/>
        <color rgb="FF000000"/>
        <rFont val="Arial"/>
      </rPr>
      <t>MARIA CLARA FAVORETTO E ISADORA JAQUETO -</t>
    </r>
    <r>
      <rPr>
        <sz val="12"/>
        <color rgb="FF000000"/>
        <rFont val="Arial"/>
      </rPr>
      <t xml:space="preserve"> duo</t>
    </r>
  </si>
  <si>
    <t xml:space="preserve">ok ciente roger / atualizado na lista . </t>
  </si>
  <si>
    <t>AVALIACAO (alunos apd e camp) favor verificar quem já está pronto para mudar de nivel. AVISAR adm para entrar em contato e marcar avaliacao grata jbs</t>
  </si>
  <si>
    <t>ok ciente roger e ste  avaliando. Já passamos pro sap adm os alunos.</t>
  </si>
  <si>
    <r>
      <rPr>
        <b/>
        <sz val="12"/>
        <color theme="1"/>
        <rFont val="Google Sans"/>
      </rPr>
      <t xml:space="preserve">ANA LUIZA MANO </t>
    </r>
    <r>
      <rPr>
        <sz val="12"/>
        <color theme="1"/>
        <rFont val="Google Sans"/>
      </rPr>
      <t>- RETORNO MAIS UMA TURMA TREINO EXTRA NA SEXTA DAS 15H AS 16H</t>
    </r>
  </si>
  <si>
    <t>aceitou o convite estamos incluindo os alunos nessas turmas das 14h e 15h</t>
  </si>
  <si>
    <t>thami, gabi ou angel</t>
  </si>
  <si>
    <r>
      <rPr>
        <b/>
        <sz val="12"/>
        <color rgb="FF555555"/>
        <rFont val="Arial"/>
      </rPr>
      <t xml:space="preserve">PIX RECEBIDO </t>
    </r>
    <r>
      <rPr>
        <sz val="12"/>
        <color rgb="FF555555"/>
        <rFont val="Arial"/>
      </rPr>
      <t>favor verificar e lancar no SCA caixa de hoje. Você recebeu um Pix no valor de R$ 320,00 de Medsafe Solution Informatica Ltda, grata jbs</t>
    </r>
  </si>
  <si>
    <t>RETORNO ANGELICA pix da parcela da aluna GABRIELA GIMENES PEREIRA DO VALE nao passou o recorrente</t>
  </si>
  <si>
    <r>
      <rPr>
        <b/>
        <sz val="12"/>
        <color theme="1"/>
        <rFont val="Google Sans"/>
      </rPr>
      <t xml:space="preserve">MANUELA PERALES </t>
    </r>
    <r>
      <rPr>
        <sz val="12"/>
        <color theme="1"/>
        <rFont val="Google Sans"/>
      </rPr>
      <t>- vai dar retorno sobre modalidade solo show (emilia) e ir para o grupo mundo fitness ficar atentas e dar retorno para jbs sobre resposta mae</t>
    </r>
  </si>
  <si>
    <t xml:space="preserve">vai participar da modalidade show, ja incluso valor na insc e na aba tec para ste alterar na tabela </t>
  </si>
  <si>
    <r>
      <rPr>
        <b/>
        <sz val="12"/>
        <color theme="1"/>
        <rFont val="Google Sans"/>
      </rPr>
      <t xml:space="preserve">MARIA LUISA GARCIA GRION </t>
    </r>
    <r>
      <rPr>
        <sz val="12"/>
        <color theme="1"/>
        <rFont val="Google Sans"/>
      </rPr>
      <t>- aguardando retorno trocar ai na sexta das 15:30 para as 17:30</t>
    </r>
  </si>
  <si>
    <t>aluna topou ficar no horario das 17:30</t>
  </si>
  <si>
    <r>
      <rPr>
        <b/>
        <sz val="12"/>
        <color theme="1"/>
        <rFont val="Google Sans"/>
      </rPr>
      <t>JULIA MENDES FAILLACE</t>
    </r>
    <r>
      <rPr>
        <sz val="12"/>
        <color theme="1"/>
        <rFont val="Google Sans"/>
      </rPr>
      <t xml:space="preserve"> - contrato em transito</t>
    </r>
  </si>
  <si>
    <t>thami, Gabi e Angel</t>
  </si>
  <si>
    <r>
      <rPr>
        <b/>
        <sz val="12"/>
        <color theme="1"/>
        <rFont val="Google Sans"/>
      </rPr>
      <t>REPOSIÇÕES TURMA D14M -</t>
    </r>
    <r>
      <rPr>
        <sz val="12"/>
        <color theme="1"/>
        <rFont val="Google Sans"/>
      </rPr>
      <t xml:space="preserve"> Meninas favor não marcar reposições para essa turma que está lotado. Grata JBS, Favor dar o seu ciente na coluna E</t>
    </r>
  </si>
  <si>
    <t>ok ciente</t>
  </si>
  <si>
    <t>thami, gabi, angelica</t>
  </si>
  <si>
    <t>LIXO CALCADA EXTERNA favor dar a catada no lixo graudo na calcada e guia obrigada jbs</t>
  </si>
  <si>
    <t>gabs</t>
  </si>
  <si>
    <r>
      <rPr>
        <b/>
        <sz val="12"/>
        <color theme="1"/>
        <rFont val="Google Sans"/>
      </rPr>
      <t>MAITE CARDOSO MORO -</t>
    </r>
    <r>
      <rPr>
        <sz val="12"/>
        <color theme="1"/>
        <rFont val="Google Sans"/>
      </rPr>
      <t xml:space="preserve"> acompanhar pgto de amarrador </t>
    </r>
  </si>
  <si>
    <t>pgto feito confirmado com Ro</t>
  </si>
  <si>
    <r>
      <rPr>
        <b/>
        <sz val="12"/>
        <color theme="1"/>
        <rFont val="Google Sans"/>
      </rPr>
      <t>LAURA LYZ ZIMMERMANN</t>
    </r>
    <r>
      <rPr>
        <sz val="12"/>
        <color theme="1"/>
        <rFont val="Google Sans"/>
      </rPr>
      <t xml:space="preserve"> - ex aluna saiu por falta de pgto / fez contato hoje querendo voltar / aut por enquanto aula individual / explicacao no seu whats </t>
    </r>
  </si>
  <si>
    <t xml:space="preserve">ok </t>
  </si>
  <si>
    <r>
      <rPr>
        <b/>
        <sz val="12"/>
        <color theme="1"/>
        <rFont val="Google Sans"/>
      </rPr>
      <t xml:space="preserve">ALUNAS COM CABELOS SOLTOS </t>
    </r>
    <r>
      <rPr>
        <sz val="12"/>
        <color theme="1"/>
        <rFont val="Google Sans"/>
      </rPr>
      <t xml:space="preserve">- favor dar elastico para a MAE prender o cabelo da crianca, em especial para as alunas da turma da manha </t>
    </r>
  </si>
  <si>
    <r>
      <rPr>
        <b/>
        <sz val="12"/>
        <color theme="1"/>
        <rFont val="Google Sans"/>
      </rPr>
      <t>REEMBOLSO RESCISAO JULIA IAGUINUMA GARCIA</t>
    </r>
    <r>
      <rPr>
        <sz val="12"/>
        <color theme="1"/>
        <rFont val="Google Sans"/>
      </rPr>
      <t xml:space="preserve"> - favor enviar para a karla (mae) via wpp grata jbs vou deixr o comprovante (parcela unica) no wpp da dancing grata jbs</t>
    </r>
  </si>
  <si>
    <r>
      <rPr>
        <b/>
        <sz val="12"/>
        <color theme="1"/>
        <rFont val="Google Sans"/>
      </rPr>
      <t>JULIA DE SOUZA GARCIA</t>
    </r>
    <r>
      <rPr>
        <sz val="12"/>
        <color theme="1"/>
        <rFont val="Google Sans"/>
      </rPr>
      <t xml:space="preserve"> - contrato em transito</t>
    </r>
  </si>
  <si>
    <r>
      <rPr>
        <b/>
        <sz val="12"/>
        <color theme="1"/>
        <rFont val="Google Sans"/>
      </rPr>
      <t xml:space="preserve">LIVIA ALMERON SAMPAIO DE SOUZA </t>
    </r>
    <r>
      <rPr>
        <sz val="12"/>
        <color theme="1"/>
        <rFont val="Google Sans"/>
      </rPr>
      <t>- contrato em transito</t>
    </r>
  </si>
  <si>
    <r>
      <rPr>
        <b/>
        <sz val="12"/>
        <color rgb="FF000000"/>
        <rFont val="Google Sans"/>
      </rPr>
      <t xml:space="preserve">LUIZA FARIA </t>
    </r>
    <r>
      <rPr>
        <sz val="12"/>
        <color rgb="FF000000"/>
        <rFont val="Google Sans"/>
      </rPr>
      <t>- aula de recreacao dia 24/08 em subst viagem valinhos</t>
    </r>
  </si>
  <si>
    <t xml:space="preserve">Falei com a LUIZA , ela já vai deixar reservado para o GP de Valinhos, na sexta feira e no sábado. </t>
  </si>
  <si>
    <r>
      <rPr>
        <b/>
        <sz val="12"/>
        <color theme="1"/>
        <rFont val="Arial"/>
      </rPr>
      <t>MUSICAS SHOWTIME</t>
    </r>
    <r>
      <rPr>
        <sz val="12"/>
        <color theme="1"/>
        <rFont val="Arial"/>
      </rPr>
      <t xml:space="preserve"> niveis 3 (tarde e noite) jah estao comigo. vou salvar no adm servidor e aviso vcs grata jbs</t>
    </r>
  </si>
  <si>
    <t>retorno jbs 070624 analisar qual musica fica melhor para qual nivel 3. ok ciente ste/ ok ciente roger</t>
  </si>
  <si>
    <t>DEFINIR TEMAS N3 (tarde e noite)</t>
  </si>
  <si>
    <t xml:space="preserve"> rosangela 3) musica 4) coreografia c os tecnicos 5) passar para alunos</t>
  </si>
  <si>
    <t>ENVIAR COMUNICADO PAIS PAGAMENTO figurino 240,00 (2x 120,00 junho e julho) + 160,00 inscricao (agosto)</t>
  </si>
  <si>
    <t>ENVIAR COMUNICADO PAIS PAGAMENTO figurino 240,00 (2x 120,00 junho e julho) + 160,00 inscricao (agosto)PEGAR RETORNOS DA ALUNAS se viram wpp, se comentaram com o pais, reservaram a data. preparar para pgtos figurino e inscricao</t>
  </si>
  <si>
    <t xml:space="preserve">COMUNICADO INSCRICAO GP ETAPA 3 . receber até 29/06 na dancing via PIX </t>
  </si>
  <si>
    <t>angel, gabi e thami</t>
  </si>
  <si>
    <t xml:space="preserve">KIT JOELHEIRAS MUNHEIRAS E COTOVELEIRAS ADULTO comprei 2 kits, chegam 17/06. vou combinar com os profs de usar para  AI ADULTOS grata jbs favor cada uma dar o seu ciente </t>
  </si>
  <si>
    <t>COMPREI 8 Tapetes Capacho Porta Entrada 40 X 60 Borracha Antiderrapante Slim Habitat para dpa</t>
  </si>
  <si>
    <r>
      <rPr>
        <sz val="12"/>
        <color rgb="FF000000"/>
        <rFont val="Arial"/>
      </rPr>
      <t>VERIFICAR RETORNO</t>
    </r>
    <r>
      <rPr>
        <b/>
        <sz val="12"/>
        <color rgb="FF000000"/>
        <rFont val="Arial"/>
      </rPr>
      <t xml:space="preserve">  (se tem interesse) TREINO ANA LUIZA DE 6AF 15 AS 16H</t>
    </r>
    <r>
      <rPr>
        <sz val="12"/>
        <color rgb="FF000000"/>
        <rFont val="Arial"/>
      </rPr>
      <t xml:space="preserve"> - bia senegalia, maria luiza schlommer,julia garcia,ana luisa martins, isadora amantea</t>
    </r>
  </si>
  <si>
    <t>julia garcia, ana luisa martins, isadora amantea, lara goncalves vai participa, maria luiza achlommer e bia senegalia nao irao participar</t>
  </si>
  <si>
    <r>
      <rPr>
        <b/>
        <sz val="12"/>
        <color theme="1"/>
        <rFont val="Arial"/>
      </rPr>
      <t>alunas confirmadas para turma de sexta feira</t>
    </r>
    <r>
      <rPr>
        <sz val="12"/>
        <color theme="1"/>
        <rFont val="Arial"/>
      </rPr>
      <t>: Julia Canassa, Maria Clara Favoretto, Isadora Jaqueto, Mariana Rodrigues, Ana Livia Favoretto, Livia Beffa, Giovana Ressineti, Allana Costa, Anita Viscardi, Antonela Viscardi, Manuela Bolonhesi</t>
    </r>
  </si>
  <si>
    <t>ok feito recebimento</t>
  </si>
  <si>
    <r>
      <rPr>
        <b/>
        <sz val="12"/>
        <color theme="1"/>
        <rFont val="Google Sans"/>
      </rPr>
      <t xml:space="preserve">CONTRATO NICOLE MARIA DA SILVA </t>
    </r>
    <r>
      <rPr>
        <sz val="12"/>
        <color theme="1"/>
        <rFont val="Google Sans"/>
      </rPr>
      <t>- ela vai fazer NIVEL 3 (treinamento avancado - TA) e terá 100% de bolsa. Favor providenciar o contrato nestas condicoes, lancamento normal no SCa grata jbs</t>
    </r>
  </si>
  <si>
    <r>
      <rPr>
        <b/>
        <sz val="12"/>
        <color theme="1"/>
        <rFont val="Google Sans"/>
      </rPr>
      <t>CONTRATO GIOVANNA LIMA TORREZAN</t>
    </r>
    <r>
      <rPr>
        <sz val="12"/>
        <color theme="1"/>
        <rFont val="Google Sans"/>
      </rPr>
      <t xml:space="preserve"> - ela vai fazer NIVEL 3 e terá 100% de bolsa. Favor providenciar o contrato nestas condicoes, lancamento normal no SCa grata jbs. obs.: ela já tem um contrato em andamento para AI, Neste caso, ficarah com 2 contratos (1 de AI e 1 de TA) grata</t>
    </r>
  </si>
  <si>
    <r>
      <rPr>
        <b/>
        <sz val="12"/>
        <color theme="1"/>
        <rFont val="Google Sans"/>
      </rPr>
      <t xml:space="preserve">VITORIA MACHADO FONTOURA </t>
    </r>
    <r>
      <rPr>
        <sz val="12"/>
        <color theme="1"/>
        <rFont val="Google Sans"/>
      </rPr>
      <t>- pai que nao quis cadastrar cartao,  caso pai apareca aqui falar que o caso dele esta com o financeiro e que entramos em contato no periodo da tarde, seguir orientacoes enviadas bno whats e qualquer coisa pode me ligar NAO PASSAR TELEFONE DA JBS E ILSON RSRS.att gabi</t>
    </r>
  </si>
  <si>
    <t xml:space="preserve">Aceitou cadastrar o cartão, cartão já cadastrado </t>
  </si>
  <si>
    <t>BIA SENEGALIA confirmou que vai fazer solo show tb em valinhos, mas nao pode treinar de 6af pois faz ingles. Entao vou combinar com ana luiza de passar o solo show dela antes de começar a aula ou ainda quando o treino terminar. grata jbs</t>
  </si>
  <si>
    <t>DUO LIVIA BEFFA E ANA LIVIA FAVORETTO - definir tema ST</t>
  </si>
  <si>
    <t>ciente ste e roger (sugestao: Toy story ou as travessuras de um mímico). Escolhido : mimico</t>
  </si>
  <si>
    <t>gabi, angel e thami</t>
  </si>
  <si>
    <t>DIA DO AMIGO PGTO - favor receber tudo no PIX da FISICA jbs grata ju</t>
  </si>
  <si>
    <t>RELOGIO DO PONTO DIGITAL favor sincroniza-lo com horario de brasilia grata jbs</t>
  </si>
  <si>
    <t>COMUNIC  2 INSCRICOES VALINHOS - favor retirar quem já quitou e ensomente para quem ainda não efetivou a inscricao. grata jbs</t>
  </si>
  <si>
    <t>LISTA DE ALUNOS AUSENTES - 1 A 15 DE JUNHO - favor providenciar e depois vamos analisar quem vamos enviar um wpp ok? no aguardo grata jbs</t>
  </si>
  <si>
    <r>
      <rPr>
        <b/>
        <sz val="12"/>
        <color theme="1"/>
        <rFont val="Arial"/>
      </rPr>
      <t xml:space="preserve">TABELA AULAS INDIVIDUAIS 2O SEMESTRE </t>
    </r>
    <r>
      <rPr>
        <sz val="12"/>
        <color theme="1"/>
        <rFont val="Arial"/>
      </rPr>
      <t>- com entrada da thamires de manha podemos alterar os horarios para meia em meia hora SEM INTERVALO para AI vou mostrar a tabela previa 2o semestre para vcs. grata jbs</t>
    </r>
  </si>
  <si>
    <t>ok ciente ste /  ok ciente roger . STE: já arrumei os meus alunos na tabela segundo semestre./ roger : o meu esta certo</t>
  </si>
  <si>
    <r>
      <rPr>
        <b/>
        <sz val="12"/>
        <color rgb="FF000000"/>
        <rFont val="Arial"/>
      </rPr>
      <t xml:space="preserve">Roger - GIOVANNA FERNANDES CORREA BORGES e CARLA FERNANDES CORREA  - </t>
    </r>
    <r>
      <rPr>
        <sz val="12"/>
        <color rgb="FF000000"/>
        <rFont val="Arial"/>
      </rPr>
      <t>conversar com mae e filha que esse horario nao existira mais a partir de agosto verificar com elas outro horario para elas fazerem as aulas  avisar nina e dar retorno jbs</t>
    </r>
  </si>
  <si>
    <t>ok ciente roger / ok  avisadas  OK FEITO mudarao para 6a f a tarde 18 as 18h30. RESERVAR O HORARIO NA TABELA AI PARA ELAS. / OK FEITO</t>
  </si>
  <si>
    <r>
      <rPr>
        <b/>
        <sz val="12"/>
        <color theme="1"/>
        <rFont val="Google Sans"/>
      </rPr>
      <t>HELENA TURQUINO</t>
    </r>
    <r>
      <rPr>
        <sz val="12"/>
        <color theme="1"/>
        <rFont val="Google Sans"/>
      </rPr>
      <t xml:space="preserve"> - vai enviar musica e figurino sugestão para Valinhos Show Time </t>
    </r>
  </si>
  <si>
    <t xml:space="preserve">ok ciente ste e roger. roger esta editando  música. MUSICA EDITADA SO ESPRANDO ELA MARCAR PARA MONTAGEM COM A ANA LUIZA MANO / MENINAS DA RECEPÇAO JA ESTAO CIENTE </t>
  </si>
  <si>
    <r>
      <rPr>
        <b/>
        <sz val="12"/>
        <color theme="1"/>
        <rFont val="Arial"/>
      </rPr>
      <t>KIT JOELHEIRAS MUNHEIRAS E COTOVELEIRAS ADULTO</t>
    </r>
    <r>
      <rPr>
        <sz val="12"/>
        <color theme="1"/>
        <rFont val="Arial"/>
      </rPr>
      <t xml:space="preserve"> comprei 2 kits, chegam 17/06. usar para adultos AI e alunos "grandes" quando for o caso. grata jbs</t>
    </r>
  </si>
  <si>
    <t>VOLUNTARIOS NIVEL 3 E OUTROS para DIA DO AMIGO 05/07, 6af das 19 às 20h30. Precisamo de 20 pessoas no total. vou colocar aqui ao lado as pessoas que ja temos ok? grata jbs</t>
  </si>
  <si>
    <t>1 ste, 2 roger, 3 allana, 4 isa bonora, 5 gi ressinetti, 6 nicole maria (verificar pois tem faculdade a noite. ver se já está de ferias), 7, gi torrezan (idem nicole), 8 fabio, 9 julia seyer, 10 lorena,11  julia perales, 12 maria julia benedet, 13 maite G., 14 Sofia Furtoso, 15 Natalia G, 16 Mariana Rodrigues, 17 Sophia Batistela, 18 Maria Clara Bastos, 19 Nicole Paleari,  20 Julia Garcia, 21 Beatriz Senegalia, 22 Lara Gonçalves, 23 Ana luisa martins. total 23 voluntários</t>
  </si>
  <si>
    <t>NICOLE SILVA E GITORREZA monitoras recreacao 24/08</t>
  </si>
  <si>
    <t>Nicole esta verificando se vai ter estagio sabado. Gi Torrezan confirmada sexta e sábado.</t>
  </si>
  <si>
    <t>ESTHER DALVINA V BOAS confirmado VALINHOS circuito jbs</t>
  </si>
  <si>
    <t>ja adicionei nas tabelas.</t>
  </si>
  <si>
    <t>APOIOS ALUNAS CAMP DIA DO AMIGO - convidei camp 4 e camp 3. pedi para camp 3 enviar um whats para dpa confirmando se as maes deixaram</t>
  </si>
  <si>
    <t>OK ciente ste/ ok ciente roger . somente julia garcia confirmou.</t>
  </si>
  <si>
    <t xml:space="preserve">ROGER </t>
  </si>
  <si>
    <r>
      <rPr>
        <b/>
        <sz val="12"/>
        <color theme="1"/>
        <rFont val="Google Sans"/>
      </rPr>
      <t xml:space="preserve">ESTHER </t>
    </r>
    <r>
      <rPr>
        <sz val="12"/>
        <color theme="1"/>
        <rFont val="Google Sans"/>
      </rPr>
      <t>verificar se vai participar de gp3 valinhos CIR grata</t>
    </r>
  </si>
  <si>
    <t>confirmou participaçao para o circuito</t>
  </si>
  <si>
    <t>SUBSTITUTAS PARA AULAS 6A E SABADO GP VALINHOS</t>
  </si>
  <si>
    <t xml:space="preserve">6af 23/08 nivel 3 (nina confirmada sexta e luiza sexta e sábado todos os horários), sabado recreação (luiza confirmada, Joyce confirmada, Fábi confirmado, Julia Seyer confirmada, nicole esta verificando o estagio, Gi Torrezan confirmada) </t>
  </si>
  <si>
    <r>
      <rPr>
        <b/>
        <sz val="12"/>
        <color theme="1"/>
        <rFont val="Google Sans"/>
      </rPr>
      <t>ALLANA PEDIU PARA SAIR DO PERIODO DA NOITE</t>
    </r>
    <r>
      <rPr>
        <sz val="12"/>
        <color theme="1"/>
        <rFont val="Google Sans"/>
      </rPr>
      <t xml:space="preserve"> - motivo estudo</t>
    </r>
  </si>
  <si>
    <t>ok ciente ste e roger. SUBSTITUTA: mari talvez? isa neves?  feito.</t>
  </si>
  <si>
    <t>DIA DO AMIGO na baladinha 6af a noite reservado 05/07 das 19:00 as 20h30. APRESENTAÇÃO -  (livia beffa, e ana livia favoretto)</t>
  </si>
  <si>
    <t>ciente ste e roger em andamento. ok confirmado com as maes</t>
  </si>
  <si>
    <r>
      <rPr>
        <b/>
        <sz val="12"/>
        <color theme="1"/>
        <rFont val="Google Sans"/>
      </rPr>
      <t>RECIBO DE AUX TRANSPORTE JUL</t>
    </r>
    <r>
      <rPr>
        <sz val="12"/>
        <color theme="1"/>
        <rFont val="Google Sans"/>
      </rPr>
      <t xml:space="preserve"> - deixei o envelope na sua pasta. favor assinar, datar e colocar na minha "gaveta" da recepcao. Lembrete: julho de 7 a 21 teremos folga remunerada então o valor do transporte de mes de é proporcional. grata jbs</t>
    </r>
  </si>
  <si>
    <r>
      <rPr>
        <b/>
        <sz val="12"/>
        <color theme="1"/>
        <rFont val="Google Sans"/>
      </rPr>
      <t>MARIA LUISA CONTIM FERREIRA</t>
    </r>
    <r>
      <rPr>
        <sz val="12"/>
        <color theme="1"/>
        <rFont val="Google Sans"/>
      </rPr>
      <t xml:space="preserve"> - Aluna de N2 que precisa renovar contrato</t>
    </r>
  </si>
  <si>
    <t xml:space="preserve">Não veio na aula de quarta 050624 ficará na minha pasta (thami) para assinar na prox quarta 120624, não veio aula 120624 não veio na aula de sexta  140624, assinar dia 19062024 RETORNO GABI ok feito renovacao </t>
  </si>
  <si>
    <r>
      <rPr>
        <b/>
        <sz val="12"/>
        <color theme="1"/>
        <rFont val="Google Sans"/>
      </rPr>
      <t>LAURA RAMOS -</t>
    </r>
    <r>
      <rPr>
        <sz val="12"/>
        <color theme="1"/>
        <rFont val="Google Sans"/>
      </rPr>
      <t xml:space="preserve"> contrato em transito</t>
    </r>
  </si>
  <si>
    <t>EXPERIMENTAL UNI (43) 99161-1669 Ully FAVOR entrar e contato, CONFIMRAR IDADE (A PARTIR DE 5 ANOS COMPLETOS) ver numero patins e avisar julia. grata jbs</t>
  </si>
  <si>
    <t>RETORNO ANGELICA aula experimental agendada para hoje no uni esta com 7 anos ja informado para a Julia  - RETORNO ANGELICA foi na AE mas ainda nao efetivou a matricula</t>
  </si>
  <si>
    <r>
      <rPr>
        <b/>
        <sz val="12"/>
        <color theme="1"/>
        <rFont val="Google Sans"/>
      </rPr>
      <t>ISABELA BALERA CONTATO</t>
    </r>
    <r>
      <rPr>
        <sz val="12"/>
        <color theme="1"/>
        <rFont val="Google Sans"/>
      </rPr>
      <t xml:space="preserve"> - contrato em transito</t>
    </r>
  </si>
  <si>
    <r>
      <rPr>
        <b/>
        <sz val="12"/>
        <color theme="1"/>
        <rFont val="Google Sans"/>
      </rPr>
      <t xml:space="preserve">SOPHIA BALERA CONTATO </t>
    </r>
    <r>
      <rPr>
        <sz val="12"/>
        <color theme="1"/>
        <rFont val="Google Sans"/>
      </rPr>
      <t>- contrato em transito</t>
    </r>
  </si>
  <si>
    <r>
      <rPr>
        <b/>
        <sz val="12"/>
        <color theme="1"/>
        <rFont val="Google Sans"/>
      </rPr>
      <t>RAFAELA FRITCHE DE MELLO</t>
    </r>
    <r>
      <rPr>
        <sz val="12"/>
        <color theme="1"/>
        <rFont val="Google Sans"/>
      </rPr>
      <t xml:space="preserve"> - contrato em transito</t>
    </r>
  </si>
  <si>
    <r>
      <rPr>
        <b/>
        <sz val="12"/>
        <color theme="1"/>
        <rFont val="Google Sans"/>
      </rPr>
      <t xml:space="preserve">LIZ MODENA DE MORAIS </t>
    </r>
    <r>
      <rPr>
        <sz val="12"/>
        <color theme="1"/>
        <rFont val="Google Sans"/>
      </rPr>
      <t>- contrato em transito</t>
    </r>
  </si>
  <si>
    <r>
      <rPr>
        <b/>
        <sz val="12"/>
        <color theme="1"/>
        <rFont val="Google Sans"/>
      </rPr>
      <t>AMANDA AKEMI KUSABA</t>
    </r>
    <r>
      <rPr>
        <sz val="12"/>
        <color theme="1"/>
        <rFont val="Google Sans"/>
      </rPr>
      <t xml:space="preserve"> - contrato em transito</t>
    </r>
  </si>
  <si>
    <t>gabi ou thami</t>
  </si>
  <si>
    <r>
      <rPr>
        <b/>
        <sz val="12"/>
        <color theme="1"/>
        <rFont val="Google Sans"/>
      </rPr>
      <t xml:space="preserve">LORENA CHAVES BIANCHI </t>
    </r>
    <r>
      <rPr>
        <sz val="12"/>
        <color theme="1"/>
        <rFont val="Google Sans"/>
      </rPr>
      <t>- favor colher foto e digitais sca grata jbs</t>
    </r>
  </si>
  <si>
    <r>
      <rPr>
        <b/>
        <sz val="12"/>
        <color theme="1"/>
        <rFont val="Google Sans"/>
      </rPr>
      <t>MARIA EDUARDA CHAVES BIANCHI</t>
    </r>
    <r>
      <rPr>
        <sz val="12"/>
        <color theme="1"/>
        <rFont val="Google Sans"/>
      </rPr>
      <t xml:space="preserve"> - favor colher foto e digitais sca grata jbs</t>
    </r>
  </si>
  <si>
    <t>Alunas prontas para mudançca de nível. Favor entrar em contato com os pais. N1 PARA N2: Rafela pomili ramos, Helena Almeida Brevilheri, Liz Gripvback, Giovana bordingnon do Rio, Melissa Nunes, Clara Santos Mayer.</t>
  </si>
  <si>
    <t>ok feito com todas as alunas</t>
  </si>
  <si>
    <t xml:space="preserve">angelica ou gabriela </t>
  </si>
  <si>
    <t>POST INSCRICAO GP ETAPA 3 - favor enviar hoje para alunos que ainda nao efetiram a inscricao gp 3 valinhos. post esta no wpp da dancing grata jbs</t>
  </si>
  <si>
    <r>
      <rPr>
        <b/>
        <sz val="12"/>
        <color theme="1"/>
        <rFont val="Google Sans"/>
      </rPr>
      <t>DIVA SOARES BARBOZA</t>
    </r>
    <r>
      <rPr>
        <sz val="12"/>
        <color theme="1"/>
        <rFont val="Google Sans"/>
      </rPr>
      <t xml:space="preserve"> - contrato em transito</t>
    </r>
  </si>
  <si>
    <r>
      <rPr>
        <b/>
        <sz val="12"/>
        <color theme="1"/>
        <rFont val="Google Sans"/>
      </rPr>
      <t xml:space="preserve">CECILIA LOPES BIANCHI </t>
    </r>
    <r>
      <rPr>
        <sz val="12"/>
        <color theme="1"/>
        <rFont val="Google Sans"/>
      </rPr>
      <t>- contrato em transito</t>
    </r>
  </si>
  <si>
    <r>
      <rPr>
        <b/>
        <sz val="12"/>
        <color theme="1"/>
        <rFont val="Google Sans"/>
      </rPr>
      <t>LUISA FEDATO TISSOT LUNARDON</t>
    </r>
    <r>
      <rPr>
        <sz val="12"/>
        <color theme="1"/>
        <rFont val="Google Sans"/>
      </rPr>
      <t xml:space="preserve"> - contrato em transito</t>
    </r>
  </si>
  <si>
    <r>
      <rPr>
        <b/>
        <sz val="12"/>
        <color theme="1"/>
        <rFont val="Google Sans"/>
      </rPr>
      <t>MARIA LUISA CONTIM FERREIRA</t>
    </r>
    <r>
      <rPr>
        <sz val="12"/>
        <color theme="1"/>
        <rFont val="Google Sans"/>
      </rPr>
      <t xml:space="preserve"> - contrato em transito</t>
    </r>
  </si>
  <si>
    <r>
      <rPr>
        <b/>
        <sz val="12"/>
        <color theme="1"/>
        <rFont val="Google Sans"/>
      </rPr>
      <t>HELENA VITOR PIAI</t>
    </r>
    <r>
      <rPr>
        <sz val="12"/>
        <color theme="1"/>
        <rFont val="Google Sans"/>
      </rPr>
      <t xml:space="preserve"> - contrato em transito</t>
    </r>
  </si>
  <si>
    <t>REUNIAO COM ALLANA, GI E ISA - sobre utilizar mais os materiais da dancing nas AI em especial crianças. Enfatizar a "integração" com as crianças: saudação, sorriso, pequena conversacao sem prejudar o conteu aula, PEGAR mais nas aulas, CORRIGIR mais os exercicios se comprometer mais com o RESULTADO tecnico final</t>
  </si>
  <si>
    <t>ok ciente roger e ste. Feito</t>
  </si>
  <si>
    <r>
      <rPr>
        <b/>
        <sz val="12"/>
        <color theme="1"/>
        <rFont val="Arial"/>
      </rPr>
      <t>LISTA DE INSCRICAO -</t>
    </r>
    <r>
      <rPr>
        <sz val="12"/>
        <color theme="1"/>
        <rFont val="Arial"/>
      </rPr>
      <t xml:space="preserve"> deixei em amarelo o arquivo com os dados faltantes. favor completar ate 4a (19/06) para podermos conferir até 5af (20/06) grata jbs</t>
    </r>
  </si>
  <si>
    <t>ciente ste. em andamento. Feito, faltando apenas 3 solos shows (julia canassa, julia garcia e antonela viscardi)</t>
  </si>
  <si>
    <t>AUX TRANSPORTE JULHO - deixei na pasta vermelha. favor assinar, datar e guardar na minha gaveta da recepcao grata jbs</t>
  </si>
  <si>
    <r>
      <rPr>
        <b/>
        <sz val="12"/>
        <color theme="1"/>
        <rFont val="Google Sans"/>
      </rPr>
      <t>PASTA DIGITAL RGs E ATESTADOS gp 3 valinhos</t>
    </r>
    <r>
      <rPr>
        <sz val="12"/>
        <color theme="1"/>
        <rFont val="Google Sans"/>
      </rPr>
      <t xml:space="preserve"> - favor abrir uma nova pasta digital copiando e colando os RGs e Atestados dos atletas que vao participar em valinhos. vou enviar toda documentacao no inicio da semana que vem. no aguardo grata jbs</t>
    </r>
  </si>
  <si>
    <t>N2 PARA N3 - JÁ POSSUEM PATINS: Beatriz Gonçalves, Manuela Adathara, Sofia Frasson, Isadora Romangnoli, Maria Luisa Schlomer,</t>
  </si>
  <si>
    <r>
      <rPr>
        <b/>
        <sz val="12"/>
        <color theme="1"/>
        <rFont val="Google Sans"/>
      </rPr>
      <t xml:space="preserve">MARIA LUISA CONTIM FERREIRA - </t>
    </r>
    <r>
      <rPr>
        <sz val="12"/>
        <color theme="1"/>
        <rFont val="Google Sans"/>
      </rPr>
      <t xml:space="preserve">Renovar foto </t>
    </r>
  </si>
  <si>
    <r>
      <rPr>
        <b/>
        <sz val="12"/>
        <color theme="1"/>
        <rFont val="Google Sans"/>
      </rPr>
      <t>HOLERITE DE JUN</t>
    </r>
    <r>
      <rPr>
        <sz val="12"/>
        <color theme="1"/>
        <rFont val="Google Sans"/>
      </rPr>
      <t xml:space="preserve"> na sua pasta. favor assinar, datar e colocar o envelope na minha gaveta. grata jbs</t>
    </r>
  </si>
  <si>
    <r>
      <rPr>
        <b/>
        <sz val="12"/>
        <color theme="1"/>
        <rFont val="Google Sans"/>
      </rPr>
      <t>SARAH KOCHHANN ASSALIN E GAIA INAE</t>
    </r>
    <r>
      <rPr>
        <sz val="12"/>
        <color theme="1"/>
        <rFont val="Google Sans"/>
      </rPr>
      <t xml:space="preserve"> - foram convidadas para o pre campeonato aguardando retorno da mae da sarah e a gaia aceitou a partir de agosto</t>
    </r>
  </si>
  <si>
    <t xml:space="preserve">gaia e sarah ok aceitou convite </t>
  </si>
  <si>
    <t xml:space="preserve"> roger ste</t>
  </si>
  <si>
    <t>SHOWTIME nivel 2 - explico pessoalmente</t>
  </si>
  <si>
    <t xml:space="preserve"> ok ciente ju em busca de tema  RETONO OK FEITO</t>
  </si>
  <si>
    <t>MALU SCHLOMMER 2024 (showtime) e GP 2025 explico pessoalmente</t>
  </si>
  <si>
    <t>ok ciente  ok repassado trabalhar mais a alto estima</t>
  </si>
  <si>
    <t>COMO MONTAR AS COREGORAFIAS DENTRO DO NIVEL 3 - aula normal (45 min) depois 15 finais de circuito corografico. quando apitar passar 1 passinho. nao colocar a musica da apresentacao por enquanto. explico mais detalhamente na reuniao grata jbs</t>
  </si>
  <si>
    <t>ok ciente roger  e ste</t>
  </si>
  <si>
    <r>
      <rPr>
        <b/>
        <sz val="12"/>
        <color theme="1"/>
        <rFont val="Google Sans"/>
      </rPr>
      <t>DANILO E MARIA ROSA</t>
    </r>
    <r>
      <rPr>
        <sz val="12"/>
        <color theme="1"/>
        <rFont val="Google Sans"/>
      </rPr>
      <t xml:space="preserve"> - virao na 2a feira de manha por volta de 8h30 para limpar o ar condicionado da minha sala. pode autorizar a entrada. grata jbs</t>
    </r>
  </si>
  <si>
    <r>
      <rPr>
        <b/>
        <sz val="12"/>
        <color theme="1"/>
        <rFont val="Google Sans"/>
      </rPr>
      <t xml:space="preserve">PLANILHA DIA DO AMIGO - </t>
    </r>
    <r>
      <rPr>
        <sz val="12"/>
        <color theme="1"/>
        <rFont val="Google Sans"/>
      </rPr>
      <t>Fazer planilha com dados para preencher dia 05/06/2024</t>
    </r>
  </si>
  <si>
    <r>
      <rPr>
        <b/>
        <sz val="12"/>
        <color rgb="FF000000"/>
        <rFont val="Google Sans"/>
      </rPr>
      <t xml:space="preserve">MAITHE e MELINA MOZZAQUATRO - </t>
    </r>
    <r>
      <rPr>
        <sz val="12"/>
        <color rgb="FF000000"/>
        <rFont val="Google Sans"/>
      </rPr>
      <t xml:space="preserve">Lembrar de cobrar manualmente o recorrente das alunas MAITHE e MELINA MOZZAQUATRO no dia 30/06, habilitando a recorrência para demais mensalidades + aviso dos 10 reais que ficaram à menor na mensalidade. </t>
    </r>
  </si>
  <si>
    <t>RECORRENTE RETORNO JBS 300624: jah cobramos a parcela 2 das alunas citadas e recebemos certinho. obrigada</t>
  </si>
  <si>
    <r>
      <rPr>
        <b/>
        <sz val="12"/>
        <color theme="1"/>
        <rFont val="Google Sans"/>
      </rPr>
      <t>ISABELA SCAPELATO -</t>
    </r>
    <r>
      <rPr>
        <sz val="12"/>
        <color theme="1"/>
        <rFont val="Google Sans"/>
      </rPr>
      <t xml:space="preserve"> Aguardando retorno nosso para agendamento de AI desde sexta feira. Aula para amanhã (TERÇA). Conversa fixada no Whats (MT)</t>
    </r>
  </si>
  <si>
    <t>ciente, estava no aguardo da confirmacao de uma professora pois sao para duas alunas, feito contato agendando</t>
  </si>
  <si>
    <t>thami, angélica e gabi</t>
  </si>
  <si>
    <r>
      <rPr>
        <b/>
        <sz val="12"/>
        <color theme="1"/>
        <rFont val="Google Sans"/>
      </rPr>
      <t xml:space="preserve">ARQUIVO DIA DO AMIGO - </t>
    </r>
    <r>
      <rPr>
        <sz val="12"/>
        <color theme="1"/>
        <rFont val="Google Sans"/>
      </rPr>
      <t xml:space="preserve">Arquivo á está no drive, e abertura automatica no google chrome </t>
    </r>
  </si>
  <si>
    <t>angelica, thami e gabi</t>
  </si>
  <si>
    <t>COMUNIC CONVITE CAMP INTERN ACPA - favor enviar ainda hoje para alunos da ana luiza (os que estão na lista) grata jbs</t>
  </si>
  <si>
    <r>
      <rPr>
        <b/>
        <sz val="12"/>
        <color theme="1"/>
        <rFont val="Google Sans"/>
      </rPr>
      <t xml:space="preserve">LORENA CHIMENTAO </t>
    </r>
    <r>
      <rPr>
        <sz val="12"/>
        <color theme="1"/>
        <rFont val="Google Sans"/>
      </rPr>
      <t>- entrar em contato com a mae e cobrar a taxa de avaliacao</t>
    </r>
  </si>
  <si>
    <t>RETORNO ANGELICA - encaminhei whats com a chave pix mae visualizou mas nao respondeu RETORNO ANGELICA feito pagamento</t>
  </si>
  <si>
    <t xml:space="preserve">CHAMADA JULIA + CHAMADA AI + CHAMADA TURMAS MANHA APD +  + CHECK LISTs + ANIVERSARIANTES + Rotina de Limpeza IVA + lista de compras limpeza </t>
  </si>
  <si>
    <t xml:space="preserve">RETORNO ANGELICA conversado com jbs a lista de compras sera feita somente apos o retorno das ferias 22/07 RETORNO GABI ok feito </t>
  </si>
  <si>
    <r>
      <rPr>
        <b/>
        <sz val="12"/>
        <color theme="1"/>
        <rFont val="Google Sans"/>
      </rPr>
      <t>GELINHO BEXIGAS</t>
    </r>
    <r>
      <rPr>
        <sz val="12"/>
        <color theme="1"/>
        <rFont val="Google Sans"/>
      </rPr>
      <t xml:space="preserve"> verificar qtde para dia do amigo</t>
    </r>
  </si>
  <si>
    <t xml:space="preserve">feito 10 bexigas </t>
  </si>
  <si>
    <r>
      <rPr>
        <b/>
        <sz val="12"/>
        <color theme="1"/>
        <rFont val="Google Sans"/>
      </rPr>
      <t xml:space="preserve">COOLER </t>
    </r>
    <r>
      <rPr>
        <sz val="12"/>
        <color theme="1"/>
        <rFont val="Google Sans"/>
      </rPr>
      <t>- poderi me emprestar novamente? caso sim, deixaremos agua gelada ali para venda na secretaria. grata jbs</t>
    </r>
  </si>
  <si>
    <t>claro ju, ate quinta ja pego e deixo aqui</t>
  </si>
  <si>
    <r>
      <rPr>
        <b/>
        <sz val="12"/>
        <color theme="1"/>
        <rFont val="Google Sans"/>
      </rPr>
      <t>JULIA GARCIA</t>
    </r>
    <r>
      <rPr>
        <sz val="12"/>
        <color theme="1"/>
        <rFont val="Google Sans"/>
      </rPr>
      <t xml:space="preserve"> - pedir pix para alessandra ref devolucao mod solo show GP 3</t>
    </r>
  </si>
  <si>
    <t>ficara de cred para insc showtime</t>
  </si>
  <si>
    <t>NICOLE MARIA SILVA  nao vai poder ficar de monitora de 3as  5as de manha..... explico pessoalmente</t>
  </si>
  <si>
    <t>CONFERENCIA FINAL LISTA DE INSCRICAO VALINHOS - vou enviar ficha inscricao, RG, atestados e pagato até 4af (03/07) Gostaria de conferir junto com vc. podemos parcar um horario? no aguardo grataju</t>
  </si>
  <si>
    <t xml:space="preserve">claro JU , ciente ste. Posso amanhã de tarde. FEITO </t>
  </si>
  <si>
    <t>DUVIDAS INSCRICOES GP 3 de: julia garcia, mariana rodrigues, ana livia favoretto, allana costa</t>
  </si>
  <si>
    <t>ok ciente ste FEITO</t>
  </si>
  <si>
    <t>STE ROGER</t>
  </si>
  <si>
    <t>ANA LIVIA vai fazer solo show em valinhos, confirmada. Favor acrescentar tema e musica na pasta correspondente. grata jbs</t>
  </si>
  <si>
    <t>ok ciente ste. ADICONADO AS TABELAS</t>
  </si>
  <si>
    <t>CRIAR PASTA dentro de campeonato  / gp valinhos para colar aí todas as musicas que vamos usar na etapa 3. grata jbs. Aproveitar e revisar o TEMPO limite das MUSICAS NOVAS grata!</t>
  </si>
  <si>
    <t>ok ciente roger  e ste ANDAMENTO feito</t>
  </si>
  <si>
    <t>PASTA MUSICAS VALINHOS finalizar tudo ata amanha 02/07 grata jbs</t>
  </si>
  <si>
    <t>ok ciente ste. em andamento. feito.</t>
  </si>
  <si>
    <t>VOLUNTARIOS DIA DO AMIGO quantos sao no total? vou comprar bombons de presentinho para quem vier ajudar. no aguardo grata ju</t>
  </si>
  <si>
    <t>ok ciente ste. Contando com a gente 23 no total</t>
  </si>
  <si>
    <t>HOLERITE DE JUN na pasta vermelha. favor assinar, datar e colocar o envelope na minha gaveta. grata jbs</t>
  </si>
  <si>
    <r>
      <rPr>
        <b/>
        <sz val="12"/>
        <color theme="1"/>
        <rFont val="Google Sans"/>
      </rPr>
      <t>MANUELA ADATIHARA DANTAS</t>
    </r>
    <r>
      <rPr>
        <sz val="12"/>
        <color theme="1"/>
        <rFont val="Google Sans"/>
      </rPr>
      <t xml:space="preserve"> - contrato em transito</t>
    </r>
  </si>
  <si>
    <r>
      <rPr>
        <b/>
        <sz val="12"/>
        <color theme="1"/>
        <rFont val="Google Sans"/>
      </rPr>
      <t>BEATRIZ DOS SANTOS CAETANO</t>
    </r>
    <r>
      <rPr>
        <sz val="12"/>
        <color theme="1"/>
        <rFont val="Google Sans"/>
      </rPr>
      <t xml:space="preserve"> - contrato em transito</t>
    </r>
  </si>
  <si>
    <r>
      <rPr>
        <b/>
        <sz val="12"/>
        <color theme="1"/>
        <rFont val="Google Sans"/>
      </rPr>
      <t>BEATRIZ LOTT DA SILVA SCHIAVON</t>
    </r>
    <r>
      <rPr>
        <sz val="12"/>
        <color theme="1"/>
        <rFont val="Google Sans"/>
      </rPr>
      <t xml:space="preserve"> - contrato em transito</t>
    </r>
  </si>
  <si>
    <t>VOLUNTARIOS DIA DO AMIGO  combinar todos de patins no pé e prontos meia hora antes ou seja, 18h30 para podermos passar as instrucoes grata</t>
  </si>
  <si>
    <t>ok ciente ste. vou mandar recado amanhã. Feito</t>
  </si>
  <si>
    <r>
      <rPr>
        <b/>
        <sz val="12"/>
        <color theme="1"/>
        <rFont val="Google Sans"/>
      </rPr>
      <t>DIA DO AMIGO</t>
    </r>
    <r>
      <rPr>
        <sz val="12"/>
        <color theme="1"/>
        <rFont val="Google Sans"/>
      </rPr>
      <t xml:space="preserve"> - comunc "ingressos praticamento esgotados"</t>
    </r>
  </si>
  <si>
    <r>
      <rPr>
        <b/>
        <sz val="12"/>
        <color theme="1"/>
        <rFont val="Google Sans"/>
      </rPr>
      <t>DIA DO AMIGO</t>
    </r>
    <r>
      <rPr>
        <sz val="12"/>
        <color theme="1"/>
        <rFont val="Google Sans"/>
      </rPr>
      <t xml:space="preserve"> - comunic solicitando para que o aluno traga eq de seguranca, enviar na quinta 2x (uma de manha e uma a tarde)</t>
    </r>
  </si>
  <si>
    <t>ok ju - feito</t>
  </si>
  <si>
    <t>thami e angelica</t>
  </si>
  <si>
    <r>
      <rPr>
        <b/>
        <sz val="12"/>
        <color theme="1"/>
        <rFont val="Google Sans"/>
      </rPr>
      <t>MANUELA GAJARDONI</t>
    </r>
    <r>
      <rPr>
        <sz val="12"/>
        <color theme="1"/>
        <rFont val="Google Sans"/>
      </rPr>
      <t xml:space="preserve"> - avisar que caso tenha um "lapso de tempo" entre um contrato e outr tem o custo da tx de matricula </t>
    </r>
  </si>
  <si>
    <t xml:space="preserve">feito mae esta ciente e disse que nao tem problema </t>
  </si>
  <si>
    <r>
      <rPr>
        <b/>
        <sz val="12"/>
        <color theme="1"/>
        <rFont val="Google Sans"/>
      </rPr>
      <t xml:space="preserve">MAITE GONGORA GARCIA </t>
    </r>
    <r>
      <rPr>
        <sz val="12"/>
        <color theme="1"/>
        <rFont val="Google Sans"/>
      </rPr>
      <t>- contrato em transito</t>
    </r>
  </si>
  <si>
    <r>
      <rPr>
        <b/>
        <sz val="12"/>
        <color theme="1"/>
        <rFont val="Google Sans"/>
      </rPr>
      <t>REBECA CARVALHO VIEIRA</t>
    </r>
    <r>
      <rPr>
        <sz val="12"/>
        <color theme="1"/>
        <rFont val="Google Sans"/>
      </rPr>
      <t xml:space="preserve"> - contrato em transito</t>
    </r>
  </si>
  <si>
    <r>
      <rPr>
        <b/>
        <sz val="12"/>
        <color theme="1"/>
        <rFont val="Google Sans"/>
      </rPr>
      <t>PONTO DE JUNHO</t>
    </r>
    <r>
      <rPr>
        <sz val="12"/>
        <color theme="1"/>
        <rFont val="Google Sans"/>
      </rPr>
      <t xml:space="preserve"> deixe o envelope na sua pasta. favor datar, assinar e colocar de volta na minha gaveta da recepcao grata jbs</t>
    </r>
  </si>
  <si>
    <t>feito Ju</t>
  </si>
  <si>
    <t>jbs e adm</t>
  </si>
  <si>
    <r>
      <rPr>
        <b/>
        <sz val="12"/>
        <color theme="1"/>
        <rFont val="Google Sans"/>
      </rPr>
      <t>DIA DO AMIGO</t>
    </r>
    <r>
      <rPr>
        <sz val="12"/>
        <color theme="1"/>
        <rFont val="Google Sans"/>
      </rPr>
      <t xml:space="preserve"> - agendar e programar o proximo dia para 13/09/24 - dar ciente</t>
    </r>
  </si>
  <si>
    <r>
      <rPr>
        <b/>
        <sz val="12"/>
        <color theme="1"/>
        <rFont val="Google Sans"/>
      </rPr>
      <t>SEMANA DO PATINS JUNHO:</t>
    </r>
    <r>
      <rPr>
        <sz val="12"/>
        <color theme="1"/>
        <rFont val="Google Sans"/>
      </rPr>
      <t xml:space="preserve"> ja esta empressa em andamento</t>
    </r>
  </si>
  <si>
    <t>retorno ju 2506 MARAVILHA!!! retorno jbs recebido a vistado</t>
  </si>
  <si>
    <r>
      <rPr>
        <b/>
        <sz val="12"/>
        <color theme="1"/>
        <rFont val="Google Sans"/>
      </rPr>
      <t>LISTA DE NOMES DE ALUNAS</t>
    </r>
    <r>
      <rPr>
        <sz val="12"/>
        <color theme="1"/>
        <rFont val="Google Sans"/>
      </rPr>
      <t xml:space="preserve"> campeonato que podem subir para modalidade LIVRE com ana luiza em nova turma 3a e 5a das 14 as 15h a partir de agosto. favor escrever os nomes ao lado  (a partir de 5 a 6 jah eh possivel iniciar) e aguardar o nosso OK para conversar com as maes</t>
    </r>
  </si>
  <si>
    <r>
      <rPr>
        <b/>
        <sz val="12"/>
        <color theme="1"/>
        <rFont val="Google Sans"/>
      </rPr>
      <t>PARA AGORA AGOSTO 2024 turma nova ANA LUIZA CAMPEONATO 3AS E 5AS DAS 14 AS 15:  anita / manu bolonhesi / mariana ortiz / maria sonia / francine ivanaga / natalia gongora</t>
    </r>
    <r>
      <rPr>
        <sz val="12"/>
        <color theme="1"/>
        <rFont val="Google Sans"/>
      </rPr>
      <t xml:space="preserve">  retornos acima: natalia : (aula terça feira nao pode / quinta pode) mariana ortiz : (quinta tem prova e terça pode ) sofia furtozo topou / maria sonia : contra turno / todas tem interesse, mais pra esse ano nao da                                                                                                                PARA 2025 luciana rojas, ana luiza martins, lara goncalves, lia hara, ana livia, livia beffa e rebecca nabeshima (antonela?!?!) / </t>
    </r>
  </si>
  <si>
    <t>CHAVE DE FENDA pequena (4 unidades) 9 cm de tamanho com furo na ponta para juntarmos com os kits "chaves de boca" para facilitar o atendimento dos alunos nivel 1</t>
  </si>
  <si>
    <t xml:space="preserve">ok comprado shopee / ok aguandando a chegada das chaves para montagem do msm </t>
  </si>
  <si>
    <t>IDEIAS para DIA DO AMIGO - tipo apito estatua, apito cai levanta, apito siga o mestre, vao pensando quais seriam legais e fáceis de modo a aninar a galeria sem riscos de acidentes.</t>
  </si>
  <si>
    <t xml:space="preserve">ok ciente ste ok ciente roger segue as brincadeiras : andando em posiçao de aranha / siga omestre / passa por baixo da fita / croquete / caranguejo / duplas uma aga e outra empurra </t>
  </si>
  <si>
    <r>
      <rPr>
        <b/>
        <sz val="12"/>
        <color theme="1"/>
        <rFont val="Google Sans"/>
      </rPr>
      <t xml:space="preserve">POSTs DIA DO AMIGO - </t>
    </r>
    <r>
      <rPr>
        <sz val="12"/>
        <color theme="1"/>
        <rFont val="Google Sans"/>
      </rPr>
      <t>conforme conversa por celular. favor providenciar. Fazer post no dia 1, 2, 3 e 4 de Julho com contagem regressiva e dia 05 post com É HOJE. Gabi enviar mensagem para os ativos no período da tardem conforme enviado no whatsapp da dancing.  grat jbs</t>
    </r>
  </si>
  <si>
    <r>
      <rPr>
        <b/>
        <sz val="11"/>
        <color theme="1"/>
        <rFont val="Google Sans"/>
      </rPr>
      <t>REBECA CARVALHO VIEIRA</t>
    </r>
    <r>
      <rPr>
        <sz val="11"/>
        <color theme="1"/>
        <rFont val="Google Sans"/>
      </rPr>
      <t xml:space="preserve"> favor colher fotos e digitais sca no sabado recreacao grata jbs</t>
    </r>
  </si>
  <si>
    <r>
      <rPr>
        <b/>
        <sz val="12"/>
        <color theme="1"/>
        <rFont val="Google Sans"/>
      </rPr>
      <t>POST RECESSO DE JULHO  -</t>
    </r>
    <r>
      <rPr>
        <sz val="12"/>
        <color theme="1"/>
        <rFont val="Google Sans"/>
      </rPr>
      <t xml:space="preserve"> enviei no wpp preto o post recesso de julho. favor enviar no sábado 06/07/24 (alunos ativos e wpp rosa) obrigada! ju</t>
    </r>
  </si>
  <si>
    <r>
      <rPr>
        <b/>
        <sz val="12"/>
        <color theme="1"/>
        <rFont val="Google Sans"/>
      </rPr>
      <t>PATINS PRATILEIRA</t>
    </r>
    <r>
      <rPr>
        <sz val="12"/>
        <color theme="1"/>
        <rFont val="Google Sans"/>
      </rPr>
      <t xml:space="preserve"> - tirar todos e colocar em baixo do espelho</t>
    </r>
  </si>
  <si>
    <r>
      <rPr>
        <b/>
        <sz val="12"/>
        <color theme="1"/>
        <rFont val="Google Sans"/>
      </rPr>
      <t>OLIVIA QUAGGIO DE LIMA</t>
    </r>
    <r>
      <rPr>
        <sz val="12"/>
        <color theme="1"/>
        <rFont val="Google Sans"/>
      </rPr>
      <t xml:space="preserve"> - contrato em transito</t>
    </r>
  </si>
  <si>
    <t xml:space="preserve">contrato gaveta jbs / OK FEITO JBS </t>
  </si>
  <si>
    <r>
      <rPr>
        <b/>
        <sz val="12"/>
        <color theme="1"/>
        <rFont val="Google Sans"/>
      </rPr>
      <t xml:space="preserve">EDUARDA DONADIO KUNII  </t>
    </r>
    <r>
      <rPr>
        <sz val="12"/>
        <color theme="1"/>
        <rFont val="Google Sans"/>
      </rPr>
      <t>- contrato em transito</t>
    </r>
  </si>
  <si>
    <r>
      <rPr>
        <b/>
        <sz val="12"/>
        <color theme="1"/>
        <rFont val="Google Sans"/>
      </rPr>
      <t xml:space="preserve">BIANCA FERNANDES ALFARO GOBIS </t>
    </r>
    <r>
      <rPr>
        <sz val="12"/>
        <color theme="1"/>
        <rFont val="Google Sans"/>
      </rPr>
      <t xml:space="preserve"> - contrato em transito</t>
    </r>
  </si>
  <si>
    <r>
      <rPr>
        <b/>
        <sz val="12"/>
        <color theme="1"/>
        <rFont val="Google Sans"/>
      </rPr>
      <t>NICOLE MARIA DA SILVA</t>
    </r>
    <r>
      <rPr>
        <sz val="12"/>
        <color theme="1"/>
        <rFont val="Google Sans"/>
      </rPr>
      <t xml:space="preserve"> - contrato em transito</t>
    </r>
  </si>
  <si>
    <r>
      <rPr>
        <b/>
        <sz val="12"/>
        <color theme="1"/>
        <rFont val="Google Sans"/>
      </rPr>
      <t>PONTO DE JUNHO</t>
    </r>
    <r>
      <rPr>
        <sz val="12"/>
        <color theme="1"/>
        <rFont val="Google Sans"/>
      </rPr>
      <t xml:space="preserve"> deixe o envelope na sua pasta. favor datar, assinar e colocar de volta na minha gaveta da recepcao grata jbs</t>
    </r>
  </si>
  <si>
    <t>ATIVIDADES NÃO RECORRENTES</t>
  </si>
  <si>
    <t>Data entrada</t>
  </si>
  <si>
    <t>Data Limite</t>
  </si>
  <si>
    <t>Observações/andamento</t>
  </si>
  <si>
    <t>Nome</t>
  </si>
  <si>
    <t>Data</t>
  </si>
  <si>
    <t>CHAVES DANCING  / JAQUE - favor entrar em contato com ela pedindo por favor para deixar as chaves dela aqui na secretaria ainda esta semana grata jbs</t>
  </si>
  <si>
    <t>RETORNO ANGELICA entrei em contato disse que tras essa semana sem falta RETORNO GABI ok feito</t>
  </si>
  <si>
    <t>BEATRIZ GARCIA STOCHERO - contrato em transito</t>
  </si>
  <si>
    <t>CONFERENCIA VALORES DE INSCRICAO SHOWTIME - conforme converado contigo,obrigada jbs</t>
  </si>
  <si>
    <t>HOLERITE AGO na sua pasta favor assinar datar e guardar 1 via na minha gaveta grata jbs</t>
  </si>
  <si>
    <t>ATENCAO PARA O PRAZO DE PELO MENOS 24H para marcar AI. Exemplo: agora temos secretaria de manha. O professor fez a parte dele e viu que na noite anterior nao terá aula no proximo dia. Contudo poderia ocorrer de marcarmos aula ind a tarde em respeitar as 24h. neste caso, o prof não vai ver que tme aula marcada..... ou seja, precisamos de 24 horas ara marcar qq aula. favor cada uma dar o seu ciente.grata jbs</t>
  </si>
  <si>
    <t>thami angelica e gabriela</t>
  </si>
  <si>
    <t>HOLERITE AGO da NICOLE na sua pasta, favor entregar para ela, pedir para assinar datar e guardar 1 via na minha gaveta grata jbs</t>
  </si>
  <si>
    <t>LIZ MARIOTO ELIAS favor fazer fotos e digitais sca grata jbs</t>
  </si>
  <si>
    <t>LIVIA BEFFA MENDES - pix no valor de R$248 receber</t>
  </si>
  <si>
    <t>ALICE COSTA ANGELI favor preencher no sca escola da aluna e demais dados. foto e digitais sca. no aguardo grata jbs</t>
  </si>
  <si>
    <t>RETORNO - Não fará mais aulas, ficou doente após voltar de viagem, não apresentou atestado e não marcou novas aulas, retornará a Alemanha segunda dia 02/09</t>
  </si>
  <si>
    <t>TAREFAS ESPORADICAS DE AGO - favor finalizar até 31 grata jbs</t>
  </si>
  <si>
    <t>RAFAELA FONTANARI CORTEZ - excluir loc patins, aluna comprou um millenium 38 usado</t>
  </si>
  <si>
    <t>RENOVACOES SET 24 - salvei no servidor/adm/renovacoes favor providenciar contato e renovacoes. grata jbs</t>
  </si>
  <si>
    <t>tabela renovacao feita</t>
  </si>
  <si>
    <t>NOVA TABELA AI -favor falar com o matheus, implantacao a partir de 1 de set 24.</t>
  </si>
  <si>
    <t xml:space="preserve">ok ciente ste./ OK CIENTE ROGER / OK FEITO E ASSINADO </t>
  </si>
  <si>
    <t>PATINS DOACAO RYE R4B 37 favor verificar qual bota temos para colocar nestes patins (pode ser 37 38 o ate 39) grata jbs</t>
  </si>
  <si>
    <t>ok ciente vou colocar uma 38 na base, ja esta separado / OK FEITO</t>
  </si>
  <si>
    <t>LIMPEZA E REGULAGEM PATINS PROFS E MONITORES equiep dancing - favor verificar quem precisa de manutencao e pedir para providenciar  até final de julho grata jbs</t>
  </si>
  <si>
    <t>ok ciente roger em andamento  GIOVANA RESSINETTI / NICOLE  MARIA  /  JBS / roger / allana / isa bonora  (ok feito de todos esses). FANTANDO mari / OK FEITO</t>
  </si>
  <si>
    <t>TABELA DE SUBSTITUICOES SEMANA QUE VEM GP 3 para passar para a secretaria. fazemos juntos na reuniao</t>
  </si>
  <si>
    <t>JULIA CANASSA pedir para passar cartao de ago a dez 24. parcela venceu em 05/08. lembrete: 1as parcela a vista ok? grata jbs. q</t>
  </si>
  <si>
    <t>RETORNOANGELICA ja foi feito em agosto/24</t>
  </si>
  <si>
    <t>Ocultei a aba "ESP" aqui no SAP. De hoje em diante vamos começar a usar as abas "diárias", "semanais" e "mensais" para controle das tarefas recorrentes. Com isso não há mais necessidade de imprimir e preencher o checklist físico diariamente. Favor começar a usar elas a partir de hoje! Att, Mt</t>
  </si>
  <si>
    <t>Angel, Gabi e Thami</t>
  </si>
  <si>
    <t>angelica, gabi, thami</t>
  </si>
  <si>
    <t>COMUNIC SHOWTIME 040924 - favor enviar ainda hoje grata jbs. post enviado no wpp da dancing</t>
  </si>
  <si>
    <t xml:space="preserve">ALICE BAUNGARTEM CORDOBA DE LIMA - receber valor da insc showtime </t>
  </si>
  <si>
    <t>POST FERIADO 7 SETEMBRO  favor enviar par alista de transmissao ativos e dpa rosa grata jbs</t>
  </si>
  <si>
    <t>CONTROLE DO PORTAO ESTACIONAMENTO  - meninas ontem a noite no encerramento da aula das adultas nao achei o controle citado. poderiam verifir para mim por favor??? no aguardo grata jbs</t>
  </si>
  <si>
    <t>5844 renata drumond favor colher fotos e digitais sca grata jbs</t>
  </si>
  <si>
    <t>angelica gabriela  ou thami</t>
  </si>
  <si>
    <t>VITTORIA PONTI MELQUIADES lancar sca nova matriculas</t>
  </si>
  <si>
    <t>MARCELA DE SANTIS PRADA - contrato em transito</t>
  </si>
  <si>
    <t>Enviar post da turma de adulto para lista de transmissãp aplause, inativos, ex alunos</t>
  </si>
  <si>
    <t>DANIELA DA SILVA - receber valor da loc patins feito no pix</t>
  </si>
  <si>
    <t>PONTO 08/24 favor assinar</t>
  </si>
  <si>
    <t>thami e nicole</t>
  </si>
  <si>
    <t xml:space="preserve">POST INSCRICAO SHOWTIME </t>
  </si>
  <si>
    <t>RG FOTO DIGITAL N2 E N3 showtime - favor pedir para os pais enviarem uma foto pelo wpp para comprovacao da idade</t>
  </si>
  <si>
    <t>CAROLINE BASSO DE MOURA - contrato em transito</t>
  </si>
  <si>
    <t>CADASTRAR DEDINHO MATHEUS ponto digital</t>
  </si>
  <si>
    <t>LIMPEZA PATINS SHOWTIME favor montar a lista grata jbs</t>
  </si>
  <si>
    <t>CLIP DPA GP 3 redes sociais - favor providenciar grata jbs</t>
  </si>
  <si>
    <t>VASOS DE PLANTAS BRANCOS - iva por favor, limpe os vasos brancos das plantas que estão embaixo da escada amarela. Obrigada jbs</t>
  </si>
  <si>
    <t>AVALIACAO N3 EM DIANTE</t>
  </si>
  <si>
    <t>Maria Julia Marin FEITO /  Julia Perales FEITO / AMABILE PIZZO</t>
  </si>
  <si>
    <t>BRINCADEIRAS DO DIA DO AMIGO verificar outras diferentes das do dia do amigo 1a edicao</t>
  </si>
  <si>
    <t>ok ciente roger/ ste ok feito / apresentamos na reuniao</t>
  </si>
  <si>
    <t>PATINS 35 SOPHIA FUENTES</t>
  </si>
  <si>
    <t>ok ciente roger/ em andamento, prazo para finalizaçao 05 setembro/ ok feito</t>
  </si>
  <si>
    <t>SHOWTIME VOLUNTARIOS pensar lista / estrategia para voluntarios.</t>
  </si>
  <si>
    <t>ok ciente . CONFIRMADOS. ste, roger, allana, giovana, isadora, mariana, ana luiza mano,  livia almeron (6a e sab), ana berti, nicole maria, maju, sofia furtoso,  bia senegalia, maite, natalia gongora, isa neves, larissa (SUB TOTAL 17)</t>
  </si>
  <si>
    <t>PASTA MUSICAS SHOWTIME  (DPA) com nome/ sigla escola / mod / catego / tema ex: ANITA VISCARDI - DPA - SW - SL3 - MULHER MARAVILHA</t>
  </si>
  <si>
    <t>ok ciente roger / ste.  feito.</t>
  </si>
  <si>
    <t>LISTA DE INSCRICAO SHOWTIME DPA - favor providenciar</t>
  </si>
  <si>
    <r>
      <rPr>
        <b/>
        <sz val="11"/>
        <color rgb="FF000000"/>
        <rFont val="Google Sans"/>
      </rPr>
      <t>CAMP 2025 ANA LUIZA -</t>
    </r>
    <r>
      <rPr>
        <sz val="11"/>
        <color rgb="FF000000"/>
        <rFont val="Google Sans"/>
      </rPr>
      <t xml:space="preserve"> FRANCINE MUNHOZ IVANAGA / MAITE GONGORA / NATALIA GONGORA / SOFIA FURTOSO /  anita viscardi / manu bolonhesi / maria sonia fuganti</t>
    </r>
  </si>
  <si>
    <t xml:space="preserve">ciente ste / CIENTE ROGER / francine no momento nao pode / maite gongora e natalia gongora tem interesse mais so ano que vem / sofia furtoso pode mais so podera competir em londrina / anita viscarde e manuela bolanhesi podem / maria sonia pode </t>
  </si>
  <si>
    <t>SEMANA DO PATINS AGOSTO - favor providenviar grata jbs</t>
  </si>
  <si>
    <t>ok ciente  roger em andamento</t>
  </si>
  <si>
    <t>ALUNAS NIVEL 2 QUE NAO TEM PATINS PROPRIOS - escrever aqui ao lado na coluna E para entrarmos em contato.</t>
  </si>
  <si>
    <t>ROGER STE</t>
  </si>
  <si>
    <t>ok ciente roger e ste. Lara Farqueti (falamos com a mae vai procurar), Jessica Cordeiro (quer comprar so ano que vem) , Rafaela Ramos (vai providenciar / vai alugar dpa), Beatriz Caetano (falaram com a mae vai procurar, ja esta providenciando),  Olivia Senoval (providenciando), Helena Almeida (vai providenciar ou emprestar de uma amiga)  RETORNO JBS 260724 falar com os pais sobre apresentacao de final de ano, figurino, inscricao e COMPRA DE PATINS ok tudo certo</t>
  </si>
  <si>
    <t xml:space="preserve">ENQUETE DIA DO AMIGO VOLUNTARIOS para 27/09 6as </t>
  </si>
  <si>
    <t>ok ciente roger/ ste . FEITO. GRUPO CRIADO</t>
  </si>
  <si>
    <t>PASTA MUSICAS SHOWTIME (P&amp;A)  sigla escola / mod / catego / tema ex: DPA - SW - MG5 - MARINHEIRAS outro fica DPA - SW - MG5 - BOLERO</t>
  </si>
  <si>
    <t>ok ciente roger/ ste . OK FEITO</t>
  </si>
  <si>
    <t>LISTA DE ALUNOS E PAGTOS DPA SHOWTIME 2024- favor preencher a lista grata jbs</t>
  </si>
  <si>
    <t>ok ciente ste. em andamento. OK FEITO</t>
  </si>
  <si>
    <t>DUO NATALIA E FRAN / MAJU BENEDET E JULIA PERALES / DUPLA FABIO E JULIA SEYR - definir tema ST</t>
  </si>
  <si>
    <t xml:space="preserve">ciente ste e roger. FABIO E JULIA SEYER (sugestao: aeromoça e piloto / zorro) , MAJU E JULIA PERALES (sugestão: country - musica timber) / nao vai ter mais o duo </t>
  </si>
  <si>
    <t>SARA BARRETO BICHACO - solicitou cancelamento</t>
  </si>
  <si>
    <t>mae esta com dificuldade de trazer aluna aos sabados, ofercei outras modalidades durante a semana porem nao retornou mais RETORNO GABI feito procedimento de baixa</t>
  </si>
  <si>
    <t>Lembrar de conferir a aba "semanais" e "mensais" dessa planilha. Tem tarefas recorrentes bem importantes lá que precisam ser feitas sem falta como, por exemplo, renovação de contratos.  Preencher a coluna "data" com a data que a tarefa foi realizada pela última vez. Obg, MT!</t>
  </si>
  <si>
    <r>
      <rPr>
        <b/>
        <sz val="11"/>
        <color theme="1"/>
        <rFont val="Google Sans"/>
      </rPr>
      <t>BELLA PIAI CASARIN</t>
    </r>
    <r>
      <rPr>
        <sz val="11"/>
        <color theme="1"/>
        <rFont val="Google Sans"/>
      </rPr>
      <t xml:space="preserve"> - contrato em transito </t>
    </r>
  </si>
  <si>
    <t>maria clara e ana beatriz schlommer honesko favor baixar providenciar baixa no aguardo grata jbs</t>
  </si>
  <si>
    <t xml:space="preserve">Post  você sabe patinar, que tal ser monitora na dancing patinacao, entre em contato no whats (enviar aplause publico) </t>
  </si>
  <si>
    <t>MARIA LUIZA FERNANDES SEIFERT nao renovou contrato?</t>
  </si>
  <si>
    <t xml:space="preserve">RETORNO ANGELICA vem essa semana renovar - nao renovou pois queria renovar com a filha no nivel 2 mesmo ela nao estando apta RETORNO JBS 1009 colocar em verde apos tarefa concluida RETORNO renovacao feita </t>
  </si>
  <si>
    <t>POST FECHAMENTO INSCRICOES SHOWTIME AMANHA</t>
  </si>
  <si>
    <t xml:space="preserve">FAVOR ENVAIR 09/09 - ok enviado / E ENVIAR NOVAMENTE 10/9 grata jbs OK ENVIADO RETORNO GABI ok todos os alunos pagos </t>
  </si>
  <si>
    <t xml:space="preserve">Cadastrar links do ZapSign nas respostas rápidas do WhatsApp. </t>
  </si>
  <si>
    <t>thami, angel ou gabi</t>
  </si>
  <si>
    <t>Alinhar com Gabi, Thami e Angel sobre onde acompanhar os contratos assinados no Zap Sign -&gt; Sugestão MT e Thami é que seja pelo Gmail</t>
  </si>
  <si>
    <t>FAVOR passar para verde somente quando as tarefas estiverem totalmente conclusas. favor cada 1 dar o seu ciente grata jbs</t>
  </si>
  <si>
    <t>JULIA QUINTANILHA FRANCA - Verificar Whats e responder (o que foi falado presencialmente?)</t>
  </si>
  <si>
    <t>angel e gabi</t>
  </si>
  <si>
    <t>RETORNO ANGELICA aut jbs fazer aulas de nivel 2 no grupo a aluna comeca hoje 110924 na D22T</t>
  </si>
  <si>
    <t>MARIA CLARA E ANA BEATRIZ SCHLOMMER HONESKO favor enviar programacao reembolso rescisao via wpp.  no aguardo grata jbs</t>
  </si>
  <si>
    <t>angel ou gabi</t>
  </si>
  <si>
    <t>maxi patins - 5650 luiza prado dalcin . favor confirmar ate que dia esta liberado o emprestimo de patns. no aguardo, grata jbs</t>
  </si>
  <si>
    <t>RETORNO ANGELICA ju esta na planilha parcerias ate dia 021024 dia 01 vamos fazer o link ref a out/nov/ e metade de dezembro ja conversei om ela</t>
  </si>
  <si>
    <t>AMANDA FOGAGNOLI  - Responder sobre valor do patins e indicar os canais sugeridos de venda</t>
  </si>
  <si>
    <t>Angel e Gabi</t>
  </si>
  <si>
    <r>
      <rPr>
        <b/>
        <sz val="11"/>
        <color theme="1"/>
        <rFont val="Google Sans"/>
      </rPr>
      <t xml:space="preserve">MANUELA BENEVENTO </t>
    </r>
    <r>
      <rPr>
        <sz val="11"/>
        <color theme="1"/>
        <rFont val="Google Sans"/>
      </rPr>
      <t>- Quer mudar imediatamente para apd 2x terça e quinta pela manhã</t>
    </r>
  </si>
  <si>
    <t>Verificar a respeito da mensalidade proporcional e se pode alterar para fidelidade no meio do plano. Depois enviar dados para a mãe Priscila e executar mudança. -&gt; Resposta enviada via Whats. Aguardando resposta da mãe. RETORNO ANGELICA vem na quinta feira 020924 assinar o aditamento. Mt 12/09 -&gt; Alteração feita</t>
  </si>
  <si>
    <t>SORAYA SENCE BOTELHO MANHAS - AI favor colher digitais sca grata jbs</t>
  </si>
  <si>
    <t>EMILIA GABRIELA DE LIMA BARBOZA CASTILHO favor colher foto para sca grata jbs</t>
  </si>
  <si>
    <t>RETORNO ANGELICA aluna nao faz mais aulas no uni depois das ferias de julho nao retornou problemas financeiros</t>
  </si>
  <si>
    <t>LUISA MENEGUCE RAMOS UNI emprestimo gratuito do patins10/09. para 17/09 verificar com a mae se ja comprou patins ou se precisa de locar um dos nossos no aguardo grata jbs</t>
  </si>
  <si>
    <t>RETORNO ANGELICA julia adum informou que a  aluna comprou patins</t>
  </si>
  <si>
    <t>VALENTINA AMORIM CESTARI favor colher foto e digitais sca</t>
  </si>
  <si>
    <t>FAVOR SUBIR as tarefas em verde para cima como fazemos de costurme favor cada 1 dar o seu ciente grata jbs</t>
  </si>
  <si>
    <r>
      <rPr>
        <b/>
        <sz val="11"/>
        <color theme="1"/>
        <rFont val="Google Sans"/>
      </rPr>
      <t xml:space="preserve">4513 JULIA QUINTANILHA FRANCA </t>
    </r>
    <r>
      <rPr>
        <sz val="11"/>
        <color theme="1"/>
        <rFont val="Google Sans"/>
      </rPr>
      <t>favor preencher campo observacoes  no sca grata jbs</t>
    </r>
  </si>
  <si>
    <t>DIA DO AMIGO brincadeiras favor apresentar na reuniao de 6af</t>
  </si>
  <si>
    <t>ok ciente roger / ste ok feito</t>
  </si>
  <si>
    <t>PONTO AGO 24 - deixei na pasta vermelha. favor assianr e colocar na minha gaveta grata jbs</t>
  </si>
  <si>
    <r>
      <rPr>
        <b/>
        <sz val="11"/>
        <color theme="1"/>
        <rFont val="Google Sans"/>
      </rPr>
      <t xml:space="preserve">PRE CAMP 2025 </t>
    </r>
    <r>
      <rPr>
        <sz val="11"/>
        <color theme="1"/>
        <rFont val="Google Sans"/>
      </rPr>
      <t xml:space="preserve"> -LIZ GRITZBACK DINIZ (tem interesse, vai verificar com a mãe)  , Laura Ridao (roger vez convite 260724) , ALICE TRAVELIN VISCARDI (tem interesse), CLARA SANTOS MAYER (d23n jbs fez convite 130824),  ESTHER DALVINA VILAS BOAS (jbs falou com sidney e marcia 070824 / d23n) /  RAFAELA FONTANARI CORTEZ (d23N)</t>
    </r>
  </si>
  <si>
    <t>ciente ste  RETORNO JBS conversado c/ pais: CLARA SANTOS MAYER, ESTHER DALVINA. Roger fez convite para Laura Ridao, esta verificando.  Ste conversou com LIZ GRITZBACK , tem interesse esta verificando com os pais,  ALICE VISCARDI tem interesse e vai ver pra se organizar para os horários do pré camp,  RAFAELA FONTANARI topou, só vai organizar os horários</t>
  </si>
  <si>
    <t>PATINS 35 SOPHIA FUENTES - favor pegar o que está com ela e trocar pelo 35 na proxima aula 06/09. deixar o patins antigo dela na minha sala por favor grata jbs</t>
  </si>
  <si>
    <t xml:space="preserve">ok ciente roger / ok feito, a sophia  trouxe o patins antigo dela </t>
  </si>
  <si>
    <t>ALINE FRAGOSO - matricula UNI recreacao de patins 27/08/24. Favor lancar e acompanhar loc paitns grata jbs</t>
  </si>
  <si>
    <t>RETORNO ANGELICA nao foi a aula no dia 270824 e nem no dia 040924 aguardar proxima semana para pegar dados com julia adum - aluna nao foi em nehuma aula ja retirei da planilha parcerias jbs esta ciente</t>
  </si>
  <si>
    <t>ajudar MANUEL ABOLONHESI achar patins MISTRAL 38</t>
  </si>
  <si>
    <t>jbs gabi e angelica</t>
  </si>
  <si>
    <t>passar mistral anunciado pela yohana, enviado contato lourival para yo estavam negociando mas nao deu certo RETORNO GABI incluso na aba patins</t>
  </si>
  <si>
    <t xml:space="preserve">Baixar contratos e matrículas a seguir (AI sem vir há mais de 60 dias que não respondem aos nossos contatos no Whats ou confirmaram que não vão continuar):  </t>
  </si>
  <si>
    <t xml:space="preserve">ok feito 5673, 5741, 5613, 5600, 5622, 5782, 5655, 5722, 5684, 5735, 5631, 5788,  5753, 5639, 5590, 5761, 5588, 5682, 5621,5759, 5764, 5678 RETORNO GABI 5462 contrato ja baixado e enviado para jbs em julho/24 faltando baixar somente no sistema </t>
  </si>
  <si>
    <t>Cooler para dia do amigo.  Gabi vc poderia emprestá-lo novamente por favor? grata ju</t>
  </si>
  <si>
    <t>claro ju, empresto sim</t>
  </si>
  <si>
    <r>
      <rPr>
        <b/>
        <sz val="11"/>
        <color theme="1"/>
        <rFont val="Google Sans"/>
      </rPr>
      <t>LISTA DE TRANSMISSÃO</t>
    </r>
    <r>
      <rPr>
        <sz val="11"/>
        <color theme="1"/>
        <rFont val="Google Sans"/>
      </rPr>
      <t xml:space="preserve"> - ao tentar fazer alteração nas etiquetas app trava e volta ao inicio, mesmo reiniciando e desligando e ligando o celular</t>
    </r>
  </si>
  <si>
    <t>Não consegui resolver. O problema está nas listas de transmissão já existentes. A única "solução" parece ser recriar as listas existentes tudo volta a funcionar pelo que testei</t>
  </si>
  <si>
    <r>
      <rPr>
        <b/>
        <sz val="11"/>
        <color theme="1"/>
        <rFont val="Google Sans"/>
      </rPr>
      <t>5673, 5741, 5613, 5600, 5622, 5782, 5655, 5722, 5684, 5735, 5631, 5788,  5753, 5639, 5590, 5761, 5588, 5682, 5621,5759, 5764, 5678</t>
    </r>
    <r>
      <rPr>
        <sz val="11"/>
        <color theme="1"/>
        <rFont val="Google Sans"/>
      </rPr>
      <t xml:space="preserve"> contratos baixado faltando somente tirar da lista de transmissao que esta com problema ao tentar fazer alterações </t>
    </r>
  </si>
  <si>
    <t>Matheus ciente. Tentando resolver RETORNO GABI ok feito</t>
  </si>
  <si>
    <t>Mudança no celular DPA -&gt; Trocamos o aparelho por um melhor para travar menos e aumentar a qualidade das postagens para o Insta. Só para vocês estarem cientes</t>
  </si>
  <si>
    <t>angelica gabriela thami</t>
  </si>
  <si>
    <t>Vamos ter que recriar todas as listas de transmissão existentes pois o problema de não conseguir editar a lista ocorre somente nas listas atuais. Se eu criar uma nova tudo funciona normalmente. Explico mais detalhes presencialmente (Mt). Favor recriar as listas.</t>
  </si>
  <si>
    <t xml:space="preserve">ciente RETORNO GABI achamos a solucao, nao pode etiquetar as listas de transmissao, entao todas que estavam etiquetadas nos tiramos  </t>
  </si>
  <si>
    <t>SANDRA PARRA FURLANETE Favor providenciar foto sca</t>
  </si>
  <si>
    <t xml:space="preserve"> CLARA FURLANETE ALVES INACIO favor providenciar foto sca</t>
  </si>
  <si>
    <t xml:space="preserve">LAURA MAYUMI VALEZI favor providenciar foto sca </t>
  </si>
  <si>
    <t>STEPHANIE DE SOUZA MACHADO favor providenciar foto scA</t>
  </si>
  <si>
    <t>DIA DO AMIGO post "vem ai" enviar hoje grata jbs</t>
  </si>
  <si>
    <r>
      <rPr>
        <b/>
        <sz val="11"/>
        <color theme="1"/>
        <rFont val="Google Sans"/>
      </rPr>
      <t xml:space="preserve">ALUNOS QUE FALTAM PAGAR O TREINO EXTRA DE SEXTA-FEIRA </t>
    </r>
    <r>
      <rPr>
        <sz val="11"/>
        <color theme="1"/>
        <rFont val="Google Sans"/>
      </rPr>
      <t>- ALLANA, ANA LIVIA FAVORETTO, MARIA CLARA FAVORETTO, JULIA DE SOUZA GARCIA, MARIA JULIA BENEDETI MARIN</t>
    </r>
  </si>
  <si>
    <t>ciente RETORNO GABI ok pgto feito ALLANA ok pgto JULIA GARCIA ok pgto feito ANA LIVIA E MARIA CLARA FAVORETTO MARIA JULUA OK</t>
  </si>
  <si>
    <t xml:space="preserve">Falar com ADM sobre: Nova aba Rescisão. Planilha para controle do Insta. Zapsign -&gt; Continuar com o carimbo ou não? Preenchimento aba semanais/mensal (exemplo renovações). Reforçar sala de apoio aos sábados. Como unificar as planilhas de aulas experimentais? </t>
  </si>
  <si>
    <t xml:space="preserve">Thami -&gt; Zapsign, migrar para Excel ao invés de carimbo. Sugeriu separar o arquivo de contratos em pastas mensais para controle de quantas pessoas entraram no mês. RETORNO GABI ok conversdo com matheus </t>
  </si>
  <si>
    <r>
      <rPr>
        <b/>
        <sz val="11"/>
        <color theme="1"/>
        <rFont val="Google Sans"/>
      </rPr>
      <t>ALICE RAQUEL ELIAS</t>
    </r>
    <r>
      <rPr>
        <sz val="11"/>
        <color theme="1"/>
        <rFont val="Google Sans"/>
      </rPr>
      <t xml:space="preserve"> favor providenciar foto e digitais sca</t>
    </r>
  </si>
  <si>
    <t>tham</t>
  </si>
  <si>
    <t>MARINA STIPP D12N - agendar avaliacao N1 para N2</t>
  </si>
  <si>
    <t>ja conversado com mae e optou por fazer depois do showtime</t>
  </si>
  <si>
    <t>aux transporte 10/24 favor assinar e deixar o envelope na minha gaveta da recepcao</t>
  </si>
  <si>
    <r>
      <rPr>
        <b/>
        <sz val="11"/>
        <color theme="1"/>
        <rFont val="Google Sans"/>
      </rPr>
      <t>POSTS DIA DO AMIGO</t>
    </r>
    <r>
      <rPr>
        <sz val="11"/>
        <color theme="1"/>
        <rFont val="Google Sans"/>
      </rPr>
      <t xml:space="preserve"> - revisar e editar atualizando datas, horarios e o que for necessario grata jbs</t>
    </r>
  </si>
  <si>
    <t>5697 OLIVIA QUAGGIO DE LIMA parc em aberto R$ 326,69 vcto 14/09 favor entrar em contato grata jbs</t>
  </si>
  <si>
    <t>Pagamento Recebido</t>
  </si>
  <si>
    <t>post dia do amigo 17/09/24 favor enviar lista transmissao ativos grata jbs OBS POST NO WPP DA DPA</t>
  </si>
  <si>
    <r>
      <rPr>
        <b/>
        <sz val="11"/>
        <color theme="1"/>
        <rFont val="Google Sans"/>
      </rPr>
      <t>COMUNICADO FERIADO OUTUBRO/ SHOWTIME</t>
    </r>
    <r>
      <rPr>
        <sz val="11"/>
        <color theme="1"/>
        <rFont val="Google Sans"/>
      </rPr>
      <t xml:space="preserve">  / </t>
    </r>
    <r>
      <rPr>
        <b/>
        <sz val="11"/>
        <color theme="1"/>
        <rFont val="Google Sans"/>
      </rPr>
      <t>AULA EXTRA RECREACAO</t>
    </r>
    <r>
      <rPr>
        <sz val="11"/>
        <color theme="1"/>
        <rFont val="Google Sans"/>
      </rPr>
      <t xml:space="preserve">- deixei na sua pasta, ler e colocar o seu ciente. att gabi </t>
    </r>
  </si>
  <si>
    <t>thamires / nicole</t>
  </si>
  <si>
    <t>aux transporte 10/24 favor assinar e deixar o envelope na minha gaveta da recepcao grata jbs</t>
  </si>
  <si>
    <r>
      <rPr>
        <b/>
        <sz val="11"/>
        <color theme="1"/>
        <rFont val="Google Sans"/>
      </rPr>
      <t>ALICE LIVIERO LOMBARDE e HELENA JUNCO DUTRA</t>
    </r>
    <r>
      <rPr>
        <sz val="11"/>
        <color theme="1"/>
        <rFont val="Google Sans"/>
      </rPr>
      <t xml:space="preserve"> - Jbs pediu para marcar simulado. Enviei (Mt) mensagem cedo, mas se elas responderem de tarde/noite, favor dar continuidade!</t>
    </r>
  </si>
  <si>
    <t>Avaliação Alice agendada para 18/09. O Roger já está ciente. RETORNO GABI 130924 ciente, HELENA JUNCO confirmou que vai rescindir mesmo o contrato OK FEITO AVALIACAO ALICE</t>
  </si>
  <si>
    <r>
      <rPr>
        <b/>
        <sz val="11"/>
        <color theme="1"/>
        <rFont val="Google Sans"/>
      </rPr>
      <t>Conversar com ADM</t>
    </r>
    <r>
      <rPr>
        <sz val="11"/>
        <color theme="1"/>
        <rFont val="Google Sans"/>
      </rPr>
      <t xml:space="preserve"> sobre alterar a carta modelo 1 e 2 de renovação (hoje enviada em PDF) para envio somente do texto no Whats usando as "respostas rápidas". Além de mais rápido/eficiente, acho que mais aumentar o % de pais que efetivamente leem a mensagem</t>
    </r>
  </si>
  <si>
    <t>ciente RETORNO GABI ok conversado</t>
  </si>
  <si>
    <r>
      <rPr>
        <b/>
        <sz val="11"/>
        <color theme="1"/>
        <rFont val="Google Sans"/>
      </rPr>
      <t>Conversar com ADM -</t>
    </r>
    <r>
      <rPr>
        <sz val="11"/>
        <color theme="1"/>
        <rFont val="Google Sans"/>
      </rPr>
      <t xml:space="preserve"> Aula experimental com preços diferentes para quem pagar antecipamente (40) e quem pagar na hora (60). Implementar a partir 01/10</t>
    </r>
  </si>
  <si>
    <t>angelica, gabi</t>
  </si>
  <si>
    <t>demais posts dia do amigo  - favor enviar nas datas que estao salvos. abri uma pasta so para eles no servidor/adm/post dia do amigo 27924</t>
  </si>
  <si>
    <r>
      <rPr>
        <b/>
        <sz val="11"/>
        <color theme="1"/>
        <rFont val="Google Sans"/>
      </rPr>
      <t xml:space="preserve">DIA DO AMIGO </t>
    </r>
    <r>
      <rPr>
        <sz val="11"/>
        <color theme="1"/>
        <rFont val="Google Sans"/>
      </rPr>
      <t>pasta verde limão. favor ler e dar o seu ok ciente. vou deixar a pasta no granito da recepcao grata jbs</t>
    </r>
  </si>
  <si>
    <t>thami angelica, gabi</t>
  </si>
  <si>
    <r>
      <rPr>
        <b/>
        <sz val="11"/>
        <color theme="1"/>
        <rFont val="Google Sans"/>
      </rPr>
      <t>5641 ALEC PAZA MAY</t>
    </r>
    <r>
      <rPr>
        <sz val="11"/>
        <color theme="1"/>
        <rFont val="Google Sans"/>
      </rPr>
      <t xml:space="preserve"> nao passou ultima parcela da rescisao favor entrar em contato grata jbs foto no wpp (cartao invalido)</t>
    </r>
  </si>
  <si>
    <t>RETORNO - Efetuado o pagamento por pix</t>
  </si>
  <si>
    <t>CRACHAS DIA DO AMIGO revisar nomes e deixar na minha sala por favor grata jbs</t>
  </si>
  <si>
    <t>ciente ste  / andamento. FEITO</t>
  </si>
  <si>
    <t>DIA DO AMIGO 27/09/24 montar pacotinhos de balas para presente aos voluntarios. gratajbs</t>
  </si>
  <si>
    <t>ste e equipe</t>
  </si>
  <si>
    <t>ok ciente ste. Feito. Esta na geladeira. 20 unidades</t>
  </si>
  <si>
    <t xml:space="preserve">ALUNAS N2 MANHA - confirmar se todas as alunas que vao participar do showtime tem patins. att gabi </t>
  </si>
  <si>
    <t>ALICE LIVIERO LOMBARDE - Conforme solicitado por JBS, fazer "Simulado" no dia 18/09 durante a aula ou após a aula terminar. Somente cobraremos o valor de 40 reais se a menina passar,</t>
  </si>
  <si>
    <t>Roger</t>
  </si>
  <si>
    <t xml:space="preserve">ok ciente roger RETORNO JBS 160924 SE ELA PASSAR vamos fazer o convite para particpar do showtime / ok feito ela passou e ja acertou a provinha!!!! fiz o convite a mae achou super legal e falou que ela vai participar (ela nao tem patins) a mae disse que ja vai providenciar, </t>
  </si>
  <si>
    <t>PATINS 35 OFICINA favor trocar rodas e colocar cadarco. vou passar na 4af 18/09 para uma aluna do maxi luiza dalcin grata jbs</t>
  </si>
  <si>
    <r>
      <rPr>
        <b/>
        <sz val="11"/>
        <color theme="1"/>
        <rFont val="Google Sans"/>
      </rPr>
      <t>HELENA RONDON OLIVEIRA</t>
    </r>
    <r>
      <rPr>
        <sz val="11"/>
        <color theme="1"/>
        <rFont val="Google Sans"/>
      </rPr>
      <t xml:space="preserve"> d13T favor colher foto para sca grata jbs</t>
    </r>
  </si>
  <si>
    <t xml:space="preserve">BIANCA ZAMPAR - lancar pix de R$67 (aula individual) </t>
  </si>
  <si>
    <t>ATENÇÃO: Novo fluxo de fechamento de contrato fidelidade -&gt; PRIMEIRO o cliente passa o cartão, Somente DEPOIS enviamos o contrato para assinatura de forma digital. Favor darem ciência!</t>
  </si>
  <si>
    <t>angel, thami, gabi</t>
  </si>
  <si>
    <t xml:space="preserve">ok conversado com gabi e angelica </t>
  </si>
  <si>
    <t>SUBIR ARQUIVO "dia do amigo tabela excel valores recebidos" PARA DRIVE grata jbs</t>
  </si>
  <si>
    <t>BRINCADEIRAS E PLAYLIST BEM BACANA PARA DIA DO AMIGO</t>
  </si>
  <si>
    <t>brincadeiras ja esta ok, vamos montar a playlist ./ ok feito (servidor / musicas aulas / dia do amigo 2024 set)</t>
  </si>
  <si>
    <t>APRESENTACAO DIA DO AMIGO ???? quem vamos chamar???</t>
  </si>
  <si>
    <t>duo m clara e isa jaqueto e solo ana livia minions CONFRIMADOS</t>
  </si>
  <si>
    <t>DIA DO AMIGO27/09/24    CONFIRMACAO VOLUNTARIOS</t>
  </si>
  <si>
    <t>retorno voluntarios confirmados: roger, ste, allana, giovana, isa bonora,mariana, isa rosa cruz, ver com nicole e ana luiza. Natalia e maite, ana luisa martins, lara goncalves, bia senegalia, sofia furtoso, luisa, larissa scheidt  (total: 17)</t>
  </si>
  <si>
    <t xml:space="preserve">MARIA FERNANDA PETRELLI D13N  - agendar avaliacao N1 para N2 </t>
  </si>
  <si>
    <t>OK avaliacao feita</t>
  </si>
  <si>
    <t>JULIA MOREIRA D13N - agendar avaliacao N1 para N2</t>
  </si>
  <si>
    <t>RAFAELA FRITCHE D13T - agendar avaliacao N1 para N2</t>
  </si>
  <si>
    <t>GIOVANA LOPES - D13T - agendar avaliacao N1 para N2</t>
  </si>
  <si>
    <r>
      <rPr>
        <b/>
        <sz val="11"/>
        <color theme="1"/>
        <rFont val="Google Sans"/>
      </rPr>
      <t xml:space="preserve">ALICE LIVIERO LOMBARDE </t>
    </r>
    <r>
      <rPr>
        <sz val="11"/>
        <color theme="1"/>
        <rFont val="Google Sans"/>
      </rPr>
      <t>- incluir na tabela showtime e todas as listas</t>
    </r>
  </si>
  <si>
    <t>insc showtime pgto ok feito / lista de transmissao ok / lista de inscricao showtime ok</t>
  </si>
  <si>
    <r>
      <rPr>
        <b/>
        <sz val="11"/>
        <color theme="1"/>
        <rFont val="Google Sans"/>
      </rPr>
      <t>AMALIA PROCHET DEZAM FERNANDES</t>
    </r>
    <r>
      <rPr>
        <sz val="11"/>
        <color theme="1"/>
        <rFont val="Google Sans"/>
      </rPr>
      <t xml:space="preserve"> favor providenciar foto e digitais sca</t>
    </r>
  </si>
  <si>
    <t>Favor colocar na rotina de limpeza da IVA 1x por mes limpeza do corremao da escada externa grata jbs</t>
  </si>
  <si>
    <t>ISADORA ARAUJO GONCALVES SERASA DPA favor conversar comigo antes de fazer contato novamente</t>
  </si>
  <si>
    <t>Elissa Battini Lopes -favor apagar contrato. eh AI mas está como recorrente. no aguardo grata jbs</t>
  </si>
  <si>
    <t>RETORNO ANGELICA pode excluir esse contrato ju, preencheu errado - ja mandou contrato certo de AI - matheus excluiu matric errda</t>
  </si>
  <si>
    <r>
      <rPr>
        <b/>
        <sz val="11"/>
        <color theme="1"/>
        <rFont val="Google Sans"/>
      </rPr>
      <t xml:space="preserve">DIA DO AMIGO </t>
    </r>
    <r>
      <rPr>
        <sz val="11"/>
        <color theme="1"/>
        <rFont val="Google Sans"/>
      </rPr>
      <t>valores  recebidos arquivo salvo no servidor/adm - inicio 4af dia 18/09</t>
    </r>
  </si>
  <si>
    <t>thami, gabi, angel</t>
  </si>
  <si>
    <t>ciente - passou para o drive</t>
  </si>
  <si>
    <t>gabi, angelica, thami</t>
  </si>
  <si>
    <r>
      <rPr>
        <b/>
        <sz val="11"/>
        <color theme="1"/>
        <rFont val="Arial"/>
      </rPr>
      <t xml:space="preserve">HELENA JUNCO DUTRA - </t>
    </r>
    <r>
      <rPr>
        <sz val="11"/>
        <color theme="1"/>
        <rFont val="Arial"/>
      </rPr>
      <t>mae com problemas de saude nao consegue trazer aluna</t>
    </r>
  </si>
  <si>
    <t>mae com problemas de saude nao consegue mais tarzer a aluna - feito</t>
  </si>
  <si>
    <r>
      <rPr>
        <b/>
        <sz val="10"/>
        <color rgb="FF222222"/>
        <rFont val="Arial"/>
      </rPr>
      <t xml:space="preserve">LAYSA LAZARI NERY </t>
    </r>
    <r>
      <rPr>
        <sz val="10"/>
        <color rgb="FF222222"/>
        <rFont val="Arial"/>
      </rPr>
      <t>- solicitou cancelamento pode vir as aulas ate 091024</t>
    </r>
  </si>
  <si>
    <t>aluna nao quer vir mais estuda integral e esta ficando muito cansada oferecemos AI e recreacao mas a aluna realmente nao quer vir - feito</t>
  </si>
  <si>
    <r>
      <rPr>
        <b/>
        <sz val="11"/>
        <color theme="1"/>
        <rFont val="Google Sans"/>
      </rPr>
      <t>JULIA QUINTANILHA FRANCA</t>
    </r>
    <r>
      <rPr>
        <sz val="11"/>
        <color theme="1"/>
        <rFont val="Google Sans"/>
      </rPr>
      <t xml:space="preserve"> - alteracao de 2x para 1x semana em andamento</t>
    </r>
  </si>
  <si>
    <t>feito, autorizado jbs passar para 1x ja no mes de outubro, nao precisou cumprir os 30 dias de antecedencia</t>
  </si>
  <si>
    <t>JOELHEIRAS MUNHEQUEIRAS E COTOVELEIRAS (6 JOGOS COMPLETOS)</t>
  </si>
  <si>
    <t>ciente roger ciente ste em andamento. ok resolvido.</t>
  </si>
  <si>
    <t>24;09</t>
  </si>
  <si>
    <t>DIA DO AMIGO incluir musicas na pasta: duo (ma clara e isa jaqueto E a livia solo show)</t>
  </si>
  <si>
    <t>ok ciente ste / ok ciente roger. FEITO</t>
  </si>
  <si>
    <r>
      <rPr>
        <b/>
        <sz val="11"/>
        <color theme="1"/>
        <rFont val="Google Sans"/>
      </rPr>
      <t xml:space="preserve">REEMBOLSO PARCELA 5 JULIA SEYR </t>
    </r>
    <r>
      <rPr>
        <sz val="11"/>
        <color theme="1"/>
        <rFont val="Google Sans"/>
      </rPr>
      <t>pix de 295,00 no wpp da dancing favor encaminhar para  a mae luciana, aproveitar e perguntar como a julia estah. no aguardo do retorno grata jbs</t>
    </r>
  </si>
  <si>
    <t>RETORNO ANGELICA enviado comprovante e pedi informacoes da julia que esta fazendo fisioterapia 3x por senama mae disse que o processo de recuperacao e lento</t>
  </si>
  <si>
    <r>
      <rPr>
        <b/>
        <sz val="11"/>
        <color theme="1"/>
        <rFont val="Google Sans"/>
      </rPr>
      <t>LIZ BATINI LOPES</t>
    </r>
    <r>
      <rPr>
        <sz val="11"/>
        <color theme="1"/>
        <rFont val="Google Sans"/>
      </rPr>
      <t xml:space="preserve"> tem deconto de 50% na recreacao SE FIZER CONSTANTEMENTE AI, ou seja, 1 aula individual TODA A SEMANA se falhar, perde desconto. favor acompanhar. favor dar ciente aqui grata jbs</t>
    </r>
  </si>
  <si>
    <t>thami gabi angelica</t>
  </si>
  <si>
    <r>
      <rPr>
        <b/>
        <sz val="11"/>
        <color theme="1"/>
        <rFont val="Google Sans"/>
      </rPr>
      <t>LUISA RUPP -</t>
    </r>
    <r>
      <rPr>
        <sz val="11"/>
        <color theme="1"/>
        <rFont val="Google Sans"/>
      </rPr>
      <t>&gt; Quer saber se vai ter uma turma nível 3 kids e o horário para saber se compra o patins e faz a prova ou não. Não pode fazer aula de tarde e a menina não quer fazer nível 3 de noite com as meninas maiores</t>
    </r>
  </si>
  <si>
    <t>Dar retorno para a mãe no Whats App após verificar a resposta            (Ju ficou de ligar para ela hoje 25/09 a tarde) RETORNO GABI ok ciente JBS conversou com mae hoje 250924</t>
  </si>
  <si>
    <r>
      <rPr>
        <b/>
        <sz val="11"/>
        <color theme="1"/>
        <rFont val="Google Sans"/>
      </rPr>
      <t xml:space="preserve">JOELHEIRAS E MUNHEQUEIRAS </t>
    </r>
    <r>
      <rPr>
        <sz val="11"/>
        <color theme="1"/>
        <rFont val="Google Sans"/>
      </rPr>
      <t>- contar quantas temos no total de cada para avaliarmos o total de ingressos que podemos vender dia do amigo grata jbs</t>
    </r>
  </si>
  <si>
    <r>
      <rPr>
        <b/>
        <sz val="11"/>
        <color theme="1"/>
        <rFont val="Google Sans"/>
      </rPr>
      <t xml:space="preserve">LUISA RUPP GIORGIANI </t>
    </r>
    <r>
      <rPr>
        <sz val="11"/>
        <color theme="1"/>
        <rFont val="Google Sans"/>
      </rPr>
      <t>- medir pe da aluna e anotar no sca (em cm)</t>
    </r>
  </si>
  <si>
    <t xml:space="preserve">RETORNO - 18,5 centimentros - tem um patins numero 28, seria um patins 30 para ela </t>
  </si>
  <si>
    <r>
      <rPr>
        <b/>
        <sz val="11"/>
        <color theme="1"/>
        <rFont val="Google Sans"/>
      </rPr>
      <t xml:space="preserve">DIA DO AMIGO </t>
    </r>
    <r>
      <rPr>
        <sz val="11"/>
        <color theme="1"/>
        <rFont val="Google Sans"/>
      </rPr>
      <t>- temos 55 munhequeiras e 50 joelheiras. Vamos vender 40 ingressos - FAVOR TODOS DAS CIENTE</t>
    </r>
  </si>
  <si>
    <t>angelica, gabi, Matheus e thami</t>
  </si>
  <si>
    <r>
      <rPr>
        <b/>
        <sz val="11"/>
        <color theme="1"/>
        <rFont val="Google Sans"/>
      </rPr>
      <t>COOLER  -</t>
    </r>
    <r>
      <rPr>
        <sz val="11"/>
        <color theme="1"/>
        <rFont val="Google Sans"/>
      </rPr>
      <t xml:space="preserve"> gabi vc traz o cooler amanha para o dia do amigo?  grata jbs</t>
    </r>
  </si>
  <si>
    <t>Post dia do amigo revisados e baixados adm/servidor</t>
  </si>
  <si>
    <t>enviado 210924 / enviado 230924 / enviado 240924 / enviado 250924 / enviado 260924 / enviado 270924</t>
  </si>
  <si>
    <t>thami, gabi</t>
  </si>
  <si>
    <r>
      <rPr>
        <b/>
        <sz val="11"/>
        <color theme="1"/>
        <rFont val="Google Sans"/>
      </rPr>
      <t>DIA DO AMIGO</t>
    </r>
    <r>
      <rPr>
        <sz val="11"/>
        <color theme="1"/>
        <rFont val="Google Sans"/>
      </rPr>
      <t xml:space="preserve"> - colocar os crachas sobre o movel preto ao lado do ponto digital. cd 1 que vai chegando vai pegando o seu na </t>
    </r>
  </si>
  <si>
    <t>Falar com Thami, Angel e Gabi sobre os novos textos de renovação e cobrança. Salvar textos nas respostas rápida do Whats</t>
  </si>
  <si>
    <t>feito RETORNO GABI textos salvos nas respostas do whats</t>
  </si>
  <si>
    <r>
      <rPr>
        <b/>
        <sz val="11"/>
        <color theme="1"/>
        <rFont val="Google Sans"/>
      </rPr>
      <t>LAURA HAUSS</t>
    </r>
    <r>
      <rPr>
        <sz val="11"/>
        <color theme="1"/>
        <rFont val="Google Sans"/>
      </rPr>
      <t xml:space="preserve"> - vai passar para 2x semana, enviar aditamento e alterar valor das parcelas</t>
    </r>
  </si>
  <si>
    <r>
      <rPr>
        <b/>
        <sz val="11"/>
        <color theme="1"/>
        <rFont val="Google Sans"/>
      </rPr>
      <t>SHIRLEI PEREIRA DOS SANTOS MUNHOZ</t>
    </r>
    <r>
      <rPr>
        <sz val="11"/>
        <color theme="1"/>
        <rFont val="Google Sans"/>
      </rPr>
      <t xml:space="preserve"> favor providenciar foto e digitais sca</t>
    </r>
  </si>
  <si>
    <t>AI agendada para sexta 2709 - RETORNO ANGELICA feito</t>
  </si>
  <si>
    <t>Revisar carta renovacao modelo1 e modelo2 antes de colocar nas respostas rapidas do whats</t>
  </si>
  <si>
    <t>Feito, Arquivos com o texto padrão na pasta ADM com o nome "Textos padrão Whats - Renovação e cobrança"</t>
  </si>
  <si>
    <t>TREINO SHOWTIME - a partir da semana que vem 30 min de treino (exercios novos) e 30 min de showtime passar musicas.  me dar retorno por favor até 4a feira grata jbs</t>
  </si>
  <si>
    <t>ok ciente ste / ok ciente roger, / ficou bem legal ju a divisao deu super certo e elas estao bem animadas com as coreografias show, e aquelas que nao tem coreografia, estou deixando treinar mais os exercicios novos por mais tempo</t>
  </si>
  <si>
    <t>DIA DO AMIGO 27/09/24 proxima semana perguntar: 1) ja chamou amiga? 2) pague antes ganhe desconto e garanta sua vaga (vagas limitadas)</t>
  </si>
  <si>
    <t>ok ciente ste / ok ciente roger em andamento, estamos perguntando para as turmas e estamos mostrando o video do ultimo dia do amigo para anima-las.</t>
  </si>
  <si>
    <t xml:space="preserve">DIA DO AMIGO passar brincadeiras  para papel roteiro </t>
  </si>
  <si>
    <t>ok ciente ste / ok ciente roger</t>
  </si>
  <si>
    <t>Descer cadeiras para o Dia do Amigo</t>
  </si>
  <si>
    <t>FICHA AULA INDIVIDUAL LARI SCHIEDT favor imprimir 3 vias e colocar na psta de aulas individuais fazendo um "plastico" com o nome dela igual como os demais professores. obrigada JBS</t>
  </si>
  <si>
    <t>Guardar cadeiras para o Dia do Amigo</t>
  </si>
  <si>
    <t>Conversar com Roger/Ste da solução de Timer no Youtube para as músicas</t>
  </si>
  <si>
    <t>Gostaram. Vão continuar usando</t>
  </si>
  <si>
    <r>
      <rPr>
        <b/>
        <sz val="11"/>
        <color theme="1"/>
        <rFont val="Google Sans"/>
      </rPr>
      <t>MARIA LUISA VOLPATO ENDO</t>
    </r>
    <r>
      <rPr>
        <sz val="11"/>
        <color theme="1"/>
        <rFont val="Google Sans"/>
      </rPr>
      <t xml:space="preserve"> recreacao favor colher foto e digitais sca grata jbs</t>
    </r>
  </si>
  <si>
    <r>
      <rPr>
        <b/>
        <sz val="11"/>
        <color theme="1"/>
        <rFont val="Google Sans"/>
      </rPr>
      <t>MARIA LUIZA YUMI IIDA SHIGUTSI</t>
    </r>
    <r>
      <rPr>
        <sz val="11"/>
        <color theme="1"/>
        <rFont val="Google Sans"/>
      </rPr>
      <t xml:space="preserve"> favor colher foto e digitais sca grata jbs</t>
    </r>
  </si>
  <si>
    <r>
      <rPr>
        <b/>
        <sz val="11"/>
        <color theme="1"/>
        <rFont val="Google Sans"/>
      </rPr>
      <t>MARIA FERNANDA OKABE SIENA</t>
    </r>
    <r>
      <rPr>
        <sz val="11"/>
        <color theme="1"/>
        <rFont val="Google Sans"/>
      </rPr>
      <t xml:space="preserve"> favor colher foto e digitais sca grata jbs</t>
    </r>
  </si>
  <si>
    <t>gabi  e thami</t>
  </si>
  <si>
    <t>Adicionar as seguintes variáveis nos contratos no Zap Sign (apd e ta): Nome do pai, nome da mãe, profissão mãe, profissão pai (todos opcionais para maiores de idade ou crianças sem pai/mae) e responsável financeiro</t>
  </si>
  <si>
    <t>Adicionar data de nascimento da ficha de AE digital</t>
  </si>
  <si>
    <t xml:space="preserve">Feito </t>
  </si>
  <si>
    <t>ADM - Refazer links de "resposta rápida"  no WhatsApp para envio de contratos via Zap Sign. A Juliana pediu algumas mudanças e não tinha como fazer as mudanças mantendo o link anterior</t>
  </si>
  <si>
    <t>-&gt; MT 30/09 -&gt; Já fiz as respostas rápidas novamente!</t>
  </si>
  <si>
    <r>
      <rPr>
        <b/>
        <sz val="11"/>
        <color theme="1"/>
        <rFont val="Google Sans"/>
      </rPr>
      <t>CATARINA DAHER</t>
    </r>
    <r>
      <rPr>
        <sz val="11"/>
        <color theme="1"/>
        <rFont val="Google Sans"/>
      </rPr>
      <t xml:space="preserve"> favor acompanhar pgto fidelidade parcelas 2 a 12 grata jbs</t>
    </r>
  </si>
  <si>
    <t xml:space="preserve">ciente RETORNO THAMI, o pai irá passar o cartão, volta de viagem no domingo e virá passar o cartão na segunda dia 30/09 RETORNO GABI pai veio hoje pessoalmente </t>
  </si>
  <si>
    <r>
      <rPr>
        <b/>
        <sz val="11"/>
        <color theme="1"/>
        <rFont val="Google Sans"/>
      </rPr>
      <t xml:space="preserve">ELISSA BATTINI LOPES </t>
    </r>
    <r>
      <rPr>
        <sz val="11"/>
        <color theme="1"/>
        <rFont val="Google Sans"/>
      </rPr>
      <t>- favor colher foto e digitais sca grata jbs</t>
    </r>
  </si>
  <si>
    <t>gabi, thami</t>
  </si>
  <si>
    <r>
      <rPr>
        <b/>
        <sz val="11"/>
        <color theme="1"/>
        <rFont val="Google Sans"/>
      </rPr>
      <t>LIZ BATTINI LOPES</t>
    </r>
    <r>
      <rPr>
        <sz val="11"/>
        <color theme="1"/>
        <rFont val="Google Sans"/>
      </rPr>
      <t xml:space="preserve"> favor colher fotos e digiais sca grata jbs</t>
    </r>
  </si>
  <si>
    <t>N2 PARA N3 - PRECISAM COMPRAR PATINS: Nicole Marcelino.</t>
  </si>
  <si>
    <t>RETORNO ANGELICA mae da aluna nicole marcelino nao quer que ela mude de nivel agora disse que quando voltar das ferias de julho volta a conversar conosco RETORNO ANGELICA nicole marcelino precisa comprar patins profissional tamanho 36 estamos ajudando a procurar para marcar avaliacao - nicole marcelino em 2025 vao passar um ano nos USA mae disse que vai comprar o patins usado da maria sonia esta negociando com a patricia fuganti</t>
  </si>
  <si>
    <t>Fechamento AI com jbs</t>
  </si>
  <si>
    <t>favor pedir para Nicole assinar holerite 06/24. deixei o envelope dela dentro da sua pasta grata jbs</t>
  </si>
  <si>
    <t>FAVOR assinar holerite set/09 grata jbs</t>
  </si>
  <si>
    <r>
      <rPr>
        <b/>
        <sz val="11"/>
        <color theme="1"/>
        <rFont val="Google Sans"/>
      </rPr>
      <t>MARINA DE MARCHI BOLL</t>
    </r>
    <r>
      <rPr>
        <sz val="11"/>
        <color theme="1"/>
        <rFont val="Google Sans"/>
      </rPr>
      <t xml:space="preserve"> - teve um problema com o cartao, pediu para enviar o pix e o valor no dia do vencimento da prox parcela (01/10) . att gabi</t>
    </r>
  </si>
  <si>
    <t xml:space="preserve">RETORNO - Pagamento feito por pix, ja lançado no sca </t>
  </si>
  <si>
    <r>
      <rPr>
        <b/>
        <sz val="11"/>
        <color theme="1"/>
        <rFont val="Google Sans"/>
      </rPr>
      <t>ANNA CLARA / SARA PORTO</t>
    </r>
    <r>
      <rPr>
        <sz val="11"/>
        <color theme="1"/>
        <rFont val="Google Sans"/>
      </rPr>
      <t xml:space="preserve"> - receber pix enviado 300924 apos fechamento do caixa </t>
    </r>
  </si>
  <si>
    <t>Alterar horário Thami no ponto eletrônico</t>
  </si>
  <si>
    <t>Feito. Mas exclui acidencialmente o da Allana no processo. Refazer! RETORNO GABI ID allana feito</t>
  </si>
  <si>
    <r>
      <rPr>
        <b/>
        <sz val="11"/>
        <color theme="1"/>
        <rFont val="Google Sans"/>
      </rPr>
      <t xml:space="preserve">CECILIA SILVA LOPES - </t>
    </r>
    <r>
      <rPr>
        <sz val="11"/>
        <color theme="1"/>
        <rFont val="Google Sans"/>
      </rPr>
      <t>terça feira dia 01/10/24 tirar foto, colher  digitais e cadastrar o cartao no formato recorrente</t>
    </r>
  </si>
  <si>
    <t>favor, ASSINAR HOLERITE SET 24 grata jbs</t>
  </si>
  <si>
    <t>o comprovante de pix para ivana paula furlan rodolpho (devolução). favor enviar comprovante pix para ela grata jbs</t>
  </si>
  <si>
    <t>Enviado</t>
  </si>
  <si>
    <t>ALEKSANDRA E MIRIAM - Adultas. Ficaram de vir fechar contrato de AI até quinta (03/10). A MIRIAM não chegou a preencher a ficha de AE no ZapSign. Preencher a ficha também junto com ela quando ela vier. Att, Mt</t>
  </si>
  <si>
    <t>Gabi e Thami</t>
  </si>
  <si>
    <t>MIRIAM DE MACEDO GALVAO ai favor colher foto e digitais sca grata jbs</t>
  </si>
  <si>
    <t>ALEKSANDRA VIEIRA BATISTA ai favor colher foto e digitais sca grata jbs</t>
  </si>
  <si>
    <t>Feito - OBS: Fiz a foto e quando fui enviar para salvar no sistema estava piscando, coloquei assim mesmo, mas na próxima aula tiro outra melhor , att thami</t>
  </si>
  <si>
    <t>SHOWTIME 2024 ALUNAS QUE PRECISAM COMPRAR PATINS: Lara Farqueti (falamos com a mae vai procurar), Beatriz Caetano (falaram com a mae vai procurar, ja esta providenciando),  Olivia Senoval (providenciando), Helena Almeida (vai providenciar ou emprestar de uma amiga) . favor acompanhar com as aluna durante as aulas. conforme forem comprando favor colocar o nome na tabela E grata jbs</t>
  </si>
  <si>
    <t>ok ciente roger / ste. LARA FARQUETI comprou / BEATRIZ CAETANO esta vendo com a Yohana, quase fechando / HELENA ALMEIDA comprou / OLIVIA SENOVAL pegou o da irma mais velha</t>
  </si>
  <si>
    <t>Verificar orçamento extinfire para troca de extintores</t>
  </si>
  <si>
    <t>Orçamento aprov. Pendente mais 2 extintores e pagamento</t>
  </si>
  <si>
    <t>carta uso de eq esportivo ALICE MARIA TAVARES segundo profs já é a 3a ou 4a vez que não traz para as aulas. favor confirmar informacao com os profs e enviadr carta eq esportivo no wpp da mae mercia. grata jbs</t>
  </si>
  <si>
    <t>favor assinar ponto de 09/24 grata jbs obs deixei na pasta suspensa "outros". apos assinatura favor deixar na minha gaveta da recepcao</t>
  </si>
  <si>
    <t>favor pedir para nicole assinar ponto 09/24. deixei na pasta suspensa "outros"após assinatura favor deixar naminha gaveta da recepcao</t>
  </si>
  <si>
    <t>FUNCOES dos voluntarios definicao (pista limpeza, desfile, café para arbitros, GELINHO, madrinhas e padrinhos)</t>
  </si>
  <si>
    <t xml:space="preserve">ok feito  </t>
  </si>
  <si>
    <t>– lembrancinhas deixar alguns a mais nas caixas OU deixar uma caixa com a gabi na mesa de som com lembrancinhas extras e “avisar” voluntários. Lembra-los que o número está CORRETO foi revisado. Pedir para ELES entregarem as lembrancinhas 1 a 1.</t>
  </si>
  <si>
    <t>ok feito já esta na caixa</t>
  </si>
  <si>
    <t>KIT EQUIPES (crachas + botons de participacao) 1 plastico para cada equipe</t>
  </si>
  <si>
    <t>MADRINHAS E PADRINHOS 2 para cada equipe (1 patinador e 1 pai ou voluntario com carro disponivel para levar para hospital ou posto de saude se for o caso)</t>
  </si>
  <si>
    <t>SHOWTIME ENSAIO DESFILE DE ABERTURA sabado meio dia até 12h45   - vamos fazer?  caso sim , qual dia???</t>
  </si>
  <si>
    <t>confirmado sabado 05/10 das 12 as 12h45</t>
  </si>
  <si>
    <t>MARIANA HILST ALVES PRIMO / MARCELA PRIMO o que vcs acham de convida-las para campeonato 2025?? como está o comportamento delas? melhorou?</t>
  </si>
  <si>
    <t>sobre o comportamento : melhorou bastante, estao se dedicando certinho nas aulas, acho que agora vale a pena chama - las sim  OK vou colocar o nome destas na lista pre camp 2025</t>
  </si>
  <si>
    <t>Fazer vídeo para tráfego para aulas para crianças</t>
  </si>
  <si>
    <t>Feito tráfego com vídeo Thamires 03/10</t>
  </si>
  <si>
    <t xml:space="preserve">SENHA PONTO DIGITAL NICOLE - Colocar 0310 data de nascimento </t>
  </si>
  <si>
    <t>feito, enviado para a nicole o ID e a senha</t>
  </si>
  <si>
    <t>POST RECREACAO nao havera aula 12 e 18 de out enviar ainda hoje grata jbs</t>
  </si>
  <si>
    <t>Refazer plano ZapSign no CNPJ após 10/10</t>
  </si>
  <si>
    <t>Refeito de forma antecipada pois haviam acabado os envios.</t>
  </si>
  <si>
    <t>ANDRESSA VITORIA DUARTE DE SOUZA ai favor colher foto e digitais sca grata jbs</t>
  </si>
  <si>
    <t>Corrigir ponto Isadora (não está registrando sextas)</t>
  </si>
  <si>
    <t>ISABEL PAIAO HORVATICH favor colher foto e digital sca grata jbs</t>
  </si>
  <si>
    <t>Mudança novamente dos docs Zap Sign</t>
  </si>
  <si>
    <t>Lançar matrículas separadas REC e FID no SCA. Avisar as meninas depois</t>
  </si>
  <si>
    <t>Gabi se ofereceu para fazer (05/10). gabi fez</t>
  </si>
  <si>
    <t>Falar com ADM sobre regra de AE, matrícula e aluguel de patins. Deixar anotado em algum lugar</t>
  </si>
  <si>
    <t>Conversado com jbs sobre dúvidas Angélica. Finalizar assunto na segunda 07/10. Falei com a ANgélica e Thami a respeito. Angel ficou de falar com a Gabi</t>
  </si>
  <si>
    <t>Favor configurar, mais uma vez, as respostas rápidas no Whats com os links do Zap Sign. Fiz mais uma alteração nesse último final de semana e foi necessário mudar os links novamente.</t>
  </si>
  <si>
    <t>Thami, Angel e Gabi</t>
  </si>
  <si>
    <t>favor enviar ainda hoje, para alunos que vao participar do SHOWTIME,  os arquivos que estao no wpp da dancing. grata jbs</t>
  </si>
  <si>
    <t>post com fotos das bolsas patins novas que chegaram. enviar para lista de alunos ativos grata jbs</t>
  </si>
  <si>
    <t>favor assinar ponto de set 24 grata jbs. deixei o envelope na pasta vermelha</t>
  </si>
  <si>
    <t>OPEN CAPAO DA CANOA - quem vai? quem vai ficar para dar aula?</t>
  </si>
  <si>
    <t>ok ciente ste  / roger ( nao vai )  ste (Luiza), allana (nina), mari (nicole), gi ressientti (isa bonora), ana clara, bruna, julia canassa / ja esta decidido!</t>
  </si>
  <si>
    <t>CLIP DIA DO AMIGO (vertical e horizontal)  favor providenciar grata jbs</t>
  </si>
  <si>
    <t>ok ciente em andamento ok feito, entregue e aprovado</t>
  </si>
  <si>
    <t>enviar musicas shwotime de cada aluno para poderem ouvi-las com fone de ouvido no reconhecimento de pista showtime / uni grata jbs</t>
  </si>
  <si>
    <t>ok ciente ste ciente roger FEITO</t>
  </si>
  <si>
    <t>MUNDO FITNESS onde estah o peso??? com a rosangela? que vai leva-lo para o UNI?</t>
  </si>
  <si>
    <t>com a rosangela, o roger ficará responsável por levar e trazer</t>
  </si>
  <si>
    <t>SEMANA DO PATINS</t>
  </si>
  <si>
    <t>em andamento / retorno jbs legal!!! feito, entregue e conferida pela jbs</t>
  </si>
  <si>
    <t>BOLACHAS PAPELAO UNI favor informar quantas temos em estoque. no aguardo grata jbs</t>
  </si>
  <si>
    <t>16 unidades irei provideciar mais 4 : total 20. feito</t>
  </si>
  <si>
    <t>EQ PROTECAO todas as turmas (1, 2 3) TIRAR EQ PROTECAO somente depois que sair da dancing. ideia: chegam com eles colocados e vao embora com eles no corpo. só quem usa os da dancing é que vao devolver no final da aula. vamos fazer 1 semana de "falação" com todas as turmas. precisamos que TODOS profs participem vistoriando no fnal das aulas.</t>
  </si>
  <si>
    <t>ok ciente roger ciente ste. OK já falamos com todas as turmas, iremos reforçar a cada final de aula todos os dias.</t>
  </si>
  <si>
    <r>
      <rPr>
        <b/>
        <sz val="11"/>
        <color rgb="FF000000"/>
        <rFont val="Google Sans"/>
      </rPr>
      <t>AVALIACAO N1 PARA N2</t>
    </r>
    <r>
      <rPr>
        <sz val="11"/>
        <color rgb="FF000000"/>
        <rFont val="Google Sans"/>
      </rPr>
      <t xml:space="preserve"> favor colocar nomes + turma ao lado</t>
    </r>
  </si>
  <si>
    <t>ANA SOFIA SEPE feito  / BEATRIZ TOMAZ feito / MARIA FERNANDA PETRELLI  feito / LORENA CUSTODIO feito / ANA CLARA RODRIGUES PORTO  feito / SARA RODRIGUES PORTO feito  / JULIA MOREIRA feito / RAFAELA FRITCHE feito / GIOVANA LOPES feito / MARINA STIPP feito / TODAS FEITO</t>
  </si>
  <si>
    <t xml:space="preserve">DESFILE 1 ensaio na dancing sendo 1 na dancing e 1 no dia do evento no horário do almoço ENSAIO DANCING </t>
  </si>
  <si>
    <t>ok ciente ste. Ensaiado na dancing</t>
  </si>
  <si>
    <t>SINALIZACAO A4 EQUIPES PISTA COMPETICOES FALTANDO SO IMPRIMIR</t>
  </si>
  <si>
    <t>feito faltando imprimir. impresso</t>
  </si>
  <si>
    <t>deixar entrada atletas em linha reta o quanto possível</t>
  </si>
  <si>
    <t>ok ciente ste. falado no ensaio do desfile</t>
  </si>
  <si>
    <t>1. reforçar que os voluntários devem “olhar entre si” para a coreografia</t>
  </si>
  <si>
    <t>1. manter bloquinhos, porém voluntários devem “JUNTAR” mais os blocos</t>
  </si>
  <si>
    <t>1. VOLUNTARIOS - com o técnico auxiliando no aquecimento, na concentração, chamando os próximos competidores, revisando maquiagem, revisando patins</t>
  </si>
  <si>
    <t xml:space="preserve">ok ciente ste. roger no aquecimento e olhando os patins, ana luiza na concentração. ste e gi chamando os atletas e revisando maquiagem. allana e isa na premiacao. </t>
  </si>
  <si>
    <t xml:space="preserve"> LUIZA DUARTE MUNHOZ favor colher foto e digitais sca grata jbs</t>
  </si>
  <si>
    <t>LISTA DE ADULTOS AI QUEPODEM PASASR PARA CONJUNTO favor providenciar ate 5af converar com demais profs. colocar os nomes aqui (aluno/prof) grata jbs</t>
  </si>
  <si>
    <t>ok ciente roger, ciente ste / isadora : tem aluna adulta ( thais ) mais nao esta apta para participar da tuma / Giovana : tem aluna adulta (soraia) ela nao tem interesse em participar ja falou que quer so aula particular / roger : tem aluna adulta ( gabriela martins se interessou mas previsa ver questao hr ( retorno da gabriela : nao pode por conta do horario e sua rotina / caroline brandao ainda nao esta apta) allana : Daniele cristina , nao tem interesse por conta do horario /  Mari : nao tem luna adulta fixa / OK FEITO</t>
  </si>
  <si>
    <t>TURMAS DE RECREACAO 2 feriados em out + convite para 1 aula extra</t>
  </si>
  <si>
    <t>ok ciente ste ok ciente roger. em andamento ; avisamos dia 21 e vamos reforcar proximas aulas / ok fieto</t>
  </si>
  <si>
    <t>musica beatriz senegalia faltando, favor me enviar grata jbs</t>
  </si>
  <si>
    <t xml:space="preserve"> esta na pasta das musicas do showtime dpa  retorno jbs 091024 favor me enviar por email grata. Foi enviado para o email do showtime. Feito</t>
  </si>
  <si>
    <t>musica julia garcia solo  - faltando sinal favor providenciar e me enviar musica</t>
  </si>
  <si>
    <t>a versao com sinal esta na pasta das musicas do showtime dpa retorno jbs favor me enviar por email no aguardo jbs 091024. Foi enviado para o email do showtime. Feito</t>
  </si>
  <si>
    <t>Tem uma aluna UNI  (MANUELA YUMI ROMERO HOMMA) que está fazendo aula desde agosto e ainda não fez matricula ate o presente momento 
A mãe fez contato ontem com a Fabiola desejando pagar.  favor verificar dados lancados no sca e tb tabela de alunos uni. aguardo seu retorno grata jbs   FAVOR ENTRAR EM CONTATO SOLICITANDO PGTO DE AGO E SET 300,00 VIA PIX PAR AA DANCING. dados: JACKELINE AKEMI HOMMA (43) 99190-2426 obs lancar esse recebimento na aba pagtos do sca e enviar o recibo da dancing para ela</t>
  </si>
  <si>
    <t>texto resposta gabriela mae da isa staut. favor enviar grata jbs</t>
  </si>
  <si>
    <r>
      <rPr>
        <b/>
        <sz val="11"/>
        <color theme="1"/>
        <rFont val="Google Sans"/>
      </rPr>
      <t>TURMA SHOWTIME SEXTA</t>
    </r>
    <r>
      <rPr>
        <sz val="11"/>
        <color theme="1"/>
        <rFont val="Google Sans"/>
      </rPr>
      <t xml:space="preserve"> - confirmar com ana mano se tera treino na sexta do showtime. att gabi</t>
    </r>
  </si>
  <si>
    <t>RETORNO JBS 0910 nao havera aula shwotime 6af dia 18/10 RETORNO GABI ok ciente</t>
  </si>
  <si>
    <t>POST FERIADO 12 de outubro, enviado no wpp da dpa. favor enviar para alunos ativos e dpa rosa, amanha 10/10 grata jbs</t>
  </si>
  <si>
    <t>salvar todas conversas no wpp da aluna isabela staut, enviar para gmail da dancing e encaminha para o meu email. grata jbs</t>
  </si>
  <si>
    <r>
      <rPr>
        <b/>
        <sz val="11"/>
        <color theme="1"/>
        <rFont val="Google Sans"/>
      </rPr>
      <t>MARIANA LYRA THEOPHILO</t>
    </r>
    <r>
      <rPr>
        <sz val="11"/>
        <color theme="1"/>
        <rFont val="Google Sans"/>
      </rPr>
      <t xml:space="preserve"> matric 0121 ficou interessada em aulas adulto proxima 3af. favor enviar um Oi para ela na 2af dia 14/10 grata jbs</t>
    </r>
  </si>
  <si>
    <t xml:space="preserve">RETORNO - Entrei em contato ontem dia 10/10 passando as informações das aulas e já salvo na aba de leads para entrar em contato novamente na segunda, dia 14/10 </t>
  </si>
  <si>
    <t>um atleta filma do outro combinar duplas (MADRINHAS)</t>
  </si>
  <si>
    <t xml:space="preserve">ok ciente roger /ok fale com as turmas e estou reforsando todas as aulas </t>
  </si>
  <si>
    <t>LISTA NOMES E FUNCOES imprimir
 volluntarios</t>
  </si>
  <si>
    <t>ok ciente ste. feito faltando imprimir. QUERO CONFERIR COM JBS ANTES ( funçoes eviadas no grupo)</t>
  </si>
  <si>
    <t>suporte de braço ou pochete para ouvir musica no reconhecimento de pista no UNI 18/10</t>
  </si>
  <si>
    <t xml:space="preserve">ok ciente roger / ok fale com as turmas que vao precisar e estou reforsando todas as aulas </t>
  </si>
  <si>
    <t>TA d34T3 dia 18/10 - poderiam combinar com a NINA para dar aula neste dia? seria TA para as aluna que nao vao particpar do showtime pois as qeu vao estarao no UNI. Faço o acerto com ela pela Dancing. vi a lista aqui: sao 8 meninas que estao na turma e que nao vao participar.</t>
  </si>
  <si>
    <t xml:space="preserve">ok ciente ste/ ok ciente roger / ok confirmado com Nina </t>
  </si>
  <si>
    <r>
      <rPr>
        <b/>
        <sz val="11"/>
        <color theme="1"/>
        <rFont val="Google Sans"/>
      </rPr>
      <t xml:space="preserve">FAVOR PROVIDENCIAR </t>
    </r>
    <r>
      <rPr>
        <sz val="11"/>
        <color theme="1"/>
        <rFont val="Google Sans"/>
      </rPr>
      <t>um post para feed dia das crianças. Se der poderia ser um pequeno video de ate 15 segundos com imagens das crianças patinando. Para facilitar pegar um modelo do canva ok? grata jbs obs deixei 3 modelos salvos no canva</t>
    </r>
  </si>
  <si>
    <t>Feito, irei deixar agendado para postar amanha dia 12/10</t>
  </si>
  <si>
    <r>
      <rPr>
        <b/>
        <sz val="11"/>
        <color theme="1"/>
        <rFont val="Google Sans"/>
      </rPr>
      <t xml:space="preserve">POST TURMAS de RECREACAO </t>
    </r>
    <r>
      <rPr>
        <sz val="11"/>
        <color theme="1"/>
        <rFont val="Google Sans"/>
      </rPr>
      <t>feriados 2 sabados seguidos. Favor enviar este comunicado para essas turmas na 6a feira dia 11/10/24. arquivo enviado no wpp da dancing aos seus cuidados. grata jbs</t>
    </r>
  </si>
  <si>
    <r>
      <rPr>
        <b/>
        <sz val="11"/>
        <color theme="1"/>
        <rFont val="Google Sans"/>
      </rPr>
      <t>Planilha de controle do Insta</t>
    </r>
    <r>
      <rPr>
        <sz val="11"/>
        <color theme="1"/>
        <rFont val="Google Sans"/>
      </rPr>
      <t xml:space="preserve"> -&gt; Transcrever @s do papel para a planilha criada</t>
    </r>
  </si>
  <si>
    <t>Finalizado</t>
  </si>
  <si>
    <t>favor enviar comprovante de agendamento reembolso rescisao safia nambu. grata jbs</t>
  </si>
  <si>
    <r>
      <rPr>
        <b/>
        <sz val="11"/>
        <color rgb="FF434343"/>
        <rFont val="Google Sans"/>
      </rPr>
      <t xml:space="preserve">MARIA JULIA ALMEIDA MOURATO </t>
    </r>
    <r>
      <rPr>
        <sz val="11"/>
        <color rgb="FF434343"/>
        <rFont val="Google Sans"/>
      </rPr>
      <t xml:space="preserve">- conversar com pai/mae sobre loc patins no formato recorrente. tambem convesar com thami e angelica sobre isso. att gabi </t>
    </r>
  </si>
  <si>
    <t>conversado com angelica  e thamiRETORNO GABI mae nao veio com a aluna, enviado um whats e mae ficou de cadastrar o cartao ainda hoje. RETORNO JBS 1010 vamos deixar como nao conclusa ate passar o cartao. grata RETORNO GABI ok ju RETORNO GABI mae pediu para vir segunda pessoalmente pois nao estao em londrina e nao se sente segura em nos enviar os dados pelo whats - feito</t>
  </si>
  <si>
    <t>EQUIPE CASP (CIA ARTSHOW PATINACAO VALIHOS) NAO VEM showtime!! favor editar tudo deles sobre o DESFILE, qq duvida me consultar antes grata jbs</t>
  </si>
  <si>
    <t xml:space="preserve">OK CIENTE STE. ok ja avisei no grupo dos voluntarios. </t>
  </si>
  <si>
    <t xml:space="preserve">durante reuniao 6af 11/10 conferir crachas / sinalizaçõe equipes desfile / sinalizacao corredor desfile / qtde lembrancinhas / roteiro geral do desfile etc.. </t>
  </si>
  <si>
    <t>ok ciente ste ok ciente roger, faltando imprimir (lugares atletas concentraçao e faltando editar uma parte do roteiro do desfile de abertura ). conferido</t>
  </si>
  <si>
    <t>favor imprimir ordem de entrada dos atletas (desfile) sinalizacao A4 corredor grata jbs</t>
  </si>
  <si>
    <t>ciente feito. Impresso e guardado junto com a sinalização das arquibancadas</t>
  </si>
  <si>
    <t xml:space="preserve">favor pedir para voluntarias/madrinhas  fazer contato com respectivas escolas na 2a f 14/10 grata </t>
  </si>
  <si>
    <t>ciente . feito</t>
  </si>
  <si>
    <t>Mandar imagem de contrata-se na lista de transmissão de ativos e na de inativos</t>
  </si>
  <si>
    <t>Não vai precisar, já veio bastante gente do Insta</t>
  </si>
  <si>
    <t>RAFAELA LOPES LUSSICH - receber pix de R$134</t>
  </si>
  <si>
    <t>favor assinar aux transporte nov 24 grata jbs</t>
  </si>
  <si>
    <t>UNI SHOWTIME estacionamento de manha com vagas restritas. entao vou priorizar para arbitragem. A tarde liberado para lista total de carros listados</t>
  </si>
  <si>
    <t>ok ciente roger ciente ste  . Avisado ana luiza, mari e isa bonora</t>
  </si>
  <si>
    <r>
      <rPr>
        <b/>
        <sz val="11"/>
        <color theme="1"/>
        <rFont val="Google Sans"/>
      </rPr>
      <t xml:space="preserve">ISABELLA VOLPONI </t>
    </r>
    <r>
      <rPr>
        <sz val="11"/>
        <color theme="1"/>
        <rFont val="Google Sans"/>
      </rPr>
      <t>aula adulto favor colher fotos e digitais sca</t>
    </r>
  </si>
  <si>
    <t>RETORNO - nao veio na aula dia 0810 feito</t>
  </si>
  <si>
    <t>favor pedir para nicole assinar aux transporte nov 24 grata jbs</t>
  </si>
  <si>
    <r>
      <rPr>
        <b/>
        <sz val="11"/>
        <color theme="1"/>
        <rFont val="Google Sans"/>
      </rPr>
      <t>CATARINA DAHER</t>
    </r>
    <r>
      <rPr>
        <sz val="11"/>
        <color theme="1"/>
        <rFont val="Google Sans"/>
      </rPr>
      <t xml:space="preserve"> favor colher digitais sca. aluna vem so de 4af. grata jbs</t>
    </r>
  </si>
  <si>
    <r>
      <rPr>
        <b/>
        <sz val="11"/>
        <color theme="1"/>
        <rFont val="Google Sans"/>
      </rPr>
      <t>ANDREZZA MARILIA SALCEDO -</t>
    </r>
    <r>
      <rPr>
        <sz val="11"/>
        <color theme="1"/>
        <rFont val="Google Sans"/>
      </rPr>
      <t xml:space="preserve"> receber pix R$67 </t>
    </r>
  </si>
  <si>
    <t>Nova planilha para AEs (concentrando tudo em um lugar só)</t>
  </si>
  <si>
    <r>
      <rPr>
        <sz val="11"/>
        <rFont val="Google Sans"/>
      </rPr>
      <t xml:space="preserve">Finalizada </t>
    </r>
    <r>
      <rPr>
        <u/>
        <sz val="11"/>
        <color rgb="FF1155CC"/>
        <rFont val="Google Sans"/>
      </rPr>
      <t>https://docs.google.com/spreadsheets/d/1ZC875H2M9uvOQY3n52fWiXIRWSUJ13fyoTA_8NK1zYw/edit?gid=593916991#gid=593916991.</t>
    </r>
    <r>
      <rPr>
        <sz val="11"/>
        <rFont val="Google Sans"/>
      </rPr>
      <t xml:space="preserve"> Falar com equipe ADM para ver o que elas acham e se precisa mudar algo. FInalizado </t>
    </r>
  </si>
  <si>
    <t>math</t>
  </si>
  <si>
    <t>Divulgação PS adm</t>
  </si>
  <si>
    <t xml:space="preserve">Feito. Várias entrevistas marcadas. </t>
  </si>
  <si>
    <t>Fazer postagem vídeo Dia do Amigo Roger</t>
  </si>
  <si>
    <t>SOFIA PIMENTA MALAMUD - Mãe veio buscas collant que a Ro supostamente deixou conosco. Não localizei a peça. Aguardando retorno da Ro e dar retorno para a mãe via Whats depois</t>
  </si>
  <si>
    <t>RETORNO - Entramos em contato com o pix da Rosangela, já fez o pagamento e a Ro já deixou conosco na recepção. Mãe já está avisada que iremos entregar para a Sofia na sexta às 9h na aula dela, na D14M</t>
  </si>
  <si>
    <r>
      <rPr>
        <b/>
        <sz val="11"/>
        <color theme="1"/>
        <rFont val="Google Sans"/>
      </rPr>
      <t>RAFAELA POMINI RAMOS</t>
    </r>
    <r>
      <rPr>
        <sz val="11"/>
        <color theme="1"/>
        <rFont val="Google Sans"/>
      </rPr>
      <t xml:space="preserve"> - vai usar patins da dpa no showtime, vai fazer o pix de R$600 (pix cpf jbs) entregar patins no meio da aula, sem que nenhum dos outros pais vejam</t>
    </r>
  </si>
  <si>
    <t>RETORNO ANGELICA feito pix e entregue o patins 161024</t>
  </si>
  <si>
    <t>fazer gelinho com bexigas para showtime  grata jbs</t>
  </si>
  <si>
    <t>EQUIPE ADM -&gt; NOVA PLANILHA DE LEADS, AE E BARRA. Tudo concentrado nas abas "LEADS e  "Consulta Barra" a apartir de hoje. Explico hoje a tarde. Favor repassar funcionamento para equipe TEC - Att, Mt</t>
  </si>
  <si>
    <t>ADM ciente. Falta TEC (Mt 16/10). Todos cientes.</t>
  </si>
  <si>
    <t>enviar post + clipe fotos para alunos ativos e showtime. Sao 2 arquivos. enviados no wpp grata jbs</t>
  </si>
  <si>
    <t>enviado 141024 e 17/10/24</t>
  </si>
  <si>
    <r>
      <rPr>
        <b/>
        <sz val="11"/>
        <color theme="1"/>
        <rFont val="Google Sans"/>
      </rPr>
      <t>MUSICAS SHOWTIME</t>
    </r>
    <r>
      <rPr>
        <sz val="11"/>
        <color theme="1"/>
        <rFont val="Google Sans"/>
      </rPr>
      <t xml:space="preserve"> subir para drive da dancing (criar pasta com nome showtime 2024) e compartilhar com a cida até 4a feira16/10 grata jbs</t>
    </r>
  </si>
  <si>
    <t>feito, ja compartilhado com cida e baixado</t>
  </si>
  <si>
    <r>
      <rPr>
        <b/>
        <sz val="11"/>
        <color theme="1"/>
        <rFont val="Google Sans"/>
      </rPr>
      <t xml:space="preserve">SUBIR MUSICAS SHOWTIME </t>
    </r>
    <r>
      <rPr>
        <sz val="11"/>
        <color theme="1"/>
        <rFont val="Google Sans"/>
      </rPr>
      <t>drive dpa e compartilhar com cida melo UNI som grata jbs</t>
    </r>
  </si>
  <si>
    <r>
      <rPr>
        <b/>
        <sz val="11"/>
        <color theme="1"/>
        <rFont val="Google Sans"/>
      </rPr>
      <t>1. ADAPTADOR</t>
    </r>
    <r>
      <rPr>
        <sz val="11"/>
        <color theme="1"/>
        <rFont val="Google Sans"/>
      </rPr>
      <t xml:space="preserve"> iphone x notebook Cida (música direto do celular) vc poderia levar por favor no showtime? grata jbs
</t>
    </r>
  </si>
  <si>
    <t>claro Ju, levo sim ja vou deixar separado</t>
  </si>
  <si>
    <r>
      <rPr>
        <b/>
        <sz val="11"/>
        <color theme="1"/>
        <rFont val="Google Sans"/>
      </rPr>
      <t>ALEC PAZA MAY</t>
    </r>
    <r>
      <rPr>
        <sz val="11"/>
        <color theme="1"/>
        <rFont val="Google Sans"/>
      </rPr>
      <t xml:space="preserve"> -  pediu rescisao em 110924 pode vir as aulas ate 161024</t>
    </r>
  </si>
  <si>
    <t>mae nao consegue mais traze-lo - feito</t>
  </si>
  <si>
    <t>turmas niveis 2 e 3 ENFATIZAR a importancia do reconhecimento de pista no  Uni 6a a tarde.  grata jbs</t>
  </si>
  <si>
    <t>ok ciente roger. em andamento</t>
  </si>
  <si>
    <t>vamos levar o notebook do som para o shwotime . entao na 6af, precisamos ligar aquela caixa de som que está na oficina para a nina dar aula e pegar o pen drive que estoa na gaveta da minha sala. vc faz isso pra mim por favor na 5a feira a noite? grata jbs</t>
  </si>
  <si>
    <t xml:space="preserve">pode deixar Ju ja deixo preparado para ela </t>
  </si>
  <si>
    <t>alice tavares D32N sem eq protecao. angelica enviou carta eq protecao. roger ou ste, favor conversar com ela (em particular) que vc viu ela pegando eq de protecao na cantnia. explicar que a cantina tem acesdso restrito. que ella deve trazer o eq de protecao proprio e que eventualmente se esquecer, deve pedir para alguem do adm ou tec pegar. grata aguardo retorno. jbs</t>
  </si>
  <si>
    <t>ok ciente roger ciente ste RETORNO JBS 1010 mae disse que 2a feira 14/10 sem falta, vai providenciar/ ok ciente roger e ste : iremos ficar de olho na proxima aula 14/10 se ela vai vir de munhequeira conforme o combinado</t>
  </si>
  <si>
    <t>ensaiar desfile com dança em todads as turmas showtime inicio a partir de 07/10</t>
  </si>
  <si>
    <t>ok ciente ste ok ciente roger em andamento</t>
  </si>
  <si>
    <t>ler comunicado programacao alunos dpa e patins &amp; acao + programacao geral oficial + programacao reconhecimento de pista inicio a partri de 07/10</t>
  </si>
  <si>
    <r>
      <rPr>
        <sz val="11"/>
        <color theme="1"/>
        <rFont val="Google Sans"/>
      </rPr>
      <t>ok ciente ste ok ciente roger</t>
    </r>
    <r>
      <rPr>
        <b/>
        <sz val="11"/>
        <color theme="1"/>
        <rFont val="Google Sans"/>
      </rPr>
      <t xml:space="preserve"> em andamento</t>
    </r>
    <r>
      <rPr>
        <sz val="11"/>
        <color theme="1"/>
        <rFont val="Google Sans"/>
      </rPr>
      <t xml:space="preserve"> ok lido roger /ok lido stefane / ok lido Ana, unica duvida  que tinhamos era sobre o reconhecimento de pista em relacao ao horario dos solos : 17 :00 as 18:00? mais ja foi conversado com jbs e resolvido (Ana) e ja foi conversado com os atletas que iram reconhecer pista neste horario e ja nos alinhamos</t>
    </r>
  </si>
  <si>
    <t>ROGER levar bolsa com materiais de patinacao para eventual manutencao</t>
  </si>
  <si>
    <t>ok ciente roger / ok irei preparar dia 16/10</t>
  </si>
  <si>
    <t>Fazer planilha online para substituir o carimbo dos contratos</t>
  </si>
  <si>
    <t>Fluxo de entrada contratual, renovação e rescisão em uma planilha única. Finalizado</t>
  </si>
  <si>
    <r>
      <rPr>
        <b/>
        <sz val="11"/>
        <color theme="1"/>
        <rFont val="Google Sans"/>
      </rPr>
      <t xml:space="preserve">MARIA CLARA CLIVATI CANEDO </t>
    </r>
    <r>
      <rPr>
        <sz val="11"/>
        <color theme="1"/>
        <rFont val="Google Sans"/>
      </rPr>
      <t>pgto ultima parcela 320 nao passou o cartao no recorrente favor acompanhar grata jbs</t>
    </r>
  </si>
  <si>
    <t>RETORNO ANGELICA pgto feito</t>
  </si>
  <si>
    <t>favor enviar programacao de rescisao luisa rupp para ma mae camila.  grata jbs</t>
  </si>
  <si>
    <t xml:space="preserve">retorno angelica encaminhado e avisado que no proximo contrato tera a taxa de matricula </t>
  </si>
  <si>
    <t>Helena B - Avaliação de nível 24/10 cobrada a maior pelo Matheus no dia 23/10. Devolver 27 reais!</t>
  </si>
  <si>
    <t>RETORNO ANGELICA feito devolucao via pix</t>
  </si>
  <si>
    <t>Corrigir fórmula "Rescisão" na aba de jornada do cliente</t>
  </si>
  <si>
    <t>DIA DE TESTE - Gabriella Aiyumi - 1) Entrar em contatos com leads agendados para o dia 24/10 - 2) Mandar mensagem para alunos de AI com plano perto de vencer para oferecer mais aulas - 3) Controle da porta na turma das 17:30 - 4) Responder aos pais e leads no WhatsApp ao longo da tarde - 5) Fazer rotina de renovação contratual (planilha nova).</t>
  </si>
  <si>
    <t>Matheus e Gabriella</t>
  </si>
  <si>
    <t>Feito!</t>
  </si>
  <si>
    <t>DESLIGAR CLIMATIZADORES DE MANHA logo apos o termino do funcional grata jbs</t>
  </si>
  <si>
    <t>Combinadom, Ju. Feito 24/10</t>
  </si>
  <si>
    <t>JULIA SEYR reembolso  favoe enviar comprovante pix para a mae luciana. perguntar tb como ela esta  no aguardo grata jbs</t>
  </si>
  <si>
    <t>RETORNO - ''Essa semana Ju voltou as aulas. De muleta. Difícil andar longas distancia, de um bloco para outro na uel. Ainda vai fazer mais 19 fisioterapias. Ainda sem previsão de volta.'' - ENVIADO REEMBOLSO</t>
  </si>
  <si>
    <t>DIA DE TESTE - Isabella Rosa - 1) Mandar msg para os leads de amanhã - 2) Enviar mensagens de renovação. 3) Preencher sessão "Onboarding" na aba "Jornada Clientes". 4) Controle de portal às 17:30 e 18:15. 5) Responder demandas que foram surgindo no Whats. 6) Verificar respostas planos de AI vencendo enviadas ontem e providenciar baixar dos contratos, se necessário.</t>
  </si>
  <si>
    <t>Matheus e Isabella</t>
  </si>
  <si>
    <t>Alterar cartão ZapSign com jbs</t>
  </si>
  <si>
    <t>post treinos extras com ana luiza, favor enviar turmas camp grata jbs</t>
  </si>
  <si>
    <r>
      <rPr>
        <b/>
        <sz val="11"/>
        <color theme="1"/>
        <rFont val="Google Sans"/>
      </rPr>
      <t>ELENA ARFELLI</t>
    </r>
    <r>
      <rPr>
        <sz val="11"/>
        <color theme="1"/>
        <rFont val="Google Sans"/>
      </rPr>
      <t>- aluna pediu rescisão 24/10 acabou de pagar parcela 21/10, foi feito algum acordo para ela não pagar a parcela ou posso avisar sobre a parcela prevista para o dia 24/11</t>
    </r>
  </si>
  <si>
    <t>Finalizar processo de rescisão junto com a Angelica - RETORNO - ela está ciente sobre o aviso de 30 dias de antecedência, o combinado dela era com a filha sobre fazer 1 mês e se não gostasse iria cancelar - IRPA SEGUIR COM O CANCELAMENTO E TENTAR VOLTAR ANO QUE VEM QUANDO A IRMÃ COMPLETAR 5 ANOS</t>
  </si>
  <si>
    <r>
      <rPr>
        <b/>
        <sz val="11"/>
        <color theme="1"/>
        <rFont val="Google Sans"/>
      </rPr>
      <t xml:space="preserve">SOPHIA CLARA DE SOUZA DANYLOV </t>
    </r>
    <r>
      <rPr>
        <sz val="11"/>
        <color theme="1"/>
        <rFont val="Google Sans"/>
      </rPr>
      <t>recreaao favor colher foto e digitais sca grata jbs</t>
    </r>
  </si>
  <si>
    <t>caixa de sabado 26/10 com 400,00 em dinheiro a maior.  saberiam me dizer se foi algum recebimento nao lancado? no aguardo grata jbs</t>
  </si>
  <si>
    <t>thami e matheus</t>
  </si>
  <si>
    <t xml:space="preserve">RETORNO THAMI - Foi de 5 aulas individuais que foi dado 420,00 em dinheiro, foi dado o troco mas acabei esquecendo de lançar no sistema. Lançado hoje dia 28/10, farei a retirada, mas nao terá o valor junto pois já foi retirado sábado, dia 26/10 </t>
  </si>
  <si>
    <t>MARIA LUIZA YUMI - Faltou cadastro do cartão no recorrente?</t>
  </si>
  <si>
    <t>Angelica e Matheus</t>
  </si>
  <si>
    <t>Resolvido sábado MT</t>
  </si>
  <si>
    <t>ANDREZZA marilia salcedo- NÃO foi localizado na lista de transmissão nem o numero no whatsapp</t>
  </si>
  <si>
    <t>Matheus e Angelica</t>
  </si>
  <si>
    <t>RETORNO - Estou tentando adicionar ela desde a assinatura do contrato, mas o numero não salva, troquei e salvei de várias formas, até mesmo pelo celular, mas o numero não aparece salvo para poder por na lista - RETORNO ANGELICA tbm já fiz algumas tentativas e tbm nao deram certo vou falar com o mateus par ver se ele consegue. Não conseguimos resolver, sugiro deixarmos o contato fora da lista mesmo (Mt 25/10).</t>
  </si>
  <si>
    <r>
      <rPr>
        <b/>
        <sz val="11"/>
        <color theme="1"/>
        <rFont val="Google Sans"/>
      </rPr>
      <t xml:space="preserve">MANUELA DE ALBUQUERQUE SILVA BOLONHESI </t>
    </r>
    <r>
      <rPr>
        <sz val="11"/>
        <color theme="1"/>
        <rFont val="Google Sans"/>
      </rPr>
      <t>- vai mudar de escola em 2025 e tera aula todos os dias até às 15h vai precisar mudar de turma de CAMPEONATO</t>
    </r>
  </si>
  <si>
    <t>reuniao tec 6af 14 as 15 workshop com ana luiza montagem de coreografia. TRAZER CADERNO LAPIS, 1 CANETA VERMELHA E 1 CANETA AZUL. grata jbs</t>
  </si>
  <si>
    <t>roger ste mari e allana</t>
  </si>
  <si>
    <t>ok ciente roger ciente ste / ok ciente mari / ok ciente allana . feito</t>
  </si>
  <si>
    <t xml:space="preserve">CIRCUITOS 2025 GRAVAR NOVOS VIDEOS prox sexta 04/10 </t>
  </si>
  <si>
    <t>CIRCUITO - colocar 1 elemento  +dificil PARA elevar o nivel de dificuldade tecnica e faciliar a arbitragem visto que todas as escolas já entenderam a PROPOSTA do circuito e a maioria esmagadora já está acertando TUDO.Desta forma, a classificação está ficando a cargo DAQUELE QUE GOSTEI MAIS !! caindo em gosto pessoal. / ok ciente roger ciente ste. feito gravado 25/10</t>
  </si>
  <si>
    <r>
      <rPr>
        <b/>
        <sz val="11"/>
        <color theme="1"/>
        <rFont val="Google Sans"/>
      </rPr>
      <t xml:space="preserve">ISABELA DA SILVA THEOPHILO </t>
    </r>
    <r>
      <rPr>
        <sz val="11"/>
        <color theme="1"/>
        <rFont val="Google Sans"/>
      </rPr>
      <t>- mae entrou em contato e quer saber se ha possibilidade da filha ir para a turma de pre campeonatro junto com a marcela e a mariana hilst</t>
    </r>
  </si>
  <si>
    <t>retornado para a mae conforme orientacao jbs</t>
  </si>
  <si>
    <t>NICOLE COUTINHO PALEARI - Posso excluir inscrição Showtime ?</t>
  </si>
  <si>
    <t>Excluído</t>
  </si>
  <si>
    <t>MARIA LUISA CARMONA RAMIRES - Acompanhar reagendamento das AIs agendadas do dia 05/11 e 12/11 das 9:20 para 8:50</t>
  </si>
  <si>
    <t>Resolvido</t>
  </si>
  <si>
    <r>
      <rPr>
        <b/>
        <sz val="11"/>
        <color theme="1"/>
        <rFont val="Google Sans"/>
      </rPr>
      <t xml:space="preserve">ISABELA DA SILVA THEOPHILO </t>
    </r>
    <r>
      <rPr>
        <sz val="11"/>
        <color theme="1"/>
        <rFont val="Google Sans"/>
      </rPr>
      <t>- mae entrou em contato e quer saber se ha possibilidade da filha ir para a turma de pre campeonatro junto com a marcela e a mariana hilst</t>
    </r>
  </si>
  <si>
    <t>ISADORA PELINSSER - Cobrar locação de patins na próxima aula</t>
  </si>
  <si>
    <t>RETTORNO ANGELICA feito cobranca pelo recorrente</t>
  </si>
  <si>
    <t>ANA LIVIA DA SILVA - Enviado carta modelo 1</t>
  </si>
  <si>
    <t>pagamento pelo recorrente</t>
  </si>
  <si>
    <t>Retornar BEATRIZ LUCAS SENEGALIA sobre telefone para a compra da bota no What</t>
  </si>
  <si>
    <t>feito e ja efetivou o pagamento da bota</t>
  </si>
  <si>
    <t>HOLERITE DE OUT favor assinar e deixar na minha gaveta grata jbs</t>
  </si>
  <si>
    <t>HOLERITE DE OUT  (nicole) favor pedir para a nicole assinar e deixar na minha gaveta grata jbs</t>
  </si>
  <si>
    <t>LIVIA BEMBEM RECCO - Enviado carta modelo 1</t>
  </si>
  <si>
    <t>Carta mod 2 enviada 28/10. Ficaram de pagar dia 30/10. Pagaram 30/10</t>
  </si>
  <si>
    <t>MARIA JULIA BENEDET MARIN contrato assinado pelas partes mas faltando a mae passar o cartao fidelidade. após efetivar o pgto do curso, lancar no sca. grata jbs LEMBRETE 1a parcela no DEBITO</t>
  </si>
  <si>
    <t>angelica/gabi/mat</t>
  </si>
  <si>
    <t>aguardando a vinda dela - feito</t>
  </si>
  <si>
    <t>GABRIELLA A ICHIKAWA favor cadastrar ponto digital + senha grata jbs</t>
  </si>
  <si>
    <t>matheus</t>
  </si>
  <si>
    <t>Pietra e Livia Costanzi - Carta modelo 1 enviada 30/10</t>
  </si>
  <si>
    <t>Matheus / Gabi</t>
  </si>
  <si>
    <t>Ficou de enviar o pix - feito</t>
  </si>
  <si>
    <t>SOPHIA DA ROSA DE OLIVEIRA 4917 na aba pagamentos nao tem cartao cadastrado. poderia me dar um retorno por favor? no aguardo grata jbs</t>
  </si>
  <si>
    <t xml:space="preserve">RETORNO THAMI - Ela fez aula experimental sábado agora, dia 26/10, e fechou a matrícula terça dia 28/10. Então a primeira ela enviou o pix e cadastraremos o cartão na próxima aula. </t>
  </si>
  <si>
    <t>AI e aula adultos conjunto - favor lista de quem já passou de 30 dias - entrar em contato solicitando uniforme e equipamento protecao proprios. grata jbs</t>
  </si>
  <si>
    <t xml:space="preserve">RETORNO THAMI - Impresso lista da turmas e feito cobrança de uniforme para todos que precisam de uniforme e equipamento de proteção. Está na pasta, conforme estão comprando estou anotando </t>
  </si>
  <si>
    <t>RAFAELA LOPES LUSSICH - Mãe quer saber se a filha vai continuar no mesmo horário no camp ano que vem?</t>
  </si>
  <si>
    <t>Matheus e JBS</t>
  </si>
  <si>
    <t>Resolvido.</t>
  </si>
  <si>
    <t>TATIANA ALVES MEDEIROS - Cadastrar cartão recorrente na turma de adultos</t>
  </si>
  <si>
    <t>RETORNO ANGELICA vai cadastrar na proxim aula 291024</t>
  </si>
  <si>
    <t>favor enviar post feriado finados na 5a feira dia 31/10  lista transmisao ativos grata jbs</t>
  </si>
  <si>
    <t>matheu / gabriella</t>
  </si>
  <si>
    <t>Post na lista de conversas no Whats jbs</t>
  </si>
  <si>
    <t xml:space="preserve">FAVOR fazer contato para avaliacao de nivel 1 para nivel 2 grata stefane alunas: gabriela bahr / ana laura goncalves / laura arcenio / </t>
  </si>
  <si>
    <t>angelica ou gabi</t>
  </si>
  <si>
    <t xml:space="preserve">RETORNO: Laura e Lorena Jadao Arcenio FEITO, Gabriela Bar com a Mari na quinta dia 31/10 de manhã, Ana Laura Araujo FEITO </t>
  </si>
  <si>
    <r>
      <rPr>
        <b/>
        <sz val="11"/>
        <color theme="1"/>
        <rFont val="Google Sans"/>
      </rPr>
      <t xml:space="preserve">SOFIA FRASSON OLIVEIRA </t>
    </r>
    <r>
      <rPr>
        <sz val="11"/>
        <color theme="1"/>
        <rFont val="Google Sans"/>
      </rPr>
      <t>- Não localizamos o contrato. Não assinou a renovação digital?</t>
    </r>
  </si>
  <si>
    <t>Matheus e Gabi</t>
  </si>
  <si>
    <t xml:space="preserve">RETORNO ANGELICA enviado contrato hoje aguardando o preenchimento 301024. Contrato assinado 31/10. Fazer lançamento. Tudo ok </t>
  </si>
  <si>
    <t>HOLERITE DE OUT favor assinar e deixar o envelope na minha gaveta de recepcao. grata jbs CREDITO dia 31/10</t>
  </si>
  <si>
    <t>29;10;2024</t>
  </si>
  <si>
    <t xml:space="preserve">retorno workshop montagem de coregrafias. quando será o retorno com entrega da /'tarefa' para ana luiza? </t>
  </si>
  <si>
    <t xml:space="preserve">ok ciente ste / ok ciente roger entregue e assinado pela Ana luiza no msm dia do workshop </t>
  </si>
  <si>
    <t>ARIEL BENTO ( aguardando retorno mae maria luiza)                                                ISABELA NINOV DE MEIRA (vai pensar e dar retorno)
lara farquete (vai pensar e dar retorno)
bia benedetti (ainda nao conversei)
OLIVIA e valentinaSANDOVAL   (vai pensar e dar retorno)                                                                                                                                                                                         marcela e mariana hilst (agendada conversa com a mae para 10 out)</t>
  </si>
  <si>
    <t>convidar para camp 2025 (ideal 3a e 5a 16h15 mas se não puderem oferecer mais horarios de camp). ok ciente ste/ ok ciente roger</t>
  </si>
  <si>
    <t>patins dpa no. 38 com porca da roda espanada. por gentileza, verificar e se precisar vamos combinar de levar em alguma tornearia ok? grata jbs</t>
  </si>
  <si>
    <t xml:space="preserve">vou substitui o truck com defeito para o patins ser usado, e levo a peça com defeito para ser arruamada / ok feito, o patins ja esta em uso, peça danificada separada para levar para o torno </t>
  </si>
  <si>
    <t>novo formato e data shwotime 2025</t>
  </si>
  <si>
    <t>ok ciente ste / ok ciente roger OK FEITO</t>
  </si>
  <si>
    <t>montagem de coreo novas mini grupos (montar agenda)</t>
  </si>
  <si>
    <t>ok ciente roger, ciente ste</t>
  </si>
  <si>
    <t>dancing games ult evento ano 24/11/24 na dancing das 10 as 12 - explicar fichas/ equipe mais engajada / doacao de leite / inicio 04 nov</t>
  </si>
  <si>
    <t>AVALIACOES verificar em todas as turmas inclusive camp quem já pode fazer avaliacao de nivel e faze_las até 30 de nov 24</t>
  </si>
  <si>
    <t xml:space="preserve">acompanhar alunas a seguir para avaliacao de nivel 1 para nivel 2 grata stefane  alunas gabriela bahr / ana laura goncalves / laura arcenio / </t>
  </si>
  <si>
    <t>ok ciente ste . em andamento</t>
  </si>
  <si>
    <t>NOVAS SIGLAS TURMAS CAMP 2025 explico pessoalmente e depois vou enviar no wpp para todos,  trocar no sca e deixar uma copia na pasta suspensa secretaria grata jbs</t>
  </si>
  <si>
    <t>nos dias 23 e 24 de nov teremos 2 posts do dancing games. salvei esses 2 a mais na pasta favor verificar grata jbs</t>
  </si>
  <si>
    <t>favor lançar intervalo thami no ponto digital grata jbs</t>
  </si>
  <si>
    <t>favor assinar ponto de out 24 grata jbs</t>
  </si>
  <si>
    <t>dancing games fazer artes / posts engajamento rede social gratajbs</t>
  </si>
  <si>
    <t>favor pedir para nicole assinar ponto de out 24 grata jbs</t>
  </si>
  <si>
    <t>Conferência geral planilha de Jornada do cliente</t>
  </si>
  <si>
    <t xml:space="preserve">Foi feito na sexta </t>
  </si>
  <si>
    <t xml:space="preserve">Mt </t>
  </si>
  <si>
    <t>thami angelica e gabi</t>
  </si>
  <si>
    <t>ok explicado para: angelica RETORNO GABI ok ciente angelica explicou.</t>
  </si>
  <si>
    <r>
      <rPr>
        <b/>
        <sz val="11"/>
        <color theme="1"/>
        <rFont val="Google Sans"/>
      </rPr>
      <t>OLIVIA PERALTA ALMEIDA</t>
    </r>
    <r>
      <rPr>
        <sz val="11"/>
        <color theme="1"/>
        <rFont val="Google Sans"/>
      </rPr>
      <t xml:space="preserve"> - Mensalidade recreação out atrasada. Cartão de crédito não cadastrado?</t>
    </r>
  </si>
  <si>
    <t>angelica / gabi</t>
  </si>
  <si>
    <t>RETORNO ANGELICA parcela paga</t>
  </si>
  <si>
    <r>
      <rPr>
        <b/>
        <sz val="10"/>
        <color theme="1"/>
        <rFont val="Arial"/>
      </rPr>
      <t>ALICE VISCARDI</t>
    </r>
    <r>
      <rPr>
        <sz val="10"/>
        <color theme="1"/>
        <rFont val="Arial"/>
      </rPr>
      <t xml:space="preserve"> - FALTANDO DEFINIR TURMA, NÍVEL 3 E ALTERAR LISTA DE TRANSMISSÃO</t>
    </r>
  </si>
  <si>
    <t>ANGELICA E GABI</t>
  </si>
  <si>
    <r>
      <rPr>
        <b/>
        <sz val="11"/>
        <color theme="1"/>
        <rFont val="Google Sans"/>
      </rPr>
      <t>MARIA LUISA CARMONA RAMIRES</t>
    </r>
    <r>
      <rPr>
        <sz val="11"/>
        <color theme="1"/>
        <rFont val="Google Sans"/>
      </rPr>
      <t xml:space="preserve"> favor colher fotos e digitai sca grata jbs</t>
    </r>
  </si>
  <si>
    <t>thami / gabi</t>
  </si>
  <si>
    <t>separar os alunos das turmas por 3 times dancing games (1 time amarelo, 1 time vermelho e 1 time azul)obs.: separar por idade e nivel tecnico. exemplo: 3 alunas com 5 anos então 1 aluna vai para cada time.</t>
  </si>
  <si>
    <t>ok ciente ste / ok ciente roger. em andamento / ok feito apresentamos na reuniao dia 01/11/2025</t>
  </si>
  <si>
    <t>lista de mini grpo que vemos mudar tema (fig e coreografia) para 2025 favor providenciar grata jbs</t>
  </si>
  <si>
    <t>ok ciente roger ciente ste. N3 tarde e noite / N2 manhã, tarde e noite / CAMP 1, 2, 3 e 4 / total: 9 mini grupos. Temas definidos com Ana Luiza</t>
  </si>
  <si>
    <t>excluir nomes de pessoas voluntarios 2024 / 2025</t>
  </si>
  <si>
    <t>ok ciente roger ciente ste OK FEITO</t>
  </si>
  <si>
    <t>carimbo nas cores dos times dancing games. favor comprar pra mim  grata jsb</t>
  </si>
  <si>
    <t xml:space="preserve">ok ciente roger ok feito </t>
  </si>
  <si>
    <t>jbs isa</t>
  </si>
  <si>
    <t xml:space="preserve">TA KIDS 2025 OU D34T3  ( 2af das 16h15 as 17h15 e 6af das 15h15 as 16h15) - sarahbazoni,  bia benedetti, lara farquete (ou ou pre camp), ISABELA NINOV DE MEIRA (ou pre camp) / JULIA BATISTA AIRES (estuda de tarde)/ </t>
  </si>
  <si>
    <t xml:space="preserve">ciente ste  / CIENTE ROGER. NICOLE MARCELINO vai viajar e morar fora do país final do ano / ISABELA NINOV a mãe tem interesse pro ano que vem / </t>
  </si>
  <si>
    <r>
      <rPr>
        <b/>
        <sz val="11"/>
        <color theme="1"/>
        <rFont val="Google Sans"/>
      </rPr>
      <t xml:space="preserve">RHUANE RAPHAELLA COUTINHO </t>
    </r>
    <r>
      <rPr>
        <sz val="11"/>
        <color theme="1"/>
        <rFont val="Google Sans"/>
      </rPr>
      <t>- somente autorizar a compra de um novo pacote de aulas apos comprar o uniforme e equipamento de protecao</t>
    </r>
  </si>
  <si>
    <t>RETORNO - O pai enviou mensagem para a Ro já, para fazer a compra, até então havia nos informado que não teve resposta, pois queria combinar de ver o uniforme no horário da aula da Rhuane  - ANGELICA  311024 pai falou com rosangela mas nao comprou uniforme aparentemente problema financeiro foi avisado que precisa estar com uniforme na proxima aula - RETORNO ANGELICA comprou camiseta</t>
  </si>
  <si>
    <t>01/05/24</t>
  </si>
  <si>
    <r>
      <rPr>
        <b/>
        <sz val="11"/>
        <color theme="1"/>
        <rFont val="Google Sans"/>
      </rPr>
      <t xml:space="preserve">MANUELA DE ALBUQUERQUE SILVA BOLONHESI </t>
    </r>
    <r>
      <rPr>
        <sz val="11"/>
        <color theme="1"/>
        <rFont val="Google Sans"/>
      </rPr>
      <t>- vai mudar de escola em 2025 e tera aula todos os dias até às 15h vai precisar mudar de turma de CAMPEONATO</t>
    </r>
  </si>
  <si>
    <t>RETORNO JBS  turma para ela seria entao 3a e 5a das 16h15 as 17h15 -  vai ficar nessa turma</t>
  </si>
  <si>
    <t>mae ANDREIA ligando para rye e pedindo patins de competicao. aluna do roger. saberia me dizer quem é? no aguardo, jbs</t>
  </si>
  <si>
    <t>RETORNO ANGELICA conversei com ela e vai fazer o pedido com o fulop, ele esta viajando e retorna somente em 111124</t>
  </si>
  <si>
    <r>
      <rPr>
        <b/>
        <sz val="11"/>
        <color theme="1"/>
        <rFont val="Google Sans"/>
      </rPr>
      <t>MARINA DE MARCHI BOLL</t>
    </r>
    <r>
      <rPr>
        <sz val="11"/>
        <color theme="1"/>
        <rFont val="Google Sans"/>
      </rPr>
      <t xml:space="preserve"> - Parcela do dia 01/11 não foi paga e não foi enviado mensagem de cobrança? Não tem cartão cadastrado?</t>
    </r>
  </si>
  <si>
    <t>RETORNO ANGELICA pagamento concluido</t>
  </si>
  <si>
    <r>
      <rPr>
        <b/>
        <sz val="11"/>
        <color theme="1"/>
        <rFont val="Google Sans"/>
      </rPr>
      <t>Campanha treino extra</t>
    </r>
    <r>
      <rPr>
        <sz val="11"/>
        <color theme="1"/>
        <rFont val="Google Sans"/>
      </rPr>
      <t>: Listar alunas elegíveis. Anotar quem já pagou o treino extra. Abordar demais para ver se consegue convencê-los a fechar</t>
    </r>
  </si>
  <si>
    <t>Ver retorno ou mandar mensagem novamente dia 31/10. Foi enviado RETORNO ANGELICA  todas as interessadas ja estao na turma e ja foi pago os valores</t>
  </si>
  <si>
    <r>
      <rPr>
        <b/>
        <sz val="11"/>
        <color theme="1"/>
        <rFont val="Google Sans"/>
      </rPr>
      <t>ISABELLA ANDRADE VIEIRA</t>
    </r>
    <r>
      <rPr>
        <sz val="11"/>
        <color theme="1"/>
        <rFont val="Google Sans"/>
      </rPr>
      <t xml:space="preserve"> 5934 favor colher foto e digital para sca grata jbs</t>
    </r>
  </si>
  <si>
    <t>favor enviar declaracao e demais documentos para a mae da aluna issa gislane gonzalez saenz grata jbs</t>
  </si>
  <si>
    <t xml:space="preserve">Combinado, Ju. Fiz a impressão de tudo também para entregar físico. Obrigada! </t>
  </si>
  <si>
    <r>
      <rPr>
        <b/>
        <sz val="11"/>
        <color theme="1"/>
        <rFont val="Google Sans"/>
      </rPr>
      <t>GIOVANNA LIMA TORREZAN</t>
    </r>
    <r>
      <rPr>
        <sz val="11"/>
        <color theme="1"/>
        <rFont val="Google Sans"/>
      </rPr>
      <t xml:space="preserve"> - Pagamento em atraso. Acompanhar</t>
    </r>
  </si>
  <si>
    <t>Pagamento feito 06/11</t>
  </si>
  <si>
    <t>Renovação Bruna Ortolani (ficha campeonato pendente) -&gt; Mandar somente ficha digital?</t>
  </si>
  <si>
    <t>Conforme conversa com jbs, não vai ser enviada por enquanto</t>
  </si>
  <si>
    <t xml:space="preserve">G-MAIL - Estava 3 mensagens em aberto, foi feito? Contrato Fabiana Rodrigues Aranha, cancelamento Laura Ridão e contrato fidelidade campeonato </t>
  </si>
  <si>
    <t xml:space="preserve">sugiro deixar como não lido caso não tenha sifo feito só para sabermos se foi feito ou não para podemros fazer caso não. Obrigadinha </t>
  </si>
  <si>
    <t>LAURA JADAO ARCENIO e LORENA JADAO ARCENIO - mae entrou em contato querendo que as filhas fiquem na mesmo equipe jbs pediu para verificar a possibilidade de mudança</t>
  </si>
  <si>
    <t>ok feito passei a Laura para o time azul. As duas estão no time azul</t>
  </si>
  <si>
    <t>SEMANA DO PATINS OUT - favor providenciar te 31/10 grata jbs</t>
  </si>
  <si>
    <r>
      <rPr>
        <b/>
        <sz val="11"/>
        <color theme="1"/>
        <rFont val="Google Sans"/>
      </rPr>
      <t>BRUNA ORTOLANI HASEGAWA -</t>
    </r>
    <r>
      <rPr>
        <sz val="11"/>
        <color theme="1"/>
        <rFont val="Google Sans"/>
      </rPr>
      <t xml:space="preserve"> por favor me avisar quando vier passar o cartao para eu poder assinar o contrato novo. no aguardo grata jbs</t>
    </r>
  </si>
  <si>
    <t>RETORNO ANGELICA aluna fez o pagamento pessoalmente em 061124</t>
  </si>
  <si>
    <t>COLOCAR NOVOS LEADS NO WHATS NA PLANILHA DE LEADS!  Favor dar ciência. Thami tem visto vários leads que não foram adicionados lá nos últimos dias! (Matheus)</t>
  </si>
  <si>
    <t>Gabi, Angélica e Matheus</t>
  </si>
  <si>
    <t>Falar com ADM que ao excluir matrícula as digitais são excluídas também</t>
  </si>
  <si>
    <t>Falei com a Angélica. O acesso não sumiu nos testes. Possível que seja alunas sem digital mesmo (antes da Thami entrar não fazíamos digital de manhã)</t>
  </si>
  <si>
    <t>Mudança oficial de AE 60 na hora e 40 adiantado</t>
  </si>
  <si>
    <t>Thami e Angel ciente. Acompanhar a partir de 01/11/24</t>
  </si>
  <si>
    <t>ok</t>
  </si>
  <si>
    <t xml:space="preserve">FAVOR fazer contato para avaliacao de nivel 1 para nivel 2 grata ste: alice anzoategui, ariel de souza, julia demarque, Helena Lima,  eloah rocha, estela bortolo, beatriz Sandoli, laura hauss, </t>
  </si>
  <si>
    <t>angelica  thami ou gabi</t>
  </si>
  <si>
    <t xml:space="preserve">RETORNO THAMI - Falta apenas Julia Demarque, irá fazer na sexta dia 08/11 as 17h30, o restante, todas aprovadas para N2 </t>
  </si>
  <si>
    <t>angelica e thami</t>
  </si>
  <si>
    <t>DG reler programacao geral e definir brincadeiras + coreografia de aquecimento pais +apresentacaoes (3)</t>
  </si>
  <si>
    <t>ok ciente ste. Duo estatua e turista, solo mari rodrigues, duo ana livia e livia beffa. brincadeiras definidas vamos mostrar na reuniao. e coreografia montada</t>
  </si>
  <si>
    <t>04;11;24</t>
  </si>
  <si>
    <r>
      <rPr>
        <b/>
        <sz val="11"/>
        <color theme="1"/>
        <rFont val="Google Sans"/>
      </rPr>
      <t>SARAH DENARDO</t>
    </r>
    <r>
      <rPr>
        <sz val="11"/>
        <color theme="1"/>
        <rFont val="Google Sans"/>
      </rPr>
      <t xml:space="preserve"> - Não estava com cartão de crédito na matrícula. Ficou de cadastrar o recorrente nas próximas semanas cobrar na aula de sabado tirar foto e colher digital</t>
    </r>
  </si>
  <si>
    <t>thami gabi e Matheus</t>
  </si>
  <si>
    <t>ISABEL PAIAO HORVATICH - Ficou de comprar equips de proteção no sábado dia 09/11</t>
  </si>
  <si>
    <t>Matheus  Gabi e thami</t>
  </si>
  <si>
    <t xml:space="preserve">Feito, ficou só de pagar a munhqueira que a Ro está fazendo </t>
  </si>
  <si>
    <r>
      <rPr>
        <b/>
        <sz val="11"/>
        <color theme="1"/>
        <rFont val="Google Sans"/>
      </rPr>
      <t>GABI -</t>
    </r>
    <r>
      <rPr>
        <sz val="11"/>
        <color theme="1"/>
        <rFont val="Google Sans"/>
      </rPr>
      <t xml:space="preserve"> Fechamento do caixa: 1) usar papel reciclado e 2) dar visto com o nome dela. Obrigada</t>
    </r>
  </si>
  <si>
    <r>
      <rPr>
        <b/>
        <sz val="11"/>
        <color theme="1"/>
        <rFont val="Google Sans"/>
      </rPr>
      <t>MARINA LIMA BERG</t>
    </r>
    <r>
      <rPr>
        <sz val="11"/>
        <color theme="1"/>
        <rFont val="Google Sans"/>
      </rPr>
      <t xml:space="preserve"> favor cadastrar digitais p sca grata jbs</t>
    </r>
  </si>
  <si>
    <r>
      <rPr>
        <b/>
        <sz val="11"/>
        <color theme="1"/>
        <rFont val="Google Sans"/>
      </rPr>
      <t>SARA LIMA BERG</t>
    </r>
    <r>
      <rPr>
        <sz val="11"/>
        <color theme="1"/>
        <rFont val="Google Sans"/>
      </rPr>
      <t xml:space="preserve"> favor colher digitais para sca grata jbs</t>
    </r>
  </si>
  <si>
    <r>
      <rPr>
        <b/>
        <sz val="11"/>
        <color theme="1"/>
        <rFont val="Google Sans"/>
      </rPr>
      <t>ISADORA PELINSSER ALBUQUERQUE</t>
    </r>
    <r>
      <rPr>
        <sz val="11"/>
        <color theme="1"/>
        <rFont val="Google Sans"/>
      </rPr>
      <t xml:space="preserve"> favor colher digitais para sca grata jbs</t>
    </r>
  </si>
  <si>
    <t>Ao trocar a foto de uma menina no SCA (atualizar a foto na renovação), mandar a fotinha antiga para o(a) responsável. Dar ciência Thami e Gabi</t>
  </si>
  <si>
    <r>
      <rPr>
        <b/>
        <sz val="11"/>
        <color theme="1"/>
        <rFont val="Google Sans"/>
      </rPr>
      <t>SOPHIA DA ROSA DE OLIVEIRA</t>
    </r>
    <r>
      <rPr>
        <sz val="11"/>
        <color theme="1"/>
        <rFont val="Google Sans"/>
      </rPr>
      <t xml:space="preserve"> favor colher foto e digitais sca. aluna recreacao</t>
    </r>
  </si>
  <si>
    <t>Achar uma inteligência artificial que desenhe os modelos de figurino com base nos modelos fornecidos para jbs</t>
  </si>
  <si>
    <t>Feito -&gt; Chat GPT gratuito faz, conforme testamos presencialmente</t>
  </si>
  <si>
    <t>lembrete: desligar climatizadores de manha após termino do treino funcional grata jbs</t>
  </si>
  <si>
    <t xml:space="preserve">Ciente, desliguei assim que acabou já </t>
  </si>
  <si>
    <t>favor postar no feed o resultado parcial do d games da semana. post no wpp da dancing grata jbs</t>
  </si>
  <si>
    <r>
      <rPr>
        <b/>
        <sz val="11"/>
        <color theme="1"/>
        <rFont val="Google Sans"/>
      </rPr>
      <t>MARIA FERNANDA OKABE</t>
    </r>
    <r>
      <rPr>
        <sz val="11"/>
        <color theme="1"/>
        <rFont val="Google Sans"/>
      </rPr>
      <t xml:space="preserve"> - Pagamento em atraso. Acompanhar</t>
    </r>
  </si>
  <si>
    <t>ANGELICA</t>
  </si>
  <si>
    <t>RETORNO ANGELICA enviado a carta modelo 1 051124  aguardando retorno - - enviado carta modelo 2 061124. PAGOU E NÃO PEDIU RESCISÃO. Tarefa finalizada</t>
  </si>
  <si>
    <t xml:space="preserve">Falar com Jbs sobre a necessidade de manter atualizando a pasta física (impressa) de formulários. </t>
  </si>
  <si>
    <t>Vai ser descontinuado em 2025. Limpar pasta com jbs. Pasta com JBS para limpeza</t>
  </si>
  <si>
    <t>Confirmar no calendário 2024 até qual dia vão as aulas. JBS falou que é até o dia 10/12. No calendário acho que estava até o dia 14/12. SEMANA DE PLANEJAMENTO  TEC E ADM 11 a 17 de DEZ/24</t>
  </si>
  <si>
    <t>Confirmado que é até o dia 11/11. Jbs ficou de enviar o calendário correto</t>
  </si>
  <si>
    <t>Grupo whats dancing conferir nomes</t>
  </si>
  <si>
    <t>Mensagem enviada a Gabi Bento. Só a JBS consegue tirar ela do grupo como adm. Solicitado a retirada para JBS</t>
  </si>
  <si>
    <t>Montar novo texto de cobrança para substituir o reenvio da carta modelo 2</t>
  </si>
  <si>
    <t>Texto pré aprovado. Verificar detalhes finais com jbs. Ilson pediu para manter como está.</t>
  </si>
  <si>
    <t>pgto da parcela maria fernanda okabe siena (notificiacao) favor dar baixa no sca. grata! jbs</t>
  </si>
  <si>
    <t>Acompanhar arquivo "Planejamento dancing 2025". Ir executando as tarefas de lá</t>
  </si>
  <si>
    <t>Arquivo revisado inteiro com JBS. Tudo que é pendência que eu possa ajudar eu já adicionei no SAP para ir fazendo nas próximas semanas</t>
  </si>
  <si>
    <t>favor conversar com os pais da helena turquino para 2025 mudar de turma de campeonato. passar para turma da ana luiza, 3as e 5as das 14 as 15h. no aguardo grata jbs</t>
  </si>
  <si>
    <t>RETORNO ANGELICA feito aluna trocou de turma</t>
  </si>
  <si>
    <r>
      <rPr>
        <b/>
        <sz val="11"/>
        <color theme="1"/>
        <rFont val="Google Sans"/>
      </rPr>
      <t>MARIA CLARA FAVORETTO,</t>
    </r>
    <r>
      <rPr>
        <sz val="11"/>
        <color theme="1"/>
        <rFont val="Google Sans"/>
      </rPr>
      <t xml:space="preserve"> FICAR DE OLHO POIS A MATRICULA ESTÁ PARA VENCER 08/11</t>
    </r>
  </si>
  <si>
    <t>GABRIELLA</t>
  </si>
  <si>
    <t>ENVIADA MENSAGEM 06/11 COBRANDO NOVAMENTE, NO AGUARDO DO RETORNO  - matricula renovada pagou a primeira parcela no pix e vai passar o cartao segunda dia ,13/11/24</t>
  </si>
  <si>
    <r>
      <rPr>
        <b/>
        <sz val="11"/>
        <color theme="1"/>
        <rFont val="Google Sans"/>
      </rPr>
      <t xml:space="preserve">APAGAR DO SISTEMA - </t>
    </r>
    <r>
      <rPr>
        <sz val="11"/>
        <color theme="1"/>
        <rFont val="Google Sans"/>
      </rPr>
      <t>5938 MARIA LUIZA ZANIN MASTRASCOSO e deixar 5941 MARIA LUIZA R ZANIN MASTRASCOSO (OBS: não salvar nome com abreviação como o 'R' porque se não duplicamos o mesmo cadastro. Obrigada</t>
    </r>
  </si>
  <si>
    <t>matheus e gabi</t>
  </si>
  <si>
    <t>Favor segue comprovante de programação de rescisao da aluna 5707 Lavinia Rodrigues Compagnoni. favor enviar para os pais da aluna por wpp. grata jbs</t>
  </si>
  <si>
    <t>matheus / gabi</t>
  </si>
  <si>
    <t>Reforçar que no SCA não deve ser usado acento ou "ç" com a Gabi e Thami</t>
  </si>
  <si>
    <t>thami/Gabi</t>
  </si>
  <si>
    <t>Abrir nova pasta SERVIDOR DANCING 2025 / compartilhar servidor com todos computadores dpa</t>
  </si>
  <si>
    <t>Feito em todos os PCs</t>
  </si>
  <si>
    <t xml:space="preserve"> favor enviar na 4af dia 13/11, para alunos ativos, post feriado 15/11. grata jbs</t>
  </si>
  <si>
    <t>Já enviamos o post hoje (12/11)</t>
  </si>
  <si>
    <r>
      <rPr>
        <b/>
        <sz val="11"/>
        <color theme="1"/>
        <rFont val="Google Sans"/>
      </rPr>
      <t xml:space="preserve">NOVOS CONTRATOS - </t>
    </r>
    <r>
      <rPr>
        <sz val="11"/>
        <color theme="1"/>
        <rFont val="Google Sans"/>
      </rPr>
      <t xml:space="preserve">Salvar na pasta em ADM no servidor, com a assinatura do resp e da Ju, e acrescentar na tabela de Jornada do Cliente com o que foi feito e o que falta. Obrigada </t>
    </r>
  </si>
  <si>
    <t>Estamos cientes.</t>
  </si>
  <si>
    <t>Ajudar Angélica para a tabela do campeonato andar mais rápido</t>
  </si>
  <si>
    <t>Tarefa duplicada. Já tem outra linha solicitando que eu acompanhe o tema</t>
  </si>
  <si>
    <t>Avaliação nível 2 para nível 3 - Rafaela Fontanari, Eduarda Juni e Beatriz benedetti</t>
  </si>
  <si>
    <t>Grupo whats dancing - revisar participantes</t>
  </si>
  <si>
    <t>Patins 37 e 38 usados venda -&gt; Direcionar para alunas camp?</t>
  </si>
  <si>
    <t>Feito Mt</t>
  </si>
  <si>
    <t>Definir com Ilson e Jbs todos os VALORES de 2025</t>
  </si>
  <si>
    <t>Verificar se o arquivo das fichas individuais de AI está sendo feito corretamento no final de nov</t>
  </si>
  <si>
    <t>Tudo certo por enquanto. Vou seguir acompanhando</t>
  </si>
  <si>
    <t xml:space="preserve">Substituir número da ambulância da Unimed pelo número da Bem Emergências Médicas. </t>
  </si>
  <si>
    <t>Matheus &amp; Gabi</t>
  </si>
  <si>
    <t>Atualizado, conforme falamos presencialmente</t>
  </si>
  <si>
    <t>Falar com jbs sobre descontinuar as etiquetas no Google contatos (não estamos mais usando e-mails e, portanto, seria um trabalho possivelmente desnecessário</t>
  </si>
  <si>
    <t>JBS topou tirar. Não precisamos mais mudar a tag, mas o cadastro no Google Contatos continua sendo necessário!</t>
  </si>
  <si>
    <t>ATENÇÃO: A partir de hoje (12/11) não é mais necessário lançar a tag/grupo no Google Contatos ao cadastrar novos alunos e nem mudar a tag de alunos ativos para Ex-alunos em caso de rescisão contratual. Favor dar ciência.</t>
  </si>
  <si>
    <t>Thami, Gabi e Angélica</t>
  </si>
  <si>
    <t>ciente, Ciente</t>
  </si>
  <si>
    <t>thami , Gabi</t>
  </si>
  <si>
    <t>NOVOS PREÇOS 2025 - Já estão disponíveis no arquivo "Dancing Valores 2025" na pasta compartilhada "Dancing 2025". Favor dar ciência</t>
  </si>
  <si>
    <t>Angélica, Thami e Gabi</t>
  </si>
  <si>
    <t xml:space="preserve">Ciente </t>
  </si>
  <si>
    <t>Gabi e thami</t>
  </si>
  <si>
    <t>Matrícula em 2025 para EX ALUNOS na modalidade APD, TA e CAMP -&gt; 360 reais. Objetivo: Impedir que alunos "espertos" cancelem o plano em nov/dez e voltem em fev para não pagarem a mensalidade desses meses. Favor darem ciência.</t>
  </si>
  <si>
    <t>Comprovante pix de reebmolso julia syer parcela 7, favor enviar para a mae luciana grata jbs</t>
  </si>
  <si>
    <r>
      <rPr>
        <b/>
        <sz val="11"/>
        <color theme="1"/>
        <rFont val="Google Sans"/>
      </rPr>
      <t>MARIA CLARA FAVORETTO VIDIGAL FIRMINO</t>
    </r>
    <r>
      <rPr>
        <sz val="11"/>
        <color theme="1"/>
        <rFont val="Google Sans"/>
      </rPr>
      <t xml:space="preserve"> assim que passar o cartao do fidelidade, favo rme avisar para eu assinar o contrato grata jbs</t>
    </r>
  </si>
  <si>
    <t xml:space="preserve">Pago </t>
  </si>
  <si>
    <t>Matheus - Falar com Ilson sobre a possibilidade de tirar as parcelas que são reembolsadas mensalmente (fidelidades rescindidos) das NFs a emitir para pagar menos imposto sobre receita.</t>
  </si>
  <si>
    <t>Conversado. Vamos fazer passar a fazer isso. Jbs me passara o valor mensalmente</t>
  </si>
  <si>
    <t xml:space="preserve">Cobrar retorno patins Litzback. Se ela não quiser, pedir autorização para ver se podemos passar o patins para a Maria Sonia Fugante. </t>
  </si>
  <si>
    <t>Confirmou que está falando com a pessoa para a compra</t>
  </si>
  <si>
    <t xml:space="preserve">helena turquino ira  para a turma nova da ana luiza em 2025. </t>
  </si>
  <si>
    <t xml:space="preserve">ok ciente roger / ok ciente allana </t>
  </si>
  <si>
    <t>allana</t>
  </si>
  <si>
    <t>Roger - Favor verificar Mariana e Marcela Hilst. Ver se conseguem fazer prova do nível 2 para o nível 3</t>
  </si>
  <si>
    <t xml:space="preserve">ok conversei e vamos deixar para fazer das duas no fianl de fevereiro </t>
  </si>
  <si>
    <t>SOFIA PIMENTA MALAMUD perguntar para a mae se 2025 vai contnuar estudando a tarde. no aguardo grata jbs</t>
  </si>
  <si>
    <t xml:space="preserve">a mae dela informou que ela vai continuar nos mesmos horarios, 2025 continua estudando no periodo da tarde </t>
  </si>
  <si>
    <r>
      <rPr>
        <b/>
        <sz val="11"/>
        <color theme="1"/>
        <rFont val="Google Sans"/>
      </rPr>
      <t>BEATRIZ LIMA BORDIN GERALDINO</t>
    </r>
    <r>
      <rPr>
        <sz val="11"/>
        <color theme="1"/>
        <rFont val="Google Sans"/>
      </rPr>
      <t xml:space="preserve"> ai allana sabado de manha favor colher foto e digitai sca grata jbs</t>
    </r>
  </si>
  <si>
    <t xml:space="preserve">ciente - começa as aulas individuais dia 16/11 </t>
  </si>
  <si>
    <t>Tirar do contrato e ficha inicial "data da assinatura" pois o ZapSign já insere automaticamente a data e horário de cada assinatura. Pessoas tem ficado confusas (peguei 3 pessoas em sequência que perguntaram sobre durante o preenchimento)</t>
  </si>
  <si>
    <t>Feito - Gabi</t>
  </si>
  <si>
    <t>Criar com Gabi a pasta DPA e ADM de 2025. Já ir adaptando TODOS os documentos (consultar jbs quando necessário) para 2025. Alterar ou atualizar o que for necessário</t>
  </si>
  <si>
    <t xml:space="preserve">Pasta Criada e compartilhada. Começando em ordem alfabética pela pasta ADM. Feito até "Aula individual Ficha". Faltando: Calendário de aulas 2025, carteira de renovação (revisar todas), </t>
  </si>
  <si>
    <r>
      <rPr>
        <b/>
        <sz val="11"/>
        <color theme="1"/>
        <rFont val="Google Sans"/>
      </rPr>
      <t>OLIVIA PERALTA ALMEIDA</t>
    </r>
    <r>
      <rPr>
        <sz val="11"/>
        <color theme="1"/>
        <rFont val="Google Sans"/>
      </rPr>
      <t xml:space="preserve"> cadastrar cartao e cobrar 10/10 em aberto, grata jbs</t>
    </r>
  </si>
  <si>
    <t xml:space="preserve">RETORNO ANGELICA pagamento ok - disse que vem passar o cartao no horario da aula no proximo sabado, não veio sábado dia 09/11 / Retorno Gabi : Mandado cartamod1 11/12 entrar em contato novamente dia 14/11. Enviado carta modelo 2 13/11. Reenviar Modelo 2 14/11 / Mandou e-mail solicitando o cancelamento da matricula 13/11/2024 </t>
  </si>
  <si>
    <t>thami angelica</t>
  </si>
  <si>
    <r>
      <rPr>
        <b/>
        <sz val="11"/>
        <color theme="1"/>
        <rFont val="Google Sans"/>
      </rPr>
      <t>TROCA ESPELHO DA PISTA E ORCAMENTO DA PORTA DA RECEPCAO</t>
    </r>
    <r>
      <rPr>
        <sz val="11"/>
        <color theme="1"/>
        <rFont val="Google Sans"/>
      </rPr>
      <t xml:space="preserve"> - marcado a instalacao para dia 18/11/24 as 9h -  lembrar jbs que quer estar presente</t>
    </r>
  </si>
  <si>
    <t xml:space="preserve">Ok - retiraram o quebrado e trarão o novo </t>
  </si>
  <si>
    <t>JBS, favor colocar arquivo "Investimentos 2025" e "Tabela matrícula e Aula Avulsa 2025" na pasta criada "Dancing 2025"</t>
  </si>
  <si>
    <t>JBS &amp; Matheus</t>
  </si>
  <si>
    <t>ANTONELLA MAFFEI GUIDUGLI favor enviar programcao de reembolso rescisao grata jbs</t>
  </si>
  <si>
    <t xml:space="preserve">matheus / gabi </t>
  </si>
  <si>
    <t>BELLA VARESCHI LOPES favor envar programacao de reembolso rescisao grata jbs</t>
  </si>
  <si>
    <r>
      <rPr>
        <b/>
        <sz val="11"/>
        <color theme="1"/>
        <rFont val="Google Sans"/>
      </rPr>
      <t xml:space="preserve">ISABELLA VOLPONI e HERIKA FONDAZZI VOLPONI </t>
    </r>
    <r>
      <rPr>
        <sz val="11"/>
        <color theme="1"/>
        <rFont val="Google Sans"/>
      </rPr>
      <t xml:space="preserve"> - Cartão recorrente não cadastrado. Pagamento em atraso e carta de cobrança inicial não enviada?</t>
    </r>
  </si>
  <si>
    <t>angelica gabi e matheus</t>
  </si>
  <si>
    <t xml:space="preserve">RETORNO - Conversado sobre cadastro de cartão e uniforme.Informado hoje dia 18/11 que irão cancelar, pois a Isabella começará muay thai com a irmã e Herika ainda não pode fazer exercícios por conta do procedimento médico que fez. Ela irá pensar em fazer aulas individuais, já que a Isa não continuara  - PAGAMEMENTO, está ok </t>
  </si>
  <si>
    <t>CATARINA ZARELLI _ VAI MIGRAR DE AI PARA GRUPO. Ficou de assinar contrato e cadastrar o cartão até a próx aula (14/11). Acompanhar</t>
  </si>
  <si>
    <t>Gabi e Matheus</t>
  </si>
  <si>
    <t>Gabi - Atenção ao checklist de fechamento da escola (ver Nota). Dar ciência</t>
  </si>
  <si>
    <r>
      <rPr>
        <b/>
        <sz val="11"/>
        <color theme="1"/>
        <rFont val="Google Sans"/>
      </rPr>
      <t>BELLA VARESCHI</t>
    </r>
    <r>
      <rPr>
        <sz val="11"/>
        <color theme="1"/>
        <rFont val="Google Sans"/>
      </rPr>
      <t xml:space="preserve"> - Confirmar com Jbs sobre o reembolso já que foi solicitado o cancelamento </t>
    </r>
  </si>
  <si>
    <t>Gabi &amp; Matheus</t>
  </si>
  <si>
    <t xml:space="preserve">Não foi enviado para a Ju a solicitação de cancelamento, enviado hoje dia 18/11. E-mail havia sido enviado dia 17/10. </t>
  </si>
  <si>
    <t>Fazer conferência em todos alunos que são somente AI. Verificar alunos que tenham feito 20-40 aulas sem fazerem avaliação de nível. Passar lista para Matheus.</t>
  </si>
  <si>
    <t>RETORNO - Gabi já está em contato com alunos</t>
  </si>
  <si>
    <t>Aguardar retorno dos tec sobre os alunos de AI que ainda nao fizeram avaliação, após o retorno entrar em contato para agendar avaliação (Allana, Stefane e Roger)</t>
  </si>
  <si>
    <r>
      <rPr>
        <b/>
        <sz val="11"/>
        <color theme="1"/>
        <rFont val="Google Sans"/>
      </rPr>
      <t>ISABELA NINOV DE MEIRA</t>
    </r>
    <r>
      <rPr>
        <sz val="11"/>
        <color theme="1"/>
        <rFont val="Google Sans"/>
      </rPr>
      <t xml:space="preserve"> - ACEITOU
lara farquete, ACEITOU
bia benedetti (MÃE IRÁ LIGAR HOJE 18/11 APOS 14H)
OLIVIA  e valentina SANDOVAL - NÃO ACEITOU</t>
    </r>
  </si>
  <si>
    <t>vamos convidar para camp 2025 (ideal 3a e 5a 16h15 mas se não puderem oferecer mais horarios de camp) Por favor, informar as mães que gostaria de converar com elas durante horario de aula das filhas. RETORNO GABI ok ciente RETORNO GABI conversado com ISA NINOV  aceitou o convite mas so vai comprar patins em abril /2025/ OLIVIA SANDOVAL nao aceitou / LARA FARQUETTI ok / bia benedetti mae vai conversar com o pai antes de decidir</t>
  </si>
  <si>
    <r>
      <rPr>
        <b/>
        <sz val="11"/>
        <color theme="1"/>
        <rFont val="Google Sans"/>
      </rPr>
      <t xml:space="preserve">SOPHIA DA ROSA </t>
    </r>
    <r>
      <rPr>
        <sz val="11"/>
        <color theme="1"/>
        <rFont val="Google Sans"/>
      </rPr>
      <t>- IRÁ COMPRAR O UNIFORME 14/11 , COBRAR NOVAMENTE (joelheira, munhequeira, capinha de patins)</t>
    </r>
  </si>
  <si>
    <t>thami ou gabi</t>
  </si>
  <si>
    <t xml:space="preserve">RETORNO - ja tem joelheira, falta collant e munhequeira, irão comprar sábado dia 23/11, mas tem até o dia 29/11 para comprar, pois está dentro dos 30 dias </t>
  </si>
  <si>
    <t xml:space="preserve">BELLA VARESCHI - Confirmar com Jbs sobre o reembolso já que foi solicitado o cancelamento </t>
  </si>
  <si>
    <t xml:space="preserve">Enviado documentos para Ju fazer reembolso </t>
  </si>
  <si>
    <t>lembrar jbs de ligar para dani gregorio, ficou de dar um retorno sobre camp 2025</t>
  </si>
  <si>
    <t>Ligou hoje dia 18/11 para Jbs</t>
  </si>
  <si>
    <t>Falar com Roger sobre o preço da tabela de preços da oficina em 2025.</t>
  </si>
  <si>
    <t xml:space="preserve">RETORNO - Havia falado com ele, ele informou que a Ju quem faz a atualização </t>
  </si>
  <si>
    <t>FAVOR fazer contato para avaliacao de nivel 2 para 3 grata ste :    nicole marcelino (precisa patins)</t>
  </si>
  <si>
    <t xml:space="preserve">
nicole marcelino - falta o patins (Numero 36) 
RETORNO - Esta em contato com alguem para compra e tentara fazer teste essa semana 18/11 . JBS autorizou fazer a turma de nível  3 com o patins atual e o pai se comprometeu a Comprar o patins para 2025. Agendado na agenda Google</t>
  </si>
  <si>
    <t>angelica  thami e gabi</t>
  </si>
  <si>
    <t>GRAVAR video circuitos 2025 OFICIAL</t>
  </si>
  <si>
    <t>roger ste ana</t>
  </si>
  <si>
    <t>ok ciente ste ok ciente roger/ ok feito</t>
  </si>
  <si>
    <t>AMANDA AYUMI NISHIOKA KOHATSU - favor agendar avalicao N1 para N2 ficara na turma de terca e quinta 18:30. prazo até no maximo 30/11</t>
  </si>
  <si>
    <t>gabi matheus</t>
  </si>
  <si>
    <t xml:space="preserve">Está agendado para o dia 22/11 </t>
  </si>
  <si>
    <t>OLIVIA PERALTA ALMEIDA - sera enviada notificacao hoje 18/11. caso enviei mensagem ou venha presencialmente na dancing reclamar, favor informar que o caso dela foi encaminhado para o juridico. porem se quiser quitar as parcelas em aberto, podem receber. favor cd 1 dar o ciente. grata jbs</t>
  </si>
  <si>
    <t>thami, gabi, gabi bento e matheus</t>
  </si>
  <si>
    <t>ciente . Ciente</t>
  </si>
  <si>
    <t>thami, gabi, Matheus</t>
  </si>
  <si>
    <t>Agendamento Avaliação Antonella Guirro - Acompanhar e finalizar</t>
  </si>
  <si>
    <t>Gabis</t>
  </si>
  <si>
    <t xml:space="preserve">Agendado para sábado 23/11 as 8h </t>
  </si>
  <si>
    <t xml:space="preserve">Mandar msg para todos "atrasados" no onboarding perguntando se já compraram equip de proteção e uniforme. Reforçar a necessidade de compra para aqueles que já passaram nos 30 dias. </t>
  </si>
  <si>
    <t>Verificar no "Onboarding" se há clientes sem digital ou foto cadastrada.</t>
  </si>
  <si>
    <t>Agendamento Avaliação mãe da Beatriz Gregório - Acompanhar e finalizar</t>
  </si>
  <si>
    <t>Irá viajar nas próximas semanas, não consegue fazer a avaliação esse ano, somente em 2025</t>
  </si>
  <si>
    <t>Mandar msg para todos "atrasados" e "atuar" no "Onboarding" de equip de proteção e uniforme.</t>
  </si>
  <si>
    <r>
      <rPr>
        <b/>
        <sz val="11"/>
        <color theme="1"/>
        <rFont val="Google Sans"/>
      </rPr>
      <t>CAROLINA MOURA COUTINHO DE MACEDO GALVAO</t>
    </r>
    <r>
      <rPr>
        <sz val="11"/>
        <color theme="1"/>
        <rFont val="Google Sans"/>
      </rPr>
      <t xml:space="preserve"> - Cobrado informalmente dia 18/11, verificar se pagou, se não, enviar carta modelo 2 dia 19/11 </t>
    </r>
  </si>
  <si>
    <t xml:space="preserve">thami e gabi </t>
  </si>
  <si>
    <t>Pipoca vencida (18/07) vendida hoje (19/11). Verificar estoque para ver se alguma outra está vencida. Adicionado tarefa mensal para verificar periodicamente o vencimento dos produtos</t>
  </si>
  <si>
    <t xml:space="preserve">Gabi já achou outra vencida. Vamos fazer um levantamento de quantos itens estão vencidos (mt 19/11). Achamos mais uma pipoca doce vencida (jogamos fora e anotamos na pasta de controle do estoque). </t>
  </si>
  <si>
    <t xml:space="preserve">Rescisão HERIKA e ISA VOLPONI -&gt; Falou atualizar planilha de "Jordana Cliente" </t>
  </si>
  <si>
    <t>ciente. FIcou faltando preencher coluna "Exclusão SCA na Jornada" (MT 19/11)</t>
  </si>
  <si>
    <r>
      <rPr>
        <b/>
        <sz val="11"/>
        <color theme="1"/>
        <rFont val="Google Sans"/>
      </rPr>
      <t>PEDIDO AGUA CANTINA</t>
    </r>
    <r>
      <rPr>
        <sz val="11"/>
        <color theme="1"/>
        <rFont val="Google Sans"/>
      </rPr>
      <t xml:space="preserve"> - ligar na multy agua 3345-1046 e pedir um fardo de agua com gas 
</t>
    </r>
  </si>
  <si>
    <t>Fazer PDF de calendário de eventos 2025 em ordem cronológica + temas "citacoes" aula individuais, treinos extras, avaliações de nivel, dia do amigo. Tema: "Conheça os nossos eventos de 2025".  PDF em vertical, tamanho stories, para leitura no celular e postagem nos stories futuramente.</t>
  </si>
  <si>
    <t xml:space="preserve"> GP1 (2a quinzena de mar) Sto Andre SP / GP2 Londrina 30e 31 de maio + 01 de junho , GP3 valinhos (ultima semana de agosto ou até 1a quinzena de setembro / SHOWTIME 25/20/25 / DANCING GAMES 23/11/24. GP1 Santo André SP 14 a 16/03 ou 22 a 24/03
GP3 Valinhos SP 05 a 07/09. Feito 20/11</t>
  </si>
  <si>
    <t>JADE CASSAROTI - Números desatualizados no SCA. Pegar números atualizados com a aluna presencialmente. Alarme no celular colocado</t>
  </si>
  <si>
    <t>Números atualizados</t>
  </si>
  <si>
    <t>Falar com ADM sobre o planejamento para dez/jan</t>
  </si>
  <si>
    <t>Falado com Thami e com Gabi</t>
  </si>
  <si>
    <t>Resposta automática confirmando recebimento no e-mail</t>
  </si>
  <si>
    <t>Já estava habilitada</t>
  </si>
  <si>
    <t>VIDRACARIA FORMIGAO manutencao porta hall 21/11 periodo da manha</t>
  </si>
  <si>
    <t>Thami e Matheus</t>
  </si>
  <si>
    <t>Foi feito</t>
  </si>
  <si>
    <t xml:space="preserve">43 9904-0439 - A L Vidros - Ficaram de vir no dia 21/11 pela manhã arrumar espelho pista. Se não chegar até 9h avisar jbs. </t>
  </si>
  <si>
    <t xml:space="preserve">Foi feito. Não deixaram eu (mt) conferir a fixação da broca (eu ia testar mas falaram para não mexer pois estava colando). Roger depois falou que ficou solto. </t>
  </si>
  <si>
    <t xml:space="preserve">Ao receber e-mails de rescisão, favor confirmar o recebimento do e-mail antes de seguir com o processo de baixa. Favor dar ciência. </t>
  </si>
  <si>
    <t>thami  e gabi</t>
  </si>
  <si>
    <t>Atualizar/melhorar planilha de fechamento de AI conforme conversa presencial com JBS</t>
  </si>
  <si>
    <r>
      <rPr>
        <u/>
        <sz val="11"/>
        <color rgb="FF1155CC"/>
        <rFont val="Google Sans"/>
      </rPr>
      <t>Novo modelo feito</t>
    </r>
    <r>
      <rPr>
        <sz val="11"/>
        <rFont val="Google Sans"/>
      </rPr>
      <t>. Passarei a usar ele já em dez.</t>
    </r>
  </si>
  <si>
    <t>Fazer as artes de todos os feriados de 2025</t>
  </si>
  <si>
    <t xml:space="preserve">Alunos AI - Acho que não está sendo colocado presença em vários casos. Segue alguns exemplos: Marina Lima Berg, Isadora Bonora, Rhuane Raphaella. Se a presença não for colocada certinho vou ter que reinserir aquela tarefa mensal de pegar as fichas de aula individual do mês inteiro para lançamento de presença. Favor dar ciência. </t>
  </si>
  <si>
    <t>Thami/Gabi</t>
  </si>
  <si>
    <t xml:space="preserve">RETORNO - Período da manhã tenho dado frequencia para todos. Caso não tenha, é porque faltou mesmo. Ex: Aleksandra 19/11 e Maria Luisa Carmona hoje 21/11 </t>
  </si>
  <si>
    <t>Testar e organizar  as brincadeiras com os monitores para o dia do dancing games. vamos analisar 1 a uma na reuniao. grata jbs</t>
  </si>
  <si>
    <t>ciente ste / ok ciente roger em andamento/ ok feito</t>
  </si>
  <si>
    <t>43 9904-0439 - A L Vidros - pedir orcamento troca de vidro mesa sala jbs. pedir para para apertar o parafuso da barra que está no espelho que nao foi feito no dia que vieram trocar o espelho. no aguardo grata jbs</t>
  </si>
  <si>
    <t xml:space="preserve">Enviado msg 21/11 (mt). Cotação enviada para Jbs. Parafuso não faz parte do serviço deles. </t>
  </si>
  <si>
    <t>Pedir para Gabi bento ensinar como fazer a ligacao no fixo e transferir para minha sala grata jbs</t>
  </si>
  <si>
    <t>ISADORA JAQUETO em 2025 nao pode turma de 2a e 4a. Indiquei para ela 3as e 5as com a Ana luiza mano. Favor me dar o retorno aqui. no aguardo grata jbs</t>
  </si>
  <si>
    <t>thami/gabi/matheus</t>
  </si>
  <si>
    <t xml:space="preserve">Confirmou turma de terça e quinta  - já está na planilha as terças e quintas e já enviou o cpf </t>
  </si>
  <si>
    <t>Mt, thami, gabi</t>
  </si>
  <si>
    <t>ISADORA BARROS FORTI - Aluna não está vindo (AI) e estava pagando locação de patins.  Favor baixar o contrato por estar há mais de 60 dias sem vir nas aulas. JBS autorizou não cobrar a locação de novembro (já exclui essa e demais parcelas - mt)</t>
  </si>
  <si>
    <t xml:space="preserve">RETORNO - Irá permanecer nas aulas individuais, então não será necessário seguir com a baixa </t>
  </si>
  <si>
    <r>
      <rPr>
        <b/>
        <sz val="11"/>
        <color theme="1"/>
        <rFont val="Google Sans"/>
      </rPr>
      <t>MARIA VITORIA MIZUTA DE OLIVEIRA</t>
    </r>
    <r>
      <rPr>
        <sz val="11"/>
        <color theme="1"/>
        <rFont val="Google Sans"/>
      </rPr>
      <t xml:space="preserve"> D13N favor colher fotos e digitais para sca e cadastrar CARTAO PARA RECORRENTE URGENTE  grata jbs</t>
    </r>
  </si>
  <si>
    <r>
      <rPr>
        <b/>
        <sz val="11"/>
        <color theme="1"/>
        <rFont val="Google Sans"/>
      </rPr>
      <t>MARIA AUGUSTA BERTI SELLA</t>
    </r>
    <r>
      <rPr>
        <sz val="11"/>
        <color theme="1"/>
        <rFont val="Google Sans"/>
      </rPr>
      <t xml:space="preserve">  - AI favor colher foto e digitais SCA grata jbs</t>
    </r>
  </si>
  <si>
    <t xml:space="preserve">Atualizar ficha pré-campeonato e campeonato, passar para ilson aprovar, subir modelo no ZapSign. </t>
  </si>
  <si>
    <t>Texto com jbs e ilson para aprovação. Aprovados. Subir arquivos para ZapSign "Termo de adesao pre camp 2025" e "Termo de adesao 2025"</t>
  </si>
  <si>
    <r>
      <rPr>
        <b/>
        <sz val="11"/>
        <color theme="1"/>
        <rFont val="Google Sans"/>
      </rPr>
      <t>PEDIDO SORVETE</t>
    </r>
    <r>
      <rPr>
        <sz val="11"/>
        <color theme="1"/>
        <rFont val="Google Sans"/>
      </rPr>
      <t xml:space="preserve">  - dar continuidade no pedido de sorvete, falar com rafael 43 8812-6164</t>
    </r>
  </si>
  <si>
    <t>Como está o status disso? (mt 21/11) - Já está na rota para entregar, possivelmente hoje as 22/11</t>
  </si>
  <si>
    <t>Passar valor fidelidade camp (complemento) para a Sofia furtoso (quer voltar para o camp)</t>
  </si>
  <si>
    <t>jbs / matheus</t>
  </si>
  <si>
    <t xml:space="preserve">PATRICIA CHAVES DE CASTRO - excluir matric de AI, aluna passou para turma adulto e nao esta mais fazendo aulas individuais </t>
  </si>
  <si>
    <t>CAROLINA MOURA COUTINHO DE MACEDO GALVAO matric 5833 parcela em aberto. cartas mod 1 e mod 2 enviadas mas cliente nao responde. vou encaminhar para juridico fazer notificacao. favor da ciente, grata jbs</t>
  </si>
  <si>
    <t>thami / matheus / gabi</t>
  </si>
  <si>
    <t>ciente. Parcelas baixadas. Cobrança na mão do jurídico</t>
  </si>
  <si>
    <t>thami, Matheus</t>
  </si>
  <si>
    <t xml:space="preserve">ALICE COSTA ANGELI - Excluir matricula do sistema, mora na Alemanha e não fará mais aulas, ficou só o período de 1 mês no Brasil em Agosto </t>
  </si>
  <si>
    <t>matheus / jbs</t>
  </si>
  <si>
    <t>Jbs já exclui</t>
  </si>
  <si>
    <t>Verificar se a planilha "Jornada Cliente" está certa com base nos papeis que a Angélica forneceu</t>
  </si>
  <si>
    <t>Ciente. Como está o status disso, Gabi? (22/11 mt) / Está na reta final</t>
  </si>
  <si>
    <t>gabi e gabi</t>
  </si>
  <si>
    <t>Fazer rotina de renovação na aba de "jornada"</t>
  </si>
  <si>
    <t xml:space="preserve"> Como está o status disso, Gabi? (22/11 mt) / A Gabi Bento que está fazendo, faltam apenas 3 para terminar a renovção.</t>
  </si>
  <si>
    <t xml:space="preserve">clipe vertical e horizontal SHOWTIME como esta sua previsao de entrega? </t>
  </si>
  <si>
    <t>thamis vai passar para roger no drive/ avaliando os videos e selecionando para montagem / previsao 15/11</t>
  </si>
  <si>
    <t xml:space="preserve">ISADORA BARROS FORTI - Ficou de enviar o pix da locação de patins e irá fechar aula individual com Stefane, foram excluidas as parcelar de locação de patins então possivelmente precisara lançar uma nova e reativar a recorrência. Verificar com o Matheus ou com a Gabi se seria assim mesmo </t>
  </si>
  <si>
    <t>gabi, gabi e matheus</t>
  </si>
  <si>
    <t>Baixar contratos da aba "Arquivo", coluna "rescisão"</t>
  </si>
  <si>
    <t>AMANDA AYUMI NISHIOKA KOHATSU - agendou avalicao N1 para N2 sabado 8h com gi ressinettificara na turma de terca e quinta 18:30. PEDIR PARA MAE apos avaliacao trocar de turma na secrtaria para 2024 (turma D 23n)</t>
  </si>
  <si>
    <t xml:space="preserve">Entrar em contato com o suporte do SCA durante horário comercial no PC não-servidor. Questionar lentidão do sistema, tela travando ao receber pagamentos (forçando a fechar e abrir o sistema novamente) e perguntar sobre cartões de crédito que decadastraram sozinhos. </t>
  </si>
  <si>
    <t>SUBIR VIDEOS CIRCUITOS 2025 EDITADOS PARA YOUTUBE</t>
  </si>
  <si>
    <t>ok coente roger ok ciente ste</t>
  </si>
  <si>
    <t>LINKAR videos youtube com instagram GP</t>
  </si>
  <si>
    <t>ok ciente roger e ste</t>
  </si>
  <si>
    <t xml:space="preserve">Várias batatas estão vencendo em dez/jan -&gt; Ver com jbs possibilidade de promoção para não deixar vencer.  Jbs autorizou vender a preço de custo para os funcionários -&gt; Levantar itens perto do vencimento e ofertar a equipe toda ao preço de custo. </t>
  </si>
  <si>
    <t xml:space="preserve">PORTFOLIO EVENTOS DPA 2025 favor enviar no dia 25/11 por wpp para alunos ativos e no wpp rosa dpa. Colocar esse texto antes Prezados Pais e Alunos, Segue o portfólio da Dancing com os eventos marcados para 2025 e indicação das turmas correspondentes. Pedimos sua leitura e especial atenção para reservar as datas informadas para melho programação geral de todos. Qualquer dúvida, estamos à disposição. Att Equipe Dancing Patinação. </t>
  </si>
  <si>
    <t>combinado, Ju</t>
  </si>
  <si>
    <t>HELENA MOURA WORUBY favor colher foto para sca grata jbs</t>
  </si>
  <si>
    <t>thami / angelica / gabi</t>
  </si>
  <si>
    <t>Elaborar lista de tarefas para ADM no período que a escola estará fechada</t>
  </si>
  <si>
    <r>
      <rPr>
        <sz val="11"/>
        <rFont val="Google Sans"/>
      </rPr>
      <t xml:space="preserve">Fazer postagens diárias no Insta, responder Whats diariamente, fazer cobrança do recorrente diariamente, </t>
    </r>
    <r>
      <rPr>
        <u/>
        <sz val="11"/>
        <color rgb="FF1155CC"/>
        <rFont val="Google Sans"/>
      </rPr>
      <t>Criei um arquivo com a lista de tarefas caso sobre tempo em dez/jan</t>
    </r>
    <r>
      <rPr>
        <sz val="11"/>
        <rFont val="Google Sans"/>
      </rPr>
      <t>. Feito MT</t>
    </r>
  </si>
  <si>
    <t>ISADORA JAQUETO - Questionou como fica dupla, quarteto e mini grupo com a mudança de dia da aula. Cliente aguardando retorno Jbs e Ana L. sobre o assunto</t>
  </si>
  <si>
    <t xml:space="preserve">Ana e Ju retornaram sobre já, como ficou? A resposta delas foi que a dupla e quarteto podem ser treinados nas sextas, se todas as meninas concordarem e puderem. O mini grupo não tem como, ela terá que fazer na turma nova mesmo. De qualquer forma, a mãe já entrou em contato com a Ana Luiza. </t>
  </si>
  <si>
    <t>Colocar substitutos na planilha nova de AI como notas. Falar com equipe TEC para providenciar isso</t>
  </si>
  <si>
    <t>Enviado mensagem para todos professores *internos*. Acompanhar retorno Juliana autorizou não ter um substituto único e específico, mas não podemos ter casos do professor não poder vir e não ter ninguém para dar aula. Jbs ficou de ver com Amanda Terciotti servir como substituta de AI no dia 20/11. Jbs sugeriu procurar uma aluna de nível 3, maior de 18 anos, que não trabalhe para atuar como substituta. Verifiquei todas as turmas de nível 3. Não temos ninguém que possa servir como substituta atualmente (mt 21/11).</t>
  </si>
  <si>
    <t>-</t>
  </si>
  <si>
    <r>
      <rPr>
        <sz val="11"/>
        <rFont val="Google Sans"/>
      </rPr>
      <t xml:space="preserve">Estamos atualizando diretamente na </t>
    </r>
    <r>
      <rPr>
        <u/>
        <sz val="11"/>
        <color rgb="FF1155CC"/>
        <rFont val="Google Sans"/>
      </rPr>
      <t>planilha de camp - todos que estavam com todos os OK - Feito</t>
    </r>
  </si>
  <si>
    <t xml:space="preserve">gabi e thami </t>
  </si>
  <si>
    <t xml:space="preserve">Planilha CAMP: Entrar em contato com alunas da turma DC3T2 e confirmar com os responsáveis a participação da aluna na turma o ano que vem: !Oi fulana, tudo certo? XXX aqui. Passando só para te avisar que a YYYY continuará na mesma turma de campeonato, ou seja, nos mesmos dias e horários, no ano que vem!"                                          Preencher com "ok" quem confirmar ou não responder. </t>
  </si>
  <si>
    <t>Beatriz Gonçalves Ok/ Manuela Perales Ok / Melina Vaquero Ok/ Marina reghin Ok/Sara Kochhann Ok/  Manuela Adatihara Ok / Laura Lone Ok/ Melina Scaraboto Ok/  Beatriz Clark Ok</t>
  </si>
  <si>
    <t>Laura e Lorena Jadão - Pagaram limpeza de patins 13/11. Ficaram de deixar o patins para a limpeza nos dias 18 e 19 de nov. Papeis do Roger já preenchidos no caixa</t>
  </si>
  <si>
    <t>Laura já deixou o patins 19/11. Lorena ficou de deixar na terça dia 26/11</t>
  </si>
  <si>
    <t>Vender kit de proteção para adultos. (Ver quais adultos não tem e oferecer via Whats para comprarem na próxima terça)</t>
  </si>
  <si>
    <t>gabi / matheus</t>
  </si>
  <si>
    <t>Quantas alunas da turma de adulto não tem o equip ainda? (mt 21/11) - RETORNO: Somente a Ana Claudia Batista não tem, pois fez matricula dia 13/11 e não veio na aula dia 19/11  - COMPROU ontem 26/11</t>
  </si>
  <si>
    <t>ANA CLAUDIA BATISTA ai favor fazer foto sca + digitais grata jbs</t>
  </si>
  <si>
    <t>MARIA LUISA CONTIM FERREIRA matric 5525 PARCELA EM ABERTO DESTE 18/11 favor ver wpp. atualizar valor aba pgtos sca e CADASTRAR NOVO CARTAO. aguardo retorno grata jbs</t>
  </si>
  <si>
    <t>thami / matheus</t>
  </si>
  <si>
    <t>Veio hoje 27/11 fez o pagamento e o cadastro de novo cartão</t>
  </si>
  <si>
    <t>ARQUIVAR FICHAS AULAS INDIVIDUAIS</t>
  </si>
  <si>
    <t>ok ciente roger ciente ste. ok Feito</t>
  </si>
  <si>
    <t>AULAS RECREACAO revisar e trocar brincadeiras por novas. nao precisa trocar todas, mas 2 novas por mes fica legal</t>
  </si>
  <si>
    <t xml:space="preserve">ok ciente roger ciente ste. em andamento/ ok feito salvo no servidor 2025 </t>
  </si>
  <si>
    <t>PORTFOLIO EVENTOS DPA 2025 serah enviado dia 25/11 - favor colher as reacoes do alunos em todas as turmas ir me passando no wpp grata jbs</t>
  </si>
  <si>
    <t>vamos enviar na 2af 25/11. Pessoal esta adorando a nova proposta, gostaram bastante . Até agora nas turmas que conversamos só tivemos reações positivas. Conversado com todas as turmas, pessoal amou a proposta.</t>
  </si>
  <si>
    <t>modelo de imobilizador de papelao junto ao sr osvaldo para peq acidentes punho ou tornozelo. modelo com jbs  (FAZER ESTOQUE PARA ANO TODO)</t>
  </si>
  <si>
    <t xml:space="preserve">ok ciente roger ciente ste/ ok feito estoque com 10 imobilizadores </t>
  </si>
  <si>
    <t>VIDRO MESA SALA JBS favor acompanhar troca agendada para semana que vem. Entregando o vidro, favor pedir para matheus verifiar se ficou tudo certinho. Na sequencia, favor solicitar o pix para pgto. no aguardo grata jbs</t>
  </si>
  <si>
    <t>Fazer conferência da planilha de jornada - Imprimir relatório SCA Ativos e Bloqueados e comparar com planilha de jornada. Anotar e verificar diferenças</t>
  </si>
  <si>
    <t>Angélica e Gabi</t>
  </si>
  <si>
    <t>Fazer conferência das pastas físicas de contratos. Retirar e separar contratos rescindidos e vencidos. Verificar esses casos para ver se a rescisão ou renovação foi feita de forma apropriada.</t>
  </si>
  <si>
    <r>
      <rPr>
        <b/>
        <sz val="11"/>
        <color theme="1"/>
        <rFont val="Google Sans"/>
      </rPr>
      <t>OPEN CLASS</t>
    </r>
    <r>
      <rPr>
        <sz val="11"/>
        <color theme="1"/>
        <rFont val="Google Sans"/>
      </rPr>
      <t xml:space="preserve"> (02/12 a 10/12)  -  favor enviar post dia 02/12 para alunos ativos e wpp rosa. grata jbs. USAR arte enviada no Whats 21/11 (mt)</t>
    </r>
  </si>
  <si>
    <r>
      <rPr>
        <b/>
        <sz val="11"/>
        <color theme="1"/>
        <rFont val="Google Sans"/>
      </rPr>
      <t>ANNA CLARA RODRIGUES PORTO</t>
    </r>
    <r>
      <rPr>
        <sz val="11"/>
        <color theme="1"/>
        <rFont val="Google Sans"/>
      </rPr>
      <t xml:space="preserve"> - Virá fazer a troca de cartão na segunda </t>
    </r>
  </si>
  <si>
    <t>cadastrou o cartão novo? / Atualizou o cartão 02/12</t>
  </si>
  <si>
    <t>angelicca</t>
  </si>
  <si>
    <t>tem 2 chaveiros (1 amarelo e 1 verde) que estao sem identificacao. favor colocar a etiqueta neles indicando de onde sao os controles grata jbs</t>
  </si>
  <si>
    <t>thami / gabi / angelica</t>
  </si>
  <si>
    <t>publicar no feed a doacao do leite arrecadado no dancing games 2024. grata jbs. arquivo enviado no wpp da dpa</t>
  </si>
  <si>
    <t>ARMARIO SOM organizar</t>
  </si>
  <si>
    <t>ok ciente roger vamos deixar para o dia 11/12 ciente ste. Feito. organizado e cheiroso.</t>
  </si>
  <si>
    <t>SEMANA DO PATINS  NOV 24 - favor providenciar grata jbs</t>
  </si>
  <si>
    <t>ok ciente roger  em andamento. Feito</t>
  </si>
  <si>
    <t>enviar o link do instagram da dancing com o post da doação de leite + fotos + cartinha para os alunos ativos grata jbs</t>
  </si>
  <si>
    <t>Favor perguntar para a Dani do Oliva se estao fazendo cafe com o nosso po - caso sim orientar que precisa trazer o po deles - idem para o rolo de papel toalha -  aguardo retorno grata jbs</t>
  </si>
  <si>
    <t xml:space="preserve">Feito, estão cientes </t>
  </si>
  <si>
    <t>CALENDARIO DE AULAS 2025, imprimir todos os meses, cortar por mes e ja deixar o de janeirio no mural do som. os demais guardar no armario do som como ja e feito.</t>
  </si>
  <si>
    <t>ok ciente roger ciente ste. Feito</t>
  </si>
  <si>
    <t>CLIPE DANCING GAMES - pedir para thami, limpar as imagens e videos, subir para drive da dancing e compartihar contigo e comigo. Daí vc pode fazer a selecao e edicao do material ok? grata jbs</t>
  </si>
  <si>
    <t>ok ciente roger/ ja me enviou, estou no processo de montagem/ ok feito</t>
  </si>
  <si>
    <t>LIMPEZA PATINS PROFS- até 17/12/24</t>
  </si>
  <si>
    <t xml:space="preserve">ok ciente roger feitos : roger / ste / isa/ jbs / GI / mari / ana luiza / nicole e allana </t>
  </si>
  <si>
    <r>
      <rPr>
        <b/>
        <sz val="11"/>
        <color theme="1"/>
        <rFont val="Google Sans"/>
      </rPr>
      <t xml:space="preserve">EDUARDA KUNII  - </t>
    </r>
    <r>
      <rPr>
        <sz val="11"/>
        <color theme="1"/>
        <rFont val="Google Sans"/>
      </rPr>
      <t>desistiu de pre camp 2025. vai ficar no TA D32N grata jbs</t>
    </r>
  </si>
  <si>
    <t>Vídeo (reels) retrospectiva 2024 para postagem no Insta</t>
  </si>
  <si>
    <r>
      <rPr>
        <b/>
        <sz val="11"/>
        <color theme="1"/>
        <rFont val="Google Sans"/>
      </rPr>
      <t>RESCISAO DE CONTRATOS DIGITAIS</t>
    </r>
    <r>
      <rPr>
        <sz val="11"/>
        <color theme="1"/>
        <rFont val="Google Sans"/>
      </rPr>
      <t xml:space="preserve"> - imprimir no rascunho o email de solicitacao mais o calculo de devolucao do recorrente ou fidelidade para encaminhar jbs , o contrato digital tirar da pasta onde esta arquivado com o nome CONTRATOS DIGITAIS ATIVOS e arquivar em CONTRATOS DIGITAIS INATIVOS qualquer duvida favar com angelica</t>
    </r>
  </si>
  <si>
    <t>thami / gabi / Matheus</t>
  </si>
  <si>
    <t>favor fazer um post de chegaram as bolsas patins com o valor grata jbs</t>
  </si>
  <si>
    <r>
      <rPr>
        <b/>
        <sz val="11"/>
        <color theme="1"/>
        <rFont val="Google Sans"/>
      </rPr>
      <t xml:space="preserve">STE </t>
    </r>
    <r>
      <rPr>
        <sz val="11"/>
        <color theme="1"/>
        <rFont val="Google Sans"/>
      </rPr>
      <t>- favor agendar avaliação N1 para N2 das seguintes alunas: luiza verri, rafaela ferreira, gabriela senegalia, ana clara gonzalez, ana laura gonçalves</t>
    </r>
  </si>
  <si>
    <t>gabi/angelica</t>
  </si>
  <si>
    <t>RETORNO ANGELICA luiza verri vai pedir rescisao nao quer fazer a avaliacao -  ana clara gonzales agendada- ana laura goncalves agendada - gabriela senegalia agendada - rafaela ferreira agendada</t>
  </si>
  <si>
    <t>Preparar cronograma de postagens e posts para o período que a escola estará fechada. Apresentar para JU e Mt para aprovação</t>
  </si>
  <si>
    <t>Enviar de 5 em 5 encerramento das aulas n1, n2 e n3, campeonado será enviado pelos professores</t>
  </si>
  <si>
    <t xml:space="preserve">ste, thami, gabi e angelica </t>
  </si>
  <si>
    <t>Thami e ste</t>
  </si>
  <si>
    <t>luiza kazue casagrande verri matric 5812 favor enviar reembolso rescisao grata jbs</t>
  </si>
  <si>
    <t>gabriela bar matric 5719  favor enviar reembolso rescisao grata jbs</t>
  </si>
  <si>
    <t xml:space="preserve">PGTO limpeza patins jbs e matheus. por favor me diga o valor para eu fazer o pix grata jbs </t>
  </si>
  <si>
    <t>50 + 20 COLA = 70,00 pg 06/12/24</t>
  </si>
  <si>
    <t>MARCEL STUMMER show de final de ano da escola dele... aonde??? em um teatro!!!! tema UMA NOITE NO TEATRO</t>
  </si>
  <si>
    <t>adoramos. incrível. Acertamos na nova proposta.</t>
  </si>
  <si>
    <t>APRESENTACAO amanda tgerciotti domingo 08/12 (10 as 11h30) quarteto indiano, solo mari e solo giovana. confirmado? favor deixar musicas na area de trabalho grata jbs</t>
  </si>
  <si>
    <t>OK CONFIRMADO. feito</t>
  </si>
  <si>
    <t>Quando chegar o celular colocar o alarme banheiro externo e sala dos pais, para 09h40 nos sábados</t>
  </si>
  <si>
    <t>gabi  e angelica</t>
  </si>
  <si>
    <r>
      <rPr>
        <b/>
        <sz val="11"/>
        <color theme="1"/>
        <rFont val="Google Sans"/>
      </rPr>
      <t xml:space="preserve">ANA CLARA BAPTILANI ZIRONDI </t>
    </r>
    <r>
      <rPr>
        <sz val="11"/>
        <color theme="1"/>
        <rFont val="Google Sans"/>
      </rPr>
      <t xml:space="preserve">- Não quer assinar o termo por não querer ir em dois campeonatos em SP com os mesmos competidores conforme escreveu no Whats. Situação encaminhada para Jbs (Mt 27/11). Mãe aguardando retorno. </t>
    </r>
  </si>
  <si>
    <t>Jbs</t>
  </si>
  <si>
    <r>
      <rPr>
        <sz val="11"/>
        <color theme="1"/>
        <rFont val="Google Sans"/>
      </rPr>
      <t xml:space="preserve">Jbs retornou que falará presencialmente com a mãe quando voltar (mt 27/11). </t>
    </r>
    <r>
      <rPr>
        <b/>
        <sz val="11"/>
        <color rgb="FFFF0000"/>
        <rFont val="Google Sans"/>
      </rPr>
      <t xml:space="preserve">Favor informar a mãe disso! </t>
    </r>
    <r>
      <rPr>
        <sz val="11"/>
        <color theme="1"/>
        <rFont val="Google Sans"/>
      </rPr>
      <t>RETORNO ANGELICA</t>
    </r>
    <r>
      <rPr>
        <b/>
        <sz val="11"/>
        <color rgb="FFFF0000"/>
        <rFont val="Google Sans"/>
      </rPr>
      <t xml:space="preserve"> </t>
    </r>
    <r>
      <rPr>
        <sz val="11"/>
        <color theme="1"/>
        <rFont val="Google Sans"/>
      </rPr>
      <t>mandei whats para a mae  avisando que agendariamos um horario com jbs ela visualizou mas nao respondeu - RETORNO ANGELICA jbs ja conversou com a mae sobre viagens e campeonatos</t>
    </r>
  </si>
  <si>
    <t>favor dar inicio naquela limpeza dos puffs com flotador. fazer 4 a 5 por dia de modo que até 10 de dezembro (ultimo dia de aula deste ano) todos já estejam feitos. obrigada. jbs</t>
  </si>
  <si>
    <t>Iva favor renovar os cheirinhos dos banheiros - "alcool mais azuzinho" grata jbs</t>
  </si>
  <si>
    <r>
      <rPr>
        <b/>
        <sz val="11"/>
        <color theme="1"/>
        <rFont val="Google Sans"/>
      </rPr>
      <t xml:space="preserve">SOFIA DOS SANTOS BATISTA </t>
    </r>
    <r>
      <rPr>
        <sz val="11"/>
        <color theme="1"/>
        <rFont val="Google Sans"/>
      </rPr>
      <t>d13 favor colher digitais para sca grata jbs</t>
    </r>
  </si>
  <si>
    <t>RETORNO - Não está vindo nas aulas (fidelidade). Não vamos mandar mensagem para ela não pedir o cancelamento (mt 11/12)</t>
  </si>
  <si>
    <t>Bloquear horário AI terças e quintas das 14h às 15h após o dia 11/12. Confirmar com JBS se não haverão outras mudanças</t>
  </si>
  <si>
    <t>Feito bloqueio 14 e 15h. Se houver mais alguma mudança, me avise!</t>
  </si>
  <si>
    <t xml:space="preserve">Edições dos posts canva, capas para reels e aulas APD ad e infantil e Rec </t>
  </si>
  <si>
    <t>Fazer flyers info patinação INFORMACOES GERAIS 2025 - APD, INFANTIL E ADULTO, REC, INDV E informacoes gerais aulas de patinacao 2025</t>
  </si>
  <si>
    <t>deixar impresso o folheto informativo 2025 grampeado com o flyer dancing patinacao para inicio das aulas</t>
  </si>
  <si>
    <r>
      <rPr>
        <b/>
        <sz val="11"/>
        <color theme="1"/>
        <rFont val="Google Sans"/>
      </rPr>
      <t xml:space="preserve">HELENA PAIVA TURQUINO RODRIGUES </t>
    </r>
    <r>
      <rPr>
        <sz val="11"/>
        <color theme="1"/>
        <rFont val="Google Sans"/>
      </rPr>
      <t>- renovacao de contrato campeonato pai mora em sao paulo e vem para londrina no dia 13/12/24 jbs autorizou fazer o atendimento presencialmente nessa data, receber a primeira parcela a vista passar o fidelidade e somente apos enviar contrato e termo de adesao qualquer duvida falar comigo - obrigada angelica</t>
    </r>
  </si>
  <si>
    <t>Todos</t>
  </si>
  <si>
    <t xml:space="preserve">Feito - Nao vira mais para Londrina entao optou por fazer no formato recorrente, ja cadastrado o cartao, cobrado a primeira e ja assinou o contrato. </t>
  </si>
  <si>
    <t>Temos 2 lâmpadas queimadas na pista. Pedi para o José Bertola eletrecista vir trocá-las.  Dar ciência</t>
  </si>
  <si>
    <r>
      <rPr>
        <b/>
        <sz val="11"/>
        <color theme="1"/>
        <rFont val="Google Sans"/>
      </rPr>
      <t>CALENDARIO DE AULAS 2025</t>
    </r>
    <r>
      <rPr>
        <sz val="11"/>
        <color theme="1"/>
        <rFont val="Google Sans"/>
      </rPr>
      <t xml:space="preserve">, imprimir todos os meses, cortar por mes e ja deixar o de janeiro no mural do som. os demais guardar no armario do som. </t>
    </r>
  </si>
  <si>
    <t xml:space="preserve">Ju já fez a atualização das aulas </t>
  </si>
  <si>
    <t>deixar check list, rotina iva, lista de aniversariantes e tudo que precisamos pronto para  inicio das aulas</t>
  </si>
  <si>
    <r>
      <rPr>
        <b/>
        <sz val="11"/>
        <color theme="1"/>
        <rFont val="Google Sans"/>
      </rPr>
      <t>ANA CLARA BAPTILANI ZIRONDI</t>
    </r>
    <r>
      <rPr>
        <sz val="11"/>
        <color theme="1"/>
        <rFont val="Google Sans"/>
      </rPr>
      <t xml:space="preserve"> - conversar sobre mudanca de turma campeonato 2025</t>
    </r>
  </si>
  <si>
    <r>
      <rPr>
        <sz val="11"/>
        <color theme="1"/>
        <rFont val="Google Sans"/>
      </rPr>
      <t xml:space="preserve">conversei com aluna mas mae quer falar com jbs - mae conversou com jbs e vai decidir sobre ir para a turma de terca e quinta as 14h - opcao que jbs deu fazer camp de terca e quinta as 14h e fazer um treino extra na segunda as 14h. </t>
    </r>
    <r>
      <rPr>
        <b/>
        <sz val="11"/>
        <color rgb="FFFF0000"/>
        <rFont val="Google Sans"/>
      </rPr>
      <t xml:space="preserve">Que dia foi essa conversa? O que está faltando para encerrarmos esse assunto? O retorno da mãe? (mt 11/12) - </t>
    </r>
    <r>
      <rPr>
        <b/>
        <sz val="11"/>
        <color rgb="FF434343"/>
        <rFont val="Google Sans"/>
      </rPr>
      <t>RETORNO ANGELICA jbs nao quer mais que retorna para a mae aguardar a posicao dela sobre as turmas se nao entrar em contato vamos ver como inicia em 2025</t>
    </r>
  </si>
  <si>
    <r>
      <rPr>
        <b/>
        <sz val="11"/>
        <color theme="1"/>
        <rFont val="Google Sans"/>
      </rPr>
      <t xml:space="preserve">MANUELA BOLONHESI </t>
    </r>
    <r>
      <rPr>
        <sz val="11"/>
        <color theme="1"/>
        <rFont val="Google Sans"/>
      </rPr>
      <t>- verificar possibilidade de ir para turma da ana luiza mano de 3 e 5 as 14h</t>
    </r>
  </si>
  <si>
    <r>
      <rPr>
        <sz val="11"/>
        <color theme="1"/>
        <rFont val="Google Sans"/>
      </rPr>
      <t xml:space="preserve">falando com o pai. </t>
    </r>
    <r>
      <rPr>
        <b/>
        <sz val="11"/>
        <color rgb="FFFF0000"/>
        <rFont val="Google Sans"/>
      </rPr>
      <t xml:space="preserve">Qual o status? Quando foi o último contato? Mt (11/12) - </t>
    </r>
    <r>
      <rPr>
        <b/>
        <sz val="11"/>
        <color rgb="FF434343"/>
        <rFont val="Google Sans"/>
      </rPr>
      <t>RETORNO ANGELICA pai so vai conseguir dar uma posicao sobre a turma da filha quando iniciar o ano letivo na escola ja avisei jbs e vamos aguardar o inicio das aulas</t>
    </r>
  </si>
  <si>
    <t xml:space="preserve">flyer orientacoes aula experimental 2025 favor apresentar novo layout grata </t>
  </si>
  <si>
    <t>INFORMACOES GERAIS AULAS DE PATINACAO 2025 favor apresentar novo layout</t>
  </si>
  <si>
    <t>14/12/04</t>
  </si>
  <si>
    <r>
      <rPr>
        <sz val="11"/>
        <color theme="1"/>
        <rFont val="Google Sans"/>
      </rPr>
      <t>Fazer REPESCAGEM na lista de leads,</t>
    </r>
    <r>
      <rPr>
        <b/>
        <sz val="11"/>
        <color theme="1"/>
        <rFont val="Google Sans"/>
      </rPr>
      <t xml:space="preserve"> INCLUSIVE COM LEADS INATIVOS</t>
    </r>
    <r>
      <rPr>
        <sz val="11"/>
        <color theme="1"/>
        <rFont val="Google Sans"/>
      </rPr>
      <t>, a partir do dia 01/01/25</t>
    </r>
  </si>
  <si>
    <t>Thami e Gabi</t>
  </si>
  <si>
    <t>TROCAR CONTACT vermelho pista</t>
  </si>
  <si>
    <t>ok ciente roger ciente ste:  vamos deixar para o dia 11/12 ciente ste</t>
  </si>
  <si>
    <t>testar novas brincadeiras. Reler brincadeiras já existentes e ver quais são legais e foram pouco usadas para encaixar mais nas aulas em 2025</t>
  </si>
  <si>
    <t>ok ciente roger ciente ste. em andamento . cada professor esta procurando 2 novas.</t>
  </si>
  <si>
    <t>flyer orientacoes aula experimental 2025 favor apresentar mas propostas de layout com outras cores grata jbs</t>
  </si>
  <si>
    <t>ISABELA MUNIZ FERREIRA favor lancar o pgto pix e agendar data para cadastrar novo cartao recorrente. Caso prefira cancelar favor dar as orientacaoes pertinentes. aguardo retono grata jbs</t>
  </si>
  <si>
    <t>gabi / thami</t>
  </si>
  <si>
    <t xml:space="preserve">RETORNO - Pagou no pix e informou que fará o cancelamento, não enviou o e-mail ainda mas já foi passado ontem sobre como solicitar o cancelamento </t>
  </si>
  <si>
    <t xml:space="preserve"> Favor enviar pra mim no whats o arquivo que tem os valores da cantina (custo, venda e funcionarios) que vou atualiza-lo.   grata jbs</t>
  </si>
  <si>
    <t>"BATE" entre arquivos de termos camp 2025 já assinados pelas 2 partes e arquivo "tumas camp 2025" no drive. FAVOR fazer junto com gabi que agiliza o processo. 1 abre os arquivos verifica e tem as 2 assiinatura feitas e a outra assinala da tabela camp. grata jbs</t>
  </si>
  <si>
    <t xml:space="preserve">Feito, colocamos o que falta Ju assinar na planilha, para melhor visualização do que falta </t>
  </si>
  <si>
    <t>pessoas fora da patinacao que me procurem ou desejem falar comigo, favor passar o meu email  (jbsdancing@gmail.com) favor cada uma dar o seu ciente. grata jbs</t>
  </si>
  <si>
    <t>thami  / gabi</t>
  </si>
  <si>
    <t>thami / Gabi</t>
  </si>
  <si>
    <t>senha do celular da dancing. favor informar grata jbs</t>
  </si>
  <si>
    <t>É  a mesma do e-mail: Da9400@@</t>
  </si>
  <si>
    <t>salvar arquivo cantina precos 2025 no servidor / adm (2025). atualizar valores novos da cantina no sca. grata jbs</t>
  </si>
  <si>
    <t>favor organizar e identificar chaves dos chaveiros dpa conforme explicado. grata jbs</t>
  </si>
  <si>
    <t xml:space="preserve">Montar novo PDF de apresentação para AEs </t>
  </si>
  <si>
    <t>Matheus e Thami</t>
  </si>
  <si>
    <r>
      <rPr>
        <sz val="11"/>
        <rFont val="Google Sans"/>
      </rPr>
      <t xml:space="preserve">Arquivo compartilhado no Canva da Dancing hoje (11/12). Favor me ajudar a finalizar o arquivo junto com JBS durante as férias. A ideia é substituir o arquivo impresso atual (Portfólio 2024). </t>
    </r>
    <r>
      <rPr>
        <u/>
        <sz val="11"/>
        <color rgb="FF1155CC"/>
        <rFont val="Google Sans"/>
      </rPr>
      <t>Link para edição.</t>
    </r>
    <r>
      <rPr>
        <sz val="11"/>
        <rFont val="Google Sans"/>
      </rPr>
      <t xml:space="preserve"> -&gt; </t>
    </r>
    <r>
      <rPr>
        <b/>
        <sz val="11"/>
        <rFont val="Google Sans"/>
      </rPr>
      <t>Ju não está gostando do arquivo novo. Fazer somente alterações solicitadas no arquivo atual.  RETORNO JBS 21122 ok concluso vou por na minha agenda para imprimir grata</t>
    </r>
  </si>
  <si>
    <t xml:space="preserve">Falar com Jbs sobre campanha para quem fez AE em 2024, sobre desconto ou benefício fechando matrícula em 2025 </t>
  </si>
  <si>
    <t xml:space="preserve">jbs, math </t>
  </si>
  <si>
    <t xml:space="preserve">retorno jbs 2012 por enquato  nao </t>
  </si>
  <si>
    <t>Limpeza e organização computadores Dancing. Fazer com JBS após a Dancing estar fechada.</t>
  </si>
  <si>
    <t>Aguardando início das férias RETOERNO JBS 201224 agendado para semana que vem logo apos natal</t>
  </si>
  <si>
    <t>Revisao computadores  SERVIDOR  (limpeza  geral) -&gt; Levar na UmPokoDeTudo quando a Dancing estiver fechada</t>
  </si>
  <si>
    <t xml:space="preserve">fazer pedido cantina e material de limpeza antes do inicio das aulas ficar atenta a data de retorno da Iva para que os materiais ja estejam disponiveis   para ela </t>
  </si>
  <si>
    <t>Revelar e colocar fotos showtime 2024 MURAL assim que o Renilson entregar as fotos (cobrar jbs após 18/11)</t>
  </si>
  <si>
    <t xml:space="preserve">Gabi </t>
  </si>
  <si>
    <t>retorno jbs 201224 - agendado para fazer ate 13 de jan</t>
  </si>
  <si>
    <t>Migração pasta campeonato 2024 para 2025 , pasta dancing games, pasta dia das maes, musicas aulas,   ver com jbs o que precisa copiar</t>
  </si>
  <si>
    <t>Migração dos arquivos feita. Não consegui "migrar", apenas dupliquei e vamos ter que excluir os arquivos de 2024 quando formos fazer o processo de revisão geral. Aguardando JBS para revisarmos a pasta DPA 2025. RETORNO JBS 201224 - OK FEITO</t>
  </si>
  <si>
    <t>favor retirar o banner da entrada hall, passar um paninho para tirar o po. deixar secar enrolar e deixar na sala ju grata jbs</t>
  </si>
  <si>
    <t xml:space="preserve">Preza Lurdes, não identificamos a sua assinatura no termo de compromisso de campeonato 2025, neste sentido estamos prorrogandi o  prazo para o dia 23/12 impreterivelmente. Se precisar, nos avise que enviaremos o link novamente. No caso de não recebimento da sua assinatura  no termo até a daca mencionada, entenderemos que não há interesse da participação nas turmas de campeonato sendo infelizmente disponibilizada a vaga para outro aluno. </t>
  </si>
  <si>
    <r>
      <rPr>
        <b/>
        <sz val="12"/>
        <color theme="1"/>
        <rFont val="Google Sans"/>
      </rPr>
      <t>Planilha campeonato</t>
    </r>
    <r>
      <rPr>
        <sz val="12"/>
        <color theme="1"/>
        <rFont val="Google Sans"/>
      </rPr>
      <t>: Acompanhar envio da planilha por parte da Juliana e ajudar ela a migrar as alunas de turma do campeonato em 2025</t>
    </r>
  </si>
  <si>
    <t xml:space="preserve">Pedir CPF e termo de TODO mundo já confirmado na turma. Verificar status do patins também ao longo das férias (sugerir a compra de um novo de Natal, se for o caso). </t>
  </si>
  <si>
    <t>CONTRATOS renovacao ate 30/12 como esta indo? poderia me passar uma previa?? no aguardo grata jbs</t>
  </si>
  <si>
    <t>Apenas a Isabela rosa não renovou porém e contrato de aula individual! fora isso todos estão renovados. Gabi</t>
  </si>
  <si>
    <t>Trocar o Layout da parede hall externo (Bem vindos)</t>
  </si>
  <si>
    <r>
      <rPr>
        <b/>
        <sz val="12"/>
        <color theme="1"/>
        <rFont val="Google Sans"/>
      </rPr>
      <t xml:space="preserve">BEATRIZ GREGORIO BENEDETTI </t>
    </r>
    <r>
      <rPr>
        <sz val="12"/>
        <color theme="1"/>
        <rFont val="Google Sans"/>
      </rPr>
      <t>- Quer falar com a Ju por causa de "incompatibilidade de datas" nos eventos de campeonato no primeiro semestre.</t>
    </r>
  </si>
  <si>
    <r>
      <rPr>
        <sz val="12"/>
        <color theme="1"/>
        <rFont val="Google Sans"/>
      </rPr>
      <t xml:space="preserve">Mãe já voltou de viagem. Aguardando JBS retornar quando posso agendar a reunião (mt 11/12). </t>
    </r>
    <r>
      <rPr>
        <b/>
        <sz val="12"/>
        <color rgb="FFFF0000"/>
        <rFont val="Google Sans"/>
      </rPr>
      <t xml:space="preserve">Ligar para mãe HOJE (11/12) após 17h e passar a ligação para a JBS. </t>
    </r>
    <r>
      <rPr>
        <b/>
        <sz val="12"/>
        <color rgb="FF434343"/>
        <rFont val="Google Sans"/>
      </rPr>
      <t>RETORNO ANGELICA a mae danielle nao consegue falar hoje pediu para ligar na sexta dia 13/12/24 ja avisei jbs e gabi para lembra-la. RETORNO JU ficou acertado que ela fica na turma de pre camp mas nao vai participar do GP de londrina mas vai participar do showtime</t>
    </r>
  </si>
  <si>
    <t>favor testar as copias das chaves novas. deixei-as no chaveiro reserva. grata ju</t>
  </si>
  <si>
    <t>conversei com a dani mae da bia benedetti. ela tem um evento no dia do GP1 londrina. ficou confirmada a participacao da bia no pre camp mas nao vai participar do GP1 londrina. Showtime 25/10/25 confirmado. Ficou de analisar a participacao da bia no GP3 VAlinhos, mas sem obrigacao de ir. favor dar ciente grata jbs</t>
  </si>
  <si>
    <t xml:space="preserve">Criar programação de divulgação, janeiro, fevereiro e março, terça, quinta, sábado e domingo </t>
  </si>
  <si>
    <t>Passar mope na pista</t>
  </si>
  <si>
    <t>Pegar disponibilidade de AI (quem tiver com tempo e puder). Data limite dia 13/01.</t>
  </si>
  <si>
    <t>Perguntando do grupo conforme orientação jbs</t>
  </si>
  <si>
    <t>Subir contratos novos para ZapSign + Substituir arquivos na pastas 2025</t>
  </si>
  <si>
    <t>favor lavar na maquina dentro do saco de lavar as bolas de feltro utilizadas nas aulas. deixei todas na oficina. grata jbs</t>
  </si>
  <si>
    <t>favor lavr na maquina dentro do saco de lavar as fitas que utilizamos para brincadeiras nas aulas. as fitas estão no armario do som grata jbs</t>
  </si>
  <si>
    <t>favor tira o pó das prateleiras superiores da lavandeira (cuidado ok???) grata jbs</t>
  </si>
  <si>
    <t>favor passar o aspirador atras do armadio da oficina (aquele que está na frente das placas da pista da patinacao). grata jbs</t>
  </si>
  <si>
    <t>favor passar pano com "azulzinho" dentro dos armarios da cozinha. Caso vc ache alguma coisa que pode ser descartada, por favor, deixe em cima do granito ok? grata ju</t>
  </si>
  <si>
    <t xml:space="preserve">LIVIA BEMBEM RECCO - Cartão está dando não autorizado, enviado a cobrança. Informou que só irá receber na segunda 30/12, e que fará o pagamento. Tentar fazer novamente a cobrança automática (pois pode usar o pagamento para pagar o cartão e terá limite para cobrança, caso dê erro, cobrar no pix). A última mensalidade foi paga no cartão recorrente, então possivelmente esse mês tenha sido falta de limite no cartão. Verificar se der problema novamente na próxima cobrança, precisaremos trocar o cartão </t>
  </si>
  <si>
    <t>Jbs e Matheus</t>
  </si>
  <si>
    <t>origemLead</t>
  </si>
  <si>
    <t>data</t>
  </si>
  <si>
    <t>Inativo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</si>
</sst>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164" formatCode="dd&quot;/&quot;mm&quot;/&quot;yy"/>
    <numFmt numFmtId="165" formatCode="dd/mm"/>
    <numFmt numFmtId="166" formatCode="dd/mm/yy"/>
    <numFmt numFmtId="167" formatCode="d/m/yyyy"/>
    <numFmt numFmtId="168" formatCode="ddmmmm"/>
    <numFmt numFmtId="169" formatCode="d/m"/>
    <numFmt numFmtId="170" formatCode="d\ mmm"/>
    <numFmt numFmtId="171" formatCode="d/m/yy"/>
  </numFmts>
  <fonts count="100">
    <font>
      <sz val="10"/>
      <color rgb="FF000000"/>
      <name val="Arial"/>
      <scheme val="minor"/>
    </font>
    <font>
      <b/>
      <sz val="12"/>
      <color theme="1"/>
      <name val="Arial"/>
    </font>
    <font>
      <sz val="12"/>
      <color theme="1"/>
      <name val="Arial"/>
    </font>
    <font>
      <b/>
      <sz val="11"/>
      <color rgb="FF000000"/>
      <name val="Arial"/>
    </font>
    <font>
      <sz val="11"/>
      <color theme="1"/>
      <name val="Arial"/>
    </font>
    <font>
      <b/>
      <sz val="11"/>
      <color rgb="FFFFFF00"/>
      <name val="Arial"/>
    </font>
    <font>
      <sz val="12"/>
      <color rgb="FFFFFFFF"/>
      <name val="Arial"/>
    </font>
    <font>
      <sz val="8"/>
      <color rgb="FFFFFFFF"/>
      <name val="Arial"/>
    </font>
    <font>
      <sz val="11"/>
      <color rgb="FF000000"/>
      <name val="Arial"/>
    </font>
    <font>
      <sz val="10"/>
      <color theme="1"/>
      <name val="Arial"/>
    </font>
    <font>
      <sz val="11"/>
      <color rgb="FF000000"/>
      <name val="-apple-system"/>
    </font>
    <font>
      <sz val="10"/>
      <color rgb="FF000000"/>
      <name val="Arial"/>
    </font>
    <font>
      <sz val="12"/>
      <color rgb="FF000000"/>
      <name val="Arial"/>
    </font>
    <font>
      <sz val="11"/>
      <color rgb="FF000000"/>
      <name val="Quattrocento Sans"/>
    </font>
    <font>
      <sz val="10"/>
      <color rgb="FF000000"/>
      <name val="-apple-system"/>
    </font>
    <font>
      <sz val="12"/>
      <color rgb="FF000000"/>
      <name val="-apple-system"/>
    </font>
    <font>
      <sz val="10"/>
      <color theme="1"/>
      <name val="Arial"/>
    </font>
    <font>
      <sz val="11"/>
      <color rgb="FF222222"/>
      <name val="Helvetica Neue"/>
    </font>
    <font>
      <sz val="13"/>
      <color theme="1"/>
      <name val="Arial"/>
    </font>
    <font>
      <sz val="10"/>
      <color rgb="FF000000"/>
      <name val="Arial"/>
    </font>
    <font>
      <sz val="8"/>
      <color rgb="FF000000"/>
      <name val="Arial"/>
    </font>
    <font>
      <u/>
      <sz val="12"/>
      <color rgb="FF000000"/>
      <name val="Arial"/>
    </font>
    <font>
      <u/>
      <sz val="12"/>
      <color rgb="FF000000"/>
      <name val="Arial"/>
    </font>
    <font>
      <b/>
      <sz val="13"/>
      <color rgb="FF000000"/>
      <name val="Arial"/>
    </font>
    <font>
      <b/>
      <sz val="12"/>
      <color rgb="FF000000"/>
      <name val="Arial"/>
    </font>
    <font>
      <b/>
      <sz val="12"/>
      <color rgb="FFCC0000"/>
      <name val="Arial"/>
    </font>
    <font>
      <u/>
      <sz val="11"/>
      <color rgb="FF0000FF"/>
      <name val="-apple-system"/>
    </font>
    <font>
      <u/>
      <sz val="12"/>
      <color rgb="FF000000"/>
      <name val="Arial"/>
    </font>
    <font>
      <u/>
      <sz val="12"/>
      <color rgb="FF0000FF"/>
      <name val="Arial"/>
    </font>
    <font>
      <b/>
      <sz val="8"/>
      <color rgb="FF000000"/>
      <name val="Arial"/>
    </font>
    <font>
      <u/>
      <sz val="12"/>
      <color rgb="FF0000FF"/>
      <name val="Arial"/>
    </font>
    <font>
      <u/>
      <sz val="12"/>
      <color rgb="FF0000FF"/>
      <name val="Arial"/>
    </font>
    <font>
      <b/>
      <u/>
      <sz val="12"/>
      <color rgb="FF0000FF"/>
      <name val="Arial"/>
    </font>
    <font>
      <b/>
      <sz val="7"/>
      <color rgb="FF000000"/>
      <name val="Arial"/>
    </font>
    <font>
      <u/>
      <sz val="12"/>
      <color rgb="FF000000"/>
      <name val="Arial"/>
    </font>
    <font>
      <u/>
      <sz val="12"/>
      <color rgb="FF000000"/>
      <name val="Arial"/>
    </font>
    <font>
      <b/>
      <sz val="12"/>
      <color rgb="FF000000"/>
      <name val="Calibri"/>
    </font>
    <font>
      <b/>
      <sz val="12"/>
      <color theme="1"/>
      <name val="Calibri"/>
    </font>
    <font>
      <sz val="12"/>
      <color theme="1"/>
      <name val="Calibri"/>
    </font>
    <font>
      <u/>
      <sz val="12"/>
      <color rgb="FF0000FF"/>
      <name val="Calibri"/>
    </font>
    <font>
      <u/>
      <sz val="12"/>
      <color rgb="FF0000FF"/>
      <name val="Calibri"/>
    </font>
    <font>
      <sz val="11"/>
      <color rgb="FF737373"/>
      <name val="-apple-system"/>
    </font>
    <font>
      <u/>
      <sz val="11"/>
      <color rgb="FF737373"/>
      <name val="-apple-system"/>
    </font>
    <font>
      <sz val="12"/>
      <color rgb="FF1F1F1F"/>
      <name val="Calibri"/>
    </font>
    <font>
      <u/>
      <sz val="12"/>
      <color rgb="FF1F1F1F"/>
      <name val="Calibri"/>
    </font>
    <font>
      <u/>
      <sz val="12"/>
      <color rgb="FF000000"/>
      <name val="-apple-system"/>
    </font>
    <font>
      <u/>
      <sz val="12"/>
      <color rgb="FF0000FF"/>
      <name val="Arial"/>
    </font>
    <font>
      <u/>
      <sz val="11"/>
      <color rgb="FF0000FF"/>
      <name val="Arial"/>
    </font>
    <font>
      <u/>
      <sz val="11"/>
      <color rgb="FF0000FF"/>
      <name val="Arial"/>
    </font>
    <font>
      <u/>
      <sz val="12"/>
      <color rgb="FF000000"/>
      <name val="Arial"/>
    </font>
    <font>
      <u/>
      <sz val="12"/>
      <color rgb="FF000000"/>
      <name val="Arial"/>
    </font>
    <font>
      <u/>
      <sz val="12"/>
      <color rgb="FF000000"/>
      <name val="Arial"/>
    </font>
    <font>
      <sz val="12"/>
      <color rgb="FF000000"/>
      <name val="Calibri"/>
    </font>
    <font>
      <sz val="11"/>
      <color theme="1"/>
      <name val="Calibri"/>
    </font>
    <font>
      <b/>
      <sz val="11"/>
      <color rgb="FF000000"/>
      <name val="Calibri"/>
    </font>
    <font>
      <b/>
      <sz val="11"/>
      <color rgb="FF222222"/>
      <name val="Calibri"/>
    </font>
    <font>
      <b/>
      <sz val="11"/>
      <color theme="1"/>
      <name val="Calibri"/>
    </font>
    <font>
      <sz val="11"/>
      <color rgb="FF000000"/>
      <name val="Calibri"/>
    </font>
    <font>
      <b/>
      <sz val="11"/>
      <color theme="1"/>
      <name val="Arial"/>
    </font>
    <font>
      <u/>
      <sz val="11"/>
      <color rgb="FF0000FF"/>
      <name val="Arial"/>
    </font>
    <font>
      <sz val="11"/>
      <color rgb="FFFFFF00"/>
      <name val="Arial"/>
    </font>
    <font>
      <b/>
      <sz val="12"/>
      <color rgb="FF434343"/>
      <name val="Arial"/>
    </font>
    <font>
      <sz val="12"/>
      <color rgb="FF1F1F1F"/>
      <name val="Arial"/>
    </font>
    <font>
      <sz val="12"/>
      <color rgb="FF222222"/>
      <name val="Arial"/>
    </font>
    <font>
      <sz val="12"/>
      <color rgb="FF555555"/>
      <name val="Arial"/>
    </font>
    <font>
      <sz val="10"/>
      <color theme="1"/>
      <name val="Arial"/>
      <scheme val="minor"/>
    </font>
    <font>
      <sz val="11"/>
      <color rgb="FF1F1F1F"/>
      <name val="Arial"/>
    </font>
    <font>
      <sz val="10"/>
      <color rgb="FF222222"/>
      <name val="Arial"/>
    </font>
    <font>
      <sz val="11"/>
      <color rgb="FF434343"/>
      <name val="Arial"/>
    </font>
    <font>
      <u/>
      <sz val="11"/>
      <color rgb="FF0000FF"/>
      <name val="Arial"/>
    </font>
    <font>
      <u/>
      <sz val="11"/>
      <color rgb="FF0000FF"/>
      <name val="Arial"/>
    </font>
    <font>
      <u/>
      <sz val="11"/>
      <color rgb="FF0000FF"/>
      <name val="Arial"/>
    </font>
    <font>
      <b/>
      <sz val="11"/>
      <color theme="1"/>
      <name val="Google Sans"/>
    </font>
    <font>
      <sz val="11"/>
      <color theme="1"/>
      <name val="Google Sans"/>
    </font>
    <font>
      <sz val="11"/>
      <color rgb="FF1F1F1F"/>
      <name val="Arial"/>
      <scheme val="minor"/>
    </font>
    <font>
      <b/>
      <sz val="12"/>
      <color theme="1"/>
      <name val="Google Sans"/>
    </font>
    <font>
      <sz val="12"/>
      <color theme="1"/>
      <name val="Google Sans"/>
    </font>
    <font>
      <b/>
      <sz val="13"/>
      <color theme="1"/>
      <name val="Google Sans"/>
    </font>
    <font>
      <b/>
      <sz val="12"/>
      <color rgb="FF000000"/>
      <name val="Google Sans"/>
    </font>
    <font>
      <sz val="12"/>
      <color rgb="FF000000"/>
      <name val="Google Sans"/>
    </font>
    <font>
      <sz val="12"/>
      <color rgb="FFFF0000"/>
      <name val="Google Sans"/>
    </font>
    <font>
      <u/>
      <sz val="11"/>
      <color rgb="FF1155CC"/>
      <name val="Google Sans"/>
    </font>
    <font>
      <sz val="11"/>
      <name val="Google Sans"/>
    </font>
    <font>
      <u/>
      <sz val="12"/>
      <color rgb="FF000000"/>
      <name val="Google Sans"/>
    </font>
    <font>
      <sz val="12"/>
      <color rgb="FF4A86E8"/>
      <name val="Google Sans"/>
    </font>
    <font>
      <b/>
      <sz val="12"/>
      <color rgb="FF4A86E8"/>
      <name val="Google Sans"/>
    </font>
    <font>
      <b/>
      <sz val="12"/>
      <color rgb="FFFF0000"/>
      <name val="Google Sans"/>
    </font>
    <font>
      <b/>
      <sz val="8"/>
      <color rgb="FFFF0000"/>
      <name val="Google Sans"/>
    </font>
    <font>
      <b/>
      <sz val="11"/>
      <color rgb="FF000000"/>
      <name val="Google Sans"/>
    </font>
    <font>
      <sz val="11"/>
      <color rgb="FF000000"/>
      <name val="Google Sans"/>
    </font>
    <font>
      <b/>
      <sz val="11"/>
      <color rgb="FFFF0000"/>
      <name val="Calibri"/>
    </font>
    <font>
      <b/>
      <sz val="11"/>
      <name val="Google Sans"/>
    </font>
    <font>
      <b/>
      <sz val="12"/>
      <color rgb="FF434343"/>
      <name val="Google Sans"/>
    </font>
    <font>
      <sz val="12"/>
      <color rgb="FF434343"/>
      <name val="Google Sans"/>
    </font>
    <font>
      <b/>
      <sz val="12"/>
      <color rgb="FF555555"/>
      <name val="Arial"/>
    </font>
    <font>
      <b/>
      <sz val="10"/>
      <color rgb="FF222222"/>
      <name val="Arial"/>
    </font>
    <font>
      <b/>
      <sz val="11"/>
      <color rgb="FF434343"/>
      <name val="Google Sans"/>
    </font>
    <font>
      <sz val="11"/>
      <color rgb="FF434343"/>
      <name val="Google Sans"/>
    </font>
    <font>
      <b/>
      <sz val="10"/>
      <color theme="1"/>
      <name val="Arial"/>
    </font>
    <font>
      <b/>
      <sz val="11"/>
      <color rgb="FFFF0000"/>
      <name val="Google Sans"/>
    </font>
  </fonts>
  <fills count="14">
    <fill>
      <patternFill patternType="none"/>
    </fill>
    <fill>
      <patternFill patternType="gray125"/>
    </fill>
    <fill>
      <patternFill patternType="solid">
        <fgColor rgb="FFFFFFFF"/>
        <bgColor rgb="FFFFFFFF"/>
      </patternFill>
    </fill>
    <fill>
      <patternFill patternType="solid">
        <fgColor rgb="FFFF9900"/>
        <bgColor rgb="FFFF9900"/>
      </patternFill>
    </fill>
    <fill>
      <patternFill patternType="solid">
        <fgColor rgb="FF8E7CC3"/>
        <bgColor rgb="FF8E7CC3"/>
      </patternFill>
    </fill>
    <fill>
      <patternFill patternType="solid">
        <fgColor rgb="FFFF0000"/>
        <bgColor rgb="FFFF0000"/>
      </patternFill>
    </fill>
    <fill>
      <patternFill patternType="solid">
        <fgColor rgb="FF000000"/>
        <bgColor rgb="FF000000"/>
      </patternFill>
    </fill>
    <fill>
      <patternFill patternType="solid">
        <fgColor rgb="FFEFEFEF"/>
        <bgColor rgb="FFEFEFEF"/>
      </patternFill>
    </fill>
    <fill>
      <patternFill patternType="solid">
        <fgColor rgb="FFF3F3F3"/>
        <bgColor rgb="FFF3F3F3"/>
      </patternFill>
    </fill>
    <fill>
      <patternFill patternType="solid">
        <fgColor rgb="FFFFFF00"/>
        <bgColor rgb="FFFFFF00"/>
      </patternFill>
    </fill>
    <fill>
      <patternFill patternType="solid">
        <fgColor theme="0"/>
        <bgColor theme="0"/>
      </patternFill>
    </fill>
    <fill>
      <patternFill patternType="solid">
        <fgColor rgb="FF00FF00"/>
        <bgColor rgb="FF00FF00"/>
      </patternFill>
    </fill>
    <fill>
      <patternFill patternType="solid">
        <fgColor rgb="FFB4A7D6"/>
        <bgColor rgb="FFB4A7D6"/>
      </patternFill>
    </fill>
    <fill>
      <patternFill patternType="solid">
        <fgColor rgb="FFBDBDBD"/>
        <bgColor rgb="FFBDBDBD"/>
      </patternFill>
    </fill>
  </fills>
  <borders count="3">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s>
  <cellStyleXfs count="1">
    <xf numFmtId="0" fontId="0" fillId="0" borderId="0"/>
  </cellStyleXfs>
  <cellXfs count="447">
    <xf numFmtId="0" fontId="0" fillId="0" borderId="0" xfId="0" applyFont="1" applyAlignment="1"/>
    <xf numFmtId="0" fontId="2" fillId="2" borderId="0" xfId="0" applyFont="1" applyFill="1" applyAlignment="1">
      <alignment horizontal="left" vertical="center" wrapText="1"/>
    </xf>
    <xf numFmtId="164" fontId="2" fillId="2" borderId="0" xfId="0" applyNumberFormat="1" applyFont="1" applyFill="1" applyAlignment="1">
      <alignment horizontal="left" vertical="center" wrapText="1"/>
    </xf>
    <xf numFmtId="164" fontId="3" fillId="4" borderId="0" xfId="0" applyNumberFormat="1" applyFont="1" applyFill="1" applyAlignment="1">
      <alignment horizontal="left" wrapText="1"/>
    </xf>
    <xf numFmtId="164" fontId="4" fillId="2" borderId="0" xfId="0" applyNumberFormat="1" applyFont="1" applyFill="1" applyAlignment="1">
      <alignment horizontal="left" wrapText="1"/>
    </xf>
    <xf numFmtId="164" fontId="5" fillId="5" borderId="0" xfId="0" applyNumberFormat="1" applyFont="1" applyFill="1" applyAlignment="1">
      <alignment horizontal="left" wrapText="1"/>
    </xf>
    <xf numFmtId="164" fontId="4" fillId="2" borderId="0" xfId="0" applyNumberFormat="1" applyFont="1" applyFill="1" applyAlignment="1">
      <alignment horizontal="left" wrapText="1"/>
    </xf>
    <xf numFmtId="0" fontId="4" fillId="2" borderId="0" xfId="0" applyFont="1" applyFill="1" applyAlignment="1">
      <alignment horizontal="left" wrapText="1"/>
    </xf>
    <xf numFmtId="0" fontId="6" fillId="6" borderId="0" xfId="0" applyFont="1" applyFill="1" applyAlignment="1">
      <alignment horizontal="left" vertical="center" wrapText="1"/>
    </xf>
    <xf numFmtId="0" fontId="6" fillId="6" borderId="0" xfId="0" applyFont="1" applyFill="1" applyAlignment="1">
      <alignment horizontal="center" vertical="center" wrapText="1"/>
    </xf>
    <xf numFmtId="0" fontId="7" fillId="6" borderId="0" xfId="0" applyFont="1" applyFill="1" applyAlignment="1">
      <alignment horizontal="left" vertical="center" wrapText="1"/>
    </xf>
    <xf numFmtId="164" fontId="6" fillId="6" borderId="0" xfId="0" applyNumberFormat="1" applyFont="1" applyFill="1" applyAlignment="1">
      <alignment horizontal="left" vertical="center" wrapText="1"/>
    </xf>
    <xf numFmtId="0" fontId="2" fillId="2" borderId="0" xfId="0" applyFont="1" applyFill="1" applyAlignment="1">
      <alignment horizontal="left" vertical="center" wrapText="1"/>
    </xf>
    <xf numFmtId="0" fontId="8" fillId="2" borderId="0" xfId="0" applyFont="1" applyFill="1" applyAlignment="1">
      <alignment wrapText="1"/>
    </xf>
    <xf numFmtId="14" fontId="2" fillId="2" borderId="0" xfId="0" applyNumberFormat="1" applyFont="1" applyFill="1" applyAlignment="1">
      <alignment horizontal="left" wrapText="1"/>
    </xf>
    <xf numFmtId="0" fontId="2" fillId="2" borderId="0" xfId="0" applyFont="1" applyFill="1" applyAlignment="1">
      <alignment horizontal="left" wrapText="1"/>
    </xf>
    <xf numFmtId="0" fontId="2" fillId="2" borderId="0" xfId="0" applyFont="1" applyFill="1" applyAlignment="1">
      <alignment vertical="center"/>
    </xf>
    <xf numFmtId="164" fontId="2" fillId="0" borderId="0" xfId="0" applyNumberFormat="1" applyFont="1" applyAlignment="1">
      <alignment horizontal="left" wrapText="1"/>
    </xf>
    <xf numFmtId="0" fontId="2" fillId="0" borderId="0" xfId="0" applyFont="1" applyAlignment="1">
      <alignment horizontal="left" vertical="center" wrapText="1"/>
    </xf>
    <xf numFmtId="0" fontId="2" fillId="0" borderId="0" xfId="0" applyFont="1" applyAlignment="1">
      <alignment horizontal="left" wrapText="1"/>
    </xf>
    <xf numFmtId="14" fontId="2" fillId="0" borderId="0" xfId="0" applyNumberFormat="1" applyFont="1" applyAlignment="1">
      <alignment horizontal="left" wrapText="1"/>
    </xf>
    <xf numFmtId="0" fontId="2" fillId="0" borderId="0" xfId="0" applyFont="1" applyAlignment="1">
      <alignment vertical="center"/>
    </xf>
    <xf numFmtId="0" fontId="8" fillId="7" borderId="0" xfId="0" applyFont="1" applyFill="1"/>
    <xf numFmtId="167" fontId="2" fillId="2" borderId="0" xfId="0" applyNumberFormat="1" applyFont="1" applyFill="1" applyAlignment="1">
      <alignment horizontal="left" wrapText="1"/>
    </xf>
    <xf numFmtId="164" fontId="2" fillId="2" borderId="0" xfId="0" applyNumberFormat="1" applyFont="1" applyFill="1" applyAlignment="1">
      <alignment horizontal="left" wrapText="1"/>
    </xf>
    <xf numFmtId="0" fontId="2" fillId="8" borderId="0" xfId="0" applyFont="1" applyFill="1" applyAlignment="1">
      <alignment horizontal="left" vertical="center" wrapText="1"/>
    </xf>
    <xf numFmtId="0" fontId="2" fillId="8" borderId="0" xfId="0" applyFont="1" applyFill="1" applyAlignment="1">
      <alignment horizontal="left" vertical="center" wrapText="1"/>
    </xf>
    <xf numFmtId="0" fontId="8" fillId="8" borderId="0" xfId="0" applyFont="1" applyFill="1" applyAlignment="1">
      <alignment wrapText="1"/>
    </xf>
    <xf numFmtId="167" fontId="2" fillId="8" borderId="0" xfId="0" applyNumberFormat="1" applyFont="1" applyFill="1" applyAlignment="1">
      <alignment horizontal="left" wrapText="1"/>
    </xf>
    <xf numFmtId="14" fontId="2" fillId="8" borderId="0" xfId="0" applyNumberFormat="1" applyFont="1" applyFill="1" applyAlignment="1">
      <alignment horizontal="left" wrapText="1"/>
    </xf>
    <xf numFmtId="0" fontId="2" fillId="8" borderId="0" xfId="0" applyFont="1" applyFill="1" applyAlignment="1">
      <alignment horizontal="left" wrapText="1"/>
    </xf>
    <xf numFmtId="0" fontId="2" fillId="8" borderId="0" xfId="0" applyFont="1" applyFill="1" applyAlignment="1">
      <alignment vertical="center"/>
    </xf>
    <xf numFmtId="164" fontId="2" fillId="8" borderId="0" xfId="0" applyNumberFormat="1" applyFont="1" applyFill="1" applyAlignment="1">
      <alignment horizontal="left" wrapText="1"/>
    </xf>
    <xf numFmtId="0" fontId="9" fillId="2" borderId="0" xfId="0" applyFont="1" applyFill="1"/>
    <xf numFmtId="0" fontId="2" fillId="2" borderId="0" xfId="0" applyFont="1" applyFill="1"/>
    <xf numFmtId="14" fontId="2" fillId="2" borderId="0" xfId="0" applyNumberFormat="1" applyFont="1" applyFill="1"/>
    <xf numFmtId="0" fontId="2" fillId="2" borderId="0" xfId="0" applyFont="1" applyFill="1" applyAlignment="1">
      <alignment wrapText="1"/>
    </xf>
    <xf numFmtId="0" fontId="8" fillId="2" borderId="0" xfId="0" applyFont="1" applyFill="1"/>
    <xf numFmtId="14" fontId="9" fillId="8" borderId="0" xfId="0" applyNumberFormat="1" applyFont="1" applyFill="1"/>
    <xf numFmtId="0" fontId="10" fillId="7" borderId="0" xfId="0" applyFont="1" applyFill="1"/>
    <xf numFmtId="0" fontId="11" fillId="2" borderId="0" xfId="0" applyFont="1" applyFill="1" applyAlignment="1">
      <alignment wrapText="1"/>
    </xf>
    <xf numFmtId="0" fontId="12" fillId="8" borderId="0" xfId="0" applyFont="1" applyFill="1" applyAlignment="1">
      <alignment horizontal="left"/>
    </xf>
    <xf numFmtId="0" fontId="11" fillId="8" borderId="0" xfId="0" applyFont="1" applyFill="1" applyAlignment="1">
      <alignment wrapText="1"/>
    </xf>
    <xf numFmtId="165" fontId="2" fillId="8" borderId="0" xfId="0" applyNumberFormat="1" applyFont="1" applyFill="1" applyAlignment="1">
      <alignment horizontal="left" wrapText="1"/>
    </xf>
    <xf numFmtId="0" fontId="4" fillId="8" borderId="0" xfId="0" applyFont="1" applyFill="1"/>
    <xf numFmtId="0" fontId="8" fillId="7" borderId="0" xfId="0" applyFont="1" applyFill="1" applyAlignment="1"/>
    <xf numFmtId="0" fontId="8" fillId="7" borderId="0" xfId="0" applyFont="1" applyFill="1" applyAlignment="1">
      <alignment horizontal="left"/>
    </xf>
    <xf numFmtId="167" fontId="2" fillId="8" borderId="0" xfId="0" applyNumberFormat="1" applyFont="1" applyFill="1" applyAlignment="1">
      <alignment horizontal="center" wrapText="1"/>
    </xf>
    <xf numFmtId="164" fontId="9" fillId="8" borderId="0" xfId="0" applyNumberFormat="1" applyFont="1" applyFill="1" applyAlignment="1"/>
    <xf numFmtId="0" fontId="2" fillId="2" borderId="0" xfId="0" applyFont="1" applyFill="1" applyAlignment="1">
      <alignment wrapText="1"/>
    </xf>
    <xf numFmtId="164" fontId="9" fillId="2" borderId="0" xfId="0" applyNumberFormat="1" applyFont="1" applyFill="1" applyAlignment="1"/>
    <xf numFmtId="0" fontId="2" fillId="8" borderId="0" xfId="0" applyFont="1" applyFill="1" applyAlignment="1">
      <alignment vertical="center" wrapText="1"/>
    </xf>
    <xf numFmtId="0" fontId="13" fillId="2" borderId="0" xfId="0" applyFont="1" applyFill="1"/>
    <xf numFmtId="164" fontId="2" fillId="8" borderId="0" xfId="0" applyNumberFormat="1" applyFont="1" applyFill="1" applyAlignment="1">
      <alignment horizontal="left" vertical="center" wrapText="1"/>
    </xf>
    <xf numFmtId="0" fontId="13" fillId="7" borderId="0" xfId="0" applyFont="1" applyFill="1"/>
    <xf numFmtId="0" fontId="12" fillId="7" borderId="0" xfId="0" applyFont="1" applyFill="1"/>
    <xf numFmtId="0" fontId="4" fillId="2" borderId="0" xfId="0" applyFont="1" applyFill="1"/>
    <xf numFmtId="0" fontId="14" fillId="2" borderId="0" xfId="0" applyFont="1" applyFill="1" applyAlignment="1">
      <alignment wrapText="1"/>
    </xf>
    <xf numFmtId="0" fontId="10" fillId="2" borderId="0" xfId="0" applyFont="1" applyFill="1" applyAlignment="1">
      <alignment wrapText="1"/>
    </xf>
    <xf numFmtId="0" fontId="10" fillId="2" borderId="0" xfId="0" applyFont="1" applyFill="1"/>
    <xf numFmtId="0" fontId="2" fillId="8" borderId="0" xfId="0" applyFont="1" applyFill="1" applyAlignment="1">
      <alignment wrapText="1"/>
    </xf>
    <xf numFmtId="0" fontId="2" fillId="8" borderId="0" xfId="0" applyFont="1" applyFill="1" applyAlignment="1">
      <alignment wrapText="1"/>
    </xf>
    <xf numFmtId="0" fontId="10" fillId="8" borderId="0" xfId="0" applyFont="1" applyFill="1" applyAlignment="1">
      <alignment wrapText="1"/>
    </xf>
    <xf numFmtId="0" fontId="8" fillId="8" borderId="0" xfId="0" applyFont="1" applyFill="1"/>
    <xf numFmtId="0" fontId="12" fillId="8" borderId="0" xfId="0" applyFont="1" applyFill="1" applyAlignment="1">
      <alignment horizontal="center" wrapText="1"/>
    </xf>
    <xf numFmtId="0" fontId="9" fillId="8" borderId="0" xfId="0" applyFont="1" applyFill="1"/>
    <xf numFmtId="0" fontId="12" fillId="2" borderId="0" xfId="0" applyFont="1" applyFill="1"/>
    <xf numFmtId="166" fontId="2" fillId="2" borderId="0" xfId="0" applyNumberFormat="1" applyFont="1" applyFill="1" applyAlignment="1">
      <alignment horizontal="left" wrapText="1"/>
    </xf>
    <xf numFmtId="0" fontId="15" fillId="2" borderId="0" xfId="0" applyFont="1" applyFill="1" applyAlignment="1"/>
    <xf numFmtId="0" fontId="12" fillId="2" borderId="0" xfId="0" applyFont="1" applyFill="1" applyAlignment="1">
      <alignment horizontal="left" vertical="center" wrapText="1"/>
    </xf>
    <xf numFmtId="0" fontId="12" fillId="2" borderId="0" xfId="0" applyFont="1" applyFill="1" applyAlignment="1">
      <alignment horizontal="left" wrapText="1"/>
    </xf>
    <xf numFmtId="164" fontId="12" fillId="2" borderId="0" xfId="0" applyNumberFormat="1" applyFont="1" applyFill="1" applyAlignment="1">
      <alignment horizontal="left" wrapText="1"/>
    </xf>
    <xf numFmtId="0" fontId="12" fillId="2" borderId="0" xfId="0" applyFont="1" applyFill="1" applyAlignment="1">
      <alignment wrapText="1"/>
    </xf>
    <xf numFmtId="0" fontId="10" fillId="2" borderId="0" xfId="0" applyFont="1" applyFill="1" applyAlignment="1">
      <alignment vertical="center"/>
    </xf>
    <xf numFmtId="0" fontId="16" fillId="8" borderId="0" xfId="0" applyFont="1" applyFill="1" applyAlignment="1">
      <alignment horizontal="left" wrapText="1"/>
    </xf>
    <xf numFmtId="0" fontId="9" fillId="8" borderId="0" xfId="0" applyFont="1" applyFill="1" applyAlignment="1">
      <alignment wrapText="1"/>
    </xf>
    <xf numFmtId="0" fontId="8" fillId="2" borderId="0" xfId="0" applyFont="1" applyFill="1" applyAlignment="1">
      <alignment horizontal="left"/>
    </xf>
    <xf numFmtId="165" fontId="2" fillId="2" borderId="0" xfId="0" applyNumberFormat="1" applyFont="1" applyFill="1" applyAlignment="1">
      <alignment horizontal="left" wrapText="1"/>
    </xf>
    <xf numFmtId="0" fontId="12" fillId="8" borderId="0" xfId="0" applyFont="1" applyFill="1" applyAlignment="1">
      <alignment horizontal="left" vertical="center" wrapText="1"/>
    </xf>
    <xf numFmtId="0" fontId="12" fillId="8" borderId="0" xfId="0" applyFont="1" applyFill="1" applyAlignment="1">
      <alignment horizontal="left" wrapText="1"/>
    </xf>
    <xf numFmtId="0" fontId="17" fillId="2" borderId="0" xfId="0" applyFont="1" applyFill="1"/>
    <xf numFmtId="0" fontId="18" fillId="2" borderId="0" xfId="0" applyFont="1" applyFill="1"/>
    <xf numFmtId="0" fontId="2" fillId="8" borderId="0" xfId="0" applyFont="1" applyFill="1"/>
    <xf numFmtId="164" fontId="2" fillId="8" borderId="0" xfId="0" applyNumberFormat="1" applyFont="1" applyFill="1" applyAlignment="1">
      <alignment wrapText="1"/>
    </xf>
    <xf numFmtId="0" fontId="8" fillId="2" borderId="0" xfId="0" applyFont="1" applyFill="1" applyAlignment="1"/>
    <xf numFmtId="0" fontId="12" fillId="2" borderId="0" xfId="0" applyFont="1" applyFill="1" applyAlignment="1">
      <alignment horizontal="left"/>
    </xf>
    <xf numFmtId="166" fontId="2" fillId="8" borderId="0" xfId="0" applyNumberFormat="1" applyFont="1" applyFill="1" applyAlignment="1">
      <alignment horizontal="left" wrapText="1"/>
    </xf>
    <xf numFmtId="0" fontId="9" fillId="2" borderId="0" xfId="0" applyFont="1" applyFill="1" applyAlignment="1">
      <alignment vertical="center"/>
    </xf>
    <xf numFmtId="14" fontId="9" fillId="2" borderId="0" xfId="0" applyNumberFormat="1" applyFont="1" applyFill="1"/>
    <xf numFmtId="164" fontId="12" fillId="8" borderId="0" xfId="0" applyNumberFormat="1" applyFont="1" applyFill="1" applyAlignment="1">
      <alignment horizontal="left" wrapText="1"/>
    </xf>
    <xf numFmtId="164" fontId="12" fillId="2" borderId="0" xfId="0" applyNumberFormat="1" applyFont="1" applyFill="1" applyAlignment="1">
      <alignment horizontal="left" vertical="center" wrapText="1"/>
    </xf>
    <xf numFmtId="164" fontId="2" fillId="2" borderId="0" xfId="0" applyNumberFormat="1" applyFont="1" applyFill="1" applyAlignment="1">
      <alignment wrapText="1"/>
    </xf>
    <xf numFmtId="166" fontId="2" fillId="2" borderId="0" xfId="0" applyNumberFormat="1" applyFont="1" applyFill="1"/>
    <xf numFmtId="14" fontId="2" fillId="8" borderId="0" xfId="0" applyNumberFormat="1" applyFont="1" applyFill="1"/>
    <xf numFmtId="0" fontId="13" fillId="7" borderId="0" xfId="0" applyFont="1" applyFill="1" applyAlignment="1">
      <alignment horizontal="left"/>
    </xf>
    <xf numFmtId="0" fontId="2" fillId="2" borderId="0" xfId="0" applyFont="1" applyFill="1" applyAlignment="1">
      <alignment horizontal="left"/>
    </xf>
    <xf numFmtId="0" fontId="6" fillId="6" borderId="0" xfId="0" applyFont="1" applyFill="1" applyAlignment="1">
      <alignment horizontal="left" vertical="center" wrapText="1"/>
    </xf>
    <xf numFmtId="0" fontId="7" fillId="6" borderId="0" xfId="0" applyFont="1" applyFill="1" applyAlignment="1">
      <alignment horizontal="left" vertical="center" wrapText="1"/>
    </xf>
    <xf numFmtId="164" fontId="2" fillId="8" borderId="0" xfId="0" applyNumberFormat="1" applyFont="1" applyFill="1"/>
    <xf numFmtId="165" fontId="12" fillId="8" borderId="0" xfId="0" applyNumberFormat="1" applyFont="1" applyFill="1" applyAlignment="1">
      <alignment horizontal="left" wrapText="1"/>
    </xf>
    <xf numFmtId="165" fontId="2" fillId="8" borderId="0" xfId="0" applyNumberFormat="1" applyFont="1" applyFill="1" applyAlignment="1">
      <alignment wrapText="1"/>
    </xf>
    <xf numFmtId="14" fontId="2" fillId="2" borderId="0" xfId="0" applyNumberFormat="1" applyFont="1" applyFill="1" applyAlignment="1">
      <alignment wrapText="1"/>
    </xf>
    <xf numFmtId="166" fontId="2" fillId="2" borderId="0" xfId="0" applyNumberFormat="1" applyFont="1" applyFill="1" applyAlignment="1">
      <alignment wrapText="1"/>
    </xf>
    <xf numFmtId="0" fontId="9" fillId="2" borderId="0" xfId="0" applyFont="1" applyFill="1" applyAlignment="1"/>
    <xf numFmtId="165" fontId="12" fillId="2" borderId="0" xfId="0" applyNumberFormat="1" applyFont="1" applyFill="1" applyAlignment="1">
      <alignment horizontal="left" wrapText="1"/>
    </xf>
    <xf numFmtId="164" fontId="12" fillId="8" borderId="0" xfId="0" applyNumberFormat="1" applyFont="1" applyFill="1" applyAlignment="1">
      <alignment horizontal="left" vertical="center" wrapText="1"/>
    </xf>
    <xf numFmtId="0" fontId="2" fillId="8" borderId="0" xfId="0" quotePrefix="1" applyFont="1" applyFill="1" applyAlignment="1">
      <alignment horizontal="left" wrapText="1"/>
    </xf>
    <xf numFmtId="14" fontId="2" fillId="3" borderId="0" xfId="0" applyNumberFormat="1" applyFont="1" applyFill="1" applyAlignment="1">
      <alignment horizontal="left" wrapText="1"/>
    </xf>
    <xf numFmtId="0" fontId="4" fillId="2" borderId="0" xfId="0" applyFont="1" applyFill="1" applyAlignment="1">
      <alignment wrapText="1"/>
    </xf>
    <xf numFmtId="164" fontId="9" fillId="2" borderId="0" xfId="0" applyNumberFormat="1" applyFont="1" applyFill="1"/>
    <xf numFmtId="164" fontId="2" fillId="2" borderId="0" xfId="0" applyNumberFormat="1" applyFont="1" applyFill="1"/>
    <xf numFmtId="164" fontId="9" fillId="8" borderId="0" xfId="0" applyNumberFormat="1" applyFont="1" applyFill="1" applyAlignment="1">
      <alignment wrapText="1"/>
    </xf>
    <xf numFmtId="166" fontId="2" fillId="8" borderId="0" xfId="0" applyNumberFormat="1" applyFont="1" applyFill="1"/>
    <xf numFmtId="0" fontId="9" fillId="2" borderId="0" xfId="0" applyFont="1" applyFill="1" applyAlignment="1">
      <alignment wrapText="1"/>
    </xf>
    <xf numFmtId="0" fontId="19" fillId="4" borderId="0" xfId="0" applyFont="1" applyFill="1" applyAlignment="1">
      <alignment horizontal="left" vertical="center" wrapText="1"/>
    </xf>
    <xf numFmtId="164" fontId="12" fillId="4" borderId="0" xfId="0" applyNumberFormat="1" applyFont="1" applyFill="1" applyAlignment="1">
      <alignment horizontal="left" vertical="center" wrapText="1"/>
    </xf>
    <xf numFmtId="0" fontId="12" fillId="4" borderId="0" xfId="0" applyFont="1" applyFill="1" applyAlignment="1">
      <alignment horizontal="left" vertical="center" wrapText="1"/>
    </xf>
    <xf numFmtId="0" fontId="12" fillId="4" borderId="0" xfId="0" applyFont="1" applyFill="1" applyAlignment="1">
      <alignment horizontal="left" vertical="center"/>
    </xf>
    <xf numFmtId="0" fontId="20" fillId="4" borderId="0" xfId="0" applyFont="1" applyFill="1" applyAlignment="1">
      <alignment horizontal="left" vertical="center" wrapText="1"/>
    </xf>
    <xf numFmtId="164" fontId="2" fillId="9" borderId="0" xfId="0" applyNumberFormat="1" applyFont="1" applyFill="1" applyAlignment="1">
      <alignment horizontal="left" wrapText="1"/>
    </xf>
    <xf numFmtId="0" fontId="2" fillId="9" borderId="0" xfId="0" applyFont="1" applyFill="1" applyAlignment="1">
      <alignment horizontal="left" wrapText="1"/>
    </xf>
    <xf numFmtId="0" fontId="12" fillId="9" borderId="0" xfId="0" applyFont="1" applyFill="1" applyAlignment="1">
      <alignment horizontal="left"/>
    </xf>
    <xf numFmtId="0" fontId="2" fillId="9" borderId="0" xfId="0" applyFont="1" applyFill="1" applyAlignment="1">
      <alignment horizontal="left" wrapText="1"/>
    </xf>
    <xf numFmtId="0" fontId="21" fillId="9" borderId="0" xfId="0" applyFont="1" applyFill="1" applyAlignment="1">
      <alignment horizontal="left"/>
    </xf>
    <xf numFmtId="0" fontId="22" fillId="0" borderId="0" xfId="0" applyFont="1" applyAlignment="1">
      <alignment horizontal="left"/>
    </xf>
    <xf numFmtId="0" fontId="9" fillId="9" borderId="0" xfId="0" applyFont="1" applyFill="1" applyAlignment="1">
      <alignment wrapText="1"/>
    </xf>
    <xf numFmtId="166" fontId="2" fillId="9" borderId="0" xfId="0" applyNumberFormat="1" applyFont="1" applyFill="1" applyAlignment="1">
      <alignment horizontal="left" wrapText="1"/>
    </xf>
    <xf numFmtId="0" fontId="23" fillId="9" borderId="0" xfId="0" applyFont="1" applyFill="1" applyAlignment="1">
      <alignment horizontal="left"/>
    </xf>
    <xf numFmtId="0" fontId="24" fillId="9" borderId="0" xfId="0" applyFont="1" applyFill="1" applyAlignment="1">
      <alignment horizontal="left"/>
    </xf>
    <xf numFmtId="0" fontId="12" fillId="9" borderId="0" xfId="0" applyFont="1" applyFill="1" applyAlignment="1">
      <alignment horizontal="left" wrapText="1"/>
    </xf>
    <xf numFmtId="0" fontId="2" fillId="5" borderId="0" xfId="0" applyFont="1" applyFill="1" applyAlignment="1">
      <alignment horizontal="left" wrapText="1"/>
    </xf>
    <xf numFmtId="0" fontId="12" fillId="9" borderId="0" xfId="0" applyFont="1" applyFill="1" applyAlignment="1">
      <alignment horizontal="left"/>
    </xf>
    <xf numFmtId="0" fontId="12" fillId="5" borderId="0" xfId="0" applyFont="1" applyFill="1" applyAlignment="1">
      <alignment horizontal="left" wrapText="1"/>
    </xf>
    <xf numFmtId="164" fontId="12" fillId="9" borderId="0" xfId="0" applyNumberFormat="1" applyFont="1" applyFill="1" applyAlignment="1">
      <alignment horizontal="left" wrapText="1"/>
    </xf>
    <xf numFmtId="0" fontId="25" fillId="9" borderId="0" xfId="0" applyFont="1" applyFill="1" applyAlignment="1">
      <alignment horizontal="left" wrapText="1"/>
    </xf>
    <xf numFmtId="0" fontId="24" fillId="9" borderId="0" xfId="0" applyFont="1" applyFill="1" applyAlignment="1">
      <alignment horizontal="left" wrapText="1"/>
    </xf>
    <xf numFmtId="164" fontId="12" fillId="3" borderId="0" xfId="0" applyNumberFormat="1" applyFont="1" applyFill="1" applyAlignment="1">
      <alignment horizontal="left" wrapText="1"/>
    </xf>
    <xf numFmtId="0" fontId="12" fillId="3" borderId="0" xfId="0" applyFont="1" applyFill="1" applyAlignment="1">
      <alignment horizontal="left" wrapText="1"/>
    </xf>
    <xf numFmtId="0" fontId="12" fillId="3" borderId="0" xfId="0" applyFont="1" applyFill="1" applyAlignment="1">
      <alignment horizontal="left"/>
    </xf>
    <xf numFmtId="0" fontId="2" fillId="9" borderId="0" xfId="0" applyFont="1" applyFill="1" applyAlignment="1">
      <alignment horizontal="left"/>
    </xf>
    <xf numFmtId="0" fontId="9" fillId="0" borderId="0" xfId="0" applyFont="1" applyAlignment="1"/>
    <xf numFmtId="0" fontId="2" fillId="0" borderId="0" xfId="0" applyFont="1" applyAlignment="1">
      <alignment horizontal="left"/>
    </xf>
    <xf numFmtId="166" fontId="9" fillId="0" borderId="0" xfId="0" applyNumberFormat="1" applyFont="1"/>
    <xf numFmtId="0" fontId="9" fillId="0" borderId="0" xfId="0" applyFont="1"/>
    <xf numFmtId="0" fontId="2" fillId="0" borderId="0" xfId="0" applyFont="1" applyAlignment="1">
      <alignment wrapText="1"/>
    </xf>
    <xf numFmtId="0" fontId="9" fillId="0" borderId="0" xfId="0" applyFont="1" applyAlignment="1">
      <alignment wrapText="1"/>
    </xf>
    <xf numFmtId="14" fontId="9" fillId="0" borderId="0" xfId="0" applyNumberFormat="1" applyFont="1"/>
    <xf numFmtId="0" fontId="26" fillId="2" borderId="0" xfId="0" applyFont="1" applyFill="1"/>
    <xf numFmtId="0" fontId="27" fillId="2" borderId="0" xfId="0" applyFont="1" applyFill="1" applyAlignment="1">
      <alignment horizontal="left"/>
    </xf>
    <xf numFmtId="0" fontId="28" fillId="0" borderId="0" xfId="0" applyFont="1" applyAlignment="1">
      <alignment horizontal="left"/>
    </xf>
    <xf numFmtId="0" fontId="12" fillId="2" borderId="0" xfId="0" applyFont="1" applyFill="1" applyAlignment="1">
      <alignment horizontal="left"/>
    </xf>
    <xf numFmtId="0" fontId="8" fillId="10" borderId="0" xfId="0" applyFont="1" applyFill="1" applyAlignment="1">
      <alignment horizontal="left"/>
    </xf>
    <xf numFmtId="0" fontId="13" fillId="2" borderId="0" xfId="0" applyFont="1" applyFill="1" applyAlignment="1">
      <alignment horizontal="left"/>
    </xf>
    <xf numFmtId="0" fontId="24" fillId="4" borderId="0" xfId="0" applyFont="1" applyFill="1" applyAlignment="1">
      <alignment horizontal="left" wrapText="1"/>
    </xf>
    <xf numFmtId="164" fontId="24" fillId="4" borderId="0" xfId="0" applyNumberFormat="1" applyFont="1" applyFill="1" applyAlignment="1">
      <alignment horizontal="left" wrapText="1"/>
    </xf>
    <xf numFmtId="0" fontId="24" fillId="4" borderId="0" xfId="0" applyFont="1" applyFill="1" applyAlignment="1">
      <alignment horizontal="left"/>
    </xf>
    <xf numFmtId="0" fontId="29" fillId="4" borderId="0" xfId="0" applyFont="1" applyFill="1" applyAlignment="1">
      <alignment horizontal="left" vertical="center" wrapText="1"/>
    </xf>
    <xf numFmtId="164" fontId="1" fillId="2" borderId="0" xfId="0" applyNumberFormat="1" applyFont="1" applyFill="1" applyAlignment="1">
      <alignment horizontal="left" wrapText="1"/>
    </xf>
    <xf numFmtId="164" fontId="2" fillId="11" borderId="0" xfId="0" applyNumberFormat="1" applyFont="1" applyFill="1" applyAlignment="1">
      <alignment horizontal="left" wrapText="1"/>
    </xf>
    <xf numFmtId="0" fontId="2" fillId="11" borderId="0" xfId="0" applyFont="1" applyFill="1" applyAlignment="1">
      <alignment horizontal="left" wrapText="1"/>
    </xf>
    <xf numFmtId="0" fontId="2" fillId="11" borderId="0" xfId="0" applyFont="1" applyFill="1" applyAlignment="1">
      <alignment horizontal="left"/>
    </xf>
    <xf numFmtId="0" fontId="30" fillId="11" borderId="0" xfId="0" applyFont="1" applyFill="1" applyAlignment="1">
      <alignment horizontal="left"/>
    </xf>
    <xf numFmtId="166" fontId="2" fillId="11" borderId="0" xfId="0" applyNumberFormat="1" applyFont="1" applyFill="1" applyAlignment="1">
      <alignment horizontal="left" wrapText="1"/>
    </xf>
    <xf numFmtId="0" fontId="2" fillId="11" borderId="0" xfId="0" applyFont="1" applyFill="1" applyAlignment="1">
      <alignment horizontal="left"/>
    </xf>
    <xf numFmtId="0" fontId="31" fillId="11" borderId="0" xfId="0" applyFont="1" applyFill="1" applyAlignment="1">
      <alignment horizontal="left"/>
    </xf>
    <xf numFmtId="0" fontId="2" fillId="11" borderId="0" xfId="0" applyFont="1" applyFill="1" applyAlignment="1">
      <alignment horizontal="left" wrapText="1"/>
    </xf>
    <xf numFmtId="164" fontId="2" fillId="11" borderId="0" xfId="0" applyNumberFormat="1" applyFont="1" applyFill="1" applyAlignment="1">
      <alignment horizontal="left" wrapText="1"/>
    </xf>
    <xf numFmtId="164" fontId="2" fillId="0" borderId="0" xfId="0" applyNumberFormat="1" applyFont="1" applyAlignment="1">
      <alignment horizontal="left" wrapText="1"/>
    </xf>
    <xf numFmtId="0" fontId="1" fillId="11" borderId="0" xfId="0" applyFont="1" applyFill="1" applyAlignment="1">
      <alignment horizontal="left"/>
    </xf>
    <xf numFmtId="0" fontId="32" fillId="11" borderId="0" xfId="0" applyFont="1" applyFill="1" applyAlignment="1">
      <alignment horizontal="left"/>
    </xf>
    <xf numFmtId="0" fontId="1" fillId="11" borderId="0" xfId="0" applyFont="1" applyFill="1" applyAlignment="1">
      <alignment horizontal="left" wrapText="1"/>
    </xf>
    <xf numFmtId="0" fontId="24" fillId="11" borderId="0" xfId="0" applyFont="1" applyFill="1" applyAlignment="1">
      <alignment horizontal="left" wrapText="1"/>
    </xf>
    <xf numFmtId="0" fontId="12" fillId="11" borderId="0" xfId="0" applyFont="1" applyFill="1" applyAlignment="1">
      <alignment horizontal="left" wrapText="1"/>
    </xf>
    <xf numFmtId="164" fontId="24" fillId="11" borderId="0" xfId="0" applyNumberFormat="1" applyFont="1" applyFill="1" applyAlignment="1">
      <alignment horizontal="left" wrapText="1"/>
    </xf>
    <xf numFmtId="164" fontId="24" fillId="11" borderId="0" xfId="0" applyNumberFormat="1" applyFont="1" applyFill="1" applyAlignment="1">
      <alignment horizontal="left"/>
    </xf>
    <xf numFmtId="0" fontId="9" fillId="11" borderId="0" xfId="0" applyFont="1" applyFill="1" applyAlignment="1">
      <alignment wrapText="1"/>
    </xf>
    <xf numFmtId="0" fontId="12" fillId="11" borderId="0" xfId="0" applyFont="1" applyFill="1" applyAlignment="1">
      <alignment horizontal="left"/>
    </xf>
    <xf numFmtId="166" fontId="9" fillId="11" borderId="0" xfId="0" applyNumberFormat="1" applyFont="1" applyFill="1" applyAlignment="1">
      <alignment horizontal="left"/>
    </xf>
    <xf numFmtId="0" fontId="9" fillId="11" borderId="0" xfId="0" applyFont="1" applyFill="1"/>
    <xf numFmtId="0" fontId="9" fillId="11" borderId="0" xfId="0" applyFont="1" applyFill="1" applyAlignment="1"/>
    <xf numFmtId="166" fontId="9" fillId="11" borderId="0" xfId="0" applyNumberFormat="1" applyFont="1" applyFill="1"/>
    <xf numFmtId="0" fontId="24" fillId="11" borderId="0" xfId="0" applyFont="1" applyFill="1" applyAlignment="1">
      <alignment horizontal="left"/>
    </xf>
    <xf numFmtId="0" fontId="11" fillId="11" borderId="0" xfId="0" applyFont="1" applyFill="1"/>
    <xf numFmtId="0" fontId="33" fillId="11" borderId="0" xfId="0" applyFont="1" applyFill="1" applyAlignment="1">
      <alignment horizontal="left" wrapText="1"/>
    </xf>
    <xf numFmtId="166" fontId="11" fillId="11" borderId="0" xfId="0" applyNumberFormat="1" applyFont="1" applyFill="1" applyAlignment="1">
      <alignment horizontal="left"/>
    </xf>
    <xf numFmtId="0" fontId="34" fillId="11" borderId="0" xfId="0" applyFont="1" applyFill="1" applyAlignment="1">
      <alignment horizontal="left"/>
    </xf>
    <xf numFmtId="164" fontId="12" fillId="11" borderId="0" xfId="0" applyNumberFormat="1" applyFont="1" applyFill="1" applyAlignment="1">
      <alignment horizontal="left" wrapText="1"/>
    </xf>
    <xf numFmtId="0" fontId="12" fillId="11" borderId="0" xfId="0" applyFont="1" applyFill="1" applyAlignment="1">
      <alignment horizontal="left"/>
    </xf>
    <xf numFmtId="0" fontId="25" fillId="11" borderId="0" xfId="0" applyFont="1" applyFill="1" applyAlignment="1">
      <alignment horizontal="left" wrapText="1"/>
    </xf>
    <xf numFmtId="0" fontId="35" fillId="11" borderId="0" xfId="0" applyFont="1" applyFill="1" applyAlignment="1">
      <alignment horizontal="left"/>
    </xf>
    <xf numFmtId="164" fontId="12" fillId="0" borderId="0" xfId="0" applyNumberFormat="1" applyFont="1" applyAlignment="1">
      <alignment horizontal="left" wrapText="1"/>
    </xf>
    <xf numFmtId="0" fontId="9" fillId="9" borderId="0" xfId="0" applyFont="1" applyFill="1"/>
    <xf numFmtId="0" fontId="36" fillId="4" borderId="0" xfId="0" applyFont="1" applyFill="1" applyAlignment="1">
      <alignment horizontal="left" wrapText="1"/>
    </xf>
    <xf numFmtId="164" fontId="36" fillId="4" borderId="0" xfId="0" applyNumberFormat="1" applyFont="1" applyFill="1" applyAlignment="1">
      <alignment horizontal="left" wrapText="1"/>
    </xf>
    <xf numFmtId="0" fontId="36" fillId="4" borderId="0" xfId="0" applyFont="1" applyFill="1" applyAlignment="1">
      <alignment horizontal="left"/>
    </xf>
    <xf numFmtId="164" fontId="37" fillId="2" borderId="0" xfId="0" applyNumberFormat="1" applyFont="1" applyFill="1" applyAlignment="1">
      <alignment horizontal="left" wrapText="1"/>
    </xf>
    <xf numFmtId="164" fontId="38" fillId="5" borderId="0" xfId="0" applyNumberFormat="1" applyFont="1" applyFill="1" applyAlignment="1">
      <alignment horizontal="left" wrapText="1"/>
    </xf>
    <xf numFmtId="164" fontId="38" fillId="5" borderId="0" xfId="0" applyNumberFormat="1" applyFont="1" applyFill="1" applyAlignment="1">
      <alignment horizontal="left"/>
    </xf>
    <xf numFmtId="164" fontId="39" fillId="5" borderId="0" xfId="0" applyNumberFormat="1" applyFont="1" applyFill="1" applyAlignment="1">
      <alignment horizontal="left"/>
    </xf>
    <xf numFmtId="0" fontId="38" fillId="5" borderId="0" xfId="0" applyFont="1" applyFill="1" applyAlignment="1">
      <alignment horizontal="left" wrapText="1"/>
    </xf>
    <xf numFmtId="164" fontId="38" fillId="0" borderId="0" xfId="0" applyNumberFormat="1" applyFont="1" applyAlignment="1">
      <alignment horizontal="left" wrapText="1"/>
    </xf>
    <xf numFmtId="0" fontId="38" fillId="5" borderId="0" xfId="0" applyFont="1" applyFill="1" applyAlignment="1">
      <alignment horizontal="left"/>
    </xf>
    <xf numFmtId="0" fontId="40" fillId="5" borderId="0" xfId="0" applyFont="1" applyFill="1" applyAlignment="1">
      <alignment horizontal="left"/>
    </xf>
    <xf numFmtId="0" fontId="38" fillId="5" borderId="0" xfId="0" applyFont="1" applyFill="1" applyAlignment="1">
      <alignment horizontal="left" wrapText="1"/>
    </xf>
    <xf numFmtId="164" fontId="38" fillId="2" borderId="0" xfId="0" applyNumberFormat="1" applyFont="1" applyFill="1" applyAlignment="1">
      <alignment horizontal="left" wrapText="1"/>
    </xf>
    <xf numFmtId="0" fontId="41" fillId="5" borderId="0" xfId="0" applyFont="1" applyFill="1" applyAlignment="1">
      <alignment horizontal="left"/>
    </xf>
    <xf numFmtId="0" fontId="42" fillId="5" borderId="0" xfId="0" applyFont="1" applyFill="1" applyAlignment="1">
      <alignment horizontal="left"/>
    </xf>
    <xf numFmtId="0" fontId="41" fillId="5" borderId="0" xfId="0" applyFont="1" applyFill="1" applyAlignment="1">
      <alignment horizontal="left"/>
    </xf>
    <xf numFmtId="164" fontId="38" fillId="5" borderId="0" xfId="0" applyNumberFormat="1" applyFont="1" applyFill="1" applyAlignment="1">
      <alignment horizontal="left" wrapText="1"/>
    </xf>
    <xf numFmtId="164" fontId="43" fillId="5" borderId="0" xfId="0" applyNumberFormat="1" applyFont="1" applyFill="1" applyAlignment="1">
      <alignment horizontal="left"/>
    </xf>
    <xf numFmtId="164" fontId="44" fillId="5" borderId="0" xfId="0" applyNumberFormat="1" applyFont="1" applyFill="1" applyAlignment="1">
      <alignment horizontal="left"/>
    </xf>
    <xf numFmtId="164" fontId="43" fillId="5" borderId="0" xfId="0" applyNumberFormat="1" applyFont="1" applyFill="1" applyAlignment="1">
      <alignment horizontal="left" wrapText="1"/>
    </xf>
    <xf numFmtId="0" fontId="15" fillId="5" borderId="0" xfId="0" applyFont="1" applyFill="1" applyAlignment="1">
      <alignment horizontal="left"/>
    </xf>
    <xf numFmtId="0" fontId="45" fillId="5" borderId="0" xfId="0" applyFont="1" applyFill="1" applyAlignment="1">
      <alignment horizontal="left"/>
    </xf>
    <xf numFmtId="0" fontId="15" fillId="5" borderId="0" xfId="0" applyFont="1" applyFill="1" applyAlignment="1">
      <alignment horizontal="left" wrapText="1"/>
    </xf>
    <xf numFmtId="164" fontId="2" fillId="5" borderId="0" xfId="0" applyNumberFormat="1" applyFont="1" applyFill="1" applyAlignment="1">
      <alignment horizontal="left" wrapText="1"/>
    </xf>
    <xf numFmtId="0" fontId="2" fillId="5" borderId="0" xfId="0" applyFont="1" applyFill="1" applyAlignment="1">
      <alignment horizontal="left"/>
    </xf>
    <xf numFmtId="0" fontId="46" fillId="5" borderId="0" xfId="0" applyFont="1" applyFill="1" applyAlignment="1">
      <alignment horizontal="left"/>
    </xf>
    <xf numFmtId="0" fontId="4" fillId="5" borderId="0" xfId="0" applyFont="1" applyFill="1" applyAlignment="1">
      <alignment horizontal="left"/>
    </xf>
    <xf numFmtId="0" fontId="47" fillId="5" borderId="0" xfId="0" applyFont="1" applyFill="1" applyAlignment="1">
      <alignment horizontal="left"/>
    </xf>
    <xf numFmtId="0" fontId="48" fillId="5" borderId="0" xfId="0" applyFont="1" applyFill="1" applyAlignment="1">
      <alignment horizontal="left"/>
    </xf>
    <xf numFmtId="0" fontId="24" fillId="5" borderId="0" xfId="0" applyFont="1" applyFill="1" applyAlignment="1">
      <alignment horizontal="left" wrapText="1"/>
    </xf>
    <xf numFmtId="166" fontId="2" fillId="5" borderId="0" xfId="0" applyNumberFormat="1" applyFont="1" applyFill="1" applyAlignment="1">
      <alignment horizontal="left" wrapText="1"/>
    </xf>
    <xf numFmtId="0" fontId="1" fillId="5" borderId="0" xfId="0" applyFont="1" applyFill="1" applyAlignment="1">
      <alignment horizontal="left"/>
    </xf>
    <xf numFmtId="0" fontId="1" fillId="5" borderId="0" xfId="0" applyFont="1" applyFill="1" applyAlignment="1">
      <alignment horizontal="left" wrapText="1"/>
    </xf>
    <xf numFmtId="164" fontId="24" fillId="5" borderId="0" xfId="0" applyNumberFormat="1" applyFont="1" applyFill="1" applyAlignment="1">
      <alignment horizontal="left" wrapText="1"/>
    </xf>
    <xf numFmtId="164" fontId="24" fillId="5" borderId="0" xfId="0" applyNumberFormat="1" applyFont="1" applyFill="1" applyAlignment="1">
      <alignment horizontal="left"/>
    </xf>
    <xf numFmtId="164" fontId="12" fillId="5" borderId="0" xfId="0" applyNumberFormat="1" applyFont="1" applyFill="1" applyAlignment="1">
      <alignment horizontal="left" wrapText="1"/>
    </xf>
    <xf numFmtId="0" fontId="12" fillId="5" borderId="0" xfId="0" applyFont="1" applyFill="1" applyAlignment="1">
      <alignment horizontal="left"/>
    </xf>
    <xf numFmtId="0" fontId="9" fillId="5" borderId="0" xfId="0" applyFont="1" applyFill="1"/>
    <xf numFmtId="0" fontId="8" fillId="5" borderId="0" xfId="0" applyFont="1" applyFill="1" applyAlignment="1">
      <alignment horizontal="left"/>
    </xf>
    <xf numFmtId="0" fontId="49" fillId="5" borderId="0" xfId="0" applyFont="1" applyFill="1" applyAlignment="1">
      <alignment horizontal="left"/>
    </xf>
    <xf numFmtId="0" fontId="25" fillId="5" borderId="0" xfId="0" applyFont="1" applyFill="1" applyAlignment="1">
      <alignment horizontal="left" wrapText="1"/>
    </xf>
    <xf numFmtId="14" fontId="9" fillId="5" borderId="0" xfId="0" applyNumberFormat="1" applyFont="1" applyFill="1" applyAlignment="1">
      <alignment horizontal="left"/>
    </xf>
    <xf numFmtId="0" fontId="9" fillId="5" borderId="0" xfId="0" applyFont="1" applyFill="1" applyAlignment="1"/>
    <xf numFmtId="14" fontId="9" fillId="5" borderId="0" xfId="0" applyNumberFormat="1" applyFont="1" applyFill="1"/>
    <xf numFmtId="165" fontId="9" fillId="5" borderId="0" xfId="0" applyNumberFormat="1" applyFont="1" applyFill="1"/>
    <xf numFmtId="0" fontId="9" fillId="5" borderId="0" xfId="0" applyFont="1" applyFill="1" applyAlignment="1">
      <alignment wrapText="1"/>
    </xf>
    <xf numFmtId="164" fontId="2" fillId="9" borderId="0" xfId="0" applyNumberFormat="1" applyFont="1" applyFill="1" applyAlignment="1">
      <alignment horizontal="left" wrapText="1"/>
    </xf>
    <xf numFmtId="0" fontId="50" fillId="9" borderId="0" xfId="0" applyFont="1" applyFill="1" applyAlignment="1">
      <alignment horizontal="left"/>
    </xf>
    <xf numFmtId="0" fontId="51" fillId="5" borderId="0" xfId="0" applyFont="1" applyFill="1" applyAlignment="1">
      <alignment horizontal="left"/>
    </xf>
    <xf numFmtId="164" fontId="24" fillId="4" borderId="0" xfId="0" applyNumberFormat="1" applyFont="1" applyFill="1" applyAlignment="1">
      <alignment wrapText="1"/>
    </xf>
    <xf numFmtId="164" fontId="2" fillId="2" borderId="0" xfId="0" applyNumberFormat="1" applyFont="1" applyFill="1" applyAlignment="1">
      <alignment wrapText="1"/>
    </xf>
    <xf numFmtId="0" fontId="2" fillId="2" borderId="0" xfId="0" applyFont="1" applyFill="1" applyAlignment="1">
      <alignment horizontal="center" wrapText="1"/>
    </xf>
    <xf numFmtId="164" fontId="2" fillId="2" borderId="0" xfId="0" applyNumberFormat="1" applyFont="1" applyFill="1" applyAlignment="1">
      <alignment horizontal="center" wrapText="1"/>
    </xf>
    <xf numFmtId="166" fontId="2" fillId="2" borderId="0" xfId="0" applyNumberFormat="1" applyFont="1" applyFill="1" applyAlignment="1">
      <alignment horizontal="center" wrapText="1"/>
    </xf>
    <xf numFmtId="0" fontId="9" fillId="2" borderId="0" xfId="0" applyFont="1" applyFill="1" applyAlignment="1">
      <alignment horizontal="center" wrapText="1"/>
    </xf>
    <xf numFmtId="0" fontId="2" fillId="2" borderId="0" xfId="0" applyFont="1" applyFill="1" applyAlignment="1">
      <alignment horizontal="center"/>
    </xf>
    <xf numFmtId="164" fontId="2" fillId="2" borderId="0" xfId="0" applyNumberFormat="1" applyFont="1" applyFill="1" applyAlignment="1">
      <alignment horizontal="center"/>
    </xf>
    <xf numFmtId="0" fontId="9" fillId="2" borderId="0" xfId="0" applyFont="1" applyFill="1" applyAlignment="1">
      <alignment horizontal="center"/>
    </xf>
    <xf numFmtId="164" fontId="9" fillId="2" borderId="0" xfId="0" applyNumberFormat="1" applyFont="1" applyFill="1" applyAlignment="1">
      <alignment horizontal="center"/>
    </xf>
    <xf numFmtId="164" fontId="1" fillId="2" borderId="0" xfId="0" applyNumberFormat="1" applyFont="1" applyFill="1" applyAlignment="1">
      <alignment wrapText="1"/>
    </xf>
    <xf numFmtId="166" fontId="2" fillId="2" borderId="0" xfId="0" applyNumberFormat="1" applyFont="1" applyFill="1" applyAlignment="1">
      <alignment horizontal="center"/>
    </xf>
    <xf numFmtId="0" fontId="1" fillId="2" borderId="0" xfId="0" applyFont="1" applyFill="1" applyAlignment="1">
      <alignment wrapText="1"/>
    </xf>
    <xf numFmtId="164" fontId="3" fillId="12" borderId="0" xfId="0" applyNumberFormat="1" applyFont="1" applyFill="1" applyAlignment="1">
      <alignment horizontal="left" wrapText="1"/>
    </xf>
    <xf numFmtId="164" fontId="1" fillId="2" borderId="0" xfId="0" applyNumberFormat="1" applyFont="1" applyFill="1" applyAlignment="1">
      <alignment horizontal="left" wrapText="1"/>
    </xf>
    <xf numFmtId="164" fontId="9" fillId="0" borderId="0" xfId="0" applyNumberFormat="1" applyFont="1" applyAlignment="1">
      <alignment horizontal="left" wrapText="1"/>
    </xf>
    <xf numFmtId="164" fontId="9" fillId="2" borderId="0" xfId="0" applyNumberFormat="1" applyFont="1" applyFill="1" applyAlignment="1">
      <alignment horizontal="left" wrapText="1"/>
    </xf>
    <xf numFmtId="164" fontId="52" fillId="2" borderId="0" xfId="0" applyNumberFormat="1" applyFont="1" applyFill="1" applyAlignment="1">
      <alignment horizontal="left" wrapText="1"/>
    </xf>
    <xf numFmtId="164" fontId="4" fillId="0" borderId="0" xfId="0" applyNumberFormat="1" applyFont="1" applyAlignment="1">
      <alignment horizontal="left" wrapText="1"/>
    </xf>
    <xf numFmtId="164" fontId="24" fillId="9" borderId="0" xfId="0" applyNumberFormat="1" applyFont="1" applyFill="1" applyAlignment="1">
      <alignment horizontal="left" wrapText="1"/>
    </xf>
    <xf numFmtId="164" fontId="8" fillId="2" borderId="0" xfId="0" applyNumberFormat="1" applyFont="1" applyFill="1" applyAlignment="1">
      <alignment horizontal="left" wrapText="1"/>
    </xf>
    <xf numFmtId="164" fontId="8" fillId="0" borderId="0" xfId="0" applyNumberFormat="1" applyFont="1" applyAlignment="1">
      <alignment horizontal="left" wrapText="1"/>
    </xf>
    <xf numFmtId="164" fontId="2" fillId="2" borderId="0" xfId="0" applyNumberFormat="1" applyFont="1" applyFill="1" applyAlignment="1">
      <alignment horizontal="left" wrapText="1"/>
    </xf>
    <xf numFmtId="164" fontId="9" fillId="2" borderId="0" xfId="0" applyNumberFormat="1" applyFont="1" applyFill="1" applyAlignment="1">
      <alignment horizontal="left" wrapText="1"/>
    </xf>
    <xf numFmtId="164" fontId="24" fillId="2" borderId="0" xfId="0" applyNumberFormat="1" applyFont="1" applyFill="1" applyAlignment="1">
      <alignment horizontal="left" wrapText="1"/>
    </xf>
    <xf numFmtId="164" fontId="3" fillId="2" borderId="0" xfId="0" applyNumberFormat="1" applyFont="1" applyFill="1" applyAlignment="1">
      <alignment horizontal="left" wrapText="1"/>
    </xf>
    <xf numFmtId="164" fontId="3" fillId="4" borderId="0" xfId="0" applyNumberFormat="1" applyFont="1" applyFill="1" applyAlignment="1">
      <alignment wrapText="1"/>
    </xf>
    <xf numFmtId="164" fontId="53" fillId="2" borderId="0" xfId="0" applyNumberFormat="1" applyFont="1" applyFill="1" applyAlignment="1">
      <alignment horizontal="left" wrapText="1"/>
    </xf>
    <xf numFmtId="0" fontId="53" fillId="2" borderId="0" xfId="0" applyFont="1" applyFill="1" applyAlignment="1">
      <alignment horizontal="left" wrapText="1"/>
    </xf>
    <xf numFmtId="164" fontId="54" fillId="2" borderId="0" xfId="0" applyNumberFormat="1" applyFont="1" applyFill="1" applyAlignment="1">
      <alignment horizontal="left" wrapText="1"/>
    </xf>
    <xf numFmtId="0" fontId="54" fillId="2" borderId="0" xfId="0" applyFont="1" applyFill="1" applyAlignment="1">
      <alignment horizontal="left" wrapText="1"/>
    </xf>
    <xf numFmtId="164" fontId="53" fillId="2" borderId="0" xfId="0" applyNumberFormat="1" applyFont="1" applyFill="1" applyAlignment="1">
      <alignment horizontal="left" wrapText="1"/>
    </xf>
    <xf numFmtId="0" fontId="55" fillId="2" borderId="0" xfId="0" applyFont="1" applyFill="1" applyAlignment="1">
      <alignment horizontal="left" wrapText="1"/>
    </xf>
    <xf numFmtId="0" fontId="53" fillId="2" borderId="0" xfId="0" applyFont="1" applyFill="1" applyAlignment="1">
      <alignment horizontal="left" wrapText="1"/>
    </xf>
    <xf numFmtId="164" fontId="56" fillId="2" borderId="0" xfId="0" applyNumberFormat="1" applyFont="1" applyFill="1" applyAlignment="1">
      <alignment horizontal="left" wrapText="1"/>
    </xf>
    <xf numFmtId="164" fontId="57" fillId="2" borderId="0" xfId="0" applyNumberFormat="1" applyFont="1" applyFill="1" applyAlignment="1">
      <alignment horizontal="left" wrapText="1"/>
    </xf>
    <xf numFmtId="0" fontId="57" fillId="2" borderId="0" xfId="0" applyFont="1" applyFill="1" applyAlignment="1">
      <alignment horizontal="left" wrapText="1"/>
    </xf>
    <xf numFmtId="166" fontId="53" fillId="2" borderId="0" xfId="0" applyNumberFormat="1" applyFont="1" applyFill="1" applyAlignment="1">
      <alignment horizontal="left" wrapText="1"/>
    </xf>
    <xf numFmtId="164" fontId="53" fillId="9" borderId="0" xfId="0" applyNumberFormat="1" applyFont="1" applyFill="1" applyAlignment="1">
      <alignment horizontal="left" wrapText="1"/>
    </xf>
    <xf numFmtId="164" fontId="53" fillId="9" borderId="0" xfId="0" applyNumberFormat="1" applyFont="1" applyFill="1" applyAlignment="1">
      <alignment horizontal="left" wrapText="1"/>
    </xf>
    <xf numFmtId="164" fontId="56" fillId="9" borderId="0" xfId="0" applyNumberFormat="1" applyFont="1" applyFill="1" applyAlignment="1">
      <alignment horizontal="left" wrapText="1"/>
    </xf>
    <xf numFmtId="0" fontId="53" fillId="9" borderId="0" xfId="0" applyFont="1" applyFill="1" applyAlignment="1">
      <alignment horizontal="left" wrapText="1"/>
    </xf>
    <xf numFmtId="0" fontId="53" fillId="2" borderId="0" xfId="0" applyFont="1" applyFill="1" applyAlignment="1">
      <alignment wrapText="1"/>
    </xf>
    <xf numFmtId="164" fontId="53" fillId="2" borderId="0" xfId="0" applyNumberFormat="1" applyFont="1" applyFill="1" applyAlignment="1">
      <alignment wrapText="1"/>
    </xf>
    <xf numFmtId="0" fontId="3" fillId="2" borderId="0" xfId="0" applyFont="1" applyFill="1" applyAlignment="1">
      <alignment horizontal="left" wrapText="1"/>
    </xf>
    <xf numFmtId="168" fontId="4" fillId="2" borderId="0" xfId="0" applyNumberFormat="1" applyFont="1" applyFill="1" applyAlignment="1">
      <alignment horizontal="left" wrapText="1"/>
    </xf>
    <xf numFmtId="0" fontId="8" fillId="2" borderId="0" xfId="0" applyFont="1" applyFill="1" applyAlignment="1">
      <alignment horizontal="left" wrapText="1"/>
    </xf>
    <xf numFmtId="164" fontId="5" fillId="2" borderId="0" xfId="0" applyNumberFormat="1" applyFont="1" applyFill="1" applyAlignment="1">
      <alignment horizontal="left" wrapText="1"/>
    </xf>
    <xf numFmtId="0" fontId="3" fillId="2" borderId="0" xfId="0" applyFont="1" applyFill="1" applyAlignment="1">
      <alignment horizontal="left" vertical="center" wrapText="1"/>
    </xf>
    <xf numFmtId="14" fontId="4" fillId="2" borderId="0" xfId="0" applyNumberFormat="1" applyFont="1" applyFill="1" applyAlignment="1">
      <alignment horizontal="left" wrapText="1"/>
    </xf>
    <xf numFmtId="0" fontId="58" fillId="2" borderId="0" xfId="0" applyFont="1" applyFill="1" applyAlignment="1">
      <alignment horizontal="left" wrapText="1"/>
    </xf>
    <xf numFmtId="164" fontId="58" fillId="2" borderId="0" xfId="0" applyNumberFormat="1" applyFont="1" applyFill="1" applyAlignment="1">
      <alignment horizontal="left" wrapText="1"/>
    </xf>
    <xf numFmtId="0" fontId="4" fillId="2" borderId="0" xfId="0" applyFont="1" applyFill="1" applyAlignment="1">
      <alignment wrapText="1"/>
    </xf>
    <xf numFmtId="164" fontId="4" fillId="2" borderId="0" xfId="0" applyNumberFormat="1" applyFont="1" applyFill="1" applyAlignment="1">
      <alignment wrapText="1"/>
    </xf>
    <xf numFmtId="166" fontId="4" fillId="2" borderId="0" xfId="0" applyNumberFormat="1" applyFont="1" applyFill="1" applyAlignment="1">
      <alignment horizontal="left" wrapText="1"/>
    </xf>
    <xf numFmtId="166" fontId="4" fillId="2" borderId="0" xfId="0" applyNumberFormat="1" applyFont="1" applyFill="1" applyAlignment="1">
      <alignment horizontal="left"/>
    </xf>
    <xf numFmtId="169" fontId="4" fillId="2" borderId="0" xfId="0" applyNumberFormat="1" applyFont="1" applyFill="1"/>
    <xf numFmtId="0" fontId="59" fillId="2" borderId="0" xfId="0" applyFont="1" applyFill="1" applyAlignment="1">
      <alignment horizontal="left" wrapText="1"/>
    </xf>
    <xf numFmtId="164" fontId="4" fillId="3" borderId="0" xfId="0" applyNumberFormat="1" applyFont="1" applyFill="1" applyAlignment="1">
      <alignment horizontal="left" wrapText="1"/>
    </xf>
    <xf numFmtId="0" fontId="4" fillId="3" borderId="0" xfId="0" applyFont="1" applyFill="1" applyAlignment="1">
      <alignment horizontal="left" wrapText="1"/>
    </xf>
    <xf numFmtId="0" fontId="4" fillId="2" borderId="0" xfId="0" applyFont="1" applyFill="1" applyAlignment="1">
      <alignment horizontal="center" wrapText="1"/>
    </xf>
    <xf numFmtId="164" fontId="60" fillId="2" borderId="0" xfId="0" applyNumberFormat="1" applyFont="1" applyFill="1" applyAlignment="1">
      <alignment horizontal="left" wrapText="1"/>
    </xf>
    <xf numFmtId="164" fontId="4" fillId="2" borderId="0" xfId="0" applyNumberFormat="1" applyFont="1" applyFill="1" applyAlignment="1">
      <alignment wrapText="1"/>
    </xf>
    <xf numFmtId="14" fontId="4" fillId="2" borderId="0" xfId="0" applyNumberFormat="1" applyFont="1" applyFill="1" applyAlignment="1">
      <alignment horizontal="left" wrapText="1"/>
    </xf>
    <xf numFmtId="0" fontId="4" fillId="2" borderId="0" xfId="0" applyFont="1" applyFill="1" applyAlignment="1">
      <alignment vertical="center" wrapText="1"/>
    </xf>
    <xf numFmtId="166" fontId="4" fillId="2" borderId="0" xfId="0" applyNumberFormat="1" applyFont="1" applyFill="1" applyAlignment="1">
      <alignment wrapText="1"/>
    </xf>
    <xf numFmtId="0" fontId="24" fillId="2" borderId="0" xfId="0" applyFont="1" applyFill="1" applyAlignment="1">
      <alignment horizontal="left" wrapText="1"/>
    </xf>
    <xf numFmtId="0" fontId="1" fillId="2" borderId="0" xfId="0" applyFont="1" applyFill="1" applyAlignment="1">
      <alignment horizontal="left" wrapText="1"/>
    </xf>
    <xf numFmtId="0" fontId="2" fillId="2" borderId="1" xfId="0" applyFont="1" applyFill="1" applyBorder="1" applyAlignment="1">
      <alignment horizontal="left" wrapText="1"/>
    </xf>
    <xf numFmtId="0" fontId="61" fillId="2" borderId="0" xfId="0" applyFont="1" applyFill="1" applyAlignment="1">
      <alignment horizontal="left" wrapText="1"/>
    </xf>
    <xf numFmtId="164" fontId="62" fillId="2" borderId="0" xfId="0" applyNumberFormat="1" applyFont="1" applyFill="1" applyAlignment="1">
      <alignment horizontal="left" wrapText="1"/>
    </xf>
    <xf numFmtId="0" fontId="63" fillId="2" borderId="0" xfId="0" applyFont="1" applyFill="1" applyAlignment="1">
      <alignment horizontal="left" wrapText="1"/>
    </xf>
    <xf numFmtId="0" fontId="24" fillId="2" borderId="0" xfId="0" applyFont="1" applyFill="1" applyAlignment="1">
      <alignment horizontal="left"/>
    </xf>
    <xf numFmtId="170" fontId="9" fillId="2" borderId="0" xfId="0" applyNumberFormat="1" applyFont="1" applyFill="1"/>
    <xf numFmtId="169" fontId="2" fillId="2" borderId="0" xfId="0" applyNumberFormat="1" applyFont="1" applyFill="1" applyAlignment="1">
      <alignment horizontal="left" wrapText="1"/>
    </xf>
    <xf numFmtId="164" fontId="24" fillId="2" borderId="0" xfId="0" applyNumberFormat="1" applyFont="1" applyFill="1" applyAlignment="1">
      <alignment horizontal="left" vertical="center" wrapText="1"/>
    </xf>
    <xf numFmtId="0" fontId="64" fillId="2" borderId="0" xfId="0" applyFont="1" applyFill="1" applyAlignment="1">
      <alignment horizontal="left" wrapText="1"/>
    </xf>
    <xf numFmtId="0" fontId="63" fillId="2" borderId="0" xfId="0" applyFont="1" applyFill="1" applyAlignment="1">
      <alignment horizontal="left" wrapText="1"/>
    </xf>
    <xf numFmtId="164" fontId="24" fillId="2" borderId="1" xfId="0" applyNumberFormat="1" applyFont="1" applyFill="1" applyBorder="1" applyAlignment="1">
      <alignment horizontal="left" vertical="center" wrapText="1"/>
    </xf>
    <xf numFmtId="0" fontId="3" fillId="0" borderId="0" xfId="0" applyFont="1" applyAlignment="1">
      <alignment horizontal="left" wrapText="1"/>
    </xf>
    <xf numFmtId="0" fontId="58" fillId="0" borderId="0" xfId="0" applyFont="1" applyAlignment="1">
      <alignment horizontal="center" wrapText="1"/>
    </xf>
    <xf numFmtId="0" fontId="9" fillId="0" borderId="0" xfId="0" applyFont="1" applyAlignment="1">
      <alignment vertical="center" wrapText="1"/>
    </xf>
    <xf numFmtId="164" fontId="4" fillId="0" borderId="0" xfId="0" applyNumberFormat="1" applyFont="1" applyAlignment="1">
      <alignment horizontal="left" vertical="center" wrapText="1"/>
    </xf>
    <xf numFmtId="0" fontId="4" fillId="0" borderId="0" xfId="0" applyFont="1" applyAlignment="1">
      <alignment horizontal="center" vertical="center" wrapText="1"/>
    </xf>
    <xf numFmtId="0" fontId="4" fillId="0" borderId="0" xfId="0" applyFont="1" applyAlignment="1">
      <alignment horizontal="left" vertical="center" wrapText="1"/>
    </xf>
    <xf numFmtId="164" fontId="4" fillId="0" borderId="0" xfId="0" applyNumberFormat="1" applyFont="1" applyAlignment="1">
      <alignment horizontal="center" vertical="center" wrapText="1"/>
    </xf>
    <xf numFmtId="0" fontId="9" fillId="2" borderId="0" xfId="0" applyFont="1" applyFill="1" applyAlignment="1">
      <alignment vertical="center" wrapText="1"/>
    </xf>
    <xf numFmtId="164" fontId="4" fillId="2" borderId="0" xfId="0" applyNumberFormat="1" applyFont="1" applyFill="1" applyAlignment="1">
      <alignment horizontal="left" vertical="center" wrapText="1"/>
    </xf>
    <xf numFmtId="0" fontId="4" fillId="2" borderId="0" xfId="0" applyFont="1" applyFill="1" applyAlignment="1">
      <alignment horizontal="center" vertical="center" wrapText="1"/>
    </xf>
    <xf numFmtId="0" fontId="4" fillId="2" borderId="0" xfId="0" applyFont="1" applyFill="1" applyAlignment="1">
      <alignment horizontal="left" vertical="center" wrapText="1"/>
    </xf>
    <xf numFmtId="164" fontId="4" fillId="2" borderId="0" xfId="0" applyNumberFormat="1" applyFont="1" applyFill="1" applyAlignment="1">
      <alignment horizontal="center" vertical="center" wrapText="1"/>
    </xf>
    <xf numFmtId="164" fontId="9" fillId="2" borderId="0" xfId="0" applyNumberFormat="1" applyFont="1" applyFill="1" applyAlignment="1">
      <alignment vertical="center" wrapText="1"/>
    </xf>
    <xf numFmtId="164" fontId="9" fillId="2" borderId="0" xfId="0" applyNumberFormat="1" applyFont="1" applyFill="1" applyAlignment="1">
      <alignment wrapText="1"/>
    </xf>
    <xf numFmtId="164" fontId="9" fillId="2" borderId="0" xfId="0" applyNumberFormat="1" applyFont="1" applyFill="1" applyAlignment="1">
      <alignment horizontal="center" wrapText="1"/>
    </xf>
    <xf numFmtId="0" fontId="9" fillId="2" borderId="0" xfId="0" applyFont="1" applyFill="1" applyAlignment="1">
      <alignment wrapText="1"/>
    </xf>
    <xf numFmtId="164" fontId="4" fillId="2" borderId="0" xfId="0" applyNumberFormat="1" applyFont="1" applyFill="1" applyAlignment="1">
      <alignment horizontal="left" wrapText="1"/>
    </xf>
    <xf numFmtId="164" fontId="4" fillId="11" borderId="0" xfId="0" applyNumberFormat="1" applyFont="1" applyFill="1" applyAlignment="1">
      <alignment wrapText="1"/>
    </xf>
    <xf numFmtId="164" fontId="9" fillId="11" borderId="0" xfId="0" applyNumberFormat="1" applyFont="1" applyFill="1" applyAlignment="1"/>
    <xf numFmtId="164" fontId="4" fillId="11" borderId="0" xfId="0" applyNumberFormat="1" applyFont="1" applyFill="1" applyAlignment="1">
      <alignment horizontal="center" wrapText="1"/>
    </xf>
    <xf numFmtId="164" fontId="4" fillId="0" borderId="0" xfId="0" applyNumberFormat="1" applyFont="1" applyAlignment="1">
      <alignment horizontal="left" wrapText="1"/>
    </xf>
    <xf numFmtId="164" fontId="9" fillId="11" borderId="0" xfId="0" applyNumberFormat="1" applyFont="1" applyFill="1" applyAlignment="1">
      <alignment horizontal="center"/>
    </xf>
    <xf numFmtId="0" fontId="4" fillId="2" borderId="0" xfId="0" applyFont="1" applyFill="1" applyAlignment="1">
      <alignment horizontal="left" wrapText="1"/>
    </xf>
    <xf numFmtId="164" fontId="4" fillId="2" borderId="0" xfId="0" applyNumberFormat="1" applyFont="1" applyFill="1" applyAlignment="1">
      <alignment horizontal="center" wrapText="1"/>
    </xf>
    <xf numFmtId="0" fontId="4" fillId="2" borderId="0" xfId="0" applyFont="1" applyFill="1" applyAlignment="1">
      <alignment horizontal="center" wrapText="1"/>
    </xf>
    <xf numFmtId="164" fontId="4" fillId="2" borderId="0" xfId="0" applyNumberFormat="1" applyFont="1" applyFill="1" applyAlignment="1">
      <alignment wrapText="1"/>
    </xf>
    <xf numFmtId="164" fontId="4" fillId="2" borderId="0" xfId="0" applyNumberFormat="1" applyFont="1" applyFill="1" applyAlignment="1">
      <alignment horizontal="center" wrapText="1"/>
    </xf>
    <xf numFmtId="166" fontId="4" fillId="2" borderId="0" xfId="0" applyNumberFormat="1" applyFont="1" applyFill="1" applyAlignment="1">
      <alignment horizontal="center" vertical="center" wrapText="1"/>
    </xf>
    <xf numFmtId="0" fontId="9" fillId="2" borderId="0" xfId="0" applyFont="1" applyFill="1" applyAlignment="1">
      <alignment horizontal="left" wrapText="1"/>
    </xf>
    <xf numFmtId="164" fontId="9" fillId="2" borderId="0" xfId="0" applyNumberFormat="1" applyFont="1" applyFill="1" applyAlignment="1">
      <alignment horizontal="left" wrapText="1"/>
    </xf>
    <xf numFmtId="164" fontId="3" fillId="2" borderId="0" xfId="0" applyNumberFormat="1" applyFont="1" applyFill="1" applyAlignment="1">
      <alignment horizontal="left" wrapText="1"/>
    </xf>
    <xf numFmtId="164" fontId="8" fillId="2" borderId="0" xfId="0" applyNumberFormat="1" applyFont="1" applyFill="1" applyAlignment="1">
      <alignment horizontal="left" wrapText="1"/>
    </xf>
    <xf numFmtId="164" fontId="8" fillId="2" borderId="0" xfId="0" applyNumberFormat="1" applyFont="1" applyFill="1" applyAlignment="1">
      <alignment horizontal="center" wrapText="1"/>
    </xf>
    <xf numFmtId="164" fontId="4" fillId="2" borderId="0" xfId="0" applyNumberFormat="1" applyFont="1" applyFill="1" applyAlignment="1">
      <alignment horizontal="left" wrapText="1"/>
    </xf>
    <xf numFmtId="0" fontId="9" fillId="2" borderId="0" xfId="0" applyFont="1" applyFill="1" applyAlignment="1">
      <alignment horizontal="center"/>
    </xf>
    <xf numFmtId="166" fontId="4" fillId="2" borderId="0" xfId="0" applyNumberFormat="1" applyFont="1" applyFill="1" applyAlignment="1">
      <alignment horizontal="center" wrapText="1"/>
    </xf>
    <xf numFmtId="0" fontId="4" fillId="0" borderId="0" xfId="0" applyFont="1" applyAlignment="1">
      <alignment horizontal="left" wrapText="1"/>
    </xf>
    <xf numFmtId="164" fontId="4" fillId="0" borderId="0" xfId="0" applyNumberFormat="1" applyFont="1" applyAlignment="1">
      <alignment horizontal="center" wrapText="1"/>
    </xf>
    <xf numFmtId="0" fontId="9" fillId="0" borderId="0" xfId="0" applyFont="1" applyAlignment="1">
      <alignment horizontal="left" wrapText="1"/>
    </xf>
    <xf numFmtId="164" fontId="9" fillId="0" borderId="0" xfId="0" applyNumberFormat="1" applyFont="1" applyAlignment="1">
      <alignment horizontal="left" wrapText="1"/>
    </xf>
    <xf numFmtId="164" fontId="9" fillId="0" borderId="0" xfId="0" applyNumberFormat="1" applyFont="1" applyAlignment="1">
      <alignment horizontal="center" wrapText="1"/>
    </xf>
    <xf numFmtId="0" fontId="4" fillId="0" borderId="0" xfId="0" applyFont="1" applyAlignment="1">
      <alignment wrapText="1"/>
    </xf>
    <xf numFmtId="164" fontId="4" fillId="0" borderId="0" xfId="0" applyNumberFormat="1" applyFont="1" applyAlignment="1">
      <alignment wrapText="1"/>
    </xf>
    <xf numFmtId="164" fontId="4" fillId="0" borderId="0" xfId="0" applyNumberFormat="1" applyFont="1" applyAlignment="1">
      <alignment horizontal="center" wrapText="1"/>
    </xf>
    <xf numFmtId="0" fontId="8" fillId="0" borderId="0" xfId="0" applyFont="1" applyAlignment="1">
      <alignment horizontal="left" wrapText="1"/>
    </xf>
    <xf numFmtId="164" fontId="8" fillId="0" borderId="0" xfId="0" applyNumberFormat="1" applyFont="1" applyAlignment="1">
      <alignment horizontal="left" wrapText="1"/>
    </xf>
    <xf numFmtId="164" fontId="8" fillId="0" borderId="0" xfId="0" applyNumberFormat="1" applyFont="1" applyAlignment="1">
      <alignment horizontal="center" wrapText="1"/>
    </xf>
    <xf numFmtId="164" fontId="11" fillId="2" borderId="0" xfId="0" applyNumberFormat="1" applyFont="1" applyFill="1" applyAlignment="1">
      <alignment vertical="center" wrapText="1"/>
    </xf>
    <xf numFmtId="164" fontId="8" fillId="2" borderId="0" xfId="0" applyNumberFormat="1" applyFont="1" applyFill="1" applyAlignment="1">
      <alignment horizontal="center" vertical="center" wrapText="1"/>
    </xf>
    <xf numFmtId="0" fontId="8" fillId="2" borderId="0" xfId="0" applyFont="1" applyFill="1" applyAlignment="1">
      <alignment horizontal="left" vertical="center" wrapText="1"/>
    </xf>
    <xf numFmtId="164" fontId="8" fillId="2" borderId="0" xfId="0" applyNumberFormat="1" applyFont="1" applyFill="1" applyAlignment="1">
      <alignment horizontal="left" vertical="center" wrapText="1"/>
    </xf>
    <xf numFmtId="166" fontId="8" fillId="2" borderId="0" xfId="0" applyNumberFormat="1" applyFont="1" applyFill="1" applyAlignment="1">
      <alignment horizontal="center" vertical="center" wrapText="1"/>
    </xf>
    <xf numFmtId="0" fontId="9" fillId="2" borderId="0" xfId="0" applyFont="1" applyFill="1"/>
    <xf numFmtId="0" fontId="9" fillId="2" borderId="0" xfId="0" applyFont="1" applyFill="1" applyAlignment="1">
      <alignment horizontal="left"/>
    </xf>
    <xf numFmtId="0" fontId="65" fillId="0" borderId="0" xfId="0" applyFont="1"/>
    <xf numFmtId="0" fontId="8" fillId="2" borderId="0" xfId="0" applyFont="1" applyFill="1" applyAlignment="1">
      <alignment horizontal="left" wrapText="1"/>
    </xf>
    <xf numFmtId="0" fontId="66" fillId="2" borderId="0" xfId="0" applyFont="1" applyFill="1" applyAlignment="1">
      <alignment wrapText="1"/>
    </xf>
    <xf numFmtId="0" fontId="67" fillId="2" borderId="0" xfId="0" applyFont="1" applyFill="1" applyAlignment="1">
      <alignment wrapText="1"/>
    </xf>
    <xf numFmtId="0" fontId="4" fillId="2" borderId="0" xfId="0" applyFont="1" applyFill="1" applyAlignment="1">
      <alignment wrapText="1"/>
    </xf>
    <xf numFmtId="164" fontId="9" fillId="2" borderId="0" xfId="0" applyNumberFormat="1" applyFont="1" applyFill="1" applyAlignment="1"/>
    <xf numFmtId="0" fontId="4" fillId="2" borderId="0" xfId="0" applyFont="1" applyFill="1" applyAlignment="1">
      <alignment horizontal="center" wrapText="1"/>
    </xf>
    <xf numFmtId="0" fontId="4" fillId="2" borderId="0" xfId="0" applyFont="1" applyFill="1"/>
    <xf numFmtId="164" fontId="9" fillId="2" borderId="0" xfId="0" applyNumberFormat="1" applyFont="1" applyFill="1"/>
    <xf numFmtId="0" fontId="53" fillId="2" borderId="2" xfId="0" applyFont="1" applyFill="1" applyBorder="1" applyAlignment="1">
      <alignment wrapText="1"/>
    </xf>
    <xf numFmtId="164" fontId="9" fillId="2" borderId="0" xfId="0" applyNumberFormat="1" applyFont="1" applyFill="1" applyAlignment="1">
      <alignment horizontal="center"/>
    </xf>
    <xf numFmtId="0" fontId="57" fillId="2" borderId="2" xfId="0" applyFont="1" applyFill="1" applyBorder="1" applyAlignment="1">
      <alignment wrapText="1"/>
    </xf>
    <xf numFmtId="165" fontId="4" fillId="2" borderId="0" xfId="0" applyNumberFormat="1" applyFont="1" applyFill="1" applyAlignment="1">
      <alignment horizontal="center" wrapText="1"/>
    </xf>
    <xf numFmtId="14" fontId="9" fillId="2" borderId="0" xfId="0" applyNumberFormat="1" applyFont="1" applyFill="1" applyAlignment="1">
      <alignment horizontal="left"/>
    </xf>
    <xf numFmtId="164" fontId="53" fillId="2" borderId="0" xfId="0" applyNumberFormat="1" applyFont="1" applyFill="1" applyAlignment="1">
      <alignment horizontal="left" wrapText="1"/>
    </xf>
    <xf numFmtId="164" fontId="57" fillId="2" borderId="0" xfId="0" applyNumberFormat="1" applyFont="1" applyFill="1" applyAlignment="1">
      <alignment horizontal="left" wrapText="1"/>
    </xf>
    <xf numFmtId="164" fontId="4" fillId="10" borderId="0" xfId="0" applyNumberFormat="1" applyFont="1" applyFill="1" applyAlignment="1">
      <alignment horizontal="left" wrapText="1"/>
    </xf>
    <xf numFmtId="164" fontId="4" fillId="10" borderId="0" xfId="0" applyNumberFormat="1" applyFont="1" applyFill="1" applyAlignment="1">
      <alignment horizontal="center" wrapText="1"/>
    </xf>
    <xf numFmtId="171" fontId="4" fillId="2" borderId="0" xfId="0" applyNumberFormat="1" applyFont="1" applyFill="1" applyAlignment="1">
      <alignment horizontal="center" wrapText="1"/>
    </xf>
    <xf numFmtId="0" fontId="68" fillId="2" borderId="0" xfId="0" applyFont="1" applyFill="1" applyAlignment="1">
      <alignment horizontal="left" wrapText="1"/>
    </xf>
    <xf numFmtId="164" fontId="68" fillId="2" borderId="0" xfId="0" applyNumberFormat="1" applyFont="1" applyFill="1" applyAlignment="1">
      <alignment horizontal="center" wrapText="1"/>
    </xf>
    <xf numFmtId="0" fontId="68" fillId="2" borderId="0" xfId="0" applyFont="1" applyFill="1" applyAlignment="1">
      <alignment horizontal="center" wrapText="1"/>
    </xf>
    <xf numFmtId="0" fontId="69" fillId="2" borderId="0" xfId="0" applyFont="1" applyFill="1" applyAlignment="1">
      <alignment horizontal="left" wrapText="1"/>
    </xf>
    <xf numFmtId="0" fontId="8" fillId="2" borderId="0" xfId="0" applyFont="1" applyFill="1" applyAlignment="1">
      <alignment horizontal="left"/>
    </xf>
    <xf numFmtId="169" fontId="4" fillId="2" borderId="0" xfId="0" applyNumberFormat="1" applyFont="1" applyFill="1" applyAlignment="1">
      <alignment horizontal="center" wrapText="1"/>
    </xf>
    <xf numFmtId="171" fontId="4" fillId="11" borderId="0" xfId="0" applyNumberFormat="1" applyFont="1" applyFill="1" applyAlignment="1">
      <alignment horizontal="center" wrapText="1"/>
    </xf>
    <xf numFmtId="164" fontId="9" fillId="13" borderId="0" xfId="0" applyNumberFormat="1" applyFont="1" applyFill="1" applyAlignment="1"/>
    <xf numFmtId="169" fontId="4" fillId="5" borderId="0" xfId="0" applyNumberFormat="1" applyFont="1" applyFill="1" applyAlignment="1">
      <alignment horizontal="center" wrapText="1"/>
    </xf>
    <xf numFmtId="0" fontId="9" fillId="2" borderId="0" xfId="0" applyFont="1" applyFill="1" applyAlignment="1">
      <alignment horizontal="center" wrapText="1"/>
    </xf>
    <xf numFmtId="0" fontId="4" fillId="0" borderId="0" xfId="0" applyFont="1" applyAlignment="1">
      <alignment horizontal="center" wrapText="1"/>
    </xf>
    <xf numFmtId="14" fontId="4" fillId="2" borderId="0" xfId="0" applyNumberFormat="1" applyFont="1" applyFill="1" applyAlignment="1">
      <alignment horizontal="center" wrapText="1"/>
    </xf>
    <xf numFmtId="14" fontId="9" fillId="2" borderId="0" xfId="0" applyNumberFormat="1" applyFont="1" applyFill="1"/>
    <xf numFmtId="14" fontId="9" fillId="2" borderId="0" xfId="0" applyNumberFormat="1" applyFont="1" applyFill="1" applyAlignment="1">
      <alignment horizontal="center"/>
    </xf>
    <xf numFmtId="0" fontId="4" fillId="8" borderId="0" xfId="0" applyFont="1" applyFill="1" applyAlignment="1">
      <alignment horizontal="left" wrapText="1"/>
    </xf>
    <xf numFmtId="164" fontId="4" fillId="8" borderId="0" xfId="0" applyNumberFormat="1" applyFont="1" applyFill="1" applyAlignment="1">
      <alignment horizontal="left" wrapText="1"/>
    </xf>
    <xf numFmtId="0" fontId="4" fillId="8" borderId="0" xfId="0" applyFont="1" applyFill="1" applyAlignment="1">
      <alignment horizontal="center" wrapText="1"/>
    </xf>
    <xf numFmtId="164" fontId="4" fillId="8" borderId="0" xfId="0" applyNumberFormat="1" applyFont="1" applyFill="1" applyAlignment="1">
      <alignment horizontal="center" wrapText="1"/>
    </xf>
    <xf numFmtId="167" fontId="4" fillId="2" borderId="0" xfId="0" applyNumberFormat="1" applyFont="1" applyFill="1" applyAlignment="1">
      <alignment horizontal="left" wrapText="1"/>
    </xf>
    <xf numFmtId="0" fontId="52" fillId="2" borderId="0" xfId="0" applyFont="1" applyFill="1" applyAlignment="1">
      <alignment horizontal="left"/>
    </xf>
    <xf numFmtId="167" fontId="4" fillId="2" borderId="0" xfId="0" applyNumberFormat="1" applyFont="1" applyFill="1" applyAlignment="1">
      <alignment horizontal="center" wrapText="1"/>
    </xf>
    <xf numFmtId="170" fontId="4" fillId="2" borderId="0" xfId="0" applyNumberFormat="1" applyFont="1" applyFill="1" applyAlignment="1">
      <alignment horizontal="center" wrapText="1"/>
    </xf>
    <xf numFmtId="171" fontId="9" fillId="2" borderId="0" xfId="0" applyNumberFormat="1" applyFont="1" applyFill="1" applyAlignment="1">
      <alignment horizontal="left"/>
    </xf>
    <xf numFmtId="167" fontId="9" fillId="2" borderId="0" xfId="0" applyNumberFormat="1" applyFont="1" applyFill="1"/>
    <xf numFmtId="0" fontId="70" fillId="0" borderId="0" xfId="0" applyFont="1" applyAlignment="1">
      <alignment horizontal="left" wrapText="1"/>
    </xf>
    <xf numFmtId="164" fontId="52" fillId="2" borderId="0" xfId="0" applyNumberFormat="1" applyFont="1" applyFill="1" applyAlignment="1">
      <alignment horizontal="left" wrapText="1"/>
    </xf>
    <xf numFmtId="0" fontId="52" fillId="2" borderId="0" xfId="0" applyFont="1" applyFill="1" applyAlignment="1">
      <alignment horizontal="left" wrapText="1"/>
    </xf>
    <xf numFmtId="164" fontId="58" fillId="2" borderId="0" xfId="0" applyNumberFormat="1" applyFont="1" applyFill="1" applyAlignment="1">
      <alignment horizontal="left" wrapText="1"/>
    </xf>
    <xf numFmtId="164" fontId="52" fillId="2" borderId="0" xfId="0" applyNumberFormat="1" applyFont="1" applyFill="1" applyAlignment="1">
      <alignment horizontal="left" wrapText="1"/>
    </xf>
    <xf numFmtId="0" fontId="52" fillId="2" borderId="0" xfId="0" applyFont="1" applyFill="1" applyAlignment="1">
      <alignment horizontal="left" wrapText="1"/>
    </xf>
    <xf numFmtId="164" fontId="58" fillId="2" borderId="0" xfId="0" applyNumberFormat="1" applyFont="1" applyFill="1" applyAlignment="1">
      <alignment horizontal="left" wrapText="1"/>
    </xf>
    <xf numFmtId="164" fontId="4" fillId="2" borderId="0" xfId="0" applyNumberFormat="1" applyFont="1" applyFill="1" applyAlignment="1">
      <alignment wrapText="1"/>
    </xf>
    <xf numFmtId="0" fontId="4" fillId="2" borderId="0" xfId="0" applyFont="1" applyFill="1" applyAlignment="1">
      <alignment wrapText="1"/>
    </xf>
    <xf numFmtId="164" fontId="36" fillId="2" borderId="0" xfId="0" applyNumberFormat="1" applyFont="1" applyFill="1" applyAlignment="1">
      <alignment horizontal="left" wrapText="1"/>
    </xf>
    <xf numFmtId="164" fontId="4" fillId="7" borderId="0" xfId="0" applyNumberFormat="1" applyFont="1" applyFill="1" applyAlignment="1">
      <alignment horizontal="left" wrapText="1"/>
    </xf>
    <xf numFmtId="164" fontId="4" fillId="7" borderId="0" xfId="0" applyNumberFormat="1" applyFont="1" applyFill="1" applyAlignment="1">
      <alignment horizontal="center" wrapText="1"/>
    </xf>
    <xf numFmtId="0" fontId="71" fillId="7" borderId="0" xfId="0" applyFont="1" applyFill="1" applyAlignment="1">
      <alignment horizontal="left" wrapText="1"/>
    </xf>
    <xf numFmtId="0" fontId="4" fillId="7" borderId="0" xfId="0" applyFont="1" applyFill="1" applyAlignment="1">
      <alignment horizontal="left" wrapText="1"/>
    </xf>
    <xf numFmtId="0" fontId="2" fillId="2" borderId="0" xfId="0" applyFont="1" applyFill="1" applyAlignment="1">
      <alignment horizontal="left" wrapText="1"/>
    </xf>
    <xf numFmtId="164" fontId="2" fillId="2" borderId="0" xfId="0" applyNumberFormat="1" applyFont="1" applyFill="1" applyAlignment="1">
      <alignment horizontal="left" wrapText="1"/>
    </xf>
    <xf numFmtId="164" fontId="2" fillId="2" borderId="0" xfId="0" applyNumberFormat="1" applyFont="1" applyFill="1" applyAlignment="1">
      <alignment horizontal="center" wrapText="1"/>
    </xf>
    <xf numFmtId="0" fontId="2" fillId="2" borderId="0" xfId="0" applyFont="1" applyFill="1" applyAlignment="1">
      <alignment horizontal="center" wrapText="1"/>
    </xf>
    <xf numFmtId="0" fontId="2" fillId="2" borderId="0" xfId="0" applyFont="1" applyFill="1"/>
    <xf numFmtId="167" fontId="2" fillId="2" borderId="0" xfId="0" applyNumberFormat="1" applyFont="1" applyFill="1"/>
    <xf numFmtId="14" fontId="2" fillId="2" borderId="0" xfId="0" applyNumberFormat="1" applyFont="1" applyFill="1"/>
    <xf numFmtId="164" fontId="2" fillId="0" borderId="0" xfId="0" applyNumberFormat="1" applyFont="1" applyAlignment="1">
      <alignment horizontal="left" wrapText="1"/>
    </xf>
    <xf numFmtId="164" fontId="2" fillId="0" borderId="0" xfId="0" applyNumberFormat="1" applyFont="1" applyAlignment="1">
      <alignment horizontal="center" wrapText="1"/>
    </xf>
    <xf numFmtId="0" fontId="2" fillId="0" borderId="0" xfId="0" applyFont="1" applyAlignment="1">
      <alignment horizontal="left" wrapText="1"/>
    </xf>
    <xf numFmtId="0" fontId="12" fillId="2" borderId="0" xfId="0" applyFont="1" applyFill="1" applyAlignment="1">
      <alignment horizontal="left" wrapText="1"/>
    </xf>
    <xf numFmtId="164" fontId="12" fillId="2" borderId="0" xfId="0" applyNumberFormat="1" applyFont="1" applyFill="1" applyAlignment="1">
      <alignment horizontal="left" wrapText="1"/>
    </xf>
    <xf numFmtId="0" fontId="11" fillId="2" borderId="0" xfId="0" applyFont="1" applyFill="1" applyAlignment="1">
      <alignment horizontal="center"/>
    </xf>
    <xf numFmtId="164" fontId="12" fillId="2" borderId="0" xfId="0" applyNumberFormat="1" applyFont="1" applyFill="1" applyAlignment="1">
      <alignment horizontal="center" wrapText="1"/>
    </xf>
    <xf numFmtId="14" fontId="12" fillId="8" borderId="0" xfId="0" applyNumberFormat="1" applyFont="1" applyFill="1" applyAlignment="1">
      <alignment horizontal="left" wrapText="1"/>
    </xf>
    <xf numFmtId="16" fontId="2" fillId="2" borderId="0" xfId="0" applyNumberFormat="1" applyFont="1" applyFill="1"/>
  </cellXfs>
  <cellStyles count="1">
    <cellStyle name="Normal" xfId="0" builtinId="0"/>
  </cellStyles>
  <dxfs count="477">
    <dxf>
      <fill>
        <patternFill patternType="solid">
          <fgColor rgb="FFFFF2CC"/>
          <bgColor rgb="FFFFF2CC"/>
        </patternFill>
      </fill>
    </dxf>
    <dxf>
      <fill>
        <patternFill patternType="solid">
          <fgColor rgb="FFFF0000"/>
          <bgColor rgb="FFFF0000"/>
        </patternFill>
      </fill>
    </dxf>
    <dxf>
      <fill>
        <patternFill patternType="solid">
          <fgColor rgb="FFFCE5CD"/>
          <bgColor rgb="FFFCE5CD"/>
        </patternFill>
      </fill>
    </dxf>
    <dxf>
      <fill>
        <patternFill patternType="solid">
          <fgColor rgb="FFF4CCCC"/>
          <bgColor rgb="FFF4CCCC"/>
        </patternFill>
      </fill>
    </dxf>
    <dxf>
      <fill>
        <patternFill patternType="solid">
          <fgColor rgb="FFFFF2CC"/>
          <bgColor rgb="FFFFF2CC"/>
        </patternFill>
      </fill>
    </dxf>
    <dxf>
      <fill>
        <patternFill patternType="solid">
          <fgColor rgb="FFFF0000"/>
          <bgColor rgb="FFFF0000"/>
        </patternFill>
      </fill>
    </dxf>
    <dxf>
      <fill>
        <patternFill patternType="solid">
          <fgColor rgb="FFFCE5CD"/>
          <bgColor rgb="FFFCE5CD"/>
        </patternFill>
      </fill>
    </dxf>
    <dxf>
      <fill>
        <patternFill patternType="solid">
          <fgColor rgb="FFF4CCCC"/>
          <bgColor rgb="FFF4CCCC"/>
        </patternFill>
      </fill>
    </dxf>
    <dxf>
      <fill>
        <patternFill patternType="solid">
          <fgColor rgb="FFFFF2CC"/>
          <bgColor rgb="FFFFF2CC"/>
        </patternFill>
      </fill>
    </dxf>
    <dxf>
      <fill>
        <patternFill patternType="solid">
          <fgColor rgb="FFF4CCCC"/>
          <bgColor rgb="FFF4CCCC"/>
        </patternFill>
      </fill>
    </dxf>
    <dxf>
      <fill>
        <patternFill patternType="solid">
          <fgColor rgb="FFFCE5CD"/>
          <bgColor rgb="FFFCE5CD"/>
        </patternFill>
      </fill>
    </dxf>
    <dxf>
      <fill>
        <patternFill patternType="solid">
          <fgColor rgb="FFFF0000"/>
          <bgColor rgb="FFFF0000"/>
        </patternFill>
      </fill>
    </dxf>
    <dxf>
      <fill>
        <patternFill patternType="solid">
          <fgColor rgb="FFFFF2CC"/>
          <bgColor rgb="FFFFF2CC"/>
        </patternFill>
      </fill>
    </dxf>
    <dxf>
      <fill>
        <patternFill patternType="solid">
          <fgColor rgb="FFFF0000"/>
          <bgColor rgb="FFFF0000"/>
        </patternFill>
      </fill>
    </dxf>
    <dxf>
      <fill>
        <patternFill patternType="solid">
          <fgColor rgb="FFFCE5CD"/>
          <bgColor rgb="FFFCE5CD"/>
        </patternFill>
      </fill>
    </dxf>
    <dxf>
      <fill>
        <patternFill patternType="solid">
          <fgColor rgb="FFF4CCCC"/>
          <bgColor rgb="FFF4CCCC"/>
        </patternFill>
      </fill>
    </dxf>
    <dxf>
      <fill>
        <patternFill patternType="solid">
          <fgColor rgb="FFFF0000"/>
          <bgColor rgb="FFFF0000"/>
        </patternFill>
      </fill>
    </dxf>
    <dxf>
      <fill>
        <patternFill patternType="solid">
          <fgColor rgb="FFFFF2CC"/>
          <bgColor rgb="FFFFF2CC"/>
        </patternFill>
      </fill>
    </dxf>
    <dxf>
      <fill>
        <patternFill patternType="solid">
          <fgColor rgb="FFFCE5CD"/>
          <bgColor rgb="FFFCE5CD"/>
        </patternFill>
      </fill>
    </dxf>
    <dxf>
      <fill>
        <patternFill patternType="solid">
          <fgColor rgb="FFF4CCCC"/>
          <bgColor rgb="FFF4CCCC"/>
        </patternFill>
      </fill>
    </dxf>
    <dxf>
      <fill>
        <patternFill patternType="solid">
          <fgColor rgb="FFFF0000"/>
          <bgColor rgb="FFFF0000"/>
        </patternFill>
      </fill>
    </dxf>
    <dxf>
      <fill>
        <patternFill patternType="solid">
          <fgColor rgb="FFFFF2CC"/>
          <bgColor rgb="FFFFF2CC"/>
        </patternFill>
      </fill>
    </dxf>
    <dxf>
      <fill>
        <patternFill patternType="solid">
          <fgColor rgb="FFFCE5CD"/>
          <bgColor rgb="FFFCE5CD"/>
        </patternFill>
      </fill>
    </dxf>
    <dxf>
      <fill>
        <patternFill patternType="solid">
          <fgColor rgb="FFF4CCCC"/>
          <bgColor rgb="FFF4CCCC"/>
        </patternFill>
      </fill>
    </dxf>
    <dxf>
      <fill>
        <patternFill patternType="solid">
          <fgColor rgb="FFFFF2CC"/>
          <bgColor rgb="FFFFF2CC"/>
        </patternFill>
      </fill>
    </dxf>
    <dxf>
      <fill>
        <patternFill patternType="solid">
          <fgColor rgb="FFFF0000"/>
          <bgColor rgb="FFFF0000"/>
        </patternFill>
      </fill>
    </dxf>
    <dxf>
      <fill>
        <patternFill patternType="solid">
          <fgColor rgb="FFFCE5CD"/>
          <bgColor rgb="FFFCE5CD"/>
        </patternFill>
      </fill>
    </dxf>
    <dxf>
      <fill>
        <patternFill patternType="solid">
          <fgColor rgb="FFF4CCCC"/>
          <bgColor rgb="FFF4CCCC"/>
        </patternFill>
      </fill>
    </dxf>
    <dxf>
      <fill>
        <patternFill patternType="solid">
          <fgColor rgb="FFFFF2CC"/>
          <bgColor rgb="FFFFF2CC"/>
        </patternFill>
      </fill>
    </dxf>
    <dxf>
      <fill>
        <patternFill patternType="solid">
          <fgColor rgb="FFF4CCCC"/>
          <bgColor rgb="FFF4CCCC"/>
        </patternFill>
      </fill>
    </dxf>
    <dxf>
      <fill>
        <patternFill patternType="solid">
          <fgColor rgb="FFFCE5CD"/>
          <bgColor rgb="FFFCE5CD"/>
        </patternFill>
      </fill>
    </dxf>
    <dxf>
      <fill>
        <patternFill patternType="solid">
          <fgColor rgb="FFFF0000"/>
          <bgColor rgb="FFFF0000"/>
        </patternFill>
      </fill>
    </dxf>
    <dxf>
      <fill>
        <patternFill patternType="solid">
          <fgColor rgb="FFFFF2CC"/>
          <bgColor rgb="FFFFF2CC"/>
        </patternFill>
      </fill>
    </dxf>
    <dxf>
      <fill>
        <patternFill patternType="solid">
          <fgColor rgb="FFF4CCCC"/>
          <bgColor rgb="FFF4CCCC"/>
        </patternFill>
      </fill>
    </dxf>
    <dxf>
      <fill>
        <patternFill patternType="solid">
          <fgColor rgb="FFFCE5CD"/>
          <bgColor rgb="FFFCE5CD"/>
        </patternFill>
      </fill>
    </dxf>
    <dxf>
      <fill>
        <patternFill patternType="solid">
          <fgColor rgb="FFFF0000"/>
          <bgColor rgb="FFFF0000"/>
        </patternFill>
      </fill>
    </dxf>
    <dxf>
      <fill>
        <patternFill patternType="solid">
          <fgColor rgb="FFFFF2CC"/>
          <bgColor rgb="FFFFF2CC"/>
        </patternFill>
      </fill>
    </dxf>
    <dxf>
      <fill>
        <patternFill patternType="solid">
          <fgColor rgb="FFF4CCCC"/>
          <bgColor rgb="FFF4CCCC"/>
        </patternFill>
      </fill>
    </dxf>
    <dxf>
      <fill>
        <patternFill patternType="solid">
          <fgColor rgb="FFFCE5CD"/>
          <bgColor rgb="FFFCE5CD"/>
        </patternFill>
      </fill>
    </dxf>
    <dxf>
      <fill>
        <patternFill patternType="solid">
          <fgColor rgb="FFFF0000"/>
          <bgColor rgb="FFFF0000"/>
        </patternFill>
      </fill>
    </dxf>
    <dxf>
      <fill>
        <patternFill patternType="solid">
          <fgColor rgb="FFFFF2CC"/>
          <bgColor rgb="FFFFF2CC"/>
        </patternFill>
      </fill>
    </dxf>
    <dxf>
      <fill>
        <patternFill patternType="solid">
          <fgColor rgb="FFFF0000"/>
          <bgColor rgb="FFFF0000"/>
        </patternFill>
      </fill>
    </dxf>
    <dxf>
      <fill>
        <patternFill patternType="solid">
          <fgColor rgb="FFFCE5CD"/>
          <bgColor rgb="FFFCE5CD"/>
        </patternFill>
      </fill>
    </dxf>
    <dxf>
      <fill>
        <patternFill patternType="solid">
          <fgColor rgb="FFF4CCCC"/>
          <bgColor rgb="FFF4CCCC"/>
        </patternFill>
      </fill>
    </dxf>
    <dxf>
      <fill>
        <patternFill patternType="solid">
          <fgColor rgb="FFF4CCCC"/>
          <bgColor rgb="FFF4CCCC"/>
        </patternFill>
      </fill>
    </dxf>
    <dxf>
      <fill>
        <patternFill patternType="solid">
          <fgColor rgb="FFFCE5CD"/>
          <bgColor rgb="FFFCE5CD"/>
        </patternFill>
      </fill>
    </dxf>
    <dxf>
      <fill>
        <patternFill patternType="solid">
          <fgColor rgb="FFFF0000"/>
          <bgColor rgb="FFFF0000"/>
        </patternFill>
      </fill>
    </dxf>
    <dxf>
      <fill>
        <patternFill patternType="solid">
          <fgColor rgb="FFFFF2CC"/>
          <bgColor rgb="FFFFF2CC"/>
        </patternFill>
      </fill>
    </dxf>
    <dxf>
      <fill>
        <patternFill patternType="solid">
          <fgColor rgb="FFFFF2CC"/>
          <bgColor rgb="FFFFF2CC"/>
        </patternFill>
      </fill>
    </dxf>
    <dxf>
      <fill>
        <patternFill patternType="solid">
          <fgColor rgb="FFFF0000"/>
          <bgColor rgb="FFFF0000"/>
        </patternFill>
      </fill>
    </dxf>
    <dxf>
      <fill>
        <patternFill patternType="solid">
          <fgColor rgb="FFFCE5CD"/>
          <bgColor rgb="FFFCE5CD"/>
        </patternFill>
      </fill>
    </dxf>
    <dxf>
      <fill>
        <patternFill patternType="solid">
          <fgColor rgb="FFF4CCCC"/>
          <bgColor rgb="FFF4CCCC"/>
        </patternFill>
      </fill>
    </dxf>
    <dxf>
      <fill>
        <patternFill patternType="solid">
          <fgColor rgb="FFF4CCCC"/>
          <bgColor rgb="FFF4CCCC"/>
        </patternFill>
      </fill>
    </dxf>
    <dxf>
      <fill>
        <patternFill patternType="solid">
          <fgColor rgb="FFFCE5CD"/>
          <bgColor rgb="FFFCE5CD"/>
        </patternFill>
      </fill>
    </dxf>
    <dxf>
      <fill>
        <patternFill patternType="solid">
          <fgColor rgb="FFFFF2CC"/>
          <bgColor rgb="FFFFF2CC"/>
        </patternFill>
      </fill>
    </dxf>
    <dxf>
      <fill>
        <patternFill patternType="solid">
          <fgColor rgb="FFFF0000"/>
          <bgColor rgb="FFFF0000"/>
        </patternFill>
      </fill>
    </dxf>
    <dxf>
      <fill>
        <patternFill patternType="solid">
          <fgColor rgb="FFF4CCCC"/>
          <bgColor rgb="FFF4CCCC"/>
        </patternFill>
      </fill>
    </dxf>
    <dxf>
      <fill>
        <patternFill patternType="solid">
          <fgColor rgb="FFFCE5CD"/>
          <bgColor rgb="FFFCE5CD"/>
        </patternFill>
      </fill>
    </dxf>
    <dxf>
      <fill>
        <patternFill patternType="solid">
          <fgColor rgb="FFFFF2CC"/>
          <bgColor rgb="FFFFF2CC"/>
        </patternFill>
      </fill>
    </dxf>
    <dxf>
      <fill>
        <patternFill patternType="solid">
          <fgColor rgb="FFFF0000"/>
          <bgColor rgb="FFFF0000"/>
        </patternFill>
      </fill>
    </dxf>
    <dxf>
      <fill>
        <patternFill patternType="solid">
          <fgColor rgb="FFFF0000"/>
          <bgColor rgb="FFFF0000"/>
        </patternFill>
      </fill>
    </dxf>
    <dxf>
      <fill>
        <patternFill patternType="solid">
          <fgColor rgb="FFFFF2CC"/>
          <bgColor rgb="FFFFF2CC"/>
        </patternFill>
      </fill>
    </dxf>
    <dxf>
      <fill>
        <patternFill patternType="solid">
          <fgColor rgb="FFFCE5CD"/>
          <bgColor rgb="FFFCE5CD"/>
        </patternFill>
      </fill>
    </dxf>
    <dxf>
      <fill>
        <patternFill patternType="solid">
          <fgColor rgb="FFF4CCCC"/>
          <bgColor rgb="FFF4CCCC"/>
        </patternFill>
      </fill>
    </dxf>
    <dxf>
      <fill>
        <patternFill patternType="solid">
          <fgColor rgb="FFFF0000"/>
          <bgColor rgb="FFFF0000"/>
        </patternFill>
      </fill>
    </dxf>
    <dxf>
      <fill>
        <patternFill patternType="solid">
          <fgColor rgb="FFFFF2CC"/>
          <bgColor rgb="FFFFF2CC"/>
        </patternFill>
      </fill>
    </dxf>
    <dxf>
      <fill>
        <patternFill patternType="solid">
          <fgColor rgb="FFFCE5CD"/>
          <bgColor rgb="FFFCE5CD"/>
        </patternFill>
      </fill>
    </dxf>
    <dxf>
      <fill>
        <patternFill patternType="solid">
          <fgColor rgb="FFF4CCCC"/>
          <bgColor rgb="FFF4CCCC"/>
        </patternFill>
      </fill>
    </dxf>
    <dxf>
      <fill>
        <patternFill patternType="solid">
          <fgColor rgb="FFFF0000"/>
          <bgColor rgb="FFFF0000"/>
        </patternFill>
      </fill>
    </dxf>
    <dxf>
      <fill>
        <patternFill patternType="solid">
          <fgColor rgb="FFFFF2CC"/>
          <bgColor rgb="FFFFF2CC"/>
        </patternFill>
      </fill>
    </dxf>
    <dxf>
      <fill>
        <patternFill patternType="solid">
          <fgColor rgb="FFFCE5CD"/>
          <bgColor rgb="FFFCE5CD"/>
        </patternFill>
      </fill>
    </dxf>
    <dxf>
      <fill>
        <patternFill patternType="solid">
          <fgColor rgb="FFF4CCCC"/>
          <bgColor rgb="FFF4CCCC"/>
        </patternFill>
      </fill>
    </dxf>
    <dxf>
      <fill>
        <patternFill patternType="solid">
          <fgColor rgb="FFF4CCCC"/>
          <bgColor rgb="FFF4CCCC"/>
        </patternFill>
      </fill>
    </dxf>
    <dxf>
      <fill>
        <patternFill patternType="solid">
          <fgColor rgb="FFFCE5CD"/>
          <bgColor rgb="FFFCE5CD"/>
        </patternFill>
      </fill>
    </dxf>
    <dxf>
      <fill>
        <patternFill patternType="solid">
          <fgColor rgb="FFFFF2CC"/>
          <bgColor rgb="FFFFF2CC"/>
        </patternFill>
      </fill>
    </dxf>
    <dxf>
      <fill>
        <patternFill patternType="solid">
          <fgColor rgb="FFFF0000"/>
          <bgColor rgb="FFFF0000"/>
        </patternFill>
      </fill>
    </dxf>
    <dxf>
      <fill>
        <patternFill patternType="solid">
          <fgColor rgb="FFFF0000"/>
          <bgColor rgb="FFFF0000"/>
        </patternFill>
      </fill>
    </dxf>
    <dxf>
      <fill>
        <patternFill patternType="solid">
          <fgColor rgb="FFFFF2CC"/>
          <bgColor rgb="FFFFF2CC"/>
        </patternFill>
      </fill>
    </dxf>
    <dxf>
      <fill>
        <patternFill patternType="solid">
          <fgColor rgb="FFFCE5CD"/>
          <bgColor rgb="FFFCE5CD"/>
        </patternFill>
      </fill>
    </dxf>
    <dxf>
      <fill>
        <patternFill patternType="solid">
          <fgColor rgb="FFF4CCCC"/>
          <bgColor rgb="FFF4CCCC"/>
        </patternFill>
      </fill>
    </dxf>
    <dxf>
      <fill>
        <patternFill patternType="solid">
          <fgColor rgb="FFFF0000"/>
          <bgColor rgb="FFFF0000"/>
        </patternFill>
      </fill>
    </dxf>
    <dxf>
      <fill>
        <patternFill patternType="solid">
          <fgColor rgb="FFFFF2CC"/>
          <bgColor rgb="FFFFF2CC"/>
        </patternFill>
      </fill>
    </dxf>
    <dxf>
      <fill>
        <patternFill patternType="solid">
          <fgColor rgb="FFFCE5CD"/>
          <bgColor rgb="FFFCE5CD"/>
        </patternFill>
      </fill>
    </dxf>
    <dxf>
      <fill>
        <patternFill patternType="solid">
          <fgColor rgb="FFF4CCCC"/>
          <bgColor rgb="FFF4CCCC"/>
        </patternFill>
      </fill>
    </dxf>
    <dxf>
      <fill>
        <patternFill patternType="solid">
          <fgColor rgb="FFF4CCCC"/>
          <bgColor rgb="FFF4CCCC"/>
        </patternFill>
      </fill>
    </dxf>
    <dxf>
      <fill>
        <patternFill patternType="solid">
          <fgColor rgb="FFFCE5CD"/>
          <bgColor rgb="FFFCE5CD"/>
        </patternFill>
      </fill>
    </dxf>
    <dxf>
      <fill>
        <patternFill patternType="solid">
          <fgColor rgb="FFFFF2CC"/>
          <bgColor rgb="FFFFF2CC"/>
        </patternFill>
      </fill>
    </dxf>
    <dxf>
      <fill>
        <patternFill patternType="solid">
          <fgColor rgb="FFFF0000"/>
          <bgColor rgb="FFFF0000"/>
        </patternFill>
      </fill>
    </dxf>
    <dxf>
      <fill>
        <patternFill patternType="solid">
          <fgColor rgb="FFF4CCCC"/>
          <bgColor rgb="FFF4CCCC"/>
        </patternFill>
      </fill>
    </dxf>
    <dxf>
      <fill>
        <patternFill patternType="solid">
          <fgColor rgb="FFFCE5CD"/>
          <bgColor rgb="FFFCE5CD"/>
        </patternFill>
      </fill>
    </dxf>
    <dxf>
      <fill>
        <patternFill patternType="solid">
          <fgColor rgb="FFFFF2CC"/>
          <bgColor rgb="FFFFF2CC"/>
        </patternFill>
      </fill>
    </dxf>
    <dxf>
      <fill>
        <patternFill patternType="solid">
          <fgColor rgb="FFFF0000"/>
          <bgColor rgb="FFFF0000"/>
        </patternFill>
      </fill>
    </dxf>
    <dxf>
      <fill>
        <patternFill patternType="solid">
          <fgColor rgb="FFFF0000"/>
          <bgColor rgb="FFFF0000"/>
        </patternFill>
      </fill>
    </dxf>
    <dxf>
      <fill>
        <patternFill patternType="solid">
          <fgColor rgb="FFFFF2CC"/>
          <bgColor rgb="FFFFF2CC"/>
        </patternFill>
      </fill>
    </dxf>
    <dxf>
      <fill>
        <patternFill patternType="solid">
          <fgColor rgb="FFFCE5CD"/>
          <bgColor rgb="FFFCE5CD"/>
        </patternFill>
      </fill>
    </dxf>
    <dxf>
      <fill>
        <patternFill patternType="solid">
          <fgColor rgb="FFF4CCCC"/>
          <bgColor rgb="FFF4CCCC"/>
        </patternFill>
      </fill>
    </dxf>
    <dxf>
      <fill>
        <patternFill patternType="solid">
          <fgColor rgb="FFFF0000"/>
          <bgColor rgb="FFFF0000"/>
        </patternFill>
      </fill>
    </dxf>
    <dxf>
      <fill>
        <patternFill patternType="solid">
          <fgColor rgb="FFFFF2CC"/>
          <bgColor rgb="FFFFF2CC"/>
        </patternFill>
      </fill>
    </dxf>
    <dxf>
      <fill>
        <patternFill patternType="solid">
          <fgColor rgb="FFFCE5CD"/>
          <bgColor rgb="FFFCE5CD"/>
        </patternFill>
      </fill>
    </dxf>
    <dxf>
      <fill>
        <patternFill patternType="solid">
          <fgColor rgb="FFF4CCCC"/>
          <bgColor rgb="FFF4CCCC"/>
        </patternFill>
      </fill>
    </dxf>
    <dxf>
      <fill>
        <patternFill patternType="solid">
          <fgColor rgb="FFFF0000"/>
          <bgColor rgb="FFFF0000"/>
        </patternFill>
      </fill>
    </dxf>
    <dxf>
      <fill>
        <patternFill patternType="solid">
          <fgColor rgb="FFFFF2CC"/>
          <bgColor rgb="FFFFF2CC"/>
        </patternFill>
      </fill>
    </dxf>
    <dxf>
      <fill>
        <patternFill patternType="solid">
          <fgColor rgb="FFFCE5CD"/>
          <bgColor rgb="FFFCE5CD"/>
        </patternFill>
      </fill>
    </dxf>
    <dxf>
      <fill>
        <patternFill patternType="solid">
          <fgColor rgb="FFF4CCCC"/>
          <bgColor rgb="FFF4CCCC"/>
        </patternFill>
      </fill>
    </dxf>
    <dxf>
      <fill>
        <patternFill patternType="solid">
          <fgColor rgb="FFFF0000"/>
          <bgColor rgb="FFFF0000"/>
        </patternFill>
      </fill>
    </dxf>
    <dxf>
      <fill>
        <patternFill patternType="solid">
          <fgColor rgb="FFFFF2CC"/>
          <bgColor rgb="FFFFF2CC"/>
        </patternFill>
      </fill>
    </dxf>
    <dxf>
      <fill>
        <patternFill patternType="solid">
          <fgColor rgb="FFFCE5CD"/>
          <bgColor rgb="FFFCE5CD"/>
        </patternFill>
      </fill>
    </dxf>
    <dxf>
      <fill>
        <patternFill patternType="solid">
          <fgColor rgb="FFF4CCCC"/>
          <bgColor rgb="FFF4CCCC"/>
        </patternFill>
      </fill>
    </dxf>
    <dxf>
      <fill>
        <patternFill patternType="solid">
          <fgColor rgb="FFF4CCCC"/>
          <bgColor rgb="FFF4CCCC"/>
        </patternFill>
      </fill>
    </dxf>
    <dxf>
      <fill>
        <patternFill patternType="solid">
          <fgColor rgb="FFFCE5CD"/>
          <bgColor rgb="FFFCE5CD"/>
        </patternFill>
      </fill>
    </dxf>
    <dxf>
      <fill>
        <patternFill patternType="solid">
          <fgColor rgb="FFFFF2CC"/>
          <bgColor rgb="FFFFF2CC"/>
        </patternFill>
      </fill>
    </dxf>
    <dxf>
      <fill>
        <patternFill patternType="solid">
          <fgColor rgb="FFFF0000"/>
          <bgColor rgb="FFFF0000"/>
        </patternFill>
      </fill>
    </dxf>
    <dxf>
      <fill>
        <patternFill patternType="solid">
          <fgColor rgb="FFFF0000"/>
          <bgColor rgb="FFFF0000"/>
        </patternFill>
      </fill>
    </dxf>
    <dxf>
      <fill>
        <patternFill patternType="solid">
          <fgColor rgb="FFFFF2CC"/>
          <bgColor rgb="FFFFF2CC"/>
        </patternFill>
      </fill>
    </dxf>
    <dxf>
      <fill>
        <patternFill patternType="solid">
          <fgColor rgb="FFFCE5CD"/>
          <bgColor rgb="FFFCE5CD"/>
        </patternFill>
      </fill>
    </dxf>
    <dxf>
      <fill>
        <patternFill patternType="solid">
          <fgColor rgb="FFF4CCCC"/>
          <bgColor rgb="FFF4CCCC"/>
        </patternFill>
      </fill>
    </dxf>
    <dxf>
      <fill>
        <patternFill patternType="solid">
          <fgColor rgb="FFF4CCCC"/>
          <bgColor rgb="FFF4CCCC"/>
        </patternFill>
      </fill>
    </dxf>
    <dxf>
      <fill>
        <patternFill patternType="solid">
          <fgColor rgb="FFFCE5CD"/>
          <bgColor rgb="FFFCE5CD"/>
        </patternFill>
      </fill>
    </dxf>
    <dxf>
      <fill>
        <patternFill patternType="solid">
          <fgColor rgb="FFFFF2CC"/>
          <bgColor rgb="FFFFF2CC"/>
        </patternFill>
      </fill>
    </dxf>
    <dxf>
      <fill>
        <patternFill patternType="solid">
          <fgColor rgb="FFFF0000"/>
          <bgColor rgb="FFFF0000"/>
        </patternFill>
      </fill>
    </dxf>
    <dxf>
      <fill>
        <patternFill patternType="solid">
          <fgColor rgb="FFFF0000"/>
          <bgColor rgb="FFFF0000"/>
        </patternFill>
      </fill>
    </dxf>
    <dxf>
      <fill>
        <patternFill patternType="solid">
          <fgColor rgb="FFFFF2CC"/>
          <bgColor rgb="FFFFF2CC"/>
        </patternFill>
      </fill>
    </dxf>
    <dxf>
      <fill>
        <patternFill patternType="solid">
          <fgColor rgb="FFFCE5CD"/>
          <bgColor rgb="FFFCE5CD"/>
        </patternFill>
      </fill>
    </dxf>
    <dxf>
      <fill>
        <patternFill patternType="solid">
          <fgColor rgb="FFF4CCCC"/>
          <bgColor rgb="FFF4CCCC"/>
        </patternFill>
      </fill>
    </dxf>
    <dxf>
      <fill>
        <patternFill patternType="solid">
          <fgColor rgb="FFFF0000"/>
          <bgColor rgb="FFFF0000"/>
        </patternFill>
      </fill>
    </dxf>
    <dxf>
      <fill>
        <patternFill patternType="solid">
          <fgColor rgb="FFFFF2CC"/>
          <bgColor rgb="FFFFF2CC"/>
        </patternFill>
      </fill>
    </dxf>
    <dxf>
      <fill>
        <patternFill patternType="solid">
          <fgColor rgb="FFFCE5CD"/>
          <bgColor rgb="FFFCE5CD"/>
        </patternFill>
      </fill>
    </dxf>
    <dxf>
      <fill>
        <patternFill patternType="solid">
          <fgColor rgb="FFF4CCCC"/>
          <bgColor rgb="FFF4CCCC"/>
        </patternFill>
      </fill>
    </dxf>
    <dxf>
      <fill>
        <patternFill patternType="solid">
          <fgColor rgb="FFFF0000"/>
          <bgColor rgb="FFFF0000"/>
        </patternFill>
      </fill>
    </dxf>
    <dxf>
      <fill>
        <patternFill patternType="solid">
          <fgColor rgb="FFFFF2CC"/>
          <bgColor rgb="FFFFF2CC"/>
        </patternFill>
      </fill>
    </dxf>
    <dxf>
      <fill>
        <patternFill patternType="solid">
          <fgColor rgb="FFFCE5CD"/>
          <bgColor rgb="FFFCE5CD"/>
        </patternFill>
      </fill>
    </dxf>
    <dxf>
      <fill>
        <patternFill patternType="solid">
          <fgColor rgb="FFF4CCCC"/>
          <bgColor rgb="FFF4CCCC"/>
        </patternFill>
      </fill>
    </dxf>
    <dxf>
      <fill>
        <patternFill patternType="solid">
          <fgColor rgb="FFF4CCCC"/>
          <bgColor rgb="FFF4CCCC"/>
        </patternFill>
      </fill>
    </dxf>
    <dxf>
      <fill>
        <patternFill patternType="solid">
          <fgColor rgb="FFFCE5CD"/>
          <bgColor rgb="FFFCE5CD"/>
        </patternFill>
      </fill>
    </dxf>
    <dxf>
      <fill>
        <patternFill patternType="solid">
          <fgColor rgb="FFFFF2CC"/>
          <bgColor rgb="FFFFF2CC"/>
        </patternFill>
      </fill>
    </dxf>
    <dxf>
      <fill>
        <patternFill patternType="solid">
          <fgColor rgb="FFFF0000"/>
          <bgColor rgb="FFFF0000"/>
        </patternFill>
      </fill>
    </dxf>
    <dxf>
      <fill>
        <patternFill patternType="solid">
          <fgColor rgb="FFF4CCCC"/>
          <bgColor rgb="FFF4CCCC"/>
        </patternFill>
      </fill>
    </dxf>
    <dxf>
      <fill>
        <patternFill patternType="solid">
          <fgColor rgb="FFFCE5CD"/>
          <bgColor rgb="FFFCE5CD"/>
        </patternFill>
      </fill>
    </dxf>
    <dxf>
      <fill>
        <patternFill patternType="solid">
          <fgColor rgb="FFFFF2CC"/>
          <bgColor rgb="FFFFF2CC"/>
        </patternFill>
      </fill>
    </dxf>
    <dxf>
      <fill>
        <patternFill patternType="solid">
          <fgColor rgb="FFFF0000"/>
          <bgColor rgb="FFFF0000"/>
        </patternFill>
      </fill>
    </dxf>
    <dxf>
      <fill>
        <patternFill patternType="solid">
          <fgColor rgb="FFFF0000"/>
          <bgColor rgb="FFFF0000"/>
        </patternFill>
      </fill>
    </dxf>
    <dxf>
      <fill>
        <patternFill patternType="solid">
          <fgColor rgb="FFFFF2CC"/>
          <bgColor rgb="FFFFF2CC"/>
        </patternFill>
      </fill>
    </dxf>
    <dxf>
      <fill>
        <patternFill patternType="solid">
          <fgColor rgb="FFFCE5CD"/>
          <bgColor rgb="FFFCE5CD"/>
        </patternFill>
      </fill>
    </dxf>
    <dxf>
      <fill>
        <patternFill patternType="solid">
          <fgColor rgb="FFF4CCCC"/>
          <bgColor rgb="FFF4CCCC"/>
        </patternFill>
      </fill>
    </dxf>
    <dxf>
      <fill>
        <patternFill patternType="solid">
          <fgColor rgb="FFFF0000"/>
          <bgColor rgb="FFFF0000"/>
        </patternFill>
      </fill>
    </dxf>
    <dxf>
      <fill>
        <patternFill patternType="solid">
          <fgColor rgb="FFFFF2CC"/>
          <bgColor rgb="FFFFF2CC"/>
        </patternFill>
      </fill>
    </dxf>
    <dxf>
      <fill>
        <patternFill patternType="solid">
          <fgColor rgb="FFFCE5CD"/>
          <bgColor rgb="FFFCE5CD"/>
        </patternFill>
      </fill>
    </dxf>
    <dxf>
      <fill>
        <patternFill patternType="solid">
          <fgColor rgb="FFF4CCCC"/>
          <bgColor rgb="FFF4CCCC"/>
        </patternFill>
      </fill>
    </dxf>
    <dxf>
      <fill>
        <patternFill patternType="solid">
          <fgColor rgb="FFF4CCCC"/>
          <bgColor rgb="FFF4CCCC"/>
        </patternFill>
      </fill>
    </dxf>
    <dxf>
      <fill>
        <patternFill patternType="solid">
          <fgColor rgb="FFFCE5CD"/>
          <bgColor rgb="FFFCE5CD"/>
        </patternFill>
      </fill>
    </dxf>
    <dxf>
      <fill>
        <patternFill patternType="solid">
          <fgColor rgb="FFFFF2CC"/>
          <bgColor rgb="FFFFF2CC"/>
        </patternFill>
      </fill>
    </dxf>
    <dxf>
      <fill>
        <patternFill patternType="solid">
          <fgColor rgb="FFFF0000"/>
          <bgColor rgb="FFFF0000"/>
        </patternFill>
      </fill>
    </dxf>
    <dxf>
      <fill>
        <patternFill patternType="solid">
          <fgColor rgb="FFFF0000"/>
          <bgColor rgb="FFFF0000"/>
        </patternFill>
      </fill>
    </dxf>
    <dxf>
      <fill>
        <patternFill patternType="solid">
          <fgColor rgb="FFFFF2CC"/>
          <bgColor rgb="FFFFF2CC"/>
        </patternFill>
      </fill>
    </dxf>
    <dxf>
      <fill>
        <patternFill patternType="solid">
          <fgColor rgb="FFFCE5CD"/>
          <bgColor rgb="FFFCE5CD"/>
        </patternFill>
      </fill>
    </dxf>
    <dxf>
      <fill>
        <patternFill patternType="solid">
          <fgColor rgb="FFF4CCCC"/>
          <bgColor rgb="FFF4CCCC"/>
        </patternFill>
      </fill>
    </dxf>
    <dxf>
      <fill>
        <patternFill patternType="solid">
          <fgColor rgb="FFFF0000"/>
          <bgColor rgb="FFFF0000"/>
        </patternFill>
      </fill>
    </dxf>
    <dxf>
      <fill>
        <patternFill patternType="solid">
          <fgColor rgb="FFFFF2CC"/>
          <bgColor rgb="FFFFF2CC"/>
        </patternFill>
      </fill>
    </dxf>
    <dxf>
      <fill>
        <patternFill patternType="solid">
          <fgColor rgb="FFFCE5CD"/>
          <bgColor rgb="FFFCE5CD"/>
        </patternFill>
      </fill>
    </dxf>
    <dxf>
      <fill>
        <patternFill patternType="solid">
          <fgColor rgb="FFF4CCCC"/>
          <bgColor rgb="FFF4CCCC"/>
        </patternFill>
      </fill>
    </dxf>
    <dxf>
      <fill>
        <patternFill patternType="solid">
          <fgColor rgb="FFFF0000"/>
          <bgColor rgb="FFFF0000"/>
        </patternFill>
      </fill>
    </dxf>
    <dxf>
      <fill>
        <patternFill patternType="solid">
          <fgColor rgb="FFFFF2CC"/>
          <bgColor rgb="FFFFF2CC"/>
        </patternFill>
      </fill>
    </dxf>
    <dxf>
      <fill>
        <patternFill patternType="solid">
          <fgColor rgb="FFFCE5CD"/>
          <bgColor rgb="FFFCE5CD"/>
        </patternFill>
      </fill>
    </dxf>
    <dxf>
      <fill>
        <patternFill patternType="solid">
          <fgColor rgb="FFF4CCCC"/>
          <bgColor rgb="FFF4CCCC"/>
        </patternFill>
      </fill>
    </dxf>
    <dxf>
      <fill>
        <patternFill patternType="solid">
          <fgColor rgb="FFF4CCCC"/>
          <bgColor rgb="FFF4CCCC"/>
        </patternFill>
      </fill>
    </dxf>
    <dxf>
      <fill>
        <patternFill patternType="solid">
          <fgColor rgb="FFFCE5CD"/>
          <bgColor rgb="FFFCE5CD"/>
        </patternFill>
      </fill>
    </dxf>
    <dxf>
      <fill>
        <patternFill patternType="solid">
          <fgColor rgb="FFFFF2CC"/>
          <bgColor rgb="FFFFF2CC"/>
        </patternFill>
      </fill>
    </dxf>
    <dxf>
      <fill>
        <patternFill patternType="solid">
          <fgColor rgb="FFFF0000"/>
          <bgColor rgb="FFFF0000"/>
        </patternFill>
      </fill>
    </dxf>
    <dxf>
      <fill>
        <patternFill patternType="solid">
          <fgColor rgb="FFFF0000"/>
          <bgColor rgb="FFFF0000"/>
        </patternFill>
      </fill>
    </dxf>
    <dxf>
      <fill>
        <patternFill patternType="solid">
          <fgColor rgb="FFFFF2CC"/>
          <bgColor rgb="FFFFF2CC"/>
        </patternFill>
      </fill>
    </dxf>
    <dxf>
      <fill>
        <patternFill patternType="solid">
          <fgColor rgb="FFFCE5CD"/>
          <bgColor rgb="FFFCE5CD"/>
        </patternFill>
      </fill>
    </dxf>
    <dxf>
      <fill>
        <patternFill patternType="solid">
          <fgColor rgb="FFF4CCCC"/>
          <bgColor rgb="FFF4CCCC"/>
        </patternFill>
      </fill>
    </dxf>
    <dxf>
      <fill>
        <patternFill patternType="solid">
          <fgColor rgb="FFFF0000"/>
          <bgColor rgb="FFFF0000"/>
        </patternFill>
      </fill>
    </dxf>
    <dxf>
      <fill>
        <patternFill patternType="solid">
          <fgColor rgb="FFFFF2CC"/>
          <bgColor rgb="FFFFF2CC"/>
        </patternFill>
      </fill>
    </dxf>
    <dxf>
      <fill>
        <patternFill patternType="solid">
          <fgColor rgb="FFFCE5CD"/>
          <bgColor rgb="FFFCE5CD"/>
        </patternFill>
      </fill>
    </dxf>
    <dxf>
      <fill>
        <patternFill patternType="solid">
          <fgColor rgb="FFF4CCCC"/>
          <bgColor rgb="FFF4CCCC"/>
        </patternFill>
      </fill>
    </dxf>
    <dxf>
      <fill>
        <patternFill patternType="solid">
          <fgColor rgb="FFF4CCCC"/>
          <bgColor rgb="FFF4CCCC"/>
        </patternFill>
      </fill>
    </dxf>
    <dxf>
      <fill>
        <patternFill patternType="solid">
          <fgColor rgb="FFFCE5CD"/>
          <bgColor rgb="FFFCE5CD"/>
        </patternFill>
      </fill>
    </dxf>
    <dxf>
      <fill>
        <patternFill patternType="solid">
          <fgColor rgb="FFFFF2CC"/>
          <bgColor rgb="FFFFF2CC"/>
        </patternFill>
      </fill>
    </dxf>
    <dxf>
      <fill>
        <patternFill patternType="solid">
          <fgColor rgb="FFFF0000"/>
          <bgColor rgb="FFFF0000"/>
        </patternFill>
      </fill>
    </dxf>
    <dxf>
      <fill>
        <patternFill patternType="solid">
          <fgColor rgb="FFF4CCCC"/>
          <bgColor rgb="FFF4CCCC"/>
        </patternFill>
      </fill>
    </dxf>
    <dxf>
      <fill>
        <patternFill patternType="solid">
          <fgColor rgb="FFFCE5CD"/>
          <bgColor rgb="FFFCE5CD"/>
        </patternFill>
      </fill>
    </dxf>
    <dxf>
      <fill>
        <patternFill patternType="solid">
          <fgColor rgb="FFFFF2CC"/>
          <bgColor rgb="FFFFF2CC"/>
        </patternFill>
      </fill>
    </dxf>
    <dxf>
      <fill>
        <patternFill patternType="solid">
          <fgColor rgb="FFFF0000"/>
          <bgColor rgb="FFFF0000"/>
        </patternFill>
      </fill>
    </dxf>
    <dxf>
      <fill>
        <patternFill patternType="solid">
          <fgColor rgb="FFFF0000"/>
          <bgColor rgb="FFFF0000"/>
        </patternFill>
      </fill>
    </dxf>
    <dxf>
      <fill>
        <patternFill patternType="solid">
          <fgColor rgb="FFFFF2CC"/>
          <bgColor rgb="FFFFF2CC"/>
        </patternFill>
      </fill>
    </dxf>
    <dxf>
      <fill>
        <patternFill patternType="solid">
          <fgColor rgb="FFFCE5CD"/>
          <bgColor rgb="FFFCE5CD"/>
        </patternFill>
      </fill>
    </dxf>
    <dxf>
      <fill>
        <patternFill patternType="solid">
          <fgColor rgb="FFF4CCCC"/>
          <bgColor rgb="FFF4CCCC"/>
        </patternFill>
      </fill>
    </dxf>
    <dxf>
      <fill>
        <patternFill patternType="solid">
          <fgColor rgb="FFFF0000"/>
          <bgColor rgb="FFFF0000"/>
        </patternFill>
      </fill>
    </dxf>
    <dxf>
      <fill>
        <patternFill patternType="solid">
          <fgColor rgb="FFFFF2CC"/>
          <bgColor rgb="FFFFF2CC"/>
        </patternFill>
      </fill>
    </dxf>
    <dxf>
      <fill>
        <patternFill patternType="solid">
          <fgColor rgb="FFFCE5CD"/>
          <bgColor rgb="FFFCE5CD"/>
        </patternFill>
      </fill>
    </dxf>
    <dxf>
      <fill>
        <patternFill patternType="solid">
          <fgColor rgb="FFF4CCCC"/>
          <bgColor rgb="FFF4CCCC"/>
        </patternFill>
      </fill>
    </dxf>
    <dxf>
      <fill>
        <patternFill patternType="solid">
          <fgColor rgb="FFFF0000"/>
          <bgColor rgb="FFFF0000"/>
        </patternFill>
      </fill>
    </dxf>
    <dxf>
      <fill>
        <patternFill patternType="solid">
          <fgColor rgb="FFFFF2CC"/>
          <bgColor rgb="FFFFF2CC"/>
        </patternFill>
      </fill>
    </dxf>
    <dxf>
      <fill>
        <patternFill patternType="solid">
          <fgColor rgb="FFFCE5CD"/>
          <bgColor rgb="FFFCE5CD"/>
        </patternFill>
      </fill>
    </dxf>
    <dxf>
      <fill>
        <patternFill patternType="solid">
          <fgColor rgb="FFF4CCCC"/>
          <bgColor rgb="FFF4CCCC"/>
        </patternFill>
      </fill>
    </dxf>
    <dxf>
      <fill>
        <patternFill patternType="solid">
          <fgColor rgb="FFF4CCCC"/>
          <bgColor rgb="FFF4CCCC"/>
        </patternFill>
      </fill>
    </dxf>
    <dxf>
      <fill>
        <patternFill patternType="solid">
          <fgColor rgb="FFFCE5CD"/>
          <bgColor rgb="FFFCE5CD"/>
        </patternFill>
      </fill>
    </dxf>
    <dxf>
      <fill>
        <patternFill patternType="solid">
          <fgColor rgb="FFFFF2CC"/>
          <bgColor rgb="FFFFF2CC"/>
        </patternFill>
      </fill>
    </dxf>
    <dxf>
      <fill>
        <patternFill patternType="solid">
          <fgColor rgb="FFFF0000"/>
          <bgColor rgb="FFFF0000"/>
        </patternFill>
      </fill>
    </dxf>
    <dxf>
      <fill>
        <patternFill patternType="solid">
          <fgColor rgb="FFF4CCCC"/>
          <bgColor rgb="FFF4CCCC"/>
        </patternFill>
      </fill>
    </dxf>
    <dxf>
      <fill>
        <patternFill patternType="solid">
          <fgColor rgb="FFFCE5CD"/>
          <bgColor rgb="FFFCE5CD"/>
        </patternFill>
      </fill>
    </dxf>
    <dxf>
      <fill>
        <patternFill patternType="solid">
          <fgColor rgb="FFFFF2CC"/>
          <bgColor rgb="FFFFF2CC"/>
        </patternFill>
      </fill>
    </dxf>
    <dxf>
      <fill>
        <patternFill patternType="solid">
          <fgColor rgb="FFFF0000"/>
          <bgColor rgb="FFFF0000"/>
        </patternFill>
      </fill>
    </dxf>
    <dxf>
      <fill>
        <patternFill patternType="solid">
          <fgColor rgb="FFF4CCCC"/>
          <bgColor rgb="FFF4CCCC"/>
        </patternFill>
      </fill>
    </dxf>
    <dxf>
      <fill>
        <patternFill patternType="solid">
          <fgColor rgb="FFFCE5CD"/>
          <bgColor rgb="FFFCE5CD"/>
        </patternFill>
      </fill>
    </dxf>
    <dxf>
      <fill>
        <patternFill patternType="solid">
          <fgColor rgb="FFFFF2CC"/>
          <bgColor rgb="FFFFF2CC"/>
        </patternFill>
      </fill>
    </dxf>
    <dxf>
      <fill>
        <patternFill patternType="solid">
          <fgColor rgb="FFFF0000"/>
          <bgColor rgb="FFFF0000"/>
        </patternFill>
      </fill>
    </dxf>
    <dxf>
      <fill>
        <patternFill patternType="solid">
          <fgColor rgb="FFFF0000"/>
          <bgColor rgb="FFFF0000"/>
        </patternFill>
      </fill>
    </dxf>
    <dxf>
      <fill>
        <patternFill patternType="solid">
          <fgColor rgb="FFFFF2CC"/>
          <bgColor rgb="FFFFF2CC"/>
        </patternFill>
      </fill>
    </dxf>
    <dxf>
      <fill>
        <patternFill patternType="solid">
          <fgColor rgb="FFFCE5CD"/>
          <bgColor rgb="FFFCE5CD"/>
        </patternFill>
      </fill>
    </dxf>
    <dxf>
      <fill>
        <patternFill patternType="solid">
          <fgColor rgb="FFF4CCCC"/>
          <bgColor rgb="FFF4CCCC"/>
        </patternFill>
      </fill>
    </dxf>
    <dxf>
      <fill>
        <patternFill patternType="solid">
          <fgColor rgb="FFFF0000"/>
          <bgColor rgb="FFFF0000"/>
        </patternFill>
      </fill>
    </dxf>
    <dxf>
      <fill>
        <patternFill patternType="solid">
          <fgColor rgb="FFFFF2CC"/>
          <bgColor rgb="FFFFF2CC"/>
        </patternFill>
      </fill>
    </dxf>
    <dxf>
      <fill>
        <patternFill patternType="solid">
          <fgColor rgb="FFFCE5CD"/>
          <bgColor rgb="FFFCE5CD"/>
        </patternFill>
      </fill>
    </dxf>
    <dxf>
      <fill>
        <patternFill patternType="solid">
          <fgColor rgb="FFF4CCCC"/>
          <bgColor rgb="FFF4CCCC"/>
        </patternFill>
      </fill>
    </dxf>
    <dxf>
      <fill>
        <patternFill patternType="solid">
          <fgColor rgb="FFF4CCCC"/>
          <bgColor rgb="FFF4CCCC"/>
        </patternFill>
      </fill>
    </dxf>
    <dxf>
      <fill>
        <patternFill patternType="solid">
          <fgColor rgb="FFFCE5CD"/>
          <bgColor rgb="FFFCE5CD"/>
        </patternFill>
      </fill>
    </dxf>
    <dxf>
      <fill>
        <patternFill patternType="solid">
          <fgColor rgb="FFFFF2CC"/>
          <bgColor rgb="FFFFF2CC"/>
        </patternFill>
      </fill>
    </dxf>
    <dxf>
      <fill>
        <patternFill patternType="solid">
          <fgColor rgb="FFFF0000"/>
          <bgColor rgb="FFFF0000"/>
        </patternFill>
      </fill>
    </dxf>
    <dxf>
      <fill>
        <patternFill patternType="solid">
          <fgColor rgb="FFFF0000"/>
          <bgColor rgb="FFFF0000"/>
        </patternFill>
      </fill>
    </dxf>
    <dxf>
      <fill>
        <patternFill patternType="solid">
          <fgColor rgb="FFFFF2CC"/>
          <bgColor rgb="FFFFF2CC"/>
        </patternFill>
      </fill>
    </dxf>
    <dxf>
      <fill>
        <patternFill patternType="solid">
          <fgColor rgb="FFFCE5CD"/>
          <bgColor rgb="FFFCE5CD"/>
        </patternFill>
      </fill>
    </dxf>
    <dxf>
      <fill>
        <patternFill patternType="solid">
          <fgColor rgb="FFF4CCCC"/>
          <bgColor rgb="FFF4CCCC"/>
        </patternFill>
      </fill>
    </dxf>
    <dxf>
      <fill>
        <patternFill patternType="solid">
          <fgColor rgb="FFFF0000"/>
          <bgColor rgb="FFFF0000"/>
        </patternFill>
      </fill>
    </dxf>
    <dxf>
      <fill>
        <patternFill patternType="solid">
          <fgColor rgb="FFFFF2CC"/>
          <bgColor rgb="FFFFF2CC"/>
        </patternFill>
      </fill>
    </dxf>
    <dxf>
      <fill>
        <patternFill patternType="solid">
          <fgColor rgb="FFFCE5CD"/>
          <bgColor rgb="FFFCE5CD"/>
        </patternFill>
      </fill>
    </dxf>
    <dxf>
      <fill>
        <patternFill patternType="solid">
          <fgColor rgb="FFF4CCCC"/>
          <bgColor rgb="FFF4CCCC"/>
        </patternFill>
      </fill>
    </dxf>
    <dxf>
      <fill>
        <patternFill patternType="solid">
          <fgColor rgb="FFFF0000"/>
          <bgColor rgb="FFFF0000"/>
        </patternFill>
      </fill>
    </dxf>
    <dxf>
      <fill>
        <patternFill patternType="solid">
          <fgColor rgb="FFFFF2CC"/>
          <bgColor rgb="FFFFF2CC"/>
        </patternFill>
      </fill>
    </dxf>
    <dxf>
      <fill>
        <patternFill patternType="solid">
          <fgColor rgb="FFFCE5CD"/>
          <bgColor rgb="FFFCE5CD"/>
        </patternFill>
      </fill>
    </dxf>
    <dxf>
      <fill>
        <patternFill patternType="solid">
          <fgColor rgb="FFF4CCCC"/>
          <bgColor rgb="FFF4CCCC"/>
        </patternFill>
      </fill>
    </dxf>
    <dxf>
      <fill>
        <patternFill patternType="solid">
          <fgColor rgb="FFF4CCCC"/>
          <bgColor rgb="FFF4CCCC"/>
        </patternFill>
      </fill>
    </dxf>
    <dxf>
      <fill>
        <patternFill patternType="solid">
          <fgColor rgb="FFFCE5CD"/>
          <bgColor rgb="FFFCE5CD"/>
        </patternFill>
      </fill>
    </dxf>
    <dxf>
      <fill>
        <patternFill patternType="solid">
          <fgColor rgb="FFFFF2CC"/>
          <bgColor rgb="FFFFF2CC"/>
        </patternFill>
      </fill>
    </dxf>
    <dxf>
      <fill>
        <patternFill patternType="solid">
          <fgColor rgb="FFFF0000"/>
          <bgColor rgb="FFFF0000"/>
        </patternFill>
      </fill>
    </dxf>
    <dxf>
      <fill>
        <patternFill patternType="solid">
          <fgColor rgb="FFF4CCCC"/>
          <bgColor rgb="FFF4CCCC"/>
        </patternFill>
      </fill>
    </dxf>
    <dxf>
      <fill>
        <patternFill patternType="solid">
          <fgColor rgb="FFFCE5CD"/>
          <bgColor rgb="FFFCE5CD"/>
        </patternFill>
      </fill>
    </dxf>
    <dxf>
      <fill>
        <patternFill patternType="solid">
          <fgColor rgb="FFFFF2CC"/>
          <bgColor rgb="FFFFF2CC"/>
        </patternFill>
      </fill>
    </dxf>
    <dxf>
      <fill>
        <patternFill patternType="solid">
          <fgColor rgb="FFFF0000"/>
          <bgColor rgb="FFFF0000"/>
        </patternFill>
      </fill>
    </dxf>
    <dxf>
      <fill>
        <patternFill patternType="solid">
          <fgColor rgb="FFF4CCCC"/>
          <bgColor rgb="FFF4CCCC"/>
        </patternFill>
      </fill>
    </dxf>
    <dxf>
      <fill>
        <patternFill patternType="solid">
          <fgColor rgb="FFFCE5CD"/>
          <bgColor rgb="FFFCE5CD"/>
        </patternFill>
      </fill>
    </dxf>
    <dxf>
      <fill>
        <patternFill patternType="solid">
          <fgColor rgb="FFFFF2CC"/>
          <bgColor rgb="FFFFF2CC"/>
        </patternFill>
      </fill>
    </dxf>
    <dxf>
      <fill>
        <patternFill patternType="solid">
          <fgColor rgb="FFFF0000"/>
          <bgColor rgb="FFFF0000"/>
        </patternFill>
      </fill>
    </dxf>
    <dxf>
      <fill>
        <patternFill patternType="solid">
          <fgColor rgb="FFF4CCCC"/>
          <bgColor rgb="FFF4CCCC"/>
        </patternFill>
      </fill>
    </dxf>
    <dxf>
      <fill>
        <patternFill patternType="solid">
          <fgColor rgb="FFFCE5CD"/>
          <bgColor rgb="FFFCE5CD"/>
        </patternFill>
      </fill>
    </dxf>
    <dxf>
      <fill>
        <patternFill patternType="solid">
          <fgColor rgb="FFFFF2CC"/>
          <bgColor rgb="FFFFF2CC"/>
        </patternFill>
      </fill>
    </dxf>
    <dxf>
      <fill>
        <patternFill patternType="solid">
          <fgColor rgb="FFFF0000"/>
          <bgColor rgb="FFFF0000"/>
        </patternFill>
      </fill>
    </dxf>
    <dxf>
      <fill>
        <patternFill patternType="solid">
          <fgColor rgb="FFFF0000"/>
          <bgColor rgb="FFFF0000"/>
        </patternFill>
      </fill>
    </dxf>
    <dxf>
      <fill>
        <patternFill patternType="solid">
          <fgColor rgb="FFFFF2CC"/>
          <bgColor rgb="FFFFF2CC"/>
        </patternFill>
      </fill>
    </dxf>
    <dxf>
      <fill>
        <patternFill patternType="solid">
          <fgColor rgb="FFFCE5CD"/>
          <bgColor rgb="FFFCE5CD"/>
        </patternFill>
      </fill>
    </dxf>
    <dxf>
      <fill>
        <patternFill patternType="solid">
          <fgColor rgb="FFF4CCCC"/>
          <bgColor rgb="FFF4CCCC"/>
        </patternFill>
      </fill>
    </dxf>
    <dxf>
      <fill>
        <patternFill patternType="solid">
          <fgColor rgb="FFFF0000"/>
          <bgColor rgb="FFFF0000"/>
        </patternFill>
      </fill>
    </dxf>
    <dxf>
      <fill>
        <patternFill patternType="solid">
          <fgColor rgb="FFFFF2CC"/>
          <bgColor rgb="FFFFF2CC"/>
        </patternFill>
      </fill>
    </dxf>
    <dxf>
      <fill>
        <patternFill patternType="solid">
          <fgColor rgb="FFFCE5CD"/>
          <bgColor rgb="FFFCE5CD"/>
        </patternFill>
      </fill>
    </dxf>
    <dxf>
      <fill>
        <patternFill patternType="solid">
          <fgColor rgb="FFF4CCCC"/>
          <bgColor rgb="FFF4CCCC"/>
        </patternFill>
      </fill>
    </dxf>
    <dxf>
      <fill>
        <patternFill patternType="solid">
          <fgColor rgb="FFF4CCCC"/>
          <bgColor rgb="FFF4CCCC"/>
        </patternFill>
      </fill>
    </dxf>
    <dxf>
      <fill>
        <patternFill patternType="solid">
          <fgColor rgb="FFFCE5CD"/>
          <bgColor rgb="FFFCE5CD"/>
        </patternFill>
      </fill>
    </dxf>
    <dxf>
      <fill>
        <patternFill patternType="solid">
          <fgColor rgb="FFFFF2CC"/>
          <bgColor rgb="FFFFF2CC"/>
        </patternFill>
      </fill>
    </dxf>
    <dxf>
      <fill>
        <patternFill patternType="solid">
          <fgColor rgb="FFFF0000"/>
          <bgColor rgb="FFFF0000"/>
        </patternFill>
      </fill>
    </dxf>
    <dxf>
      <fill>
        <patternFill patternType="solid">
          <fgColor rgb="FFFF0000"/>
          <bgColor rgb="FFFF0000"/>
        </patternFill>
      </fill>
    </dxf>
    <dxf>
      <fill>
        <patternFill patternType="solid">
          <fgColor rgb="FFFFF2CC"/>
          <bgColor rgb="FFFFF2CC"/>
        </patternFill>
      </fill>
    </dxf>
    <dxf>
      <fill>
        <patternFill patternType="solid">
          <fgColor rgb="FFFCE5CD"/>
          <bgColor rgb="FFFCE5CD"/>
        </patternFill>
      </fill>
    </dxf>
    <dxf>
      <fill>
        <patternFill patternType="solid">
          <fgColor rgb="FFF4CCCC"/>
          <bgColor rgb="FFF4CCCC"/>
        </patternFill>
      </fill>
    </dxf>
    <dxf>
      <fill>
        <patternFill patternType="solid">
          <fgColor rgb="FFFF0000"/>
          <bgColor rgb="FFFF0000"/>
        </patternFill>
      </fill>
    </dxf>
    <dxf>
      <fill>
        <patternFill patternType="solid">
          <fgColor rgb="FFFFF2CC"/>
          <bgColor rgb="FFFFF2CC"/>
        </patternFill>
      </fill>
    </dxf>
    <dxf>
      <fill>
        <patternFill patternType="solid">
          <fgColor rgb="FFFCE5CD"/>
          <bgColor rgb="FFFCE5CD"/>
        </patternFill>
      </fill>
    </dxf>
    <dxf>
      <fill>
        <patternFill patternType="solid">
          <fgColor rgb="FFF4CCCC"/>
          <bgColor rgb="FFF4CCCC"/>
        </patternFill>
      </fill>
    </dxf>
    <dxf>
      <fill>
        <patternFill patternType="solid">
          <fgColor rgb="FFFF0000"/>
          <bgColor rgb="FFFF0000"/>
        </patternFill>
      </fill>
    </dxf>
    <dxf>
      <fill>
        <patternFill patternType="solid">
          <fgColor rgb="FFFFF2CC"/>
          <bgColor rgb="FFFFF2CC"/>
        </patternFill>
      </fill>
    </dxf>
    <dxf>
      <fill>
        <patternFill patternType="solid">
          <fgColor rgb="FFFCE5CD"/>
          <bgColor rgb="FFFCE5CD"/>
        </patternFill>
      </fill>
    </dxf>
    <dxf>
      <fill>
        <patternFill patternType="solid">
          <fgColor rgb="FFF4CCCC"/>
          <bgColor rgb="FFF4CCCC"/>
        </patternFill>
      </fill>
    </dxf>
    <dxf>
      <fill>
        <patternFill patternType="solid">
          <fgColor rgb="FFFF0000"/>
          <bgColor rgb="FFFF0000"/>
        </patternFill>
      </fill>
    </dxf>
    <dxf>
      <fill>
        <patternFill patternType="solid">
          <fgColor rgb="FFFFF2CC"/>
          <bgColor rgb="FFFFF2CC"/>
        </patternFill>
      </fill>
    </dxf>
    <dxf>
      <fill>
        <patternFill patternType="solid">
          <fgColor rgb="FFFCE5CD"/>
          <bgColor rgb="FFFCE5CD"/>
        </patternFill>
      </fill>
    </dxf>
    <dxf>
      <fill>
        <patternFill patternType="solid">
          <fgColor rgb="FFF4CCCC"/>
          <bgColor rgb="FFF4CCCC"/>
        </patternFill>
      </fill>
    </dxf>
    <dxf>
      <fill>
        <patternFill patternType="solid">
          <fgColor rgb="FFF4CCCC"/>
          <bgColor rgb="FFF4CCCC"/>
        </patternFill>
      </fill>
    </dxf>
    <dxf>
      <fill>
        <patternFill patternType="solid">
          <fgColor rgb="FFFCE5CD"/>
          <bgColor rgb="FFFCE5CD"/>
        </patternFill>
      </fill>
    </dxf>
    <dxf>
      <fill>
        <patternFill patternType="solid">
          <fgColor rgb="FFFFF2CC"/>
          <bgColor rgb="FFFFF2CC"/>
        </patternFill>
      </fill>
    </dxf>
    <dxf>
      <fill>
        <patternFill patternType="solid">
          <fgColor rgb="FFFF0000"/>
          <bgColor rgb="FFFF0000"/>
        </patternFill>
      </fill>
    </dxf>
    <dxf>
      <fill>
        <patternFill patternType="solid">
          <fgColor rgb="FFFF0000"/>
          <bgColor rgb="FFFF0000"/>
        </patternFill>
      </fill>
    </dxf>
    <dxf>
      <fill>
        <patternFill patternType="solid">
          <fgColor rgb="FFFFF2CC"/>
          <bgColor rgb="FFFFF2CC"/>
        </patternFill>
      </fill>
    </dxf>
    <dxf>
      <fill>
        <patternFill patternType="solid">
          <fgColor rgb="FFFCE5CD"/>
          <bgColor rgb="FFFCE5CD"/>
        </patternFill>
      </fill>
    </dxf>
    <dxf>
      <fill>
        <patternFill patternType="solid">
          <fgColor rgb="FFF4CCCC"/>
          <bgColor rgb="FFF4CCCC"/>
        </patternFill>
      </fill>
    </dxf>
    <dxf>
      <fill>
        <patternFill patternType="solid">
          <fgColor rgb="FFF4CCCC"/>
          <bgColor rgb="FFF4CCCC"/>
        </patternFill>
      </fill>
    </dxf>
    <dxf>
      <fill>
        <patternFill patternType="solid">
          <fgColor rgb="FFFCE5CD"/>
          <bgColor rgb="FFFCE5CD"/>
        </patternFill>
      </fill>
    </dxf>
    <dxf>
      <fill>
        <patternFill patternType="solid">
          <fgColor rgb="FFFFF2CC"/>
          <bgColor rgb="FFFFF2CC"/>
        </patternFill>
      </fill>
    </dxf>
    <dxf>
      <fill>
        <patternFill patternType="solid">
          <fgColor rgb="FFFF0000"/>
          <bgColor rgb="FFFF0000"/>
        </patternFill>
      </fill>
    </dxf>
    <dxf>
      <fill>
        <patternFill patternType="solid">
          <fgColor rgb="FFF4CCCC"/>
          <bgColor rgb="FFF4CCCC"/>
        </patternFill>
      </fill>
    </dxf>
    <dxf>
      <fill>
        <patternFill patternType="solid">
          <fgColor rgb="FFFCE5CD"/>
          <bgColor rgb="FFFCE5CD"/>
        </patternFill>
      </fill>
    </dxf>
    <dxf>
      <fill>
        <patternFill patternType="solid">
          <fgColor rgb="FFFFF2CC"/>
          <bgColor rgb="FFFFF2CC"/>
        </patternFill>
      </fill>
    </dxf>
    <dxf>
      <fill>
        <patternFill patternType="solid">
          <fgColor rgb="FFFF0000"/>
          <bgColor rgb="FFFF0000"/>
        </patternFill>
      </fill>
    </dxf>
    <dxf>
      <fill>
        <patternFill patternType="solid">
          <fgColor rgb="FFFF0000"/>
          <bgColor rgb="FFFF0000"/>
        </patternFill>
      </fill>
    </dxf>
    <dxf>
      <fill>
        <patternFill patternType="solid">
          <fgColor rgb="FFFFF2CC"/>
          <bgColor rgb="FFFFF2CC"/>
        </patternFill>
      </fill>
    </dxf>
    <dxf>
      <fill>
        <patternFill patternType="solid">
          <fgColor rgb="FFFCE5CD"/>
          <bgColor rgb="FFFCE5CD"/>
        </patternFill>
      </fill>
    </dxf>
    <dxf>
      <fill>
        <patternFill patternType="solid">
          <fgColor rgb="FFF4CCCC"/>
          <bgColor rgb="FFF4CCCC"/>
        </patternFill>
      </fill>
    </dxf>
    <dxf>
      <fill>
        <patternFill patternType="solid">
          <fgColor rgb="FFF4CCCC"/>
          <bgColor rgb="FFF4CCCC"/>
        </patternFill>
      </fill>
    </dxf>
    <dxf>
      <fill>
        <patternFill patternType="solid">
          <fgColor rgb="FFFCE5CD"/>
          <bgColor rgb="FFFCE5CD"/>
        </patternFill>
      </fill>
    </dxf>
    <dxf>
      <fill>
        <patternFill patternType="solid">
          <fgColor rgb="FFFFF2CC"/>
          <bgColor rgb="FFFFF2CC"/>
        </patternFill>
      </fill>
    </dxf>
    <dxf>
      <fill>
        <patternFill patternType="solid">
          <fgColor rgb="FFFF0000"/>
          <bgColor rgb="FFFF0000"/>
        </patternFill>
      </fill>
    </dxf>
    <dxf>
      <fill>
        <patternFill patternType="solid">
          <fgColor rgb="FFFF0000"/>
          <bgColor rgb="FFFF0000"/>
        </patternFill>
      </fill>
    </dxf>
    <dxf>
      <fill>
        <patternFill patternType="solid">
          <fgColor rgb="FFFFF2CC"/>
          <bgColor rgb="FFFFF2CC"/>
        </patternFill>
      </fill>
    </dxf>
    <dxf>
      <fill>
        <patternFill patternType="solid">
          <fgColor rgb="FFFCE5CD"/>
          <bgColor rgb="FFFCE5CD"/>
        </patternFill>
      </fill>
    </dxf>
    <dxf>
      <fill>
        <patternFill patternType="solid">
          <fgColor rgb="FFF4CCCC"/>
          <bgColor rgb="FFF4CCCC"/>
        </patternFill>
      </fill>
    </dxf>
    <dxf>
      <fill>
        <patternFill patternType="solid">
          <fgColor rgb="FFF4CCCC"/>
          <bgColor rgb="FFF4CCCC"/>
        </patternFill>
      </fill>
    </dxf>
    <dxf>
      <fill>
        <patternFill patternType="solid">
          <fgColor rgb="FFFCE5CD"/>
          <bgColor rgb="FFFCE5CD"/>
        </patternFill>
      </fill>
    </dxf>
    <dxf>
      <fill>
        <patternFill patternType="solid">
          <fgColor rgb="FFFFF2CC"/>
          <bgColor rgb="FFFFF2CC"/>
        </patternFill>
      </fill>
    </dxf>
    <dxf>
      <fill>
        <patternFill patternType="solid">
          <fgColor rgb="FFFF0000"/>
          <bgColor rgb="FFFF0000"/>
        </patternFill>
      </fill>
    </dxf>
    <dxf>
      <fill>
        <patternFill patternType="solid">
          <fgColor rgb="FFFF0000"/>
          <bgColor rgb="FFFF0000"/>
        </patternFill>
      </fill>
    </dxf>
    <dxf>
      <fill>
        <patternFill patternType="solid">
          <fgColor rgb="FFFFF2CC"/>
          <bgColor rgb="FFFFF2CC"/>
        </patternFill>
      </fill>
    </dxf>
    <dxf>
      <fill>
        <patternFill patternType="solid">
          <fgColor rgb="FFFCE5CD"/>
          <bgColor rgb="FFFCE5CD"/>
        </patternFill>
      </fill>
    </dxf>
    <dxf>
      <fill>
        <patternFill patternType="solid">
          <fgColor rgb="FFF4CCCC"/>
          <bgColor rgb="FFF4CCCC"/>
        </patternFill>
      </fill>
    </dxf>
    <dxf>
      <fill>
        <patternFill patternType="solid">
          <fgColor rgb="FFF4CCCC"/>
          <bgColor rgb="FFF4CCCC"/>
        </patternFill>
      </fill>
    </dxf>
    <dxf>
      <fill>
        <patternFill patternType="solid">
          <fgColor rgb="FFFCE5CD"/>
          <bgColor rgb="FFFCE5CD"/>
        </patternFill>
      </fill>
    </dxf>
    <dxf>
      <fill>
        <patternFill patternType="solid">
          <fgColor rgb="FFFFF2CC"/>
          <bgColor rgb="FFFFF2CC"/>
        </patternFill>
      </fill>
    </dxf>
    <dxf>
      <fill>
        <patternFill patternType="solid">
          <fgColor rgb="FFFF0000"/>
          <bgColor rgb="FFFF0000"/>
        </patternFill>
      </fill>
    </dxf>
    <dxf>
      <fill>
        <patternFill patternType="solid">
          <fgColor rgb="FFF4CCCC"/>
          <bgColor rgb="FFF4CCCC"/>
        </patternFill>
      </fill>
    </dxf>
    <dxf>
      <fill>
        <patternFill patternType="solid">
          <fgColor rgb="FFFCE5CD"/>
          <bgColor rgb="FFFCE5CD"/>
        </patternFill>
      </fill>
    </dxf>
    <dxf>
      <fill>
        <patternFill patternType="solid">
          <fgColor rgb="FFFFF2CC"/>
          <bgColor rgb="FFFFF2CC"/>
        </patternFill>
      </fill>
    </dxf>
    <dxf>
      <fill>
        <patternFill patternType="solid">
          <fgColor rgb="FFFF0000"/>
          <bgColor rgb="FFFF0000"/>
        </patternFill>
      </fill>
    </dxf>
    <dxf>
      <fill>
        <patternFill patternType="solid">
          <fgColor rgb="FFFF0000"/>
          <bgColor rgb="FFFF0000"/>
        </patternFill>
      </fill>
    </dxf>
    <dxf>
      <fill>
        <patternFill patternType="solid">
          <fgColor rgb="FFFFF2CC"/>
          <bgColor rgb="FFFFF2CC"/>
        </patternFill>
      </fill>
    </dxf>
    <dxf>
      <fill>
        <patternFill patternType="solid">
          <fgColor rgb="FFFCE5CD"/>
          <bgColor rgb="FFFCE5CD"/>
        </patternFill>
      </fill>
    </dxf>
    <dxf>
      <fill>
        <patternFill patternType="solid">
          <fgColor rgb="FFF4CCCC"/>
          <bgColor rgb="FFF4CCCC"/>
        </patternFill>
      </fill>
    </dxf>
    <dxf>
      <fill>
        <patternFill patternType="solid">
          <fgColor rgb="FFF4CCCC"/>
          <bgColor rgb="FFF4CCCC"/>
        </patternFill>
      </fill>
    </dxf>
    <dxf>
      <fill>
        <patternFill patternType="solid">
          <fgColor rgb="FFFCE5CD"/>
          <bgColor rgb="FFFCE5CD"/>
        </patternFill>
      </fill>
    </dxf>
    <dxf>
      <fill>
        <patternFill patternType="solid">
          <fgColor rgb="FFFFF2CC"/>
          <bgColor rgb="FFFFF2CC"/>
        </patternFill>
      </fill>
    </dxf>
    <dxf>
      <fill>
        <patternFill patternType="solid">
          <fgColor rgb="FFFF0000"/>
          <bgColor rgb="FFFF0000"/>
        </patternFill>
      </fill>
    </dxf>
    <dxf>
      <fill>
        <patternFill patternType="solid">
          <fgColor rgb="FFF4CCCC"/>
          <bgColor rgb="FFF4CCCC"/>
        </patternFill>
      </fill>
    </dxf>
    <dxf>
      <fill>
        <patternFill patternType="solid">
          <fgColor rgb="FFFCE5CD"/>
          <bgColor rgb="FFFCE5CD"/>
        </patternFill>
      </fill>
    </dxf>
    <dxf>
      <fill>
        <patternFill patternType="solid">
          <fgColor rgb="FFFFF2CC"/>
          <bgColor rgb="FFFFF2CC"/>
        </patternFill>
      </fill>
    </dxf>
    <dxf>
      <fill>
        <patternFill patternType="solid">
          <fgColor rgb="FFFF0000"/>
          <bgColor rgb="FFFF0000"/>
        </patternFill>
      </fill>
    </dxf>
    <dxf>
      <fill>
        <patternFill patternType="solid">
          <fgColor rgb="FFF4CCCC"/>
          <bgColor rgb="FFF4CCCC"/>
        </patternFill>
      </fill>
    </dxf>
    <dxf>
      <fill>
        <patternFill patternType="solid">
          <fgColor rgb="FFFCE5CD"/>
          <bgColor rgb="FFFCE5CD"/>
        </patternFill>
      </fill>
    </dxf>
    <dxf>
      <fill>
        <patternFill patternType="solid">
          <fgColor rgb="FFFFF2CC"/>
          <bgColor rgb="FFFFF2CC"/>
        </patternFill>
      </fill>
    </dxf>
    <dxf>
      <fill>
        <patternFill patternType="solid">
          <fgColor rgb="FFFF0000"/>
          <bgColor rgb="FFFF0000"/>
        </patternFill>
      </fill>
    </dxf>
    <dxf>
      <fill>
        <patternFill patternType="solid">
          <fgColor rgb="FFFF0000"/>
          <bgColor rgb="FFFF0000"/>
        </patternFill>
      </fill>
    </dxf>
    <dxf>
      <fill>
        <patternFill patternType="solid">
          <fgColor rgb="FFFFF2CC"/>
          <bgColor rgb="FFFFF2CC"/>
        </patternFill>
      </fill>
    </dxf>
    <dxf>
      <fill>
        <patternFill patternType="solid">
          <fgColor rgb="FFFCE5CD"/>
          <bgColor rgb="FFFCE5CD"/>
        </patternFill>
      </fill>
    </dxf>
    <dxf>
      <fill>
        <patternFill patternType="solid">
          <fgColor rgb="FFF4CCCC"/>
          <bgColor rgb="FFF4CCCC"/>
        </patternFill>
      </fill>
    </dxf>
    <dxf>
      <fill>
        <patternFill patternType="solid">
          <fgColor rgb="FFF4CCCC"/>
          <bgColor rgb="FFF4CCCC"/>
        </patternFill>
      </fill>
    </dxf>
    <dxf>
      <fill>
        <patternFill patternType="solid">
          <fgColor rgb="FFFCE5CD"/>
          <bgColor rgb="FFFCE5CD"/>
        </patternFill>
      </fill>
    </dxf>
    <dxf>
      <fill>
        <patternFill patternType="solid">
          <fgColor rgb="FFFFF2CC"/>
          <bgColor rgb="FFFFF2CC"/>
        </patternFill>
      </fill>
    </dxf>
    <dxf>
      <fill>
        <patternFill patternType="solid">
          <fgColor rgb="FFFF0000"/>
          <bgColor rgb="FFFF0000"/>
        </patternFill>
      </fill>
    </dxf>
    <dxf>
      <fill>
        <patternFill patternType="solid">
          <fgColor rgb="FFF4CCCC"/>
          <bgColor rgb="FFF4CCCC"/>
        </patternFill>
      </fill>
    </dxf>
    <dxf>
      <fill>
        <patternFill patternType="solid">
          <fgColor rgb="FFFCE5CD"/>
          <bgColor rgb="FFFCE5CD"/>
        </patternFill>
      </fill>
    </dxf>
    <dxf>
      <fill>
        <patternFill patternType="solid">
          <fgColor rgb="FFFFF2CC"/>
          <bgColor rgb="FFFFF2CC"/>
        </patternFill>
      </fill>
    </dxf>
    <dxf>
      <fill>
        <patternFill patternType="solid">
          <fgColor rgb="FFFF0000"/>
          <bgColor rgb="FFFF0000"/>
        </patternFill>
      </fill>
    </dxf>
    <dxf>
      <fill>
        <patternFill patternType="solid">
          <fgColor rgb="FFFF0000"/>
          <bgColor rgb="FFFF0000"/>
        </patternFill>
      </fill>
    </dxf>
    <dxf>
      <fill>
        <patternFill patternType="solid">
          <fgColor rgb="FFFFF2CC"/>
          <bgColor rgb="FFFFF2CC"/>
        </patternFill>
      </fill>
    </dxf>
    <dxf>
      <fill>
        <patternFill patternType="solid">
          <fgColor rgb="FFFCE5CD"/>
          <bgColor rgb="FFFCE5CD"/>
        </patternFill>
      </fill>
    </dxf>
    <dxf>
      <fill>
        <patternFill patternType="solid">
          <fgColor rgb="FFF4CCCC"/>
          <bgColor rgb="FFF4CCCC"/>
        </patternFill>
      </fill>
    </dxf>
    <dxf>
      <fill>
        <patternFill patternType="solid">
          <fgColor rgb="FFFF0000"/>
          <bgColor rgb="FFFF0000"/>
        </patternFill>
      </fill>
    </dxf>
    <dxf>
      <fill>
        <patternFill patternType="solid">
          <fgColor rgb="FFFFF2CC"/>
          <bgColor rgb="FFFFF2CC"/>
        </patternFill>
      </fill>
    </dxf>
    <dxf>
      <fill>
        <patternFill patternType="solid">
          <fgColor rgb="FFFCE5CD"/>
          <bgColor rgb="FFFCE5CD"/>
        </patternFill>
      </fill>
    </dxf>
    <dxf>
      <fill>
        <patternFill patternType="solid">
          <fgColor rgb="FFF4CCCC"/>
          <bgColor rgb="FFF4CCCC"/>
        </patternFill>
      </fill>
    </dxf>
    <dxf>
      <fill>
        <patternFill patternType="solid">
          <fgColor rgb="FFF4CCCC"/>
          <bgColor rgb="FFF4CCCC"/>
        </patternFill>
      </fill>
    </dxf>
    <dxf>
      <fill>
        <patternFill patternType="solid">
          <fgColor rgb="FFFCE5CD"/>
          <bgColor rgb="FFFCE5CD"/>
        </patternFill>
      </fill>
    </dxf>
    <dxf>
      <fill>
        <patternFill patternType="solid">
          <fgColor rgb="FFFFF2CC"/>
          <bgColor rgb="FFFFF2CC"/>
        </patternFill>
      </fill>
    </dxf>
    <dxf>
      <fill>
        <patternFill patternType="solid">
          <fgColor rgb="FFFF0000"/>
          <bgColor rgb="FFFF0000"/>
        </patternFill>
      </fill>
    </dxf>
    <dxf>
      <fill>
        <patternFill patternType="solid">
          <fgColor rgb="FFF4CCCC"/>
          <bgColor rgb="FFF4CCCC"/>
        </patternFill>
      </fill>
    </dxf>
    <dxf>
      <fill>
        <patternFill patternType="solid">
          <fgColor rgb="FFFCE5CD"/>
          <bgColor rgb="FFFCE5CD"/>
        </patternFill>
      </fill>
    </dxf>
    <dxf>
      <fill>
        <patternFill patternType="solid">
          <fgColor rgb="FFFFF2CC"/>
          <bgColor rgb="FFFFF2CC"/>
        </patternFill>
      </fill>
    </dxf>
    <dxf>
      <fill>
        <patternFill patternType="solid">
          <fgColor rgb="FFFF0000"/>
          <bgColor rgb="FFFF0000"/>
        </patternFill>
      </fill>
    </dxf>
    <dxf>
      <fill>
        <patternFill patternType="solid">
          <fgColor rgb="FFF4CCCC"/>
          <bgColor rgb="FFF4CCCC"/>
        </patternFill>
      </fill>
    </dxf>
    <dxf>
      <fill>
        <patternFill patternType="solid">
          <fgColor rgb="FFFCE5CD"/>
          <bgColor rgb="FFFCE5CD"/>
        </patternFill>
      </fill>
    </dxf>
    <dxf>
      <fill>
        <patternFill patternType="solid">
          <fgColor rgb="FFFFF2CC"/>
          <bgColor rgb="FFFFF2CC"/>
        </patternFill>
      </fill>
    </dxf>
    <dxf>
      <fill>
        <patternFill patternType="solid">
          <fgColor rgb="FFFF0000"/>
          <bgColor rgb="FFFF0000"/>
        </patternFill>
      </fill>
    </dxf>
    <dxf>
      <fill>
        <patternFill patternType="solid">
          <fgColor rgb="FFF4CCCC"/>
          <bgColor rgb="FFF4CCCC"/>
        </patternFill>
      </fill>
    </dxf>
    <dxf>
      <fill>
        <patternFill patternType="solid">
          <fgColor rgb="FFFCE5CD"/>
          <bgColor rgb="FFFCE5CD"/>
        </patternFill>
      </fill>
    </dxf>
    <dxf>
      <fill>
        <patternFill patternType="solid">
          <fgColor rgb="FFFFF2CC"/>
          <bgColor rgb="FFFFF2CC"/>
        </patternFill>
      </fill>
    </dxf>
    <dxf>
      <fill>
        <patternFill patternType="solid">
          <fgColor rgb="FFFF0000"/>
          <bgColor rgb="FFFF0000"/>
        </patternFill>
      </fill>
    </dxf>
    <dxf>
      <fill>
        <patternFill patternType="solid">
          <fgColor rgb="FFF4CCCC"/>
          <bgColor rgb="FFF4CCCC"/>
        </patternFill>
      </fill>
    </dxf>
    <dxf>
      <fill>
        <patternFill patternType="solid">
          <fgColor rgb="FFFCE5CD"/>
          <bgColor rgb="FFFCE5CD"/>
        </patternFill>
      </fill>
    </dxf>
    <dxf>
      <fill>
        <patternFill patternType="solid">
          <fgColor rgb="FFFFF2CC"/>
          <bgColor rgb="FFFFF2CC"/>
        </patternFill>
      </fill>
    </dxf>
    <dxf>
      <fill>
        <patternFill patternType="solid">
          <fgColor rgb="FFFF0000"/>
          <bgColor rgb="FFFF0000"/>
        </patternFill>
      </fill>
    </dxf>
    <dxf>
      <fill>
        <patternFill patternType="solid">
          <fgColor rgb="FFFF0000"/>
          <bgColor rgb="FFFF0000"/>
        </patternFill>
      </fill>
    </dxf>
    <dxf>
      <fill>
        <patternFill patternType="solid">
          <fgColor rgb="FFFFF2CC"/>
          <bgColor rgb="FFFFF2CC"/>
        </patternFill>
      </fill>
    </dxf>
    <dxf>
      <fill>
        <patternFill patternType="solid">
          <fgColor rgb="FFFCE5CD"/>
          <bgColor rgb="FFFCE5CD"/>
        </patternFill>
      </fill>
    </dxf>
    <dxf>
      <fill>
        <patternFill patternType="solid">
          <fgColor rgb="FFF4CCCC"/>
          <bgColor rgb="FFF4CCCC"/>
        </patternFill>
      </fill>
    </dxf>
    <dxf>
      <fill>
        <patternFill patternType="solid">
          <fgColor rgb="FFFF0000"/>
          <bgColor rgb="FFFF0000"/>
        </patternFill>
      </fill>
    </dxf>
    <dxf>
      <fill>
        <patternFill patternType="solid">
          <fgColor rgb="FFFFF2CC"/>
          <bgColor rgb="FFFFF2CC"/>
        </patternFill>
      </fill>
    </dxf>
    <dxf>
      <fill>
        <patternFill patternType="solid">
          <fgColor rgb="FFFCE5CD"/>
          <bgColor rgb="FFFCE5CD"/>
        </patternFill>
      </fill>
    </dxf>
    <dxf>
      <fill>
        <patternFill patternType="solid">
          <fgColor rgb="FFF4CCCC"/>
          <bgColor rgb="FFF4CCCC"/>
        </patternFill>
      </fill>
    </dxf>
    <dxf>
      <fill>
        <patternFill patternType="solid">
          <fgColor rgb="FFF4CCCC"/>
          <bgColor rgb="FFF4CCCC"/>
        </patternFill>
      </fill>
    </dxf>
    <dxf>
      <fill>
        <patternFill patternType="solid">
          <fgColor rgb="FFFCE5CD"/>
          <bgColor rgb="FFFCE5CD"/>
        </patternFill>
      </fill>
    </dxf>
    <dxf>
      <fill>
        <patternFill patternType="solid">
          <fgColor rgb="FFFFF2CC"/>
          <bgColor rgb="FFFFF2CC"/>
        </patternFill>
      </fill>
    </dxf>
    <dxf>
      <fill>
        <patternFill patternType="solid">
          <fgColor rgb="FFFF0000"/>
          <bgColor rgb="FFFF0000"/>
        </patternFill>
      </fill>
    </dxf>
    <dxf>
      <fill>
        <patternFill patternType="solid">
          <fgColor rgb="FFF4CCCC"/>
          <bgColor rgb="FFF4CCCC"/>
        </patternFill>
      </fill>
    </dxf>
    <dxf>
      <fill>
        <patternFill patternType="solid">
          <fgColor rgb="FFFCE5CD"/>
          <bgColor rgb="FFFCE5CD"/>
        </patternFill>
      </fill>
    </dxf>
    <dxf>
      <fill>
        <patternFill patternType="solid">
          <fgColor rgb="FFFFF2CC"/>
          <bgColor rgb="FFFFF2CC"/>
        </patternFill>
      </fill>
    </dxf>
    <dxf>
      <fill>
        <patternFill patternType="solid">
          <fgColor rgb="FFFF0000"/>
          <bgColor rgb="FFFF0000"/>
        </patternFill>
      </fill>
    </dxf>
    <dxf>
      <fill>
        <patternFill patternType="solid">
          <fgColor rgb="FFFF0000"/>
          <bgColor rgb="FFFF0000"/>
        </patternFill>
      </fill>
    </dxf>
    <dxf>
      <fill>
        <patternFill patternType="solid">
          <fgColor rgb="FFFFF2CC"/>
          <bgColor rgb="FFFFF2CC"/>
        </patternFill>
      </fill>
    </dxf>
    <dxf>
      <fill>
        <patternFill patternType="solid">
          <fgColor rgb="FFFCE5CD"/>
          <bgColor rgb="FFFCE5CD"/>
        </patternFill>
      </fill>
    </dxf>
    <dxf>
      <fill>
        <patternFill patternType="solid">
          <fgColor rgb="FFF4CCCC"/>
          <bgColor rgb="FFF4CCCC"/>
        </patternFill>
      </fill>
    </dxf>
    <dxf>
      <fill>
        <patternFill patternType="solid">
          <fgColor rgb="FFF4CCCC"/>
          <bgColor rgb="FFF4CCCC"/>
        </patternFill>
      </fill>
    </dxf>
    <dxf>
      <fill>
        <patternFill patternType="solid">
          <fgColor rgb="FFFCE5CD"/>
          <bgColor rgb="FFFCE5CD"/>
        </patternFill>
      </fill>
    </dxf>
    <dxf>
      <fill>
        <patternFill patternType="solid">
          <fgColor rgb="FFFFF2CC"/>
          <bgColor rgb="FFFFF2CC"/>
        </patternFill>
      </fill>
    </dxf>
    <dxf>
      <fill>
        <patternFill patternType="solid">
          <fgColor rgb="FFFF0000"/>
          <bgColor rgb="FFFF0000"/>
        </patternFill>
      </fill>
    </dxf>
    <dxf>
      <fill>
        <patternFill patternType="solid">
          <fgColor rgb="FFFF9900"/>
          <bgColor rgb="FFFF9900"/>
        </patternFill>
      </fill>
    </dxf>
    <dxf>
      <fill>
        <patternFill patternType="solid">
          <fgColor rgb="FFFF0000"/>
          <bgColor rgb="FFFF0000"/>
        </patternFill>
      </fill>
    </dxf>
    <dxf>
      <fill>
        <patternFill patternType="solid">
          <fgColor rgb="FFFF9900"/>
          <bgColor rgb="FFFF9900"/>
        </patternFill>
      </fill>
    </dxf>
    <dxf>
      <fill>
        <patternFill patternType="solid">
          <fgColor rgb="FFFF0000"/>
          <bgColor rgb="FFFF0000"/>
        </patternFill>
      </fill>
    </dxf>
    <dxf>
      <fill>
        <patternFill patternType="solid">
          <fgColor rgb="FFFF0000"/>
          <bgColor rgb="FFFF0000"/>
        </patternFill>
      </fill>
    </dxf>
    <dxf>
      <fill>
        <patternFill patternType="solid">
          <fgColor rgb="FFFF9900"/>
          <bgColor rgb="FFFF9900"/>
        </patternFill>
      </fill>
    </dxf>
    <dxf>
      <fill>
        <patternFill patternType="solid">
          <fgColor rgb="FFFF9900"/>
          <bgColor rgb="FFFF9900"/>
        </patternFill>
      </fill>
    </dxf>
    <dxf>
      <fill>
        <patternFill patternType="solid">
          <fgColor rgb="FFFF0000"/>
          <bgColor rgb="FFFF0000"/>
        </patternFill>
      </fill>
    </dxf>
    <dxf>
      <fill>
        <patternFill patternType="solid">
          <fgColor rgb="FFFF0000"/>
          <bgColor rgb="FFFF0000"/>
        </patternFill>
      </fill>
    </dxf>
    <dxf>
      <fill>
        <patternFill patternType="solid">
          <fgColor rgb="FFFF9900"/>
          <bgColor rgb="FFFF9900"/>
        </patternFill>
      </fill>
    </dxf>
    <dxf>
      <fill>
        <patternFill patternType="solid">
          <fgColor rgb="FFFF0000"/>
          <bgColor rgb="FFFF0000"/>
        </patternFill>
      </fill>
    </dxf>
    <dxf>
      <fill>
        <patternFill patternType="solid">
          <fgColor rgb="FFFF9900"/>
          <bgColor rgb="FFFF9900"/>
        </patternFill>
      </fill>
    </dxf>
    <dxf>
      <fill>
        <patternFill patternType="solid">
          <fgColor rgb="FFFF9900"/>
          <bgColor rgb="FFFF9900"/>
        </patternFill>
      </fill>
    </dxf>
    <dxf>
      <fill>
        <patternFill patternType="solid">
          <fgColor rgb="FFFF0000"/>
          <bgColor rgb="FFFF0000"/>
        </patternFill>
      </fill>
    </dxf>
    <dxf>
      <fill>
        <patternFill patternType="solid">
          <fgColor rgb="FFFF0000"/>
          <bgColor rgb="FFFF0000"/>
        </patternFill>
      </fill>
    </dxf>
    <dxf>
      <fill>
        <patternFill patternType="solid">
          <fgColor rgb="FFFF9900"/>
          <bgColor rgb="FFFF9900"/>
        </patternFill>
      </fill>
    </dxf>
    <dxf>
      <fill>
        <patternFill patternType="solid">
          <fgColor rgb="FFFF0000"/>
          <bgColor rgb="FFFF0000"/>
        </patternFill>
      </fill>
    </dxf>
    <dxf>
      <fill>
        <patternFill patternType="solid">
          <fgColor rgb="FFFF9900"/>
          <bgColor rgb="FFFF9900"/>
        </patternFill>
      </fill>
    </dxf>
    <dxf>
      <fill>
        <patternFill patternType="solid">
          <fgColor rgb="FFFF0000"/>
          <bgColor rgb="FFFF0000"/>
        </patternFill>
      </fill>
    </dxf>
    <dxf>
      <fill>
        <patternFill patternType="solid">
          <fgColor rgb="FFFF9900"/>
          <bgColor rgb="FFFF9900"/>
        </patternFill>
      </fill>
    </dxf>
    <dxf>
      <fill>
        <patternFill patternType="solid">
          <fgColor rgb="FFFF0000"/>
          <bgColor rgb="FFFF0000"/>
        </patternFill>
      </fill>
    </dxf>
    <dxf>
      <fill>
        <patternFill patternType="solid">
          <fgColor rgb="FFFF9900"/>
          <bgColor rgb="FFFF9900"/>
        </patternFill>
      </fill>
    </dxf>
    <dxf>
      <fill>
        <patternFill patternType="solid">
          <fgColor rgb="FFFF9900"/>
          <bgColor rgb="FFFF9900"/>
        </patternFill>
      </fill>
    </dxf>
    <dxf>
      <fill>
        <patternFill patternType="solid">
          <fgColor rgb="FFFF0000"/>
          <bgColor rgb="FFFF0000"/>
        </patternFill>
      </fill>
    </dxf>
    <dxf>
      <fill>
        <patternFill patternType="solid">
          <fgColor rgb="FFFF9900"/>
          <bgColor rgb="FFFF9900"/>
        </patternFill>
      </fill>
    </dxf>
    <dxf>
      <fill>
        <patternFill patternType="solid">
          <fgColor rgb="FFFF0000"/>
          <bgColor rgb="FFFF0000"/>
        </patternFill>
      </fill>
    </dxf>
    <dxf>
      <fill>
        <patternFill patternType="solid">
          <fgColor rgb="FFFF9900"/>
          <bgColor rgb="FFFF9900"/>
        </patternFill>
      </fill>
    </dxf>
    <dxf>
      <fill>
        <patternFill patternType="solid">
          <fgColor rgb="FFFF0000"/>
          <bgColor rgb="FFFF0000"/>
        </patternFill>
      </fill>
    </dxf>
    <dxf>
      <fill>
        <patternFill patternType="solid">
          <fgColor rgb="FFFF9900"/>
          <bgColor rgb="FFFF9900"/>
        </patternFill>
      </fill>
    </dxf>
    <dxf>
      <fill>
        <patternFill patternType="solid">
          <fgColor rgb="FFFF0000"/>
          <bgColor rgb="FFFF0000"/>
        </patternFill>
      </fill>
    </dxf>
    <dxf>
      <fill>
        <patternFill patternType="solid">
          <fgColor rgb="FFFF9900"/>
          <bgColor rgb="FFFF9900"/>
        </patternFill>
      </fill>
    </dxf>
    <dxf>
      <fill>
        <patternFill patternType="solid">
          <fgColor rgb="FFFF0000"/>
          <bgColor rgb="FFFF0000"/>
        </patternFill>
      </fill>
    </dxf>
    <dxf>
      <fill>
        <patternFill patternType="solid">
          <fgColor rgb="FFFF9900"/>
          <bgColor rgb="FFFF9900"/>
        </patternFill>
      </fill>
    </dxf>
    <dxf>
      <fill>
        <patternFill patternType="solid">
          <fgColor rgb="FFFF0000"/>
          <bgColor rgb="FFFF0000"/>
        </patternFill>
      </fill>
    </dxf>
    <dxf>
      <fill>
        <patternFill patternType="solid">
          <fgColor rgb="FFFF0000"/>
          <bgColor rgb="FFFF0000"/>
        </patternFill>
      </fill>
    </dxf>
    <dxf>
      <fill>
        <patternFill patternType="solid">
          <fgColor rgb="FFFF9900"/>
          <bgColor rgb="FFFF9900"/>
        </patternFill>
      </fill>
    </dxf>
    <dxf>
      <fill>
        <patternFill patternType="solid">
          <fgColor rgb="FFFF0000"/>
          <bgColor rgb="FFFF0000"/>
        </patternFill>
      </fill>
    </dxf>
    <dxf>
      <fill>
        <patternFill patternType="solid">
          <fgColor rgb="FFFF9900"/>
          <bgColor rgb="FFFF9900"/>
        </patternFill>
      </fill>
    </dxf>
    <dxf>
      <fill>
        <patternFill patternType="solid">
          <fgColor rgb="FFFF0000"/>
          <bgColor rgb="FFFF0000"/>
        </patternFill>
      </fill>
    </dxf>
    <dxf>
      <fill>
        <patternFill patternType="solid">
          <fgColor rgb="FFFF9900"/>
          <bgColor rgb="FFFF9900"/>
        </patternFill>
      </fill>
    </dxf>
    <dxf>
      <fill>
        <patternFill patternType="solid">
          <fgColor rgb="FFFF9900"/>
          <bgColor rgb="FFFF9900"/>
        </patternFill>
      </fill>
    </dxf>
    <dxf>
      <fill>
        <patternFill patternType="solid">
          <fgColor rgb="FFFF0000"/>
          <bgColor rgb="FFFF0000"/>
        </patternFill>
      </fill>
    </dxf>
    <dxf>
      <fill>
        <patternFill patternType="solid">
          <fgColor rgb="FFFF0000"/>
          <bgColor rgb="FFFF0000"/>
        </patternFill>
      </fill>
    </dxf>
    <dxf>
      <fill>
        <patternFill patternType="solid">
          <fgColor rgb="FFFF9900"/>
          <bgColor rgb="FFFF9900"/>
        </patternFill>
      </fill>
    </dxf>
    <dxf>
      <fill>
        <patternFill patternType="solid">
          <fgColor rgb="FFFF9900"/>
          <bgColor rgb="FFFF9900"/>
        </patternFill>
      </fill>
    </dxf>
    <dxf>
      <fill>
        <patternFill patternType="solid">
          <fgColor rgb="FFFF0000"/>
          <bgColor rgb="FFFF0000"/>
        </patternFill>
      </fill>
    </dxf>
    <dxf>
      <fill>
        <patternFill patternType="solid">
          <fgColor rgb="FFFF0000"/>
          <bgColor rgb="FFFF0000"/>
        </patternFill>
      </fill>
    </dxf>
    <dxf>
      <fill>
        <patternFill patternType="solid">
          <fgColor rgb="FFFF9900"/>
          <bgColor rgb="FFFF9900"/>
        </patternFill>
      </fill>
    </dxf>
    <dxf>
      <fill>
        <patternFill patternType="solid">
          <fgColor rgb="FFFF0000"/>
          <bgColor rgb="FFFF0000"/>
        </patternFill>
      </fill>
    </dxf>
    <dxf>
      <fill>
        <patternFill patternType="solid">
          <fgColor rgb="FFFF9900"/>
          <bgColor rgb="FFFF9900"/>
        </patternFill>
      </fill>
    </dxf>
    <dxf>
      <fill>
        <patternFill patternType="solid">
          <fgColor rgb="FFFF0000"/>
          <bgColor rgb="FFFF0000"/>
        </patternFill>
      </fill>
    </dxf>
    <dxf>
      <fill>
        <patternFill patternType="solid">
          <fgColor rgb="FFFF9900"/>
          <bgColor rgb="FFFF9900"/>
        </patternFill>
      </fill>
    </dxf>
    <dxf>
      <fill>
        <patternFill patternType="solid">
          <fgColor rgb="FFFF0000"/>
          <bgColor rgb="FFFF0000"/>
        </patternFill>
      </fill>
    </dxf>
    <dxf>
      <fill>
        <patternFill patternType="solid">
          <fgColor rgb="FFFF9900"/>
          <bgColor rgb="FFFF9900"/>
        </patternFill>
      </fill>
    </dxf>
    <dxf>
      <fill>
        <patternFill patternType="solid">
          <fgColor rgb="FFFF0000"/>
          <bgColor rgb="FFFF0000"/>
        </patternFill>
      </fill>
    </dxf>
    <dxf>
      <fill>
        <patternFill patternType="solid">
          <fgColor rgb="FFFF9900"/>
          <bgColor rgb="FFFF9900"/>
        </patternFill>
      </fill>
    </dxf>
    <dxf>
      <fill>
        <patternFill patternType="solid">
          <fgColor rgb="FFFF0000"/>
          <bgColor rgb="FFFF0000"/>
        </patternFill>
      </fill>
    </dxf>
    <dxf>
      <fill>
        <patternFill patternType="solid">
          <fgColor rgb="FFFF9900"/>
          <bgColor rgb="FFFF9900"/>
        </patternFill>
      </fill>
    </dxf>
    <dxf>
      <fill>
        <patternFill patternType="solid">
          <fgColor rgb="FFFF9900"/>
          <bgColor rgb="FFFF9900"/>
        </patternFill>
      </fill>
    </dxf>
    <dxf>
      <fill>
        <patternFill patternType="solid">
          <fgColor rgb="FFFF0000"/>
          <bgColor rgb="FFFF0000"/>
        </patternFill>
      </fill>
    </dxf>
    <dxf>
      <fill>
        <patternFill patternType="solid">
          <fgColor rgb="FFFF9900"/>
          <bgColor rgb="FFFF9900"/>
        </patternFill>
      </fill>
    </dxf>
    <dxf>
      <fill>
        <patternFill patternType="solid">
          <fgColor rgb="FFFF0000"/>
          <bgColor rgb="FFFF0000"/>
        </patternFill>
      </fill>
    </dxf>
    <dxf>
      <fill>
        <patternFill patternType="solid">
          <fgColor rgb="FFFF9900"/>
          <bgColor rgb="FFFF9900"/>
        </patternFill>
      </fill>
    </dxf>
    <dxf>
      <fill>
        <patternFill patternType="solid">
          <fgColor rgb="FFFF0000"/>
          <bgColor rgb="FFFF0000"/>
        </patternFill>
      </fill>
    </dxf>
    <dxf>
      <fill>
        <patternFill patternType="solid">
          <fgColor rgb="FFFF0000"/>
          <bgColor rgb="FFFF0000"/>
        </patternFill>
      </fill>
    </dxf>
    <dxf>
      <fill>
        <patternFill patternType="solid">
          <fgColor rgb="FFFF9900"/>
          <bgColor rgb="FFFF9900"/>
        </patternFill>
      </fill>
    </dxf>
    <dxf>
      <fill>
        <patternFill patternType="solid">
          <fgColor rgb="FFFF9900"/>
          <bgColor rgb="FFFF9900"/>
        </patternFill>
      </fill>
    </dxf>
    <dxf>
      <fill>
        <patternFill patternType="solid">
          <fgColor rgb="FFFF0000"/>
          <bgColor rgb="FFFF0000"/>
        </patternFill>
      </fill>
    </dxf>
    <dxf>
      <fill>
        <patternFill patternType="solid">
          <fgColor rgb="FFFF0000"/>
          <bgColor rgb="FFFF0000"/>
        </patternFill>
      </fill>
    </dxf>
    <dxf>
      <fill>
        <patternFill patternType="solid">
          <fgColor rgb="FFFF9900"/>
          <bgColor rgb="FFFF9900"/>
        </patternFill>
      </fill>
    </dxf>
    <dxf>
      <fill>
        <patternFill patternType="solid">
          <fgColor rgb="FFFF0000"/>
          <bgColor rgb="FFFF0000"/>
        </patternFill>
      </fill>
    </dxf>
    <dxf>
      <fill>
        <patternFill patternType="solid">
          <fgColor rgb="FFFF9900"/>
          <bgColor rgb="FFFF9900"/>
        </patternFill>
      </fill>
    </dxf>
    <dxf>
      <fill>
        <patternFill patternType="solid">
          <fgColor rgb="FFFF0000"/>
          <bgColor rgb="FFFF0000"/>
        </patternFill>
      </fill>
    </dxf>
    <dxf>
      <fill>
        <patternFill patternType="solid">
          <fgColor rgb="FFFF9900"/>
          <bgColor rgb="FFFF9900"/>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s>
  <tableStyles count="1">
    <tableStyle name="OK 3-style" pivot="0" count="3">
      <tableStyleElement type="headerRow" dxfId="476"/>
      <tableStyleElement type="firstRowStripe" dxfId="475"/>
      <tableStyleElement type="secondRowStripe" dxfId="47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1"/></Relationships>
</file>

<file path=xl/_rels/comments2.xml.rels><?xml version="1.0" encoding="UTF-8" standalone="yes"?>
<Relationships xmlns="http://schemas.openxmlformats.org/package/2006/relationships"><Relationship Id="rId1" Type="http://customschemas.google.com/relationships/workbookmetadata" Target="commentsmeta2"/></Relationships>
</file>

<file path=xl/_rels/comments3.xml.rels><?xml version="1.0" encoding="UTF-8" standalone="yes"?>
<Relationships xmlns="http://schemas.openxmlformats.org/package/2006/relationships"><Relationship Id="rId1" Type="http://customschemas.google.com/relationships/workbookmetadata" Target="commentsmeta3"/></Relationships>
</file>

<file path=xl/_rels/comments4.xml.rels><?xml version="1.0" encoding="UTF-8" standalone="yes"?>
<Relationships xmlns="http://schemas.openxmlformats.org/package/2006/relationships"><Relationship Id="rId1" Type="http://customschemas.google.com/relationships/workbookmetadata" Target="commentsmeta4"/></Relationships>
</file>

<file path=xl/_rels/comments5.xml.rels><?xml version="1.0" encoding="UTF-8" standalone="yes"?>
<Relationships xmlns="http://schemas.openxmlformats.org/package/2006/relationships"><Relationship Id="rId1" Type="http://customschemas.google.com/relationships/workbookmetadata" Target="commentsmeta5"/></Relationships>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7" Type="http://schemas.openxmlformats.org/officeDocument/2006/relationships/theme" Target="theme/theme1.xml"/><Relationship Id="rId2" Type="http://schemas.openxmlformats.org/officeDocument/2006/relationships/worksheet" Target="worksheets/sheet2.xml"/><Relationship Id="rId16" Type="http://customschemas.google.com/relationships/workbookmetadata" Target="metadata"/><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s>
</file>

<file path=xl/tables/table1.xml><?xml version="1.0" encoding="utf-8"?>
<table xmlns="http://schemas.openxmlformats.org/spreadsheetml/2006/main" id="1" name="Table_1" displayName="Table_1" ref="A1:AB753" headerRowCount="0">
  <tableColumns count="28">
    <tableColumn id="1" name="Column1"/>
    <tableColumn id="2" name="Column2"/>
    <tableColumn id="3" name="Column3"/>
    <tableColumn id="4" name="Column4"/>
    <tableColumn id="5" name="Column5"/>
    <tableColumn id="6" name="Column6"/>
    <tableColumn id="7" name="Column7"/>
    <tableColumn id="8" name="Column8"/>
    <tableColumn id="9" name="Column9"/>
    <tableColumn id="10" name="Column10"/>
    <tableColumn id="11" name="Column11"/>
    <tableColumn id="12" name="Column12"/>
    <tableColumn id="13" name="Column13"/>
    <tableColumn id="14" name="Column14"/>
    <tableColumn id="15" name="Column15"/>
    <tableColumn id="16" name="Column16"/>
    <tableColumn id="17" name="Column17"/>
    <tableColumn id="18" name="Column18"/>
    <tableColumn id="19" name="Column19"/>
    <tableColumn id="20" name="Column20"/>
    <tableColumn id="21" name="Column21"/>
    <tableColumn id="22" name="Column22"/>
    <tableColumn id="23" name="Column23"/>
    <tableColumn id="24" name="Column24"/>
    <tableColumn id="25" name="Column25"/>
    <tableColumn id="26" name="Column26"/>
    <tableColumn id="27" name="Column27"/>
    <tableColumn id="28" name="Column28"/>
  </tableColumns>
  <tableStyleInfo name="OK 3-style" showFirstColumn="1" showLastColumn="1" showRowStripes="1" showColumnStripes="0"/>
  <extLst>
    <ext uri="GoogleSheetsCustomDataVersion1">
      <go:sheetsCustomData xmlns:go="http://customooxmlschemas.google.com/" headerRowCount="1"/>
    </ext>
  </extLst>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hyperlink" Target="http://www.anydesk.com/" TargetMode="External"/></Relationships>
</file>

<file path=xl/worksheets/_rels/sheet11.xml.rels><?xml version="1.0" encoding="UTF-8" standalone="yes"?>
<Relationships xmlns="http://schemas.openxmlformats.org/package/2006/relationships"><Relationship Id="rId8" Type="http://schemas.openxmlformats.org/officeDocument/2006/relationships/comments" Target="../comments5.xml"/><Relationship Id="rId3" Type="http://schemas.openxmlformats.org/officeDocument/2006/relationships/hyperlink" Target="https://docs.google.com/document/d/1vXw2ylKuNeHD3QcoFgLBudaazIp2_bfXWYxINsML4_o/edit?tab=t.0" TargetMode="External"/><Relationship Id="rId7" Type="http://schemas.openxmlformats.org/officeDocument/2006/relationships/table" Target="../tables/table1.xml"/><Relationship Id="rId2" Type="http://schemas.openxmlformats.org/officeDocument/2006/relationships/hyperlink" Target="https://docs.google.com/spreadsheets/d/1vzIPF1Te8AyHvdooq7DXXNW1GrDBBDg4/edit?usp=sharing&amp;ouid=108957834717233066200&amp;rtpof=true&amp;sd=true" TargetMode="External"/><Relationship Id="rId1" Type="http://schemas.openxmlformats.org/officeDocument/2006/relationships/hyperlink" Target="https://docs.google.com/spreadsheets/d/1ZC875H2M9uvOQY3n52fWiXIRWSUJ13fyoTA_8NK1zYw/edit?gid=593916991" TargetMode="External"/><Relationship Id="rId6" Type="http://schemas.openxmlformats.org/officeDocument/2006/relationships/vmlDrawing" Target="../drawings/vmlDrawing5.vml"/><Relationship Id="rId5" Type="http://schemas.openxmlformats.org/officeDocument/2006/relationships/hyperlink" Target="https://www.canva.com/design/DAGS1rq4iXQ/800cS48R58PBWcCTeAZmmw/edit" TargetMode="External"/><Relationship Id="rId4" Type="http://schemas.openxmlformats.org/officeDocument/2006/relationships/hyperlink" Target="https://docs.google.com/spreadsheets/d/1zcaXn-BWXaB4DT9gcfVgTIr6BFDkX5gnh4siBmqoX1Y/edit?gid=129628246" TargetMode="Externa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8" Type="http://schemas.openxmlformats.org/officeDocument/2006/relationships/hyperlink" Target="https://www.instagram.com/sandra_fanthar/" TargetMode="External"/><Relationship Id="rId3" Type="http://schemas.openxmlformats.org/officeDocument/2006/relationships/hyperlink" Target="https://www.instagram.com/ahkaarina/" TargetMode="External"/><Relationship Id="rId7" Type="http://schemas.openxmlformats.org/officeDocument/2006/relationships/hyperlink" Target="https://www.instagram.com/sandra_fanthar/" TargetMode="External"/><Relationship Id="rId2" Type="http://schemas.openxmlformats.org/officeDocument/2006/relationships/hyperlink" Target="https://api.whatsapp.com/send/?phone=4388707263&amp;text&amp;type=phone_number&amp;app_absent=0" TargetMode="External"/><Relationship Id="rId1" Type="http://schemas.openxmlformats.org/officeDocument/2006/relationships/hyperlink" Target="https://www.instagram.com/elisanvale/" TargetMode="External"/><Relationship Id="rId6" Type="http://schemas.openxmlformats.org/officeDocument/2006/relationships/hyperlink" Target="https://www.instagram.com/elenicevitorpiai/" TargetMode="External"/><Relationship Id="rId5" Type="http://schemas.openxmlformats.org/officeDocument/2006/relationships/hyperlink" Target="https://www.instagram.com/daianesalema/" TargetMode="External"/><Relationship Id="rId10" Type="http://schemas.openxmlformats.org/officeDocument/2006/relationships/comments" Target="../comments4.xml"/><Relationship Id="rId4" Type="http://schemas.openxmlformats.org/officeDocument/2006/relationships/hyperlink" Target="https://www.instagram.com/maa.brunelli/" TargetMode="External"/><Relationship Id="rId9"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2" Type="http://schemas.openxmlformats.org/officeDocument/2006/relationships/hyperlink" Target="https://api.whatsapp.com/send/?phone=4384449118&amp;text&amp;type=phone_number&amp;app_absent=0" TargetMode="External"/><Relationship Id="rId1" Type="http://schemas.openxmlformats.org/officeDocument/2006/relationships/hyperlink" Target="https://api.whatsapp.com/send/?phone=4396271030&amp;text&amp;type=phone_number&amp;app_absent=0" TargetMode="External"/></Relationships>
</file>

<file path=xl/worksheets/_rels/sheet7.xml.rels><?xml version="1.0" encoding="UTF-8" standalone="yes"?>
<Relationships xmlns="http://schemas.openxmlformats.org/package/2006/relationships"><Relationship Id="rId2" Type="http://schemas.openxmlformats.org/officeDocument/2006/relationships/hyperlink" Target="https://www.instagram.com/tifanygomeslash/" TargetMode="External"/><Relationship Id="rId1" Type="http://schemas.openxmlformats.org/officeDocument/2006/relationships/hyperlink" Target="https://www.instagram.com/elis.alvee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A1000"/>
  <sheetViews>
    <sheetView workbookViewId="0">
      <pane ySplit="1" topLeftCell="A2" activePane="bottomLeft" state="frozen"/>
      <selection pane="bottomLeft" activeCell="B3" sqref="B3"/>
    </sheetView>
  </sheetViews>
  <sheetFormatPr defaultColWidth="12.5703125" defaultRowHeight="15" customHeight="1"/>
  <cols>
    <col min="1" max="1" width="11" customWidth="1"/>
    <col min="2" max="2" width="12.5703125" customWidth="1"/>
    <col min="3" max="3" width="63.42578125" customWidth="1"/>
    <col min="4" max="4" width="10" customWidth="1"/>
    <col min="5" max="5" width="59.5703125" customWidth="1"/>
    <col min="6" max="6" width="8.85546875" customWidth="1"/>
    <col min="7" max="7" width="9.42578125" customWidth="1"/>
  </cols>
  <sheetData>
    <row r="1" spans="1:27" ht="15.75" customHeight="1">
      <c r="A1" s="3" t="s">
        <v>3</v>
      </c>
      <c r="B1" s="3" t="s">
        <v>4</v>
      </c>
      <c r="C1" s="3" t="s">
        <v>5</v>
      </c>
      <c r="D1" s="3" t="s">
        <v>6</v>
      </c>
      <c r="E1" s="3" t="s">
        <v>7</v>
      </c>
      <c r="F1" s="3" t="s">
        <v>4</v>
      </c>
      <c r="G1" s="3" t="s">
        <v>3</v>
      </c>
      <c r="H1" s="4"/>
      <c r="I1" s="4"/>
      <c r="J1" s="4"/>
      <c r="K1" s="4"/>
      <c r="L1" s="4"/>
      <c r="M1" s="4"/>
      <c r="N1" s="4"/>
      <c r="O1" s="4"/>
      <c r="P1" s="4"/>
      <c r="Q1" s="4"/>
      <c r="R1" s="4"/>
      <c r="S1" s="4"/>
      <c r="T1" s="4"/>
      <c r="U1" s="4"/>
      <c r="V1" s="4"/>
      <c r="W1" s="4"/>
      <c r="X1" s="4"/>
      <c r="Y1" s="4"/>
      <c r="Z1" s="4"/>
      <c r="AA1" s="4"/>
    </row>
    <row r="2" spans="1:27" ht="15.75" customHeight="1">
      <c r="A2" s="5">
        <v>45449</v>
      </c>
      <c r="B2" s="5" t="s">
        <v>8</v>
      </c>
      <c r="C2" s="5" t="s">
        <v>9</v>
      </c>
      <c r="D2" s="5">
        <v>45514</v>
      </c>
      <c r="E2" s="5" t="s">
        <v>10</v>
      </c>
      <c r="F2" s="5" t="s">
        <v>11</v>
      </c>
      <c r="G2" s="5"/>
      <c r="H2" s="6"/>
      <c r="I2" s="6"/>
      <c r="J2" s="6"/>
      <c r="K2" s="6"/>
      <c r="L2" s="6"/>
      <c r="M2" s="6"/>
      <c r="N2" s="6"/>
      <c r="O2" s="6"/>
      <c r="P2" s="6"/>
      <c r="Q2" s="6"/>
      <c r="R2" s="6"/>
      <c r="S2" s="6"/>
      <c r="T2" s="6"/>
      <c r="U2" s="6"/>
      <c r="V2" s="6"/>
      <c r="W2" s="6"/>
      <c r="X2" s="6"/>
      <c r="Y2" s="6"/>
      <c r="Z2" s="6"/>
      <c r="AA2" s="6"/>
    </row>
    <row r="3" spans="1:27" ht="15.75" customHeight="1">
      <c r="A3" s="6">
        <v>45520</v>
      </c>
      <c r="B3" s="6" t="s">
        <v>11</v>
      </c>
      <c r="C3" s="7" t="s">
        <v>12</v>
      </c>
      <c r="D3" s="6">
        <v>45530</v>
      </c>
      <c r="E3" s="7" t="s">
        <v>13</v>
      </c>
      <c r="F3" s="6"/>
      <c r="G3" s="6"/>
      <c r="H3" s="6"/>
      <c r="I3" s="6"/>
      <c r="J3" s="6"/>
      <c r="K3" s="6"/>
      <c r="L3" s="6"/>
      <c r="M3" s="6"/>
      <c r="N3" s="6"/>
      <c r="O3" s="6"/>
      <c r="P3" s="6"/>
      <c r="Q3" s="6"/>
      <c r="R3" s="6"/>
      <c r="S3" s="6"/>
      <c r="T3" s="6"/>
      <c r="U3" s="6"/>
      <c r="V3" s="6"/>
      <c r="W3" s="6"/>
      <c r="X3" s="6"/>
      <c r="Y3" s="6"/>
      <c r="Z3" s="6"/>
      <c r="AA3" s="6"/>
    </row>
    <row r="4" spans="1:27" ht="15.75" customHeight="1">
      <c r="A4" s="6">
        <v>45530</v>
      </c>
      <c r="B4" s="7" t="s">
        <v>14</v>
      </c>
      <c r="C4" s="7" t="s">
        <v>15</v>
      </c>
      <c r="D4" s="6">
        <v>45531</v>
      </c>
      <c r="E4" s="7" t="s">
        <v>16</v>
      </c>
      <c r="F4" s="6"/>
      <c r="G4" s="6"/>
      <c r="H4" s="6"/>
      <c r="I4" s="6"/>
      <c r="J4" s="6"/>
      <c r="K4" s="6"/>
      <c r="L4" s="6"/>
      <c r="M4" s="6"/>
      <c r="N4" s="6"/>
      <c r="O4" s="6"/>
      <c r="P4" s="6"/>
      <c r="Q4" s="6"/>
      <c r="R4" s="6"/>
      <c r="S4" s="6"/>
      <c r="T4" s="6"/>
      <c r="U4" s="6"/>
      <c r="V4" s="6"/>
      <c r="W4" s="6"/>
      <c r="X4" s="6"/>
      <c r="Y4" s="6"/>
      <c r="Z4" s="6"/>
      <c r="AA4" s="6"/>
    </row>
    <row r="5" spans="1:27" ht="15.75" customHeight="1">
      <c r="A5" s="6">
        <v>45531</v>
      </c>
      <c r="B5" s="7" t="s">
        <v>11</v>
      </c>
      <c r="C5" s="7" t="s">
        <v>17</v>
      </c>
      <c r="D5" s="6">
        <v>45531</v>
      </c>
      <c r="E5" s="7" t="s">
        <v>18</v>
      </c>
      <c r="F5" s="7" t="s">
        <v>11</v>
      </c>
      <c r="G5" s="6"/>
      <c r="H5" s="6"/>
      <c r="I5" s="6"/>
      <c r="J5" s="6"/>
      <c r="K5" s="6"/>
      <c r="L5" s="6"/>
      <c r="M5" s="6"/>
      <c r="N5" s="6"/>
      <c r="O5" s="6"/>
      <c r="P5" s="6"/>
      <c r="Q5" s="6"/>
      <c r="R5" s="6"/>
      <c r="S5" s="6"/>
      <c r="T5" s="6"/>
      <c r="U5" s="6"/>
      <c r="V5" s="6"/>
      <c r="W5" s="6"/>
      <c r="X5" s="6"/>
      <c r="Y5" s="6"/>
      <c r="Z5" s="6"/>
      <c r="AA5" s="6"/>
    </row>
    <row r="6" spans="1:27" ht="15.75" customHeight="1">
      <c r="A6" s="6">
        <v>45531</v>
      </c>
      <c r="B6" s="7" t="s">
        <v>19</v>
      </c>
      <c r="C6" s="7" t="s">
        <v>20</v>
      </c>
      <c r="D6" s="6">
        <v>45535</v>
      </c>
      <c r="E6" s="7" t="s">
        <v>21</v>
      </c>
      <c r="F6" s="7" t="s">
        <v>22</v>
      </c>
      <c r="G6" s="6"/>
      <c r="H6" s="6"/>
      <c r="I6" s="6"/>
      <c r="J6" s="6"/>
      <c r="K6" s="6"/>
      <c r="L6" s="6"/>
      <c r="M6" s="6"/>
      <c r="N6" s="6"/>
      <c r="O6" s="6"/>
      <c r="P6" s="6"/>
      <c r="Q6" s="6"/>
      <c r="R6" s="6"/>
      <c r="S6" s="6"/>
      <c r="T6" s="6"/>
      <c r="U6" s="6"/>
      <c r="V6" s="6"/>
      <c r="W6" s="6"/>
      <c r="X6" s="6"/>
      <c r="Y6" s="6"/>
      <c r="Z6" s="6"/>
      <c r="AA6" s="6"/>
    </row>
    <row r="7" spans="1:27" ht="15.75" customHeight="1">
      <c r="A7" s="6">
        <v>45532</v>
      </c>
      <c r="B7" s="7" t="s">
        <v>23</v>
      </c>
      <c r="C7" s="7" t="s">
        <v>24</v>
      </c>
      <c r="D7" s="6">
        <v>45533</v>
      </c>
      <c r="E7" s="6"/>
      <c r="F7" s="6"/>
      <c r="G7" s="6"/>
      <c r="H7" s="6"/>
      <c r="I7" s="6"/>
      <c r="J7" s="6"/>
      <c r="K7" s="6"/>
      <c r="L7" s="6"/>
      <c r="M7" s="6"/>
      <c r="N7" s="6"/>
      <c r="O7" s="6"/>
      <c r="P7" s="6"/>
      <c r="Q7" s="6"/>
      <c r="R7" s="6"/>
      <c r="S7" s="6"/>
      <c r="T7" s="6"/>
      <c r="U7" s="6"/>
      <c r="V7" s="6"/>
      <c r="W7" s="6"/>
      <c r="X7" s="6"/>
      <c r="Y7" s="6"/>
      <c r="Z7" s="6"/>
      <c r="AA7" s="6"/>
    </row>
    <row r="8" spans="1:27" ht="15.75" customHeight="1">
      <c r="A8" s="6">
        <v>45532</v>
      </c>
      <c r="B8" s="7" t="s">
        <v>25</v>
      </c>
      <c r="C8" s="7" t="s">
        <v>26</v>
      </c>
      <c r="D8" s="6">
        <v>45533</v>
      </c>
      <c r="E8" s="6"/>
      <c r="F8" s="6"/>
      <c r="G8" s="6"/>
      <c r="H8" s="6"/>
      <c r="I8" s="6"/>
      <c r="J8" s="6"/>
      <c r="K8" s="6"/>
      <c r="L8" s="6"/>
      <c r="M8" s="6"/>
      <c r="N8" s="6"/>
      <c r="O8" s="6"/>
      <c r="P8" s="6"/>
      <c r="Q8" s="6"/>
      <c r="R8" s="6"/>
      <c r="S8" s="6"/>
      <c r="T8" s="6"/>
      <c r="U8" s="6"/>
      <c r="V8" s="6"/>
      <c r="W8" s="6"/>
      <c r="X8" s="6"/>
      <c r="Y8" s="6"/>
      <c r="Z8" s="6"/>
      <c r="AA8" s="6"/>
    </row>
    <row r="9" spans="1:27" ht="15.75" customHeight="1">
      <c r="A9" s="6"/>
      <c r="B9" s="6"/>
      <c r="C9" s="6"/>
      <c r="D9" s="6"/>
      <c r="E9" s="6"/>
      <c r="F9" s="6"/>
      <c r="G9" s="6"/>
      <c r="H9" s="6"/>
      <c r="I9" s="6"/>
      <c r="J9" s="6"/>
      <c r="K9" s="6"/>
      <c r="L9" s="6"/>
      <c r="M9" s="6"/>
      <c r="N9" s="6"/>
      <c r="O9" s="6"/>
      <c r="P9" s="6"/>
      <c r="Q9" s="6"/>
      <c r="R9" s="6"/>
      <c r="S9" s="6"/>
      <c r="T9" s="6"/>
      <c r="U9" s="6"/>
      <c r="V9" s="6"/>
      <c r="W9" s="6"/>
      <c r="X9" s="6"/>
      <c r="Y9" s="6"/>
      <c r="Z9" s="6"/>
      <c r="AA9" s="6"/>
    </row>
    <row r="10" spans="1:27" ht="15.75" customHeight="1">
      <c r="A10" s="6"/>
      <c r="B10" s="6"/>
      <c r="C10" s="6"/>
      <c r="D10" s="6"/>
      <c r="E10" s="6"/>
      <c r="F10" s="6"/>
      <c r="G10" s="6"/>
      <c r="H10" s="6"/>
      <c r="I10" s="6"/>
      <c r="J10" s="6"/>
      <c r="K10" s="6"/>
      <c r="L10" s="6"/>
      <c r="M10" s="6"/>
      <c r="N10" s="6"/>
      <c r="O10" s="6"/>
      <c r="P10" s="6"/>
      <c r="Q10" s="6"/>
      <c r="R10" s="6"/>
      <c r="S10" s="6"/>
      <c r="T10" s="6"/>
      <c r="U10" s="6"/>
      <c r="V10" s="6"/>
      <c r="W10" s="6"/>
      <c r="X10" s="6"/>
      <c r="Y10" s="6"/>
      <c r="Z10" s="6"/>
      <c r="AA10" s="6"/>
    </row>
    <row r="11" spans="1:27" ht="15.75" customHeight="1">
      <c r="A11" s="6"/>
      <c r="B11" s="6"/>
      <c r="C11" s="6"/>
      <c r="D11" s="6"/>
      <c r="E11" s="6"/>
      <c r="F11" s="6"/>
      <c r="G11" s="6"/>
      <c r="H11" s="6"/>
      <c r="I11" s="6"/>
      <c r="J11" s="6"/>
      <c r="K11" s="6"/>
      <c r="L11" s="6"/>
      <c r="M11" s="6"/>
      <c r="N11" s="6"/>
      <c r="O11" s="6"/>
      <c r="P11" s="6"/>
      <c r="Q11" s="6"/>
      <c r="R11" s="6"/>
      <c r="S11" s="6"/>
      <c r="T11" s="6"/>
      <c r="U11" s="6"/>
      <c r="V11" s="6"/>
      <c r="W11" s="6"/>
      <c r="X11" s="6"/>
      <c r="Y11" s="6"/>
      <c r="Z11" s="6"/>
      <c r="AA11" s="6"/>
    </row>
    <row r="12" spans="1:27" ht="15.75" customHeight="1">
      <c r="A12" s="6"/>
      <c r="B12" s="6"/>
      <c r="C12" s="6"/>
      <c r="D12" s="6"/>
      <c r="E12" s="6"/>
      <c r="F12" s="6"/>
      <c r="G12" s="6"/>
      <c r="H12" s="6"/>
      <c r="I12" s="6"/>
      <c r="J12" s="6"/>
      <c r="K12" s="6"/>
      <c r="L12" s="6"/>
      <c r="M12" s="6"/>
      <c r="N12" s="6"/>
      <c r="O12" s="6"/>
      <c r="P12" s="6"/>
      <c r="Q12" s="6"/>
      <c r="R12" s="6"/>
      <c r="S12" s="6"/>
      <c r="T12" s="6"/>
      <c r="U12" s="6"/>
      <c r="V12" s="6"/>
      <c r="W12" s="6"/>
      <c r="X12" s="6"/>
      <c r="Y12" s="6"/>
      <c r="Z12" s="6"/>
      <c r="AA12" s="6"/>
    </row>
    <row r="13" spans="1:27" ht="15.75" customHeight="1">
      <c r="A13" s="6"/>
      <c r="B13" s="6"/>
      <c r="C13" s="6"/>
      <c r="D13" s="6"/>
      <c r="E13" s="6"/>
      <c r="F13" s="6"/>
      <c r="G13" s="6"/>
      <c r="H13" s="6"/>
      <c r="I13" s="6"/>
      <c r="J13" s="6"/>
      <c r="K13" s="6"/>
      <c r="L13" s="6"/>
      <c r="M13" s="6"/>
      <c r="N13" s="6"/>
      <c r="O13" s="6"/>
      <c r="P13" s="6"/>
      <c r="Q13" s="6"/>
      <c r="R13" s="6"/>
      <c r="S13" s="6"/>
      <c r="T13" s="6"/>
      <c r="U13" s="6"/>
      <c r="V13" s="6"/>
      <c r="W13" s="6"/>
      <c r="X13" s="6"/>
      <c r="Y13" s="6"/>
      <c r="Z13" s="6"/>
      <c r="AA13" s="6"/>
    </row>
    <row r="14" spans="1:27" ht="15.75" customHeight="1">
      <c r="A14" s="6"/>
      <c r="B14" s="6"/>
      <c r="C14" s="6"/>
      <c r="D14" s="6"/>
      <c r="E14" s="6"/>
      <c r="F14" s="6"/>
      <c r="G14" s="6"/>
      <c r="H14" s="6"/>
      <c r="I14" s="6"/>
      <c r="J14" s="6"/>
      <c r="K14" s="6"/>
      <c r="L14" s="6"/>
      <c r="M14" s="6"/>
      <c r="N14" s="6"/>
      <c r="O14" s="6"/>
      <c r="P14" s="6"/>
      <c r="Q14" s="6"/>
      <c r="R14" s="6"/>
      <c r="S14" s="6"/>
      <c r="T14" s="6"/>
      <c r="U14" s="6"/>
      <c r="V14" s="6"/>
      <c r="W14" s="6"/>
      <c r="X14" s="6"/>
      <c r="Y14" s="6"/>
      <c r="Z14" s="6"/>
      <c r="AA14" s="6"/>
    </row>
    <row r="15" spans="1:27" ht="15.75" customHeight="1">
      <c r="A15" s="6"/>
      <c r="B15" s="6"/>
      <c r="C15" s="6"/>
      <c r="D15" s="6"/>
      <c r="E15" s="6"/>
      <c r="F15" s="6"/>
      <c r="G15" s="6"/>
      <c r="H15" s="6"/>
      <c r="I15" s="6"/>
      <c r="J15" s="6"/>
      <c r="K15" s="6"/>
      <c r="L15" s="6"/>
      <c r="M15" s="6"/>
      <c r="N15" s="6"/>
      <c r="O15" s="6"/>
      <c r="P15" s="6"/>
      <c r="Q15" s="6"/>
      <c r="R15" s="6"/>
      <c r="S15" s="6"/>
      <c r="T15" s="6"/>
      <c r="U15" s="6"/>
      <c r="V15" s="6"/>
      <c r="W15" s="6"/>
      <c r="X15" s="6"/>
      <c r="Y15" s="6"/>
      <c r="Z15" s="6"/>
      <c r="AA15" s="6"/>
    </row>
    <row r="16" spans="1:27" ht="15.75" customHeight="1">
      <c r="A16" s="6"/>
      <c r="B16" s="6"/>
      <c r="C16" s="6"/>
      <c r="D16" s="6"/>
      <c r="E16" s="6"/>
      <c r="F16" s="6"/>
      <c r="G16" s="6"/>
      <c r="H16" s="6"/>
      <c r="I16" s="6"/>
      <c r="J16" s="6"/>
      <c r="K16" s="6"/>
      <c r="L16" s="6"/>
      <c r="M16" s="6"/>
      <c r="N16" s="6"/>
      <c r="O16" s="6"/>
      <c r="P16" s="6"/>
      <c r="Q16" s="6"/>
      <c r="R16" s="6"/>
      <c r="S16" s="6"/>
      <c r="T16" s="6"/>
      <c r="U16" s="6"/>
      <c r="V16" s="6"/>
      <c r="W16" s="6"/>
      <c r="X16" s="6"/>
      <c r="Y16" s="6"/>
      <c r="Z16" s="6"/>
      <c r="AA16" s="6"/>
    </row>
    <row r="17" spans="1:27" ht="15.75" customHeight="1">
      <c r="A17" s="6"/>
      <c r="B17" s="6"/>
      <c r="C17" s="6"/>
      <c r="D17" s="6"/>
      <c r="E17" s="6"/>
      <c r="F17" s="6"/>
      <c r="G17" s="6"/>
      <c r="H17" s="6"/>
      <c r="I17" s="6"/>
      <c r="J17" s="6"/>
      <c r="K17" s="6"/>
      <c r="L17" s="6"/>
      <c r="M17" s="6"/>
      <c r="N17" s="6"/>
      <c r="O17" s="6"/>
      <c r="P17" s="6"/>
      <c r="Q17" s="6"/>
      <c r="R17" s="6"/>
      <c r="S17" s="6"/>
      <c r="T17" s="6"/>
      <c r="U17" s="6"/>
      <c r="V17" s="6"/>
      <c r="W17" s="6"/>
      <c r="X17" s="6"/>
      <c r="Y17" s="6"/>
      <c r="Z17" s="6"/>
      <c r="AA17" s="6"/>
    </row>
    <row r="18" spans="1:27" ht="15.75" customHeight="1">
      <c r="A18" s="6"/>
      <c r="B18" s="6"/>
      <c r="C18" s="6"/>
      <c r="D18" s="6"/>
      <c r="E18" s="6"/>
      <c r="F18" s="6"/>
      <c r="G18" s="6"/>
      <c r="H18" s="6"/>
      <c r="I18" s="6"/>
      <c r="J18" s="6"/>
      <c r="K18" s="6"/>
      <c r="L18" s="6"/>
      <c r="M18" s="6"/>
      <c r="N18" s="6"/>
      <c r="O18" s="6"/>
      <c r="P18" s="6"/>
      <c r="Q18" s="6"/>
      <c r="R18" s="6"/>
      <c r="S18" s="6"/>
      <c r="T18" s="6"/>
      <c r="U18" s="6"/>
      <c r="V18" s="6"/>
      <c r="W18" s="6"/>
      <c r="X18" s="6"/>
      <c r="Y18" s="6"/>
      <c r="Z18" s="6"/>
      <c r="AA18" s="6"/>
    </row>
    <row r="19" spans="1:27" ht="15.75" customHeight="1">
      <c r="A19" s="6"/>
      <c r="B19" s="6"/>
      <c r="C19" s="6"/>
      <c r="D19" s="6"/>
      <c r="E19" s="6"/>
      <c r="F19" s="6"/>
      <c r="G19" s="6"/>
      <c r="H19" s="6"/>
      <c r="I19" s="6"/>
      <c r="J19" s="6"/>
      <c r="K19" s="6"/>
      <c r="L19" s="6"/>
      <c r="M19" s="6"/>
      <c r="N19" s="6"/>
      <c r="O19" s="6"/>
      <c r="P19" s="6"/>
      <c r="Q19" s="6"/>
      <c r="R19" s="6"/>
      <c r="S19" s="6"/>
      <c r="T19" s="6"/>
      <c r="U19" s="6"/>
      <c r="V19" s="6"/>
      <c r="W19" s="6"/>
      <c r="X19" s="6"/>
      <c r="Y19" s="6"/>
      <c r="Z19" s="6"/>
      <c r="AA19" s="6"/>
    </row>
    <row r="20" spans="1:27" ht="15.75" customHeight="1">
      <c r="A20" s="6"/>
      <c r="B20" s="6"/>
      <c r="C20" s="6"/>
      <c r="D20" s="6"/>
      <c r="E20" s="6"/>
      <c r="F20" s="6"/>
      <c r="G20" s="6"/>
      <c r="H20" s="6"/>
      <c r="I20" s="6"/>
      <c r="J20" s="6"/>
      <c r="K20" s="6"/>
      <c r="L20" s="6"/>
      <c r="M20" s="6"/>
      <c r="N20" s="6"/>
      <c r="O20" s="6"/>
      <c r="P20" s="6"/>
      <c r="Q20" s="6"/>
      <c r="R20" s="6"/>
      <c r="S20" s="6"/>
      <c r="T20" s="6"/>
      <c r="U20" s="6"/>
      <c r="V20" s="6"/>
      <c r="W20" s="6"/>
      <c r="X20" s="6"/>
      <c r="Y20" s="6"/>
      <c r="Z20" s="6"/>
      <c r="AA20" s="6"/>
    </row>
    <row r="21" spans="1:27" ht="15.75" customHeight="1">
      <c r="A21" s="6"/>
      <c r="B21" s="6"/>
      <c r="C21" s="6"/>
      <c r="D21" s="6"/>
      <c r="E21" s="6"/>
      <c r="F21" s="6"/>
      <c r="G21" s="6"/>
      <c r="H21" s="6"/>
      <c r="I21" s="6"/>
      <c r="J21" s="6"/>
      <c r="K21" s="6"/>
      <c r="L21" s="6"/>
      <c r="M21" s="6"/>
      <c r="N21" s="6"/>
      <c r="O21" s="6"/>
      <c r="P21" s="6"/>
      <c r="Q21" s="6"/>
      <c r="R21" s="6"/>
      <c r="S21" s="6"/>
      <c r="T21" s="6"/>
      <c r="U21" s="6"/>
      <c r="V21" s="6"/>
      <c r="W21" s="6"/>
      <c r="X21" s="6"/>
      <c r="Y21" s="6"/>
      <c r="Z21" s="6"/>
      <c r="AA21" s="6"/>
    </row>
    <row r="22" spans="1:27" ht="15.75" customHeight="1">
      <c r="A22" s="6"/>
      <c r="B22" s="6"/>
      <c r="C22" s="6"/>
      <c r="D22" s="6"/>
      <c r="E22" s="6"/>
      <c r="F22" s="6"/>
      <c r="G22" s="6"/>
      <c r="H22" s="6"/>
      <c r="I22" s="6"/>
      <c r="J22" s="6"/>
      <c r="K22" s="6"/>
      <c r="L22" s="6"/>
      <c r="M22" s="6"/>
      <c r="N22" s="6"/>
      <c r="O22" s="6"/>
      <c r="P22" s="6"/>
      <c r="Q22" s="6"/>
      <c r="R22" s="6"/>
      <c r="S22" s="6"/>
      <c r="T22" s="6"/>
      <c r="U22" s="6"/>
      <c r="V22" s="6"/>
      <c r="W22" s="6"/>
      <c r="X22" s="6"/>
      <c r="Y22" s="6"/>
      <c r="Z22" s="6"/>
      <c r="AA22" s="6"/>
    </row>
    <row r="23" spans="1:27" ht="15.75" customHeight="1">
      <c r="A23" s="6"/>
      <c r="B23" s="6"/>
      <c r="C23" s="6"/>
      <c r="D23" s="6"/>
      <c r="E23" s="6"/>
      <c r="F23" s="6"/>
      <c r="G23" s="6"/>
      <c r="H23" s="6"/>
      <c r="I23" s="6"/>
      <c r="J23" s="6"/>
      <c r="K23" s="6"/>
      <c r="L23" s="6"/>
      <c r="M23" s="6"/>
      <c r="N23" s="6"/>
      <c r="O23" s="6"/>
      <c r="P23" s="6"/>
      <c r="Q23" s="6"/>
      <c r="R23" s="6"/>
      <c r="S23" s="6"/>
      <c r="T23" s="6"/>
      <c r="U23" s="6"/>
      <c r="V23" s="6"/>
      <c r="W23" s="6"/>
      <c r="X23" s="6"/>
      <c r="Y23" s="6"/>
      <c r="Z23" s="6"/>
      <c r="AA23" s="6"/>
    </row>
    <row r="24" spans="1:27" ht="15.75" customHeight="1">
      <c r="A24" s="6"/>
      <c r="B24" s="6"/>
      <c r="C24" s="6"/>
      <c r="D24" s="6"/>
      <c r="E24" s="6"/>
      <c r="F24" s="6"/>
      <c r="G24" s="6"/>
      <c r="H24" s="6"/>
      <c r="I24" s="6"/>
      <c r="J24" s="6"/>
      <c r="K24" s="6"/>
      <c r="L24" s="6"/>
      <c r="M24" s="6"/>
      <c r="N24" s="6"/>
      <c r="O24" s="6"/>
      <c r="P24" s="6"/>
      <c r="Q24" s="6"/>
      <c r="R24" s="6"/>
      <c r="S24" s="6"/>
      <c r="T24" s="6"/>
      <c r="U24" s="6"/>
      <c r="V24" s="6"/>
      <c r="W24" s="6"/>
      <c r="X24" s="6"/>
      <c r="Y24" s="6"/>
      <c r="Z24" s="6"/>
      <c r="AA24" s="6"/>
    </row>
    <row r="25" spans="1:27" ht="15.75" customHeight="1">
      <c r="A25" s="6"/>
      <c r="B25" s="6"/>
      <c r="C25" s="6"/>
      <c r="D25" s="6"/>
      <c r="E25" s="6"/>
      <c r="F25" s="6"/>
      <c r="G25" s="6"/>
      <c r="H25" s="6"/>
      <c r="I25" s="6"/>
      <c r="J25" s="6"/>
      <c r="K25" s="6"/>
      <c r="L25" s="6"/>
      <c r="M25" s="6"/>
      <c r="N25" s="6"/>
      <c r="O25" s="6"/>
      <c r="P25" s="6"/>
      <c r="Q25" s="6"/>
      <c r="R25" s="6"/>
      <c r="S25" s="6"/>
      <c r="T25" s="6"/>
      <c r="U25" s="6"/>
      <c r="V25" s="6"/>
      <c r="W25" s="6"/>
      <c r="X25" s="6"/>
      <c r="Y25" s="6"/>
      <c r="Z25" s="6"/>
      <c r="AA25" s="6"/>
    </row>
    <row r="26" spans="1:27" ht="15.75" customHeight="1">
      <c r="A26" s="6"/>
      <c r="B26" s="6"/>
      <c r="C26" s="6"/>
      <c r="D26" s="6"/>
      <c r="E26" s="6"/>
      <c r="F26" s="6"/>
      <c r="G26" s="6"/>
      <c r="H26" s="6"/>
      <c r="I26" s="6"/>
      <c r="J26" s="6"/>
      <c r="K26" s="6"/>
      <c r="L26" s="6"/>
      <c r="M26" s="6"/>
      <c r="N26" s="6"/>
      <c r="O26" s="6"/>
      <c r="P26" s="6"/>
      <c r="Q26" s="6"/>
      <c r="R26" s="6"/>
      <c r="S26" s="6"/>
      <c r="T26" s="6"/>
      <c r="U26" s="6"/>
      <c r="V26" s="6"/>
      <c r="W26" s="6"/>
      <c r="X26" s="6"/>
      <c r="Y26" s="6"/>
      <c r="Z26" s="6"/>
      <c r="AA26" s="6"/>
    </row>
    <row r="27" spans="1:27" ht="15.75" customHeight="1">
      <c r="A27" s="6"/>
      <c r="B27" s="6"/>
      <c r="C27" s="6"/>
      <c r="D27" s="6"/>
      <c r="E27" s="6"/>
      <c r="F27" s="6"/>
      <c r="G27" s="6"/>
      <c r="H27" s="6"/>
      <c r="I27" s="6"/>
      <c r="J27" s="6"/>
      <c r="K27" s="6"/>
      <c r="L27" s="6"/>
      <c r="M27" s="6"/>
      <c r="N27" s="6"/>
      <c r="O27" s="6"/>
      <c r="P27" s="6"/>
      <c r="Q27" s="6"/>
      <c r="R27" s="6"/>
      <c r="S27" s="6"/>
      <c r="T27" s="6"/>
      <c r="U27" s="6"/>
      <c r="V27" s="6"/>
      <c r="W27" s="6"/>
      <c r="X27" s="6"/>
      <c r="Y27" s="6"/>
      <c r="Z27" s="6"/>
      <c r="AA27" s="6"/>
    </row>
    <row r="28" spans="1:27" ht="15.75" customHeight="1">
      <c r="A28" s="6"/>
      <c r="B28" s="6"/>
      <c r="C28" s="6"/>
      <c r="D28" s="6"/>
      <c r="E28" s="6"/>
      <c r="F28" s="6"/>
      <c r="G28" s="6"/>
      <c r="H28" s="6"/>
      <c r="I28" s="6"/>
      <c r="J28" s="6"/>
      <c r="K28" s="6"/>
      <c r="L28" s="6"/>
      <c r="M28" s="6"/>
      <c r="N28" s="6"/>
      <c r="O28" s="6"/>
      <c r="P28" s="6"/>
      <c r="Q28" s="6"/>
      <c r="R28" s="6"/>
      <c r="S28" s="6"/>
      <c r="T28" s="6"/>
      <c r="U28" s="6"/>
      <c r="V28" s="6"/>
      <c r="W28" s="6"/>
      <c r="X28" s="6"/>
      <c r="Y28" s="6"/>
      <c r="Z28" s="6"/>
      <c r="AA28" s="6"/>
    </row>
    <row r="29" spans="1:27" ht="15.75" customHeight="1">
      <c r="A29" s="6"/>
      <c r="B29" s="6"/>
      <c r="C29" s="6"/>
      <c r="D29" s="6"/>
      <c r="E29" s="6"/>
      <c r="F29" s="6"/>
      <c r="G29" s="6"/>
      <c r="H29" s="6"/>
      <c r="I29" s="6"/>
      <c r="J29" s="6"/>
      <c r="K29" s="6"/>
      <c r="L29" s="6"/>
      <c r="M29" s="6"/>
      <c r="N29" s="6"/>
      <c r="O29" s="6"/>
      <c r="P29" s="6"/>
      <c r="Q29" s="6"/>
      <c r="R29" s="6"/>
      <c r="S29" s="6"/>
      <c r="T29" s="6"/>
      <c r="U29" s="6"/>
      <c r="V29" s="6"/>
      <c r="W29" s="6"/>
      <c r="X29" s="6"/>
      <c r="Y29" s="6"/>
      <c r="Z29" s="6"/>
      <c r="AA29" s="6"/>
    </row>
    <row r="30" spans="1:27" ht="15.75" customHeight="1">
      <c r="A30" s="6"/>
      <c r="B30" s="6"/>
      <c r="C30" s="6"/>
      <c r="D30" s="6"/>
      <c r="E30" s="6"/>
      <c r="F30" s="6"/>
      <c r="G30" s="6"/>
      <c r="H30" s="6"/>
      <c r="I30" s="6"/>
      <c r="J30" s="6"/>
      <c r="K30" s="6"/>
      <c r="L30" s="6"/>
      <c r="M30" s="6"/>
      <c r="N30" s="6"/>
      <c r="O30" s="6"/>
      <c r="P30" s="6"/>
      <c r="Q30" s="6"/>
      <c r="R30" s="6"/>
      <c r="S30" s="6"/>
      <c r="T30" s="6"/>
      <c r="U30" s="6"/>
      <c r="V30" s="6"/>
      <c r="W30" s="6"/>
      <c r="X30" s="6"/>
      <c r="Y30" s="6"/>
      <c r="Z30" s="6"/>
      <c r="AA30" s="6"/>
    </row>
    <row r="31" spans="1:27" ht="15.75" customHeight="1">
      <c r="A31" s="6"/>
      <c r="B31" s="6"/>
      <c r="C31" s="6"/>
      <c r="D31" s="6"/>
      <c r="E31" s="6"/>
      <c r="F31" s="6"/>
      <c r="G31" s="6"/>
      <c r="H31" s="6"/>
      <c r="I31" s="6"/>
      <c r="J31" s="6"/>
      <c r="K31" s="6"/>
      <c r="L31" s="6"/>
      <c r="M31" s="6"/>
      <c r="N31" s="6"/>
      <c r="O31" s="6"/>
      <c r="P31" s="6"/>
      <c r="Q31" s="6"/>
      <c r="R31" s="6"/>
      <c r="S31" s="6"/>
      <c r="T31" s="6"/>
      <c r="U31" s="6"/>
      <c r="V31" s="6"/>
      <c r="W31" s="6"/>
      <c r="X31" s="6"/>
      <c r="Y31" s="6"/>
      <c r="Z31" s="6"/>
      <c r="AA31" s="6"/>
    </row>
    <row r="32" spans="1:27" ht="15.75" customHeight="1">
      <c r="A32" s="6"/>
      <c r="B32" s="6"/>
      <c r="C32" s="6"/>
      <c r="D32" s="6"/>
      <c r="E32" s="6"/>
      <c r="F32" s="6"/>
      <c r="G32" s="6"/>
      <c r="H32" s="6"/>
      <c r="I32" s="6"/>
      <c r="J32" s="6"/>
      <c r="K32" s="6"/>
      <c r="L32" s="6"/>
      <c r="M32" s="6"/>
      <c r="N32" s="6"/>
      <c r="O32" s="6"/>
      <c r="P32" s="6"/>
      <c r="Q32" s="6"/>
      <c r="R32" s="6"/>
      <c r="S32" s="6"/>
      <c r="T32" s="6"/>
      <c r="U32" s="6"/>
      <c r="V32" s="6"/>
      <c r="W32" s="6"/>
      <c r="X32" s="6"/>
      <c r="Y32" s="6"/>
      <c r="Z32" s="6"/>
      <c r="AA32" s="6"/>
    </row>
    <row r="33" spans="1:27" ht="15.75" customHeight="1">
      <c r="A33" s="6"/>
      <c r="B33" s="6"/>
      <c r="C33" s="6"/>
      <c r="D33" s="6"/>
      <c r="E33" s="6"/>
      <c r="F33" s="6"/>
      <c r="G33" s="6"/>
      <c r="H33" s="6"/>
      <c r="I33" s="6"/>
      <c r="J33" s="6"/>
      <c r="K33" s="6"/>
      <c r="L33" s="6"/>
      <c r="M33" s="6"/>
      <c r="N33" s="6"/>
      <c r="O33" s="6"/>
      <c r="P33" s="6"/>
      <c r="Q33" s="6"/>
      <c r="R33" s="6"/>
      <c r="S33" s="6"/>
      <c r="T33" s="6"/>
      <c r="U33" s="6"/>
      <c r="V33" s="6"/>
      <c r="W33" s="6"/>
      <c r="X33" s="6"/>
      <c r="Y33" s="6"/>
      <c r="Z33" s="6"/>
      <c r="AA33" s="6"/>
    </row>
    <row r="34" spans="1:27" ht="15.75" customHeight="1">
      <c r="A34" s="6"/>
      <c r="B34" s="6"/>
      <c r="C34" s="6"/>
      <c r="D34" s="6"/>
      <c r="E34" s="6"/>
      <c r="F34" s="6"/>
      <c r="G34" s="6"/>
      <c r="H34" s="6"/>
      <c r="I34" s="6"/>
      <c r="J34" s="6"/>
      <c r="K34" s="6"/>
      <c r="L34" s="6"/>
      <c r="M34" s="6"/>
      <c r="N34" s="6"/>
      <c r="O34" s="6"/>
      <c r="P34" s="6"/>
      <c r="Q34" s="6"/>
      <c r="R34" s="6"/>
      <c r="S34" s="6"/>
      <c r="T34" s="6"/>
      <c r="U34" s="6"/>
      <c r="V34" s="6"/>
      <c r="W34" s="6"/>
      <c r="X34" s="6"/>
      <c r="Y34" s="6"/>
      <c r="Z34" s="6"/>
      <c r="AA34" s="6"/>
    </row>
    <row r="35" spans="1:27" ht="15.75" customHeight="1">
      <c r="A35" s="6"/>
      <c r="B35" s="6"/>
      <c r="C35" s="6"/>
      <c r="D35" s="6"/>
      <c r="E35" s="6"/>
      <c r="F35" s="6"/>
      <c r="G35" s="6"/>
      <c r="H35" s="6"/>
      <c r="I35" s="6"/>
      <c r="J35" s="6"/>
      <c r="K35" s="6"/>
      <c r="L35" s="6"/>
      <c r="M35" s="6"/>
      <c r="N35" s="6"/>
      <c r="O35" s="6"/>
      <c r="P35" s="6"/>
      <c r="Q35" s="6"/>
      <c r="R35" s="6"/>
      <c r="S35" s="6"/>
      <c r="T35" s="6"/>
      <c r="U35" s="6"/>
      <c r="V35" s="6"/>
      <c r="W35" s="6"/>
      <c r="X35" s="6"/>
      <c r="Y35" s="6"/>
      <c r="Z35" s="6"/>
      <c r="AA35" s="6"/>
    </row>
    <row r="36" spans="1:27" ht="15.75" customHeight="1">
      <c r="A36" s="6"/>
      <c r="B36" s="6"/>
      <c r="C36" s="6"/>
      <c r="D36" s="6"/>
      <c r="E36" s="6"/>
      <c r="F36" s="6"/>
      <c r="G36" s="6"/>
      <c r="H36" s="6"/>
      <c r="I36" s="6"/>
      <c r="J36" s="6"/>
      <c r="K36" s="6"/>
      <c r="L36" s="6"/>
      <c r="M36" s="6"/>
      <c r="N36" s="6"/>
      <c r="O36" s="6"/>
      <c r="P36" s="6"/>
      <c r="Q36" s="6"/>
      <c r="R36" s="6"/>
      <c r="S36" s="6"/>
      <c r="T36" s="6"/>
      <c r="U36" s="6"/>
      <c r="V36" s="6"/>
      <c r="W36" s="6"/>
      <c r="X36" s="6"/>
      <c r="Y36" s="6"/>
      <c r="Z36" s="6"/>
      <c r="AA36" s="6"/>
    </row>
    <row r="37" spans="1:27" ht="15.75" customHeight="1">
      <c r="A37" s="6"/>
      <c r="B37" s="6"/>
      <c r="C37" s="6"/>
      <c r="D37" s="6"/>
      <c r="E37" s="6"/>
      <c r="F37" s="6"/>
      <c r="G37" s="6"/>
      <c r="H37" s="6"/>
      <c r="I37" s="6"/>
      <c r="J37" s="6"/>
      <c r="K37" s="6"/>
      <c r="L37" s="6"/>
      <c r="M37" s="6"/>
      <c r="N37" s="6"/>
      <c r="O37" s="6"/>
      <c r="P37" s="6"/>
      <c r="Q37" s="6"/>
      <c r="R37" s="6"/>
      <c r="S37" s="6"/>
      <c r="T37" s="6"/>
      <c r="U37" s="6"/>
      <c r="V37" s="6"/>
      <c r="W37" s="6"/>
      <c r="X37" s="6"/>
      <c r="Y37" s="6"/>
      <c r="Z37" s="6"/>
      <c r="AA37" s="6"/>
    </row>
    <row r="38" spans="1:27" ht="15.75" customHeight="1">
      <c r="A38" s="6"/>
      <c r="B38" s="6"/>
      <c r="C38" s="6"/>
      <c r="D38" s="6"/>
      <c r="E38" s="6"/>
      <c r="F38" s="6"/>
      <c r="G38" s="6"/>
      <c r="H38" s="6"/>
      <c r="I38" s="6"/>
      <c r="J38" s="6"/>
      <c r="K38" s="6"/>
      <c r="L38" s="6"/>
      <c r="M38" s="6"/>
      <c r="N38" s="6"/>
      <c r="O38" s="6"/>
      <c r="P38" s="6"/>
      <c r="Q38" s="6"/>
      <c r="R38" s="6"/>
      <c r="S38" s="6"/>
      <c r="T38" s="6"/>
      <c r="U38" s="6"/>
      <c r="V38" s="6"/>
      <c r="W38" s="6"/>
      <c r="X38" s="6"/>
      <c r="Y38" s="6"/>
      <c r="Z38" s="6"/>
      <c r="AA38" s="6"/>
    </row>
    <row r="39" spans="1:27" ht="15.75" customHeight="1">
      <c r="A39" s="6"/>
      <c r="B39" s="6"/>
      <c r="C39" s="6"/>
      <c r="D39" s="6"/>
      <c r="E39" s="6"/>
      <c r="F39" s="6"/>
      <c r="G39" s="6"/>
      <c r="H39" s="6"/>
      <c r="I39" s="6"/>
      <c r="J39" s="6"/>
      <c r="K39" s="6"/>
      <c r="L39" s="6"/>
      <c r="M39" s="6"/>
      <c r="N39" s="6"/>
      <c r="O39" s="6"/>
      <c r="P39" s="6"/>
      <c r="Q39" s="6"/>
      <c r="R39" s="6"/>
      <c r="S39" s="6"/>
      <c r="T39" s="6"/>
      <c r="U39" s="6"/>
      <c r="V39" s="6"/>
      <c r="W39" s="6"/>
      <c r="X39" s="6"/>
      <c r="Y39" s="6"/>
      <c r="Z39" s="6"/>
      <c r="AA39" s="6"/>
    </row>
    <row r="40" spans="1:27" ht="15.75" customHeight="1">
      <c r="A40" s="6"/>
      <c r="B40" s="6"/>
      <c r="C40" s="6"/>
      <c r="D40" s="6"/>
      <c r="E40" s="6"/>
      <c r="F40" s="6"/>
      <c r="G40" s="6"/>
      <c r="H40" s="6"/>
      <c r="I40" s="6"/>
      <c r="J40" s="6"/>
      <c r="K40" s="6"/>
      <c r="L40" s="6"/>
      <c r="M40" s="6"/>
      <c r="N40" s="6"/>
      <c r="O40" s="6"/>
      <c r="P40" s="6"/>
      <c r="Q40" s="6"/>
      <c r="R40" s="6"/>
      <c r="S40" s="6"/>
      <c r="T40" s="6"/>
      <c r="U40" s="6"/>
      <c r="V40" s="6"/>
      <c r="W40" s="6"/>
      <c r="X40" s="6"/>
      <c r="Y40" s="6"/>
      <c r="Z40" s="6"/>
      <c r="AA40" s="6"/>
    </row>
    <row r="41" spans="1:27" ht="15.75" customHeight="1">
      <c r="A41" s="6"/>
      <c r="B41" s="6"/>
      <c r="C41" s="6"/>
      <c r="D41" s="6"/>
      <c r="E41" s="6"/>
      <c r="F41" s="6"/>
      <c r="G41" s="6"/>
      <c r="H41" s="6"/>
      <c r="I41" s="6"/>
      <c r="J41" s="6"/>
      <c r="K41" s="6"/>
      <c r="L41" s="6"/>
      <c r="M41" s="6"/>
      <c r="N41" s="6"/>
      <c r="O41" s="6"/>
      <c r="P41" s="6"/>
      <c r="Q41" s="6"/>
      <c r="R41" s="6"/>
      <c r="S41" s="6"/>
      <c r="T41" s="6"/>
      <c r="U41" s="6"/>
      <c r="V41" s="6"/>
      <c r="W41" s="6"/>
      <c r="X41" s="6"/>
      <c r="Y41" s="6"/>
      <c r="Z41" s="6"/>
      <c r="AA41" s="6"/>
    </row>
    <row r="42" spans="1:27" ht="15.75" customHeight="1">
      <c r="A42" s="6"/>
      <c r="B42" s="6"/>
      <c r="C42" s="6"/>
      <c r="D42" s="6"/>
      <c r="E42" s="6"/>
      <c r="F42" s="6"/>
      <c r="G42" s="6"/>
      <c r="H42" s="6"/>
      <c r="I42" s="6"/>
      <c r="J42" s="6"/>
      <c r="K42" s="6"/>
      <c r="L42" s="6"/>
      <c r="M42" s="6"/>
      <c r="N42" s="6"/>
      <c r="O42" s="6"/>
      <c r="P42" s="6"/>
      <c r="Q42" s="6"/>
      <c r="R42" s="6"/>
      <c r="S42" s="6"/>
      <c r="T42" s="6"/>
      <c r="U42" s="6"/>
      <c r="V42" s="6"/>
      <c r="W42" s="6"/>
      <c r="X42" s="6"/>
      <c r="Y42" s="6"/>
      <c r="Z42" s="6"/>
      <c r="AA42" s="6"/>
    </row>
    <row r="43" spans="1:27" ht="15.75" customHeight="1">
      <c r="A43" s="6"/>
      <c r="B43" s="6"/>
      <c r="C43" s="6"/>
      <c r="D43" s="6"/>
      <c r="E43" s="6"/>
      <c r="F43" s="6"/>
      <c r="G43" s="6"/>
      <c r="H43" s="6"/>
      <c r="I43" s="6"/>
      <c r="J43" s="6"/>
      <c r="K43" s="6"/>
      <c r="L43" s="6"/>
      <c r="M43" s="6"/>
      <c r="N43" s="6"/>
      <c r="O43" s="6"/>
      <c r="P43" s="6"/>
      <c r="Q43" s="6"/>
      <c r="R43" s="6"/>
      <c r="S43" s="6"/>
      <c r="T43" s="6"/>
      <c r="U43" s="6"/>
      <c r="V43" s="6"/>
      <c r="W43" s="6"/>
      <c r="X43" s="6"/>
      <c r="Y43" s="6"/>
      <c r="Z43" s="6"/>
      <c r="AA43" s="6"/>
    </row>
    <row r="44" spans="1:27" ht="15.75" customHeight="1">
      <c r="A44" s="6"/>
      <c r="B44" s="6"/>
      <c r="C44" s="6"/>
      <c r="D44" s="6"/>
      <c r="E44" s="6"/>
      <c r="F44" s="6"/>
      <c r="G44" s="6"/>
      <c r="H44" s="6"/>
      <c r="I44" s="6"/>
      <c r="J44" s="6"/>
      <c r="K44" s="6"/>
      <c r="L44" s="6"/>
      <c r="M44" s="6"/>
      <c r="N44" s="6"/>
      <c r="O44" s="6"/>
      <c r="P44" s="6"/>
      <c r="Q44" s="6"/>
      <c r="R44" s="6"/>
      <c r="S44" s="6"/>
      <c r="T44" s="6"/>
      <c r="U44" s="6"/>
      <c r="V44" s="6"/>
      <c r="W44" s="6"/>
      <c r="X44" s="6"/>
      <c r="Y44" s="6"/>
      <c r="Z44" s="6"/>
      <c r="AA44" s="6"/>
    </row>
    <row r="45" spans="1:27" ht="15.75" customHeight="1">
      <c r="A45" s="6"/>
      <c r="B45" s="6"/>
      <c r="C45" s="6"/>
      <c r="D45" s="6"/>
      <c r="E45" s="6"/>
      <c r="F45" s="6"/>
      <c r="G45" s="6"/>
      <c r="H45" s="6"/>
      <c r="I45" s="6"/>
      <c r="J45" s="6"/>
      <c r="K45" s="6"/>
      <c r="L45" s="6"/>
      <c r="M45" s="6"/>
      <c r="N45" s="6"/>
      <c r="O45" s="6"/>
      <c r="P45" s="6"/>
      <c r="Q45" s="6"/>
      <c r="R45" s="6"/>
      <c r="S45" s="6"/>
      <c r="T45" s="6"/>
      <c r="U45" s="6"/>
      <c r="V45" s="6"/>
      <c r="W45" s="6"/>
      <c r="X45" s="6"/>
      <c r="Y45" s="6"/>
      <c r="Z45" s="6"/>
      <c r="AA45" s="6"/>
    </row>
    <row r="46" spans="1:27" ht="15.75" customHeight="1">
      <c r="A46" s="6"/>
      <c r="B46" s="6"/>
      <c r="C46" s="6"/>
      <c r="D46" s="6"/>
      <c r="E46" s="6"/>
      <c r="F46" s="6"/>
      <c r="G46" s="6"/>
      <c r="H46" s="6"/>
      <c r="I46" s="6"/>
      <c r="J46" s="6"/>
      <c r="K46" s="6"/>
      <c r="L46" s="6"/>
      <c r="M46" s="6"/>
      <c r="N46" s="6"/>
      <c r="O46" s="6"/>
      <c r="P46" s="6"/>
      <c r="Q46" s="6"/>
      <c r="R46" s="6"/>
      <c r="S46" s="6"/>
      <c r="T46" s="6"/>
      <c r="U46" s="6"/>
      <c r="V46" s="6"/>
      <c r="W46" s="6"/>
      <c r="X46" s="6"/>
      <c r="Y46" s="6"/>
      <c r="Z46" s="6"/>
      <c r="AA46" s="6"/>
    </row>
    <row r="47" spans="1:27" ht="15.75" customHeight="1">
      <c r="A47" s="6"/>
      <c r="B47" s="6"/>
      <c r="C47" s="6"/>
      <c r="D47" s="6"/>
      <c r="E47" s="6"/>
      <c r="F47" s="6"/>
      <c r="G47" s="6"/>
      <c r="H47" s="6"/>
      <c r="I47" s="6"/>
      <c r="J47" s="6"/>
      <c r="K47" s="6"/>
      <c r="L47" s="6"/>
      <c r="M47" s="6"/>
      <c r="N47" s="6"/>
      <c r="O47" s="6"/>
      <c r="P47" s="6"/>
      <c r="Q47" s="6"/>
      <c r="R47" s="6"/>
      <c r="S47" s="6"/>
      <c r="T47" s="6"/>
      <c r="U47" s="6"/>
      <c r="V47" s="6"/>
      <c r="W47" s="6"/>
      <c r="X47" s="6"/>
      <c r="Y47" s="6"/>
      <c r="Z47" s="6"/>
      <c r="AA47" s="6"/>
    </row>
    <row r="48" spans="1:27" ht="15.75" customHeight="1">
      <c r="A48" s="6"/>
      <c r="B48" s="6"/>
      <c r="C48" s="6"/>
      <c r="D48" s="6"/>
      <c r="E48" s="6"/>
      <c r="F48" s="6"/>
      <c r="G48" s="6"/>
      <c r="H48" s="6"/>
      <c r="I48" s="6"/>
      <c r="J48" s="6"/>
      <c r="K48" s="6"/>
      <c r="L48" s="6"/>
      <c r="M48" s="6"/>
      <c r="N48" s="6"/>
      <c r="O48" s="6"/>
      <c r="P48" s="6"/>
      <c r="Q48" s="6"/>
      <c r="R48" s="6"/>
      <c r="S48" s="6"/>
      <c r="T48" s="6"/>
      <c r="U48" s="6"/>
      <c r="V48" s="6"/>
      <c r="W48" s="6"/>
      <c r="X48" s="6"/>
      <c r="Y48" s="6"/>
      <c r="Z48" s="6"/>
      <c r="AA48" s="6"/>
    </row>
    <row r="49" spans="1:27" ht="15.75" customHeight="1">
      <c r="A49" s="6"/>
      <c r="B49" s="6"/>
      <c r="C49" s="6"/>
      <c r="D49" s="6"/>
      <c r="E49" s="6"/>
      <c r="F49" s="6"/>
      <c r="G49" s="6"/>
      <c r="H49" s="6"/>
      <c r="I49" s="6"/>
      <c r="J49" s="6"/>
      <c r="K49" s="6"/>
      <c r="L49" s="6"/>
      <c r="M49" s="6"/>
      <c r="N49" s="6"/>
      <c r="O49" s="6"/>
      <c r="P49" s="6"/>
      <c r="Q49" s="6"/>
      <c r="R49" s="6"/>
      <c r="S49" s="6"/>
      <c r="T49" s="6"/>
      <c r="U49" s="6"/>
      <c r="V49" s="6"/>
      <c r="W49" s="6"/>
      <c r="X49" s="6"/>
      <c r="Y49" s="6"/>
      <c r="Z49" s="6"/>
      <c r="AA49" s="6"/>
    </row>
    <row r="50" spans="1:27" ht="15.75" customHeight="1">
      <c r="A50" s="6"/>
      <c r="B50" s="6"/>
      <c r="C50" s="6"/>
      <c r="D50" s="6"/>
      <c r="E50" s="6"/>
      <c r="F50" s="6"/>
      <c r="G50" s="6"/>
      <c r="H50" s="6"/>
      <c r="I50" s="6"/>
      <c r="J50" s="6"/>
      <c r="K50" s="6"/>
      <c r="L50" s="6"/>
      <c r="M50" s="6"/>
      <c r="N50" s="6"/>
      <c r="O50" s="6"/>
      <c r="P50" s="6"/>
      <c r="Q50" s="6"/>
      <c r="R50" s="6"/>
      <c r="S50" s="6"/>
      <c r="T50" s="6"/>
      <c r="U50" s="6"/>
      <c r="V50" s="6"/>
      <c r="W50" s="6"/>
      <c r="X50" s="6"/>
      <c r="Y50" s="6"/>
      <c r="Z50" s="6"/>
      <c r="AA50" s="6"/>
    </row>
    <row r="51" spans="1:27" ht="15.75" customHeight="1">
      <c r="A51" s="6"/>
      <c r="B51" s="6"/>
      <c r="C51" s="6"/>
      <c r="D51" s="6"/>
      <c r="E51" s="6"/>
      <c r="F51" s="6"/>
      <c r="G51" s="6"/>
      <c r="H51" s="6"/>
      <c r="I51" s="6"/>
      <c r="J51" s="6"/>
      <c r="K51" s="6"/>
      <c r="L51" s="6"/>
      <c r="M51" s="6"/>
      <c r="N51" s="6"/>
      <c r="O51" s="6"/>
      <c r="P51" s="6"/>
      <c r="Q51" s="6"/>
      <c r="R51" s="6"/>
      <c r="S51" s="6"/>
      <c r="T51" s="6"/>
      <c r="U51" s="6"/>
      <c r="V51" s="6"/>
      <c r="W51" s="6"/>
      <c r="X51" s="6"/>
      <c r="Y51" s="6"/>
      <c r="Z51" s="6"/>
      <c r="AA51" s="6"/>
    </row>
    <row r="52" spans="1:27" ht="15.75" customHeight="1">
      <c r="A52" s="6"/>
      <c r="B52" s="6"/>
      <c r="C52" s="6"/>
      <c r="D52" s="6"/>
      <c r="E52" s="6"/>
      <c r="F52" s="6"/>
      <c r="G52" s="6"/>
      <c r="H52" s="6"/>
      <c r="I52" s="6"/>
      <c r="J52" s="6"/>
      <c r="K52" s="6"/>
      <c r="L52" s="6"/>
      <c r="M52" s="6"/>
      <c r="N52" s="6"/>
      <c r="O52" s="6"/>
      <c r="P52" s="6"/>
      <c r="Q52" s="6"/>
      <c r="R52" s="6"/>
      <c r="S52" s="6"/>
      <c r="T52" s="6"/>
      <c r="U52" s="6"/>
      <c r="V52" s="6"/>
      <c r="W52" s="6"/>
      <c r="X52" s="6"/>
      <c r="Y52" s="6"/>
      <c r="Z52" s="6"/>
      <c r="AA52" s="6"/>
    </row>
    <row r="53" spans="1:27" ht="15.75" customHeight="1">
      <c r="A53" s="6"/>
      <c r="B53" s="6"/>
      <c r="C53" s="6"/>
      <c r="D53" s="6"/>
      <c r="E53" s="6"/>
      <c r="F53" s="6"/>
      <c r="G53" s="6"/>
      <c r="H53" s="6"/>
      <c r="I53" s="6"/>
      <c r="J53" s="6"/>
      <c r="K53" s="6"/>
      <c r="L53" s="6"/>
      <c r="M53" s="6"/>
      <c r="N53" s="6"/>
      <c r="O53" s="6"/>
      <c r="P53" s="6"/>
      <c r="Q53" s="6"/>
      <c r="R53" s="6"/>
      <c r="S53" s="6"/>
      <c r="T53" s="6"/>
      <c r="U53" s="6"/>
      <c r="V53" s="6"/>
      <c r="W53" s="6"/>
      <c r="X53" s="6"/>
      <c r="Y53" s="6"/>
      <c r="Z53" s="6"/>
      <c r="AA53" s="6"/>
    </row>
    <row r="54" spans="1:27" ht="15.75" customHeight="1">
      <c r="A54" s="6"/>
      <c r="B54" s="6"/>
      <c r="C54" s="6"/>
      <c r="D54" s="6"/>
      <c r="E54" s="6"/>
      <c r="F54" s="6"/>
      <c r="G54" s="6"/>
      <c r="H54" s="6"/>
      <c r="I54" s="6"/>
      <c r="J54" s="6"/>
      <c r="K54" s="6"/>
      <c r="L54" s="6"/>
      <c r="M54" s="6"/>
      <c r="N54" s="6"/>
      <c r="O54" s="6"/>
      <c r="P54" s="6"/>
      <c r="Q54" s="6"/>
      <c r="R54" s="6"/>
      <c r="S54" s="6"/>
      <c r="T54" s="6"/>
      <c r="U54" s="6"/>
      <c r="V54" s="6"/>
      <c r="W54" s="6"/>
      <c r="X54" s="6"/>
      <c r="Y54" s="6"/>
      <c r="Z54" s="6"/>
      <c r="AA54" s="6"/>
    </row>
    <row r="55" spans="1:27" ht="15.75" customHeight="1">
      <c r="A55" s="6"/>
      <c r="B55" s="6"/>
      <c r="C55" s="6"/>
      <c r="D55" s="6"/>
      <c r="E55" s="6"/>
      <c r="F55" s="6"/>
      <c r="G55" s="6"/>
      <c r="H55" s="6"/>
      <c r="I55" s="6"/>
      <c r="J55" s="6"/>
      <c r="K55" s="6"/>
      <c r="L55" s="6"/>
      <c r="M55" s="6"/>
      <c r="N55" s="6"/>
      <c r="O55" s="6"/>
      <c r="P55" s="6"/>
      <c r="Q55" s="6"/>
      <c r="R55" s="6"/>
      <c r="S55" s="6"/>
      <c r="T55" s="6"/>
      <c r="U55" s="6"/>
      <c r="V55" s="6"/>
      <c r="W55" s="6"/>
      <c r="X55" s="6"/>
      <c r="Y55" s="6"/>
      <c r="Z55" s="6"/>
      <c r="AA55" s="6"/>
    </row>
    <row r="56" spans="1:27" ht="15.75" customHeight="1">
      <c r="A56" s="6"/>
      <c r="B56" s="6"/>
      <c r="C56" s="6"/>
      <c r="D56" s="6"/>
      <c r="E56" s="6"/>
      <c r="F56" s="6"/>
      <c r="G56" s="6"/>
      <c r="H56" s="6"/>
      <c r="I56" s="6"/>
      <c r="J56" s="6"/>
      <c r="K56" s="6"/>
      <c r="L56" s="6"/>
      <c r="M56" s="6"/>
      <c r="N56" s="6"/>
      <c r="O56" s="6"/>
      <c r="P56" s="6"/>
      <c r="Q56" s="6"/>
      <c r="R56" s="6"/>
      <c r="S56" s="6"/>
      <c r="T56" s="6"/>
      <c r="U56" s="6"/>
      <c r="V56" s="6"/>
      <c r="W56" s="6"/>
      <c r="X56" s="6"/>
      <c r="Y56" s="6"/>
      <c r="Z56" s="6"/>
      <c r="AA56" s="6"/>
    </row>
    <row r="57" spans="1:27" ht="15.75" customHeight="1">
      <c r="A57" s="6"/>
      <c r="B57" s="6"/>
      <c r="C57" s="6"/>
      <c r="D57" s="6"/>
      <c r="E57" s="6"/>
      <c r="F57" s="6"/>
      <c r="G57" s="6"/>
      <c r="H57" s="6"/>
      <c r="I57" s="6"/>
      <c r="J57" s="6"/>
      <c r="K57" s="6"/>
      <c r="L57" s="6"/>
      <c r="M57" s="6"/>
      <c r="N57" s="6"/>
      <c r="O57" s="6"/>
      <c r="P57" s="6"/>
      <c r="Q57" s="6"/>
      <c r="R57" s="6"/>
      <c r="S57" s="6"/>
      <c r="T57" s="6"/>
      <c r="U57" s="6"/>
      <c r="V57" s="6"/>
      <c r="W57" s="6"/>
      <c r="X57" s="6"/>
      <c r="Y57" s="6"/>
      <c r="Z57" s="6"/>
      <c r="AA57" s="6"/>
    </row>
    <row r="58" spans="1:27" ht="15.75" customHeight="1">
      <c r="A58" s="6"/>
      <c r="B58" s="6"/>
      <c r="C58" s="6"/>
      <c r="D58" s="6"/>
      <c r="E58" s="6"/>
      <c r="F58" s="6"/>
      <c r="G58" s="6"/>
      <c r="H58" s="6"/>
      <c r="I58" s="6"/>
      <c r="J58" s="6"/>
      <c r="K58" s="6"/>
      <c r="L58" s="6"/>
      <c r="M58" s="6"/>
      <c r="N58" s="6"/>
      <c r="O58" s="6"/>
      <c r="P58" s="6"/>
      <c r="Q58" s="6"/>
      <c r="R58" s="6"/>
      <c r="S58" s="6"/>
      <c r="T58" s="6"/>
      <c r="U58" s="6"/>
      <c r="V58" s="6"/>
      <c r="W58" s="6"/>
      <c r="X58" s="6"/>
      <c r="Y58" s="6"/>
      <c r="Z58" s="6"/>
      <c r="AA58" s="6"/>
    </row>
    <row r="59" spans="1:27" ht="15.75" customHeight="1">
      <c r="A59" s="6"/>
      <c r="B59" s="6"/>
      <c r="C59" s="6"/>
      <c r="D59" s="6"/>
      <c r="E59" s="6"/>
      <c r="F59" s="6"/>
      <c r="G59" s="6"/>
      <c r="H59" s="6"/>
      <c r="I59" s="6"/>
      <c r="J59" s="6"/>
      <c r="K59" s="6"/>
      <c r="L59" s="6"/>
      <c r="M59" s="6"/>
      <c r="N59" s="6"/>
      <c r="O59" s="6"/>
      <c r="P59" s="6"/>
      <c r="Q59" s="6"/>
      <c r="R59" s="6"/>
      <c r="S59" s="6"/>
      <c r="T59" s="6"/>
      <c r="U59" s="6"/>
      <c r="V59" s="6"/>
      <c r="W59" s="6"/>
      <c r="X59" s="6"/>
      <c r="Y59" s="6"/>
      <c r="Z59" s="6"/>
      <c r="AA59" s="6"/>
    </row>
    <row r="60" spans="1:27" ht="15.75" customHeight="1">
      <c r="A60" s="6"/>
      <c r="B60" s="6"/>
      <c r="C60" s="6"/>
      <c r="D60" s="6"/>
      <c r="E60" s="6"/>
      <c r="F60" s="6"/>
      <c r="G60" s="6"/>
      <c r="H60" s="6"/>
      <c r="I60" s="6"/>
      <c r="J60" s="6"/>
      <c r="K60" s="6"/>
      <c r="L60" s="6"/>
      <c r="M60" s="6"/>
      <c r="N60" s="6"/>
      <c r="O60" s="6"/>
      <c r="P60" s="6"/>
      <c r="Q60" s="6"/>
      <c r="R60" s="6"/>
      <c r="S60" s="6"/>
      <c r="T60" s="6"/>
      <c r="U60" s="6"/>
      <c r="V60" s="6"/>
      <c r="W60" s="6"/>
      <c r="X60" s="6"/>
      <c r="Y60" s="6"/>
      <c r="Z60" s="6"/>
      <c r="AA60" s="6"/>
    </row>
    <row r="61" spans="1:27" ht="15.75" customHeight="1">
      <c r="A61" s="6"/>
      <c r="B61" s="6"/>
      <c r="C61" s="6"/>
      <c r="D61" s="6"/>
      <c r="E61" s="6"/>
      <c r="F61" s="6"/>
      <c r="G61" s="6"/>
      <c r="H61" s="6"/>
      <c r="I61" s="6"/>
      <c r="J61" s="6"/>
      <c r="K61" s="6"/>
      <c r="L61" s="6"/>
      <c r="M61" s="6"/>
      <c r="N61" s="6"/>
      <c r="O61" s="6"/>
      <c r="P61" s="6"/>
      <c r="Q61" s="6"/>
      <c r="R61" s="6"/>
      <c r="S61" s="6"/>
      <c r="T61" s="6"/>
      <c r="U61" s="6"/>
      <c r="V61" s="6"/>
      <c r="W61" s="6"/>
      <c r="X61" s="6"/>
      <c r="Y61" s="6"/>
      <c r="Z61" s="6"/>
      <c r="AA61" s="6"/>
    </row>
    <row r="62" spans="1:27" ht="15.75" customHeight="1">
      <c r="A62" s="6"/>
      <c r="B62" s="6"/>
      <c r="C62" s="6"/>
      <c r="D62" s="6"/>
      <c r="E62" s="6"/>
      <c r="F62" s="6"/>
      <c r="G62" s="6"/>
      <c r="H62" s="6"/>
      <c r="I62" s="6"/>
      <c r="J62" s="6"/>
      <c r="K62" s="6"/>
      <c r="L62" s="6"/>
      <c r="M62" s="6"/>
      <c r="N62" s="6"/>
      <c r="O62" s="6"/>
      <c r="P62" s="6"/>
      <c r="Q62" s="6"/>
      <c r="R62" s="6"/>
      <c r="S62" s="6"/>
      <c r="T62" s="6"/>
      <c r="U62" s="6"/>
      <c r="V62" s="6"/>
      <c r="W62" s="6"/>
      <c r="X62" s="6"/>
      <c r="Y62" s="6"/>
      <c r="Z62" s="6"/>
      <c r="AA62" s="6"/>
    </row>
    <row r="63" spans="1:27" ht="15.75" customHeight="1">
      <c r="A63" s="6"/>
      <c r="B63" s="6"/>
      <c r="C63" s="6"/>
      <c r="D63" s="6"/>
      <c r="E63" s="6"/>
      <c r="F63" s="6"/>
      <c r="G63" s="6"/>
      <c r="H63" s="6"/>
      <c r="I63" s="6"/>
      <c r="J63" s="6"/>
      <c r="K63" s="6"/>
      <c r="L63" s="6"/>
      <c r="M63" s="6"/>
      <c r="N63" s="6"/>
      <c r="O63" s="6"/>
      <c r="P63" s="6"/>
      <c r="Q63" s="6"/>
      <c r="R63" s="6"/>
      <c r="S63" s="6"/>
      <c r="T63" s="6"/>
      <c r="U63" s="6"/>
      <c r="V63" s="6"/>
      <c r="W63" s="6"/>
      <c r="X63" s="6"/>
      <c r="Y63" s="6"/>
      <c r="Z63" s="6"/>
      <c r="AA63" s="6"/>
    </row>
    <row r="64" spans="1:27" ht="15.75" customHeight="1">
      <c r="A64" s="6"/>
      <c r="B64" s="6"/>
      <c r="C64" s="6"/>
      <c r="D64" s="6"/>
      <c r="E64" s="6"/>
      <c r="F64" s="6"/>
      <c r="G64" s="6"/>
      <c r="H64" s="6"/>
      <c r="I64" s="6"/>
      <c r="J64" s="6"/>
      <c r="K64" s="6"/>
      <c r="L64" s="6"/>
      <c r="M64" s="6"/>
      <c r="N64" s="6"/>
      <c r="O64" s="6"/>
      <c r="P64" s="6"/>
      <c r="Q64" s="6"/>
      <c r="R64" s="6"/>
      <c r="S64" s="6"/>
      <c r="T64" s="6"/>
      <c r="U64" s="6"/>
      <c r="V64" s="6"/>
      <c r="W64" s="6"/>
      <c r="X64" s="6"/>
      <c r="Y64" s="6"/>
      <c r="Z64" s="6"/>
      <c r="AA64" s="6"/>
    </row>
    <row r="65" spans="1:27" ht="15.75" customHeight="1">
      <c r="A65" s="6"/>
      <c r="B65" s="6"/>
      <c r="C65" s="6"/>
      <c r="D65" s="6"/>
      <c r="E65" s="6"/>
      <c r="F65" s="6"/>
      <c r="G65" s="6"/>
      <c r="H65" s="6"/>
      <c r="I65" s="6"/>
      <c r="J65" s="6"/>
      <c r="K65" s="6"/>
      <c r="L65" s="6"/>
      <c r="M65" s="6"/>
      <c r="N65" s="6"/>
      <c r="O65" s="6"/>
      <c r="P65" s="6"/>
      <c r="Q65" s="6"/>
      <c r="R65" s="6"/>
      <c r="S65" s="6"/>
      <c r="T65" s="6"/>
      <c r="U65" s="6"/>
      <c r="V65" s="6"/>
      <c r="W65" s="6"/>
      <c r="X65" s="6"/>
      <c r="Y65" s="6"/>
      <c r="Z65" s="6"/>
      <c r="AA65" s="6"/>
    </row>
    <row r="66" spans="1:27" ht="15.75" customHeight="1">
      <c r="A66" s="6"/>
      <c r="B66" s="6"/>
      <c r="C66" s="6"/>
      <c r="D66" s="6"/>
      <c r="E66" s="6"/>
      <c r="F66" s="6"/>
      <c r="G66" s="6"/>
      <c r="H66" s="6"/>
      <c r="I66" s="6"/>
      <c r="J66" s="6"/>
      <c r="K66" s="6"/>
      <c r="L66" s="6"/>
      <c r="M66" s="6"/>
      <c r="N66" s="6"/>
      <c r="O66" s="6"/>
      <c r="P66" s="6"/>
      <c r="Q66" s="6"/>
      <c r="R66" s="6"/>
      <c r="S66" s="6"/>
      <c r="T66" s="6"/>
      <c r="U66" s="6"/>
      <c r="V66" s="6"/>
      <c r="W66" s="6"/>
      <c r="X66" s="6"/>
      <c r="Y66" s="6"/>
      <c r="Z66" s="6"/>
      <c r="AA66" s="6"/>
    </row>
    <row r="67" spans="1:27" ht="15.75" customHeight="1">
      <c r="A67" s="6"/>
      <c r="B67" s="6"/>
      <c r="C67" s="6"/>
      <c r="D67" s="6"/>
      <c r="E67" s="6"/>
      <c r="F67" s="6"/>
      <c r="G67" s="6"/>
      <c r="H67" s="6"/>
      <c r="I67" s="6"/>
      <c r="J67" s="6"/>
      <c r="K67" s="6"/>
      <c r="L67" s="6"/>
      <c r="M67" s="6"/>
      <c r="N67" s="6"/>
      <c r="O67" s="6"/>
      <c r="P67" s="6"/>
      <c r="Q67" s="6"/>
      <c r="R67" s="6"/>
      <c r="S67" s="6"/>
      <c r="T67" s="6"/>
      <c r="U67" s="6"/>
      <c r="V67" s="6"/>
      <c r="W67" s="6"/>
      <c r="X67" s="6"/>
      <c r="Y67" s="6"/>
      <c r="Z67" s="6"/>
      <c r="AA67" s="6"/>
    </row>
    <row r="68" spans="1:27" ht="15.75" customHeight="1">
      <c r="A68" s="6"/>
      <c r="B68" s="6"/>
      <c r="C68" s="6"/>
      <c r="D68" s="6"/>
      <c r="E68" s="6"/>
      <c r="F68" s="6"/>
      <c r="G68" s="6"/>
      <c r="H68" s="6"/>
      <c r="I68" s="6"/>
      <c r="J68" s="6"/>
      <c r="K68" s="6"/>
      <c r="L68" s="6"/>
      <c r="M68" s="6"/>
      <c r="N68" s="6"/>
      <c r="O68" s="6"/>
      <c r="P68" s="6"/>
      <c r="Q68" s="6"/>
      <c r="R68" s="6"/>
      <c r="S68" s="6"/>
      <c r="T68" s="6"/>
      <c r="U68" s="6"/>
      <c r="V68" s="6"/>
      <c r="W68" s="6"/>
      <c r="X68" s="6"/>
      <c r="Y68" s="6"/>
      <c r="Z68" s="6"/>
      <c r="AA68" s="6"/>
    </row>
    <row r="69" spans="1:27" ht="15.75" customHeight="1">
      <c r="A69" s="6"/>
      <c r="B69" s="6"/>
      <c r="C69" s="6"/>
      <c r="D69" s="6"/>
      <c r="E69" s="6"/>
      <c r="F69" s="6"/>
      <c r="G69" s="6"/>
      <c r="H69" s="6"/>
      <c r="I69" s="6"/>
      <c r="J69" s="6"/>
      <c r="K69" s="6"/>
      <c r="L69" s="6"/>
      <c r="M69" s="6"/>
      <c r="N69" s="6"/>
      <c r="O69" s="6"/>
      <c r="P69" s="6"/>
      <c r="Q69" s="6"/>
      <c r="R69" s="6"/>
      <c r="S69" s="6"/>
      <c r="T69" s="6"/>
      <c r="U69" s="6"/>
      <c r="V69" s="6"/>
      <c r="W69" s="6"/>
      <c r="X69" s="6"/>
      <c r="Y69" s="6"/>
      <c r="Z69" s="6"/>
      <c r="AA69" s="6"/>
    </row>
    <row r="70" spans="1:27" ht="15.75" customHeight="1">
      <c r="A70" s="6"/>
      <c r="B70" s="6"/>
      <c r="C70" s="6"/>
      <c r="D70" s="6"/>
      <c r="E70" s="6"/>
      <c r="F70" s="6"/>
      <c r="G70" s="6"/>
      <c r="H70" s="6"/>
      <c r="I70" s="6"/>
      <c r="J70" s="6"/>
      <c r="K70" s="6"/>
      <c r="L70" s="6"/>
      <c r="M70" s="6"/>
      <c r="N70" s="6"/>
      <c r="O70" s="6"/>
      <c r="P70" s="6"/>
      <c r="Q70" s="6"/>
      <c r="R70" s="6"/>
      <c r="S70" s="6"/>
      <c r="T70" s="6"/>
      <c r="U70" s="6"/>
      <c r="V70" s="6"/>
      <c r="W70" s="6"/>
      <c r="X70" s="6"/>
      <c r="Y70" s="6"/>
      <c r="Z70" s="6"/>
      <c r="AA70" s="6"/>
    </row>
    <row r="71" spans="1:27" ht="15.75" customHeight="1">
      <c r="A71" s="6"/>
      <c r="B71" s="6"/>
      <c r="C71" s="6"/>
      <c r="D71" s="6"/>
      <c r="E71" s="6"/>
      <c r="F71" s="6"/>
      <c r="G71" s="6"/>
      <c r="H71" s="6"/>
      <c r="I71" s="6"/>
      <c r="J71" s="6"/>
      <c r="K71" s="6"/>
      <c r="L71" s="6"/>
      <c r="M71" s="6"/>
      <c r="N71" s="6"/>
      <c r="O71" s="6"/>
      <c r="P71" s="6"/>
      <c r="Q71" s="6"/>
      <c r="R71" s="6"/>
      <c r="S71" s="6"/>
      <c r="T71" s="6"/>
      <c r="U71" s="6"/>
      <c r="V71" s="6"/>
      <c r="W71" s="6"/>
      <c r="X71" s="6"/>
      <c r="Y71" s="6"/>
      <c r="Z71" s="6"/>
      <c r="AA71" s="6"/>
    </row>
    <row r="72" spans="1:27" ht="15.75" customHeight="1">
      <c r="A72" s="6"/>
      <c r="B72" s="6"/>
      <c r="C72" s="6"/>
      <c r="D72" s="6"/>
      <c r="E72" s="6"/>
      <c r="F72" s="6"/>
      <c r="G72" s="6"/>
      <c r="H72" s="6"/>
      <c r="I72" s="6"/>
      <c r="J72" s="6"/>
      <c r="K72" s="6"/>
      <c r="L72" s="6"/>
      <c r="M72" s="6"/>
      <c r="N72" s="6"/>
      <c r="O72" s="6"/>
      <c r="P72" s="6"/>
      <c r="Q72" s="6"/>
      <c r="R72" s="6"/>
      <c r="S72" s="6"/>
      <c r="T72" s="6"/>
      <c r="U72" s="6"/>
      <c r="V72" s="6"/>
      <c r="W72" s="6"/>
      <c r="X72" s="6"/>
      <c r="Y72" s="6"/>
      <c r="Z72" s="6"/>
      <c r="AA72" s="6"/>
    </row>
    <row r="73" spans="1:27" ht="15.75" customHeight="1">
      <c r="A73" s="6"/>
      <c r="B73" s="6"/>
      <c r="C73" s="6"/>
      <c r="D73" s="6"/>
      <c r="E73" s="6"/>
      <c r="F73" s="6"/>
      <c r="G73" s="6"/>
      <c r="H73" s="6"/>
      <c r="I73" s="6"/>
      <c r="J73" s="6"/>
      <c r="K73" s="6"/>
      <c r="L73" s="6"/>
      <c r="M73" s="6"/>
      <c r="N73" s="6"/>
      <c r="O73" s="6"/>
      <c r="P73" s="6"/>
      <c r="Q73" s="6"/>
      <c r="R73" s="6"/>
      <c r="S73" s="6"/>
      <c r="T73" s="6"/>
      <c r="U73" s="6"/>
      <c r="V73" s="6"/>
      <c r="W73" s="6"/>
      <c r="X73" s="6"/>
      <c r="Y73" s="6"/>
      <c r="Z73" s="6"/>
      <c r="AA73" s="6"/>
    </row>
    <row r="74" spans="1:27" ht="15.75" customHeight="1">
      <c r="A74" s="6"/>
      <c r="B74" s="6"/>
      <c r="C74" s="6"/>
      <c r="D74" s="6"/>
      <c r="E74" s="6"/>
      <c r="F74" s="6"/>
      <c r="G74" s="6"/>
      <c r="H74" s="6"/>
      <c r="I74" s="6"/>
      <c r="J74" s="6"/>
      <c r="K74" s="6"/>
      <c r="L74" s="6"/>
      <c r="M74" s="6"/>
      <c r="N74" s="6"/>
      <c r="O74" s="6"/>
      <c r="P74" s="6"/>
      <c r="Q74" s="6"/>
      <c r="R74" s="6"/>
      <c r="S74" s="6"/>
      <c r="T74" s="6"/>
      <c r="U74" s="6"/>
      <c r="V74" s="6"/>
      <c r="W74" s="6"/>
      <c r="X74" s="6"/>
      <c r="Y74" s="6"/>
      <c r="Z74" s="6"/>
      <c r="AA74" s="6"/>
    </row>
    <row r="75" spans="1:27" ht="15.75" customHeight="1">
      <c r="A75" s="6"/>
      <c r="B75" s="6"/>
      <c r="C75" s="6"/>
      <c r="D75" s="6"/>
      <c r="E75" s="6"/>
      <c r="F75" s="6"/>
      <c r="G75" s="6"/>
      <c r="H75" s="6"/>
      <c r="I75" s="6"/>
      <c r="J75" s="6"/>
      <c r="K75" s="6"/>
      <c r="L75" s="6"/>
      <c r="M75" s="6"/>
      <c r="N75" s="6"/>
      <c r="O75" s="6"/>
      <c r="P75" s="6"/>
      <c r="Q75" s="6"/>
      <c r="R75" s="6"/>
      <c r="S75" s="6"/>
      <c r="T75" s="6"/>
      <c r="U75" s="6"/>
      <c r="V75" s="6"/>
      <c r="W75" s="6"/>
      <c r="X75" s="6"/>
      <c r="Y75" s="6"/>
      <c r="Z75" s="6"/>
      <c r="AA75" s="6"/>
    </row>
    <row r="76" spans="1:27" ht="15.75" customHeight="1">
      <c r="A76" s="6"/>
      <c r="B76" s="6"/>
      <c r="C76" s="6"/>
      <c r="D76" s="6"/>
      <c r="E76" s="6"/>
      <c r="F76" s="6"/>
      <c r="G76" s="6"/>
      <c r="H76" s="6"/>
      <c r="I76" s="6"/>
      <c r="J76" s="6"/>
      <c r="K76" s="6"/>
      <c r="L76" s="6"/>
      <c r="M76" s="6"/>
      <c r="N76" s="6"/>
      <c r="O76" s="6"/>
      <c r="P76" s="6"/>
      <c r="Q76" s="6"/>
      <c r="R76" s="6"/>
      <c r="S76" s="6"/>
      <c r="T76" s="6"/>
      <c r="U76" s="6"/>
      <c r="V76" s="6"/>
      <c r="W76" s="6"/>
      <c r="X76" s="6"/>
      <c r="Y76" s="6"/>
      <c r="Z76" s="6"/>
      <c r="AA76" s="6"/>
    </row>
    <row r="77" spans="1:27" ht="15.75" customHeight="1">
      <c r="A77" s="6"/>
      <c r="B77" s="6"/>
      <c r="C77" s="6"/>
      <c r="D77" s="6"/>
      <c r="E77" s="6"/>
      <c r="F77" s="6"/>
      <c r="G77" s="6"/>
      <c r="H77" s="6"/>
      <c r="I77" s="6"/>
      <c r="J77" s="6"/>
      <c r="K77" s="6"/>
      <c r="L77" s="6"/>
      <c r="M77" s="6"/>
      <c r="N77" s="6"/>
      <c r="O77" s="6"/>
      <c r="P77" s="6"/>
      <c r="Q77" s="6"/>
      <c r="R77" s="6"/>
      <c r="S77" s="6"/>
      <c r="T77" s="6"/>
      <c r="U77" s="6"/>
      <c r="V77" s="6"/>
      <c r="W77" s="6"/>
      <c r="X77" s="6"/>
      <c r="Y77" s="6"/>
      <c r="Z77" s="6"/>
      <c r="AA77" s="6"/>
    </row>
    <row r="78" spans="1:27" ht="15.75" customHeight="1">
      <c r="A78" s="6"/>
      <c r="B78" s="6"/>
      <c r="C78" s="6"/>
      <c r="D78" s="6"/>
      <c r="E78" s="6"/>
      <c r="F78" s="6"/>
      <c r="G78" s="6"/>
      <c r="H78" s="6"/>
      <c r="I78" s="6"/>
      <c r="J78" s="6"/>
      <c r="K78" s="6"/>
      <c r="L78" s="6"/>
      <c r="M78" s="6"/>
      <c r="N78" s="6"/>
      <c r="O78" s="6"/>
      <c r="P78" s="6"/>
      <c r="Q78" s="6"/>
      <c r="R78" s="6"/>
      <c r="S78" s="6"/>
      <c r="T78" s="6"/>
      <c r="U78" s="6"/>
      <c r="V78" s="6"/>
      <c r="W78" s="6"/>
      <c r="X78" s="6"/>
      <c r="Y78" s="6"/>
      <c r="Z78" s="6"/>
      <c r="AA78" s="6"/>
    </row>
    <row r="79" spans="1:27" ht="15.75" customHeight="1">
      <c r="A79" s="6"/>
      <c r="B79" s="6"/>
      <c r="C79" s="6"/>
      <c r="D79" s="6"/>
      <c r="E79" s="6"/>
      <c r="F79" s="6"/>
      <c r="G79" s="6"/>
      <c r="H79" s="6"/>
      <c r="I79" s="6"/>
      <c r="J79" s="6"/>
      <c r="K79" s="6"/>
      <c r="L79" s="6"/>
      <c r="M79" s="6"/>
      <c r="N79" s="6"/>
      <c r="O79" s="6"/>
      <c r="P79" s="6"/>
      <c r="Q79" s="6"/>
      <c r="R79" s="6"/>
      <c r="S79" s="6"/>
      <c r="T79" s="6"/>
      <c r="U79" s="6"/>
      <c r="V79" s="6"/>
      <c r="W79" s="6"/>
      <c r="X79" s="6"/>
      <c r="Y79" s="6"/>
      <c r="Z79" s="6"/>
      <c r="AA79" s="6"/>
    </row>
    <row r="80" spans="1:27" ht="15.75" customHeight="1">
      <c r="A80" s="6"/>
      <c r="B80" s="6"/>
      <c r="C80" s="6"/>
      <c r="D80" s="6"/>
      <c r="E80" s="6"/>
      <c r="F80" s="6"/>
      <c r="G80" s="6"/>
      <c r="H80" s="6"/>
      <c r="I80" s="6"/>
      <c r="J80" s="6"/>
      <c r="K80" s="6"/>
      <c r="L80" s="6"/>
      <c r="M80" s="6"/>
      <c r="N80" s="6"/>
      <c r="O80" s="6"/>
      <c r="P80" s="6"/>
      <c r="Q80" s="6"/>
      <c r="R80" s="6"/>
      <c r="S80" s="6"/>
      <c r="T80" s="6"/>
      <c r="U80" s="6"/>
      <c r="V80" s="6"/>
      <c r="W80" s="6"/>
      <c r="X80" s="6"/>
      <c r="Y80" s="6"/>
      <c r="Z80" s="6"/>
      <c r="AA80" s="6"/>
    </row>
    <row r="81" spans="1:27" ht="15.75" customHeight="1">
      <c r="A81" s="6"/>
      <c r="B81" s="6"/>
      <c r="C81" s="6"/>
      <c r="D81" s="6"/>
      <c r="E81" s="6"/>
      <c r="F81" s="6"/>
      <c r="G81" s="6"/>
      <c r="H81" s="6"/>
      <c r="I81" s="6"/>
      <c r="J81" s="6"/>
      <c r="K81" s="6"/>
      <c r="L81" s="6"/>
      <c r="M81" s="6"/>
      <c r="N81" s="6"/>
      <c r="O81" s="6"/>
      <c r="P81" s="6"/>
      <c r="Q81" s="6"/>
      <c r="R81" s="6"/>
      <c r="S81" s="6"/>
      <c r="T81" s="6"/>
      <c r="U81" s="6"/>
      <c r="V81" s="6"/>
      <c r="W81" s="6"/>
      <c r="X81" s="6"/>
      <c r="Y81" s="6"/>
      <c r="Z81" s="6"/>
      <c r="AA81" s="6"/>
    </row>
    <row r="82" spans="1:27" ht="15.75" customHeight="1">
      <c r="A82" s="6"/>
      <c r="B82" s="6"/>
      <c r="C82" s="6"/>
      <c r="D82" s="6"/>
      <c r="E82" s="6"/>
      <c r="F82" s="6"/>
      <c r="G82" s="6"/>
      <c r="H82" s="6"/>
      <c r="I82" s="6"/>
      <c r="J82" s="6"/>
      <c r="K82" s="6"/>
      <c r="L82" s="6"/>
      <c r="M82" s="6"/>
      <c r="N82" s="6"/>
      <c r="O82" s="6"/>
      <c r="P82" s="6"/>
      <c r="Q82" s="6"/>
      <c r="R82" s="6"/>
      <c r="S82" s="6"/>
      <c r="T82" s="6"/>
      <c r="U82" s="6"/>
      <c r="V82" s="6"/>
      <c r="W82" s="6"/>
      <c r="X82" s="6"/>
      <c r="Y82" s="6"/>
      <c r="Z82" s="6"/>
      <c r="AA82" s="6"/>
    </row>
    <row r="83" spans="1:27" ht="15.75" customHeight="1">
      <c r="A83" s="6"/>
      <c r="B83" s="6"/>
      <c r="C83" s="6"/>
      <c r="D83" s="6"/>
      <c r="E83" s="6"/>
      <c r="F83" s="6"/>
      <c r="G83" s="6"/>
      <c r="H83" s="6"/>
      <c r="I83" s="6"/>
      <c r="J83" s="6"/>
      <c r="K83" s="6"/>
      <c r="L83" s="6"/>
      <c r="M83" s="6"/>
      <c r="N83" s="6"/>
      <c r="O83" s="6"/>
      <c r="P83" s="6"/>
      <c r="Q83" s="6"/>
      <c r="R83" s="6"/>
      <c r="S83" s="6"/>
      <c r="T83" s="6"/>
      <c r="U83" s="6"/>
      <c r="V83" s="6"/>
      <c r="W83" s="6"/>
      <c r="X83" s="6"/>
      <c r="Y83" s="6"/>
      <c r="Z83" s="6"/>
      <c r="AA83" s="6"/>
    </row>
    <row r="84" spans="1:27" ht="15.75" customHeight="1">
      <c r="A84" s="6"/>
      <c r="B84" s="6"/>
      <c r="C84" s="6"/>
      <c r="D84" s="6"/>
      <c r="E84" s="6"/>
      <c r="F84" s="6"/>
      <c r="G84" s="6"/>
      <c r="H84" s="6"/>
      <c r="I84" s="6"/>
      <c r="J84" s="6"/>
      <c r="K84" s="6"/>
      <c r="L84" s="6"/>
      <c r="M84" s="6"/>
      <c r="N84" s="6"/>
      <c r="O84" s="6"/>
      <c r="P84" s="6"/>
      <c r="Q84" s="6"/>
      <c r="R84" s="6"/>
      <c r="S84" s="6"/>
      <c r="T84" s="6"/>
      <c r="U84" s="6"/>
      <c r="V84" s="6"/>
      <c r="W84" s="6"/>
      <c r="X84" s="6"/>
      <c r="Y84" s="6"/>
      <c r="Z84" s="6"/>
      <c r="AA84" s="6"/>
    </row>
    <row r="85" spans="1:27" ht="15.75" customHeight="1">
      <c r="A85" s="6"/>
      <c r="B85" s="6"/>
      <c r="C85" s="6"/>
      <c r="D85" s="6"/>
      <c r="E85" s="6"/>
      <c r="F85" s="6"/>
      <c r="G85" s="6"/>
      <c r="H85" s="6"/>
      <c r="I85" s="6"/>
      <c r="J85" s="6"/>
      <c r="K85" s="6"/>
      <c r="L85" s="6"/>
      <c r="M85" s="6"/>
      <c r="N85" s="6"/>
      <c r="O85" s="6"/>
      <c r="P85" s="6"/>
      <c r="Q85" s="6"/>
      <c r="R85" s="6"/>
      <c r="S85" s="6"/>
      <c r="T85" s="6"/>
      <c r="U85" s="6"/>
      <c r="V85" s="6"/>
      <c r="W85" s="6"/>
      <c r="X85" s="6"/>
      <c r="Y85" s="6"/>
      <c r="Z85" s="6"/>
      <c r="AA85" s="6"/>
    </row>
    <row r="86" spans="1:27" ht="15.75" customHeight="1">
      <c r="A86" s="6"/>
      <c r="B86" s="6"/>
      <c r="C86" s="6"/>
      <c r="D86" s="6"/>
      <c r="E86" s="6"/>
      <c r="F86" s="6"/>
      <c r="G86" s="6"/>
      <c r="H86" s="6"/>
      <c r="I86" s="6"/>
      <c r="J86" s="6"/>
      <c r="K86" s="6"/>
      <c r="L86" s="6"/>
      <c r="M86" s="6"/>
      <c r="N86" s="6"/>
      <c r="O86" s="6"/>
      <c r="P86" s="6"/>
      <c r="Q86" s="6"/>
      <c r="R86" s="6"/>
      <c r="S86" s="6"/>
      <c r="T86" s="6"/>
      <c r="U86" s="6"/>
      <c r="V86" s="6"/>
      <c r="W86" s="6"/>
      <c r="X86" s="6"/>
      <c r="Y86" s="6"/>
      <c r="Z86" s="6"/>
      <c r="AA86" s="6"/>
    </row>
    <row r="87" spans="1:27" ht="15.75" customHeight="1">
      <c r="A87" s="6"/>
      <c r="B87" s="6"/>
      <c r="C87" s="6"/>
      <c r="D87" s="6"/>
      <c r="E87" s="6"/>
      <c r="F87" s="6"/>
      <c r="G87" s="6"/>
      <c r="H87" s="6"/>
      <c r="I87" s="6"/>
      <c r="J87" s="6"/>
      <c r="K87" s="6"/>
      <c r="L87" s="6"/>
      <c r="M87" s="6"/>
      <c r="N87" s="6"/>
      <c r="O87" s="6"/>
      <c r="P87" s="6"/>
      <c r="Q87" s="6"/>
      <c r="R87" s="6"/>
      <c r="S87" s="6"/>
      <c r="T87" s="6"/>
      <c r="U87" s="6"/>
      <c r="V87" s="6"/>
      <c r="W87" s="6"/>
      <c r="X87" s="6"/>
      <c r="Y87" s="6"/>
      <c r="Z87" s="6"/>
      <c r="AA87" s="6"/>
    </row>
    <row r="88" spans="1:27" ht="15.75" customHeight="1">
      <c r="A88" s="6"/>
      <c r="B88" s="6"/>
      <c r="C88" s="6"/>
      <c r="D88" s="6"/>
      <c r="E88" s="6"/>
      <c r="F88" s="6"/>
      <c r="G88" s="6"/>
      <c r="H88" s="6"/>
      <c r="I88" s="6"/>
      <c r="J88" s="6"/>
      <c r="K88" s="6"/>
      <c r="L88" s="6"/>
      <c r="M88" s="6"/>
      <c r="N88" s="6"/>
      <c r="O88" s="6"/>
      <c r="P88" s="6"/>
      <c r="Q88" s="6"/>
      <c r="R88" s="6"/>
      <c r="S88" s="6"/>
      <c r="T88" s="6"/>
      <c r="U88" s="6"/>
      <c r="V88" s="6"/>
      <c r="W88" s="6"/>
      <c r="X88" s="6"/>
      <c r="Y88" s="6"/>
      <c r="Z88" s="6"/>
      <c r="AA88" s="6"/>
    </row>
    <row r="89" spans="1:27" ht="15.75" customHeight="1">
      <c r="A89" s="6"/>
      <c r="B89" s="6"/>
      <c r="C89" s="6"/>
      <c r="D89" s="6"/>
      <c r="E89" s="6"/>
      <c r="F89" s="6"/>
      <c r="G89" s="6"/>
      <c r="H89" s="6"/>
      <c r="I89" s="6"/>
      <c r="J89" s="6"/>
      <c r="K89" s="6"/>
      <c r="L89" s="6"/>
      <c r="M89" s="6"/>
      <c r="N89" s="6"/>
      <c r="O89" s="6"/>
      <c r="P89" s="6"/>
      <c r="Q89" s="6"/>
      <c r="R89" s="6"/>
      <c r="S89" s="6"/>
      <c r="T89" s="6"/>
      <c r="U89" s="6"/>
      <c r="V89" s="6"/>
      <c r="W89" s="6"/>
      <c r="X89" s="6"/>
      <c r="Y89" s="6"/>
      <c r="Z89" s="6"/>
      <c r="AA89" s="6"/>
    </row>
    <row r="90" spans="1:27" ht="15.75" customHeight="1">
      <c r="A90" s="6"/>
      <c r="B90" s="6"/>
      <c r="C90" s="6"/>
      <c r="D90" s="6"/>
      <c r="E90" s="6"/>
      <c r="F90" s="6"/>
      <c r="G90" s="6"/>
      <c r="H90" s="6"/>
      <c r="I90" s="6"/>
      <c r="J90" s="6"/>
      <c r="K90" s="6"/>
      <c r="L90" s="6"/>
      <c r="M90" s="6"/>
      <c r="N90" s="6"/>
      <c r="O90" s="6"/>
      <c r="P90" s="6"/>
      <c r="Q90" s="6"/>
      <c r="R90" s="6"/>
      <c r="S90" s="6"/>
      <c r="T90" s="6"/>
      <c r="U90" s="6"/>
      <c r="V90" s="6"/>
      <c r="W90" s="6"/>
      <c r="X90" s="6"/>
      <c r="Y90" s="6"/>
      <c r="Z90" s="6"/>
      <c r="AA90" s="6"/>
    </row>
    <row r="91" spans="1:27" ht="15.75" customHeight="1">
      <c r="A91" s="6"/>
      <c r="B91" s="6"/>
      <c r="C91" s="6"/>
      <c r="D91" s="6"/>
      <c r="E91" s="6"/>
      <c r="F91" s="6"/>
      <c r="G91" s="6"/>
      <c r="H91" s="6"/>
      <c r="I91" s="6"/>
      <c r="J91" s="6"/>
      <c r="K91" s="6"/>
      <c r="L91" s="6"/>
      <c r="M91" s="6"/>
      <c r="N91" s="6"/>
      <c r="O91" s="6"/>
      <c r="P91" s="6"/>
      <c r="Q91" s="6"/>
      <c r="R91" s="6"/>
      <c r="S91" s="6"/>
      <c r="T91" s="6"/>
      <c r="U91" s="6"/>
      <c r="V91" s="6"/>
      <c r="W91" s="6"/>
      <c r="X91" s="6"/>
      <c r="Y91" s="6"/>
      <c r="Z91" s="6"/>
      <c r="AA91" s="6"/>
    </row>
    <row r="92" spans="1:27" ht="15.75" customHeight="1">
      <c r="A92" s="6"/>
      <c r="B92" s="6"/>
      <c r="C92" s="6"/>
      <c r="D92" s="6"/>
      <c r="E92" s="6"/>
      <c r="F92" s="6"/>
      <c r="G92" s="6"/>
      <c r="H92" s="6"/>
      <c r="I92" s="6"/>
      <c r="J92" s="6"/>
      <c r="K92" s="6"/>
      <c r="L92" s="6"/>
      <c r="M92" s="6"/>
      <c r="N92" s="6"/>
      <c r="O92" s="6"/>
      <c r="P92" s="6"/>
      <c r="Q92" s="6"/>
      <c r="R92" s="6"/>
      <c r="S92" s="6"/>
      <c r="T92" s="6"/>
      <c r="U92" s="6"/>
      <c r="V92" s="6"/>
      <c r="W92" s="6"/>
      <c r="X92" s="6"/>
      <c r="Y92" s="6"/>
      <c r="Z92" s="6"/>
      <c r="AA92" s="6"/>
    </row>
    <row r="93" spans="1:27" ht="15.75" customHeight="1">
      <c r="A93" s="6"/>
      <c r="B93" s="6"/>
      <c r="C93" s="6"/>
      <c r="D93" s="6"/>
      <c r="E93" s="6"/>
      <c r="F93" s="6"/>
      <c r="G93" s="6"/>
      <c r="H93" s="6"/>
      <c r="I93" s="6"/>
      <c r="J93" s="6"/>
      <c r="K93" s="6"/>
      <c r="L93" s="6"/>
      <c r="M93" s="6"/>
      <c r="N93" s="6"/>
      <c r="O93" s="6"/>
      <c r="P93" s="6"/>
      <c r="Q93" s="6"/>
      <c r="R93" s="6"/>
      <c r="S93" s="6"/>
      <c r="T93" s="6"/>
      <c r="U93" s="6"/>
      <c r="V93" s="6"/>
      <c r="W93" s="6"/>
      <c r="X93" s="6"/>
      <c r="Y93" s="6"/>
      <c r="Z93" s="6"/>
      <c r="AA93" s="6"/>
    </row>
    <row r="94" spans="1:27" ht="15.75" customHeight="1">
      <c r="A94" s="6"/>
      <c r="B94" s="6"/>
      <c r="C94" s="6"/>
      <c r="D94" s="6"/>
      <c r="E94" s="6"/>
      <c r="F94" s="6"/>
      <c r="G94" s="6"/>
      <c r="H94" s="6"/>
      <c r="I94" s="6"/>
      <c r="J94" s="6"/>
      <c r="K94" s="6"/>
      <c r="L94" s="6"/>
      <c r="M94" s="6"/>
      <c r="N94" s="6"/>
      <c r="O94" s="6"/>
      <c r="P94" s="6"/>
      <c r="Q94" s="6"/>
      <c r="R94" s="6"/>
      <c r="S94" s="6"/>
      <c r="T94" s="6"/>
      <c r="U94" s="6"/>
      <c r="V94" s="6"/>
      <c r="W94" s="6"/>
      <c r="X94" s="6"/>
      <c r="Y94" s="6"/>
      <c r="Z94" s="6"/>
      <c r="AA94" s="6"/>
    </row>
    <row r="95" spans="1:27" ht="15.75" customHeight="1">
      <c r="A95" s="6"/>
      <c r="B95" s="6"/>
      <c r="C95" s="6"/>
      <c r="D95" s="6"/>
      <c r="E95" s="6"/>
      <c r="F95" s="6"/>
      <c r="G95" s="6"/>
      <c r="H95" s="6"/>
      <c r="I95" s="6"/>
      <c r="J95" s="6"/>
      <c r="K95" s="6"/>
      <c r="L95" s="6"/>
      <c r="M95" s="6"/>
      <c r="N95" s="6"/>
      <c r="O95" s="6"/>
      <c r="P95" s="6"/>
      <c r="Q95" s="6"/>
      <c r="R95" s="6"/>
      <c r="S95" s="6"/>
      <c r="T95" s="6"/>
      <c r="U95" s="6"/>
      <c r="V95" s="6"/>
      <c r="W95" s="6"/>
      <c r="X95" s="6"/>
      <c r="Y95" s="6"/>
      <c r="Z95" s="6"/>
      <c r="AA95" s="6"/>
    </row>
    <row r="96" spans="1:27" ht="15.75" customHeight="1">
      <c r="A96" s="6"/>
      <c r="B96" s="6"/>
      <c r="C96" s="6"/>
      <c r="D96" s="6"/>
      <c r="E96" s="6"/>
      <c r="F96" s="6"/>
      <c r="G96" s="6"/>
      <c r="H96" s="6"/>
      <c r="I96" s="6"/>
      <c r="J96" s="6"/>
      <c r="K96" s="6"/>
      <c r="L96" s="6"/>
      <c r="M96" s="6"/>
      <c r="N96" s="6"/>
      <c r="O96" s="6"/>
      <c r="P96" s="6"/>
      <c r="Q96" s="6"/>
      <c r="R96" s="6"/>
      <c r="S96" s="6"/>
      <c r="T96" s="6"/>
      <c r="U96" s="6"/>
      <c r="V96" s="6"/>
      <c r="W96" s="6"/>
      <c r="X96" s="6"/>
      <c r="Y96" s="6"/>
      <c r="Z96" s="6"/>
      <c r="AA96" s="6"/>
    </row>
    <row r="97" spans="1:27" ht="15.75" customHeight="1">
      <c r="A97" s="6"/>
      <c r="B97" s="6"/>
      <c r="C97" s="6"/>
      <c r="D97" s="6"/>
      <c r="E97" s="6"/>
      <c r="F97" s="6"/>
      <c r="G97" s="6"/>
      <c r="H97" s="6"/>
      <c r="I97" s="6"/>
      <c r="J97" s="6"/>
      <c r="K97" s="6"/>
      <c r="L97" s="6"/>
      <c r="M97" s="6"/>
      <c r="N97" s="6"/>
      <c r="O97" s="6"/>
      <c r="P97" s="6"/>
      <c r="Q97" s="6"/>
      <c r="R97" s="6"/>
      <c r="S97" s="6"/>
      <c r="T97" s="6"/>
      <c r="U97" s="6"/>
      <c r="V97" s="6"/>
      <c r="W97" s="6"/>
      <c r="X97" s="6"/>
      <c r="Y97" s="6"/>
      <c r="Z97" s="6"/>
      <c r="AA97" s="6"/>
    </row>
    <row r="98" spans="1:27" ht="15.75" customHeight="1">
      <c r="A98" s="6"/>
      <c r="B98" s="6"/>
      <c r="C98" s="6"/>
      <c r="D98" s="6"/>
      <c r="E98" s="6"/>
      <c r="F98" s="6"/>
      <c r="G98" s="6"/>
      <c r="H98" s="6"/>
      <c r="I98" s="6"/>
      <c r="J98" s="6"/>
      <c r="K98" s="6"/>
      <c r="L98" s="6"/>
      <c r="M98" s="6"/>
      <c r="N98" s="6"/>
      <c r="O98" s="6"/>
      <c r="P98" s="6"/>
      <c r="Q98" s="6"/>
      <c r="R98" s="6"/>
      <c r="S98" s="6"/>
      <c r="T98" s="6"/>
      <c r="U98" s="6"/>
      <c r="V98" s="6"/>
      <c r="W98" s="6"/>
      <c r="X98" s="6"/>
      <c r="Y98" s="6"/>
      <c r="Z98" s="6"/>
      <c r="AA98" s="6"/>
    </row>
    <row r="99" spans="1:27" ht="15.75" customHeight="1">
      <c r="A99" s="6"/>
      <c r="B99" s="6"/>
      <c r="C99" s="6"/>
      <c r="D99" s="6"/>
      <c r="E99" s="6"/>
      <c r="F99" s="6"/>
      <c r="G99" s="6"/>
      <c r="H99" s="6"/>
      <c r="I99" s="6"/>
      <c r="J99" s="6"/>
      <c r="K99" s="6"/>
      <c r="L99" s="6"/>
      <c r="M99" s="6"/>
      <c r="N99" s="6"/>
      <c r="O99" s="6"/>
      <c r="P99" s="6"/>
      <c r="Q99" s="6"/>
      <c r="R99" s="6"/>
      <c r="S99" s="6"/>
      <c r="T99" s="6"/>
      <c r="U99" s="6"/>
      <c r="V99" s="6"/>
      <c r="W99" s="6"/>
      <c r="X99" s="6"/>
      <c r="Y99" s="6"/>
      <c r="Z99" s="6"/>
      <c r="AA99" s="6"/>
    </row>
    <row r="100" spans="1:27" ht="15.75" customHeight="1">
      <c r="A100" s="6"/>
      <c r="B100" s="6"/>
      <c r="C100" s="6"/>
      <c r="D100" s="6"/>
      <c r="E100" s="6"/>
      <c r="F100" s="6"/>
      <c r="G100" s="6"/>
      <c r="H100" s="6"/>
      <c r="I100" s="6"/>
      <c r="J100" s="6"/>
      <c r="K100" s="6"/>
      <c r="L100" s="6"/>
      <c r="M100" s="6"/>
      <c r="N100" s="6"/>
      <c r="O100" s="6"/>
      <c r="P100" s="6"/>
      <c r="Q100" s="6"/>
      <c r="R100" s="6"/>
      <c r="S100" s="6"/>
      <c r="T100" s="6"/>
      <c r="U100" s="6"/>
      <c r="V100" s="6"/>
      <c r="W100" s="6"/>
      <c r="X100" s="6"/>
      <c r="Y100" s="6"/>
      <c r="Z100" s="6"/>
      <c r="AA100" s="6"/>
    </row>
    <row r="101" spans="1:27" ht="15.75" customHeight="1">
      <c r="A101" s="6"/>
      <c r="B101" s="6"/>
      <c r="C101" s="6"/>
      <c r="D101" s="6"/>
      <c r="E101" s="6"/>
      <c r="F101" s="6"/>
      <c r="G101" s="6"/>
      <c r="H101" s="6"/>
      <c r="I101" s="6"/>
      <c r="J101" s="6"/>
      <c r="K101" s="6"/>
      <c r="L101" s="6"/>
      <c r="M101" s="6"/>
      <c r="N101" s="6"/>
      <c r="O101" s="6"/>
      <c r="P101" s="6"/>
      <c r="Q101" s="6"/>
      <c r="R101" s="6"/>
      <c r="S101" s="6"/>
      <c r="T101" s="6"/>
      <c r="U101" s="6"/>
      <c r="V101" s="6"/>
      <c r="W101" s="6"/>
      <c r="X101" s="6"/>
      <c r="Y101" s="6"/>
      <c r="Z101" s="6"/>
      <c r="AA101" s="6"/>
    </row>
    <row r="102" spans="1:27" ht="15.75" customHeight="1">
      <c r="A102" s="6"/>
      <c r="B102" s="6"/>
      <c r="C102" s="6"/>
      <c r="D102" s="6"/>
      <c r="E102" s="6"/>
      <c r="F102" s="6"/>
      <c r="G102" s="6"/>
      <c r="H102" s="6"/>
      <c r="I102" s="6"/>
      <c r="J102" s="6"/>
      <c r="K102" s="6"/>
      <c r="L102" s="6"/>
      <c r="M102" s="6"/>
      <c r="N102" s="6"/>
      <c r="O102" s="6"/>
      <c r="P102" s="6"/>
      <c r="Q102" s="6"/>
      <c r="R102" s="6"/>
      <c r="S102" s="6"/>
      <c r="T102" s="6"/>
      <c r="U102" s="6"/>
      <c r="V102" s="6"/>
      <c r="W102" s="6"/>
      <c r="X102" s="6"/>
      <c r="Y102" s="6"/>
      <c r="Z102" s="6"/>
      <c r="AA102" s="6"/>
    </row>
    <row r="103" spans="1:27" ht="15.75" customHeight="1">
      <c r="A103" s="6"/>
      <c r="B103" s="6"/>
      <c r="C103" s="6"/>
      <c r="D103" s="6"/>
      <c r="E103" s="6"/>
      <c r="F103" s="6"/>
      <c r="G103" s="6"/>
      <c r="H103" s="6"/>
      <c r="I103" s="6"/>
      <c r="J103" s="6"/>
      <c r="K103" s="6"/>
      <c r="L103" s="6"/>
      <c r="M103" s="6"/>
      <c r="N103" s="6"/>
      <c r="O103" s="6"/>
      <c r="P103" s="6"/>
      <c r="Q103" s="6"/>
      <c r="R103" s="6"/>
      <c r="S103" s="6"/>
      <c r="T103" s="6"/>
      <c r="U103" s="6"/>
      <c r="V103" s="6"/>
      <c r="W103" s="6"/>
      <c r="X103" s="6"/>
      <c r="Y103" s="6"/>
      <c r="Z103" s="6"/>
      <c r="AA103" s="6"/>
    </row>
    <row r="104" spans="1:27" ht="15.75" customHeight="1">
      <c r="A104" s="6"/>
      <c r="B104" s="6"/>
      <c r="C104" s="6"/>
      <c r="D104" s="6"/>
      <c r="E104" s="6"/>
      <c r="F104" s="6"/>
      <c r="G104" s="6"/>
      <c r="H104" s="6"/>
      <c r="I104" s="6"/>
      <c r="J104" s="6"/>
      <c r="K104" s="6"/>
      <c r="L104" s="6"/>
      <c r="M104" s="6"/>
      <c r="N104" s="6"/>
      <c r="O104" s="6"/>
      <c r="P104" s="6"/>
      <c r="Q104" s="6"/>
      <c r="R104" s="6"/>
      <c r="S104" s="6"/>
      <c r="T104" s="6"/>
      <c r="U104" s="6"/>
      <c r="V104" s="6"/>
      <c r="W104" s="6"/>
      <c r="X104" s="6"/>
      <c r="Y104" s="6"/>
      <c r="Z104" s="6"/>
      <c r="AA104" s="6"/>
    </row>
    <row r="105" spans="1:27" ht="15.75" customHeight="1">
      <c r="A105" s="6"/>
      <c r="B105" s="6"/>
      <c r="C105" s="6"/>
      <c r="D105" s="6"/>
      <c r="E105" s="6"/>
      <c r="F105" s="6"/>
      <c r="G105" s="6"/>
      <c r="H105" s="6"/>
      <c r="I105" s="6"/>
      <c r="J105" s="6"/>
      <c r="K105" s="6"/>
      <c r="L105" s="6"/>
      <c r="M105" s="6"/>
      <c r="N105" s="6"/>
      <c r="O105" s="6"/>
      <c r="P105" s="6"/>
      <c r="Q105" s="6"/>
      <c r="R105" s="6"/>
      <c r="S105" s="6"/>
      <c r="T105" s="6"/>
      <c r="U105" s="6"/>
      <c r="V105" s="6"/>
      <c r="W105" s="6"/>
      <c r="X105" s="6"/>
      <c r="Y105" s="6"/>
      <c r="Z105" s="6"/>
      <c r="AA105" s="6"/>
    </row>
    <row r="106" spans="1:27" ht="15.75" customHeight="1">
      <c r="A106" s="6"/>
      <c r="B106" s="6"/>
      <c r="C106" s="6"/>
      <c r="D106" s="6"/>
      <c r="E106" s="6"/>
      <c r="F106" s="6"/>
      <c r="G106" s="6"/>
      <c r="H106" s="6"/>
      <c r="I106" s="6"/>
      <c r="J106" s="6"/>
      <c r="K106" s="6"/>
      <c r="L106" s="6"/>
      <c r="M106" s="6"/>
      <c r="N106" s="6"/>
      <c r="O106" s="6"/>
      <c r="P106" s="6"/>
      <c r="Q106" s="6"/>
      <c r="R106" s="6"/>
      <c r="S106" s="6"/>
      <c r="T106" s="6"/>
      <c r="U106" s="6"/>
      <c r="V106" s="6"/>
      <c r="W106" s="6"/>
      <c r="X106" s="6"/>
      <c r="Y106" s="6"/>
      <c r="Z106" s="6"/>
      <c r="AA106" s="6"/>
    </row>
    <row r="107" spans="1:27" ht="15.75" customHeight="1">
      <c r="A107" s="6"/>
      <c r="B107" s="6"/>
      <c r="C107" s="6"/>
      <c r="D107" s="6"/>
      <c r="E107" s="6"/>
      <c r="F107" s="6"/>
      <c r="G107" s="6"/>
      <c r="H107" s="6"/>
      <c r="I107" s="6"/>
      <c r="J107" s="6"/>
      <c r="K107" s="6"/>
      <c r="L107" s="6"/>
      <c r="M107" s="6"/>
      <c r="N107" s="6"/>
      <c r="O107" s="6"/>
      <c r="P107" s="6"/>
      <c r="Q107" s="6"/>
      <c r="R107" s="6"/>
      <c r="S107" s="6"/>
      <c r="T107" s="6"/>
      <c r="U107" s="6"/>
      <c r="V107" s="6"/>
      <c r="W107" s="6"/>
      <c r="X107" s="6"/>
      <c r="Y107" s="6"/>
      <c r="Z107" s="6"/>
      <c r="AA107" s="6"/>
    </row>
    <row r="108" spans="1:27" ht="15.75" customHeight="1">
      <c r="A108" s="6"/>
      <c r="B108" s="6"/>
      <c r="C108" s="6"/>
      <c r="D108" s="6"/>
      <c r="E108" s="6"/>
      <c r="F108" s="6"/>
      <c r="G108" s="6"/>
      <c r="H108" s="6"/>
      <c r="I108" s="6"/>
      <c r="J108" s="6"/>
      <c r="K108" s="6"/>
      <c r="L108" s="6"/>
      <c r="M108" s="6"/>
      <c r="N108" s="6"/>
      <c r="O108" s="6"/>
      <c r="P108" s="6"/>
      <c r="Q108" s="6"/>
      <c r="R108" s="6"/>
      <c r="S108" s="6"/>
      <c r="T108" s="6"/>
      <c r="U108" s="6"/>
      <c r="V108" s="6"/>
      <c r="W108" s="6"/>
      <c r="X108" s="6"/>
      <c r="Y108" s="6"/>
      <c r="Z108" s="6"/>
      <c r="AA108" s="6"/>
    </row>
    <row r="109" spans="1:27" ht="15.75" customHeight="1">
      <c r="A109" s="6"/>
      <c r="B109" s="6"/>
      <c r="C109" s="6"/>
      <c r="D109" s="6"/>
      <c r="E109" s="6"/>
      <c r="F109" s="6"/>
      <c r="G109" s="6"/>
      <c r="H109" s="6"/>
      <c r="I109" s="6"/>
      <c r="J109" s="6"/>
      <c r="K109" s="6"/>
      <c r="L109" s="6"/>
      <c r="M109" s="6"/>
      <c r="N109" s="6"/>
      <c r="O109" s="6"/>
      <c r="P109" s="6"/>
      <c r="Q109" s="6"/>
      <c r="R109" s="6"/>
      <c r="S109" s="6"/>
      <c r="T109" s="6"/>
      <c r="U109" s="6"/>
      <c r="V109" s="6"/>
      <c r="W109" s="6"/>
      <c r="X109" s="6"/>
      <c r="Y109" s="6"/>
      <c r="Z109" s="6"/>
      <c r="AA109" s="6"/>
    </row>
    <row r="110" spans="1:27" ht="15.75" customHeight="1">
      <c r="A110" s="6"/>
      <c r="B110" s="6"/>
      <c r="C110" s="6"/>
      <c r="D110" s="6"/>
      <c r="E110" s="6"/>
      <c r="F110" s="6"/>
      <c r="G110" s="6"/>
      <c r="H110" s="6"/>
      <c r="I110" s="6"/>
      <c r="J110" s="6"/>
      <c r="K110" s="6"/>
      <c r="L110" s="6"/>
      <c r="M110" s="6"/>
      <c r="N110" s="6"/>
      <c r="O110" s="6"/>
      <c r="P110" s="6"/>
      <c r="Q110" s="6"/>
      <c r="R110" s="6"/>
      <c r="S110" s="6"/>
      <c r="T110" s="6"/>
      <c r="U110" s="6"/>
      <c r="V110" s="6"/>
      <c r="W110" s="6"/>
      <c r="X110" s="6"/>
      <c r="Y110" s="6"/>
      <c r="Z110" s="6"/>
      <c r="AA110" s="6"/>
    </row>
    <row r="111" spans="1:27" ht="15.75" customHeight="1">
      <c r="A111" s="6"/>
      <c r="B111" s="6"/>
      <c r="C111" s="6"/>
      <c r="D111" s="6"/>
      <c r="E111" s="6"/>
      <c r="F111" s="6"/>
      <c r="G111" s="6"/>
      <c r="H111" s="6"/>
      <c r="I111" s="6"/>
      <c r="J111" s="6"/>
      <c r="K111" s="6"/>
      <c r="L111" s="6"/>
      <c r="M111" s="6"/>
      <c r="N111" s="6"/>
      <c r="O111" s="6"/>
      <c r="P111" s="6"/>
      <c r="Q111" s="6"/>
      <c r="R111" s="6"/>
      <c r="S111" s="6"/>
      <c r="T111" s="6"/>
      <c r="U111" s="6"/>
      <c r="V111" s="6"/>
      <c r="W111" s="6"/>
      <c r="X111" s="6"/>
      <c r="Y111" s="6"/>
      <c r="Z111" s="6"/>
      <c r="AA111" s="6"/>
    </row>
    <row r="112" spans="1:27" ht="15.75" customHeight="1">
      <c r="A112" s="6"/>
      <c r="B112" s="6"/>
      <c r="C112" s="6"/>
      <c r="D112" s="6"/>
      <c r="E112" s="6"/>
      <c r="F112" s="6"/>
      <c r="G112" s="6"/>
      <c r="H112" s="6"/>
      <c r="I112" s="6"/>
      <c r="J112" s="6"/>
      <c r="K112" s="6"/>
      <c r="L112" s="6"/>
      <c r="M112" s="6"/>
      <c r="N112" s="6"/>
      <c r="O112" s="6"/>
      <c r="P112" s="6"/>
      <c r="Q112" s="6"/>
      <c r="R112" s="6"/>
      <c r="S112" s="6"/>
      <c r="T112" s="6"/>
      <c r="U112" s="6"/>
      <c r="V112" s="6"/>
      <c r="W112" s="6"/>
      <c r="X112" s="6"/>
      <c r="Y112" s="6"/>
      <c r="Z112" s="6"/>
      <c r="AA112" s="6"/>
    </row>
    <row r="113" spans="1:27" ht="15.75" customHeight="1">
      <c r="A113" s="6"/>
      <c r="B113" s="6"/>
      <c r="C113" s="6"/>
      <c r="D113" s="6"/>
      <c r="E113" s="6"/>
      <c r="F113" s="6"/>
      <c r="G113" s="6"/>
      <c r="H113" s="6"/>
      <c r="I113" s="6"/>
      <c r="J113" s="6"/>
      <c r="K113" s="6"/>
      <c r="L113" s="6"/>
      <c r="M113" s="6"/>
      <c r="N113" s="6"/>
      <c r="O113" s="6"/>
      <c r="P113" s="6"/>
      <c r="Q113" s="6"/>
      <c r="R113" s="6"/>
      <c r="S113" s="6"/>
      <c r="T113" s="6"/>
      <c r="U113" s="6"/>
      <c r="V113" s="6"/>
      <c r="W113" s="6"/>
      <c r="X113" s="6"/>
      <c r="Y113" s="6"/>
      <c r="Z113" s="6"/>
      <c r="AA113" s="6"/>
    </row>
    <row r="114" spans="1:27" ht="15.75" customHeight="1">
      <c r="A114" s="6"/>
      <c r="B114" s="6"/>
      <c r="C114" s="6"/>
      <c r="D114" s="6"/>
      <c r="E114" s="6"/>
      <c r="F114" s="6"/>
      <c r="G114" s="6"/>
      <c r="H114" s="6"/>
      <c r="I114" s="6"/>
      <c r="J114" s="6"/>
      <c r="K114" s="6"/>
      <c r="L114" s="6"/>
      <c r="M114" s="6"/>
      <c r="N114" s="6"/>
      <c r="O114" s="6"/>
      <c r="P114" s="6"/>
      <c r="Q114" s="6"/>
      <c r="R114" s="6"/>
      <c r="S114" s="6"/>
      <c r="T114" s="6"/>
      <c r="U114" s="6"/>
      <c r="V114" s="6"/>
      <c r="W114" s="6"/>
      <c r="X114" s="6"/>
      <c r="Y114" s="6"/>
      <c r="Z114" s="6"/>
      <c r="AA114" s="6"/>
    </row>
    <row r="115" spans="1:27" ht="15.75" customHeight="1">
      <c r="A115" s="6"/>
      <c r="B115" s="6"/>
      <c r="C115" s="6"/>
      <c r="D115" s="6"/>
      <c r="E115" s="6"/>
      <c r="F115" s="6"/>
      <c r="G115" s="6"/>
      <c r="H115" s="6"/>
      <c r="I115" s="6"/>
      <c r="J115" s="6"/>
      <c r="K115" s="6"/>
      <c r="L115" s="6"/>
      <c r="M115" s="6"/>
      <c r="N115" s="6"/>
      <c r="O115" s="6"/>
      <c r="P115" s="6"/>
      <c r="Q115" s="6"/>
      <c r="R115" s="6"/>
      <c r="S115" s="6"/>
      <c r="T115" s="6"/>
      <c r="U115" s="6"/>
      <c r="V115" s="6"/>
      <c r="W115" s="6"/>
      <c r="X115" s="6"/>
      <c r="Y115" s="6"/>
      <c r="Z115" s="6"/>
      <c r="AA115" s="6"/>
    </row>
    <row r="116" spans="1:27" ht="15.75" customHeight="1">
      <c r="A116" s="6"/>
      <c r="B116" s="6"/>
      <c r="C116" s="6"/>
      <c r="D116" s="6"/>
      <c r="E116" s="6"/>
      <c r="F116" s="6"/>
      <c r="G116" s="6"/>
      <c r="H116" s="6"/>
      <c r="I116" s="6"/>
      <c r="J116" s="6"/>
      <c r="K116" s="6"/>
      <c r="L116" s="6"/>
      <c r="M116" s="6"/>
      <c r="N116" s="6"/>
      <c r="O116" s="6"/>
      <c r="P116" s="6"/>
      <c r="Q116" s="6"/>
      <c r="R116" s="6"/>
      <c r="S116" s="6"/>
      <c r="T116" s="6"/>
      <c r="U116" s="6"/>
      <c r="V116" s="6"/>
      <c r="W116" s="6"/>
      <c r="X116" s="6"/>
      <c r="Y116" s="6"/>
      <c r="Z116" s="6"/>
      <c r="AA116" s="6"/>
    </row>
    <row r="117" spans="1:27" ht="15.75" customHeight="1">
      <c r="A117" s="6"/>
      <c r="B117" s="6"/>
      <c r="C117" s="6"/>
      <c r="D117" s="6"/>
      <c r="E117" s="6"/>
      <c r="F117" s="6"/>
      <c r="G117" s="6"/>
      <c r="H117" s="6"/>
      <c r="I117" s="6"/>
      <c r="J117" s="6"/>
      <c r="K117" s="6"/>
      <c r="L117" s="6"/>
      <c r="M117" s="6"/>
      <c r="N117" s="6"/>
      <c r="O117" s="6"/>
      <c r="P117" s="6"/>
      <c r="Q117" s="6"/>
      <c r="R117" s="6"/>
      <c r="S117" s="6"/>
      <c r="T117" s="6"/>
      <c r="U117" s="6"/>
      <c r="V117" s="6"/>
      <c r="W117" s="6"/>
      <c r="X117" s="6"/>
      <c r="Y117" s="6"/>
      <c r="Z117" s="6"/>
      <c r="AA117" s="6"/>
    </row>
    <row r="118" spans="1:27" ht="15.75" customHeight="1">
      <c r="A118" s="6"/>
      <c r="B118" s="6"/>
      <c r="C118" s="6"/>
      <c r="D118" s="6"/>
      <c r="E118" s="6"/>
      <c r="F118" s="6"/>
      <c r="G118" s="6"/>
      <c r="H118" s="6"/>
      <c r="I118" s="6"/>
      <c r="J118" s="6"/>
      <c r="K118" s="6"/>
      <c r="L118" s="6"/>
      <c r="M118" s="6"/>
      <c r="N118" s="6"/>
      <c r="O118" s="6"/>
      <c r="P118" s="6"/>
      <c r="Q118" s="6"/>
      <c r="R118" s="6"/>
      <c r="S118" s="6"/>
      <c r="T118" s="6"/>
      <c r="U118" s="6"/>
      <c r="V118" s="6"/>
      <c r="W118" s="6"/>
      <c r="X118" s="6"/>
      <c r="Y118" s="6"/>
      <c r="Z118" s="6"/>
      <c r="AA118" s="6"/>
    </row>
    <row r="119" spans="1:27" ht="15.75" customHeight="1">
      <c r="A119" s="6"/>
      <c r="B119" s="6"/>
      <c r="C119" s="6"/>
      <c r="D119" s="6"/>
      <c r="E119" s="6"/>
      <c r="F119" s="6"/>
      <c r="G119" s="6"/>
      <c r="H119" s="6"/>
      <c r="I119" s="6"/>
      <c r="J119" s="6"/>
      <c r="K119" s="6"/>
      <c r="L119" s="6"/>
      <c r="M119" s="6"/>
      <c r="N119" s="6"/>
      <c r="O119" s="6"/>
      <c r="P119" s="6"/>
      <c r="Q119" s="6"/>
      <c r="R119" s="6"/>
      <c r="S119" s="6"/>
      <c r="T119" s="6"/>
      <c r="U119" s="6"/>
      <c r="V119" s="6"/>
      <c r="W119" s="6"/>
      <c r="X119" s="6"/>
      <c r="Y119" s="6"/>
      <c r="Z119" s="6"/>
      <c r="AA119" s="6"/>
    </row>
    <row r="120" spans="1:27" ht="15.75" customHeight="1">
      <c r="A120" s="6"/>
      <c r="B120" s="6"/>
      <c r="C120" s="6"/>
      <c r="D120" s="6"/>
      <c r="E120" s="6"/>
      <c r="F120" s="6"/>
      <c r="G120" s="6"/>
      <c r="H120" s="6"/>
      <c r="I120" s="6"/>
      <c r="J120" s="6"/>
      <c r="K120" s="6"/>
      <c r="L120" s="6"/>
      <c r="M120" s="6"/>
      <c r="N120" s="6"/>
      <c r="O120" s="6"/>
      <c r="P120" s="6"/>
      <c r="Q120" s="6"/>
      <c r="R120" s="6"/>
      <c r="S120" s="6"/>
      <c r="T120" s="6"/>
      <c r="U120" s="6"/>
      <c r="V120" s="6"/>
      <c r="W120" s="6"/>
      <c r="X120" s="6"/>
      <c r="Y120" s="6"/>
      <c r="Z120" s="6"/>
      <c r="AA120" s="6"/>
    </row>
    <row r="121" spans="1:27" ht="15.75" customHeight="1">
      <c r="A121" s="6"/>
      <c r="B121" s="6"/>
      <c r="C121" s="6"/>
      <c r="D121" s="6"/>
      <c r="E121" s="6"/>
      <c r="F121" s="6"/>
      <c r="G121" s="6"/>
      <c r="H121" s="6"/>
      <c r="I121" s="6"/>
      <c r="J121" s="6"/>
      <c r="K121" s="6"/>
      <c r="L121" s="6"/>
      <c r="M121" s="6"/>
      <c r="N121" s="6"/>
      <c r="O121" s="6"/>
      <c r="P121" s="6"/>
      <c r="Q121" s="6"/>
      <c r="R121" s="6"/>
      <c r="S121" s="6"/>
      <c r="T121" s="6"/>
      <c r="U121" s="6"/>
      <c r="V121" s="6"/>
      <c r="W121" s="6"/>
      <c r="X121" s="6"/>
      <c r="Y121" s="6"/>
      <c r="Z121" s="6"/>
      <c r="AA121" s="6"/>
    </row>
    <row r="122" spans="1:27" ht="15.75" customHeight="1">
      <c r="A122" s="6"/>
      <c r="B122" s="6"/>
      <c r="C122" s="6"/>
      <c r="D122" s="6"/>
      <c r="E122" s="6"/>
      <c r="F122" s="6"/>
      <c r="G122" s="6"/>
      <c r="H122" s="6"/>
      <c r="I122" s="6"/>
      <c r="J122" s="6"/>
      <c r="K122" s="6"/>
      <c r="L122" s="6"/>
      <c r="M122" s="6"/>
      <c r="N122" s="6"/>
      <c r="O122" s="6"/>
      <c r="P122" s="6"/>
      <c r="Q122" s="6"/>
      <c r="R122" s="6"/>
      <c r="S122" s="6"/>
      <c r="T122" s="6"/>
      <c r="U122" s="6"/>
      <c r="V122" s="6"/>
      <c r="W122" s="6"/>
      <c r="X122" s="6"/>
      <c r="Y122" s="6"/>
      <c r="Z122" s="6"/>
      <c r="AA122" s="6"/>
    </row>
    <row r="123" spans="1:27" ht="15.75" customHeight="1">
      <c r="A123" s="6"/>
      <c r="B123" s="6"/>
      <c r="C123" s="6"/>
      <c r="D123" s="6"/>
      <c r="E123" s="6"/>
      <c r="F123" s="6"/>
      <c r="G123" s="6"/>
      <c r="H123" s="6"/>
      <c r="I123" s="6"/>
      <c r="J123" s="6"/>
      <c r="K123" s="6"/>
      <c r="L123" s="6"/>
      <c r="M123" s="6"/>
      <c r="N123" s="6"/>
      <c r="O123" s="6"/>
      <c r="P123" s="6"/>
      <c r="Q123" s="6"/>
      <c r="R123" s="6"/>
      <c r="S123" s="6"/>
      <c r="T123" s="6"/>
      <c r="U123" s="6"/>
      <c r="V123" s="6"/>
      <c r="W123" s="6"/>
      <c r="X123" s="6"/>
      <c r="Y123" s="6"/>
      <c r="Z123" s="6"/>
      <c r="AA123" s="6"/>
    </row>
    <row r="124" spans="1:27" ht="15.75" customHeight="1">
      <c r="A124" s="6"/>
      <c r="B124" s="6"/>
      <c r="C124" s="6"/>
      <c r="D124" s="6"/>
      <c r="E124" s="6"/>
      <c r="F124" s="6"/>
      <c r="G124" s="6"/>
      <c r="H124" s="6"/>
      <c r="I124" s="6"/>
      <c r="J124" s="6"/>
      <c r="K124" s="6"/>
      <c r="L124" s="6"/>
      <c r="M124" s="6"/>
      <c r="N124" s="6"/>
      <c r="O124" s="6"/>
      <c r="P124" s="6"/>
      <c r="Q124" s="6"/>
      <c r="R124" s="6"/>
      <c r="S124" s="6"/>
      <c r="T124" s="6"/>
      <c r="U124" s="6"/>
      <c r="V124" s="6"/>
      <c r="W124" s="6"/>
      <c r="X124" s="6"/>
      <c r="Y124" s="6"/>
      <c r="Z124" s="6"/>
      <c r="AA124" s="6"/>
    </row>
    <row r="125" spans="1:27" ht="15.75" customHeight="1">
      <c r="A125" s="6"/>
      <c r="B125" s="6"/>
      <c r="C125" s="6"/>
      <c r="D125" s="6"/>
      <c r="E125" s="6"/>
      <c r="F125" s="6"/>
      <c r="G125" s="6"/>
      <c r="H125" s="6"/>
      <c r="I125" s="6"/>
      <c r="J125" s="6"/>
      <c r="K125" s="6"/>
      <c r="L125" s="6"/>
      <c r="M125" s="6"/>
      <c r="N125" s="6"/>
      <c r="O125" s="6"/>
      <c r="P125" s="6"/>
      <c r="Q125" s="6"/>
      <c r="R125" s="6"/>
      <c r="S125" s="6"/>
      <c r="T125" s="6"/>
      <c r="U125" s="6"/>
      <c r="V125" s="6"/>
      <c r="W125" s="6"/>
      <c r="X125" s="6"/>
      <c r="Y125" s="6"/>
      <c r="Z125" s="6"/>
      <c r="AA125" s="6"/>
    </row>
    <row r="126" spans="1:27" ht="15.75" customHeight="1">
      <c r="A126" s="6"/>
      <c r="B126" s="6"/>
      <c r="C126" s="6"/>
      <c r="D126" s="6"/>
      <c r="E126" s="6"/>
      <c r="F126" s="6"/>
      <c r="G126" s="6"/>
      <c r="H126" s="6"/>
      <c r="I126" s="6"/>
      <c r="J126" s="6"/>
      <c r="K126" s="6"/>
      <c r="L126" s="6"/>
      <c r="M126" s="6"/>
      <c r="N126" s="6"/>
      <c r="O126" s="6"/>
      <c r="P126" s="6"/>
      <c r="Q126" s="6"/>
      <c r="R126" s="6"/>
      <c r="S126" s="6"/>
      <c r="T126" s="6"/>
      <c r="U126" s="6"/>
      <c r="V126" s="6"/>
      <c r="W126" s="6"/>
      <c r="X126" s="6"/>
      <c r="Y126" s="6"/>
      <c r="Z126" s="6"/>
      <c r="AA126" s="6"/>
    </row>
    <row r="127" spans="1:27" ht="15.75" customHeight="1">
      <c r="A127" s="6"/>
      <c r="B127" s="6"/>
      <c r="C127" s="6"/>
      <c r="D127" s="6"/>
      <c r="E127" s="6"/>
      <c r="F127" s="6"/>
      <c r="G127" s="6"/>
      <c r="H127" s="6"/>
      <c r="I127" s="6"/>
      <c r="J127" s="6"/>
      <c r="K127" s="6"/>
      <c r="L127" s="6"/>
      <c r="M127" s="6"/>
      <c r="N127" s="6"/>
      <c r="O127" s="6"/>
      <c r="P127" s="6"/>
      <c r="Q127" s="6"/>
      <c r="R127" s="6"/>
      <c r="S127" s="6"/>
      <c r="T127" s="6"/>
      <c r="U127" s="6"/>
      <c r="V127" s="6"/>
      <c r="W127" s="6"/>
      <c r="X127" s="6"/>
      <c r="Y127" s="6"/>
      <c r="Z127" s="6"/>
      <c r="AA127" s="6"/>
    </row>
    <row r="128" spans="1:27" ht="15.75" customHeight="1">
      <c r="A128" s="6"/>
      <c r="B128" s="6"/>
      <c r="C128" s="6"/>
      <c r="D128" s="6"/>
      <c r="E128" s="6"/>
      <c r="F128" s="6"/>
      <c r="G128" s="6"/>
      <c r="H128" s="6"/>
      <c r="I128" s="6"/>
      <c r="J128" s="6"/>
      <c r="K128" s="6"/>
      <c r="L128" s="6"/>
      <c r="M128" s="6"/>
      <c r="N128" s="6"/>
      <c r="O128" s="6"/>
      <c r="P128" s="6"/>
      <c r="Q128" s="6"/>
      <c r="R128" s="6"/>
      <c r="S128" s="6"/>
      <c r="T128" s="6"/>
      <c r="U128" s="6"/>
      <c r="V128" s="6"/>
      <c r="W128" s="6"/>
      <c r="X128" s="6"/>
      <c r="Y128" s="6"/>
      <c r="Z128" s="6"/>
      <c r="AA128" s="6"/>
    </row>
    <row r="129" spans="1:27" ht="15.75" customHeight="1">
      <c r="A129" s="6"/>
      <c r="B129" s="6"/>
      <c r="C129" s="6"/>
      <c r="D129" s="6"/>
      <c r="E129" s="6"/>
      <c r="F129" s="6"/>
      <c r="G129" s="6"/>
      <c r="H129" s="6"/>
      <c r="I129" s="6"/>
      <c r="J129" s="6"/>
      <c r="K129" s="6"/>
      <c r="L129" s="6"/>
      <c r="M129" s="6"/>
      <c r="N129" s="6"/>
      <c r="O129" s="6"/>
      <c r="P129" s="6"/>
      <c r="Q129" s="6"/>
      <c r="R129" s="6"/>
      <c r="S129" s="6"/>
      <c r="T129" s="6"/>
      <c r="U129" s="6"/>
      <c r="V129" s="6"/>
      <c r="W129" s="6"/>
      <c r="X129" s="6"/>
      <c r="Y129" s="6"/>
      <c r="Z129" s="6"/>
      <c r="AA129" s="6"/>
    </row>
    <row r="130" spans="1:27" ht="15.75" customHeight="1">
      <c r="A130" s="6"/>
      <c r="B130" s="6"/>
      <c r="C130" s="6"/>
      <c r="D130" s="6"/>
      <c r="E130" s="6"/>
      <c r="F130" s="6"/>
      <c r="G130" s="6"/>
      <c r="H130" s="6"/>
      <c r="I130" s="6"/>
      <c r="J130" s="6"/>
      <c r="K130" s="6"/>
      <c r="L130" s="6"/>
      <c r="M130" s="6"/>
      <c r="N130" s="6"/>
      <c r="O130" s="6"/>
      <c r="P130" s="6"/>
      <c r="Q130" s="6"/>
      <c r="R130" s="6"/>
      <c r="S130" s="6"/>
      <c r="T130" s="6"/>
      <c r="U130" s="6"/>
      <c r="V130" s="6"/>
      <c r="W130" s="6"/>
      <c r="X130" s="6"/>
      <c r="Y130" s="6"/>
      <c r="Z130" s="6"/>
      <c r="AA130" s="6"/>
    </row>
    <row r="131" spans="1:27" ht="15.75" customHeight="1">
      <c r="A131" s="6"/>
      <c r="B131" s="6"/>
      <c r="C131" s="6"/>
      <c r="D131" s="6"/>
      <c r="E131" s="6"/>
      <c r="F131" s="6"/>
      <c r="G131" s="6"/>
      <c r="H131" s="6"/>
      <c r="I131" s="6"/>
      <c r="J131" s="6"/>
      <c r="K131" s="6"/>
      <c r="L131" s="6"/>
      <c r="M131" s="6"/>
      <c r="N131" s="6"/>
      <c r="O131" s="6"/>
      <c r="P131" s="6"/>
      <c r="Q131" s="6"/>
      <c r="R131" s="6"/>
      <c r="S131" s="6"/>
      <c r="T131" s="6"/>
      <c r="U131" s="6"/>
      <c r="V131" s="6"/>
      <c r="W131" s="6"/>
      <c r="X131" s="6"/>
      <c r="Y131" s="6"/>
      <c r="Z131" s="6"/>
      <c r="AA131" s="6"/>
    </row>
    <row r="132" spans="1:27" ht="15.75" customHeight="1">
      <c r="A132" s="6"/>
      <c r="B132" s="6"/>
      <c r="C132" s="6"/>
      <c r="D132" s="6"/>
      <c r="E132" s="6"/>
      <c r="F132" s="6"/>
      <c r="G132" s="6"/>
      <c r="H132" s="6"/>
      <c r="I132" s="6"/>
      <c r="J132" s="6"/>
      <c r="K132" s="6"/>
      <c r="L132" s="6"/>
      <c r="M132" s="6"/>
      <c r="N132" s="6"/>
      <c r="O132" s="6"/>
      <c r="P132" s="6"/>
      <c r="Q132" s="6"/>
      <c r="R132" s="6"/>
      <c r="S132" s="6"/>
      <c r="T132" s="6"/>
      <c r="U132" s="6"/>
      <c r="V132" s="6"/>
      <c r="W132" s="6"/>
      <c r="X132" s="6"/>
      <c r="Y132" s="6"/>
      <c r="Z132" s="6"/>
      <c r="AA132" s="6"/>
    </row>
    <row r="133" spans="1:27" ht="15.75" customHeight="1">
      <c r="A133" s="6"/>
      <c r="B133" s="6"/>
      <c r="C133" s="6"/>
      <c r="D133" s="6"/>
      <c r="E133" s="6"/>
      <c r="F133" s="6"/>
      <c r="G133" s="6"/>
      <c r="H133" s="6"/>
      <c r="I133" s="6"/>
      <c r="J133" s="6"/>
      <c r="K133" s="6"/>
      <c r="L133" s="6"/>
      <c r="M133" s="6"/>
      <c r="N133" s="6"/>
      <c r="O133" s="6"/>
      <c r="P133" s="6"/>
      <c r="Q133" s="6"/>
      <c r="R133" s="6"/>
      <c r="S133" s="6"/>
      <c r="T133" s="6"/>
      <c r="U133" s="6"/>
      <c r="V133" s="6"/>
      <c r="W133" s="6"/>
      <c r="X133" s="6"/>
      <c r="Y133" s="6"/>
      <c r="Z133" s="6"/>
      <c r="AA133" s="6"/>
    </row>
    <row r="134" spans="1:27" ht="15.75" customHeight="1">
      <c r="A134" s="6"/>
      <c r="B134" s="6"/>
      <c r="C134" s="6"/>
      <c r="D134" s="6"/>
      <c r="E134" s="6"/>
      <c r="F134" s="6"/>
      <c r="G134" s="6"/>
      <c r="H134" s="6"/>
      <c r="I134" s="6"/>
      <c r="J134" s="6"/>
      <c r="K134" s="6"/>
      <c r="L134" s="6"/>
      <c r="M134" s="6"/>
      <c r="N134" s="6"/>
      <c r="O134" s="6"/>
      <c r="P134" s="6"/>
      <c r="Q134" s="6"/>
      <c r="R134" s="6"/>
      <c r="S134" s="6"/>
      <c r="T134" s="6"/>
      <c r="U134" s="6"/>
      <c r="V134" s="6"/>
      <c r="W134" s="6"/>
      <c r="X134" s="6"/>
      <c r="Y134" s="6"/>
      <c r="Z134" s="6"/>
      <c r="AA134" s="6"/>
    </row>
    <row r="135" spans="1:27" ht="15.75" customHeight="1">
      <c r="A135" s="6"/>
      <c r="B135" s="6"/>
      <c r="C135" s="6"/>
      <c r="D135" s="6"/>
      <c r="E135" s="6"/>
      <c r="F135" s="6"/>
      <c r="G135" s="6"/>
      <c r="H135" s="6"/>
      <c r="I135" s="6"/>
      <c r="J135" s="6"/>
      <c r="K135" s="6"/>
      <c r="L135" s="6"/>
      <c r="M135" s="6"/>
      <c r="N135" s="6"/>
      <c r="O135" s="6"/>
      <c r="P135" s="6"/>
      <c r="Q135" s="6"/>
      <c r="R135" s="6"/>
      <c r="S135" s="6"/>
      <c r="T135" s="6"/>
      <c r="U135" s="6"/>
      <c r="V135" s="6"/>
      <c r="W135" s="6"/>
      <c r="X135" s="6"/>
      <c r="Y135" s="6"/>
      <c r="Z135" s="6"/>
      <c r="AA135" s="6"/>
    </row>
    <row r="136" spans="1:27" ht="15.75" customHeight="1">
      <c r="A136" s="6"/>
      <c r="B136" s="6"/>
      <c r="C136" s="6"/>
      <c r="D136" s="6"/>
      <c r="E136" s="6"/>
      <c r="F136" s="6"/>
      <c r="G136" s="6"/>
      <c r="H136" s="6"/>
      <c r="I136" s="6"/>
      <c r="J136" s="6"/>
      <c r="K136" s="6"/>
      <c r="L136" s="6"/>
      <c r="M136" s="6"/>
      <c r="N136" s="6"/>
      <c r="O136" s="6"/>
      <c r="P136" s="6"/>
      <c r="Q136" s="6"/>
      <c r="R136" s="6"/>
      <c r="S136" s="6"/>
      <c r="T136" s="6"/>
      <c r="U136" s="6"/>
      <c r="V136" s="6"/>
      <c r="W136" s="6"/>
      <c r="X136" s="6"/>
      <c r="Y136" s="6"/>
      <c r="Z136" s="6"/>
      <c r="AA136" s="6"/>
    </row>
    <row r="137" spans="1:27" ht="15.75" customHeight="1">
      <c r="A137" s="6"/>
      <c r="B137" s="6"/>
      <c r="C137" s="6"/>
      <c r="D137" s="6"/>
      <c r="E137" s="6"/>
      <c r="F137" s="6"/>
      <c r="G137" s="6"/>
      <c r="H137" s="6"/>
      <c r="I137" s="6"/>
      <c r="J137" s="6"/>
      <c r="K137" s="6"/>
      <c r="L137" s="6"/>
      <c r="M137" s="6"/>
      <c r="N137" s="6"/>
      <c r="O137" s="6"/>
      <c r="P137" s="6"/>
      <c r="Q137" s="6"/>
      <c r="R137" s="6"/>
      <c r="S137" s="6"/>
      <c r="T137" s="6"/>
      <c r="U137" s="6"/>
      <c r="V137" s="6"/>
      <c r="W137" s="6"/>
      <c r="X137" s="6"/>
      <c r="Y137" s="6"/>
      <c r="Z137" s="6"/>
      <c r="AA137" s="6"/>
    </row>
    <row r="138" spans="1:27" ht="15.75" customHeight="1">
      <c r="A138" s="6"/>
      <c r="B138" s="6"/>
      <c r="C138" s="6"/>
      <c r="D138" s="6"/>
      <c r="E138" s="6"/>
      <c r="F138" s="6"/>
      <c r="G138" s="6"/>
      <c r="H138" s="6"/>
      <c r="I138" s="6"/>
      <c r="J138" s="6"/>
      <c r="K138" s="6"/>
      <c r="L138" s="6"/>
      <c r="M138" s="6"/>
      <c r="N138" s="6"/>
      <c r="O138" s="6"/>
      <c r="P138" s="6"/>
      <c r="Q138" s="6"/>
      <c r="R138" s="6"/>
      <c r="S138" s="6"/>
      <c r="T138" s="6"/>
      <c r="U138" s="6"/>
      <c r="V138" s="6"/>
      <c r="W138" s="6"/>
      <c r="X138" s="6"/>
      <c r="Y138" s="6"/>
      <c r="Z138" s="6"/>
      <c r="AA138" s="6"/>
    </row>
    <row r="139" spans="1:27" ht="15.75" customHeight="1">
      <c r="A139" s="6"/>
      <c r="B139" s="6"/>
      <c r="C139" s="6"/>
      <c r="D139" s="6"/>
      <c r="E139" s="6"/>
      <c r="F139" s="6"/>
      <c r="G139" s="6"/>
      <c r="H139" s="6"/>
      <c r="I139" s="6"/>
      <c r="J139" s="6"/>
      <c r="K139" s="6"/>
      <c r="L139" s="6"/>
      <c r="M139" s="6"/>
      <c r="N139" s="6"/>
      <c r="O139" s="6"/>
      <c r="P139" s="6"/>
      <c r="Q139" s="6"/>
      <c r="R139" s="6"/>
      <c r="S139" s="6"/>
      <c r="T139" s="6"/>
      <c r="U139" s="6"/>
      <c r="V139" s="6"/>
      <c r="W139" s="6"/>
      <c r="X139" s="6"/>
      <c r="Y139" s="6"/>
      <c r="Z139" s="6"/>
      <c r="AA139" s="6"/>
    </row>
    <row r="140" spans="1:27" ht="15.75" customHeight="1">
      <c r="A140" s="6"/>
      <c r="B140" s="6"/>
      <c r="C140" s="6"/>
      <c r="D140" s="6"/>
      <c r="E140" s="6"/>
      <c r="F140" s="6"/>
      <c r="G140" s="6"/>
      <c r="H140" s="6"/>
      <c r="I140" s="6"/>
      <c r="J140" s="6"/>
      <c r="K140" s="6"/>
      <c r="L140" s="6"/>
      <c r="M140" s="6"/>
      <c r="N140" s="6"/>
      <c r="O140" s="6"/>
      <c r="P140" s="6"/>
      <c r="Q140" s="6"/>
      <c r="R140" s="6"/>
      <c r="S140" s="6"/>
      <c r="T140" s="6"/>
      <c r="U140" s="6"/>
      <c r="V140" s="6"/>
      <c r="W140" s="6"/>
      <c r="X140" s="6"/>
      <c r="Y140" s="6"/>
      <c r="Z140" s="6"/>
      <c r="AA140" s="6"/>
    </row>
    <row r="141" spans="1:27" ht="15.75" customHeight="1">
      <c r="A141" s="6"/>
      <c r="B141" s="6"/>
      <c r="C141" s="6"/>
      <c r="D141" s="6"/>
      <c r="E141" s="6"/>
      <c r="F141" s="6"/>
      <c r="G141" s="6"/>
      <c r="H141" s="6"/>
      <c r="I141" s="6"/>
      <c r="J141" s="6"/>
      <c r="K141" s="6"/>
      <c r="L141" s="6"/>
      <c r="M141" s="6"/>
      <c r="N141" s="6"/>
      <c r="O141" s="6"/>
      <c r="P141" s="6"/>
      <c r="Q141" s="6"/>
      <c r="R141" s="6"/>
      <c r="S141" s="6"/>
      <c r="T141" s="6"/>
      <c r="U141" s="6"/>
      <c r="V141" s="6"/>
      <c r="W141" s="6"/>
      <c r="X141" s="6"/>
      <c r="Y141" s="6"/>
      <c r="Z141" s="6"/>
      <c r="AA141" s="6"/>
    </row>
    <row r="142" spans="1:27" ht="15.75" customHeight="1">
      <c r="A142" s="6"/>
      <c r="B142" s="6"/>
      <c r="C142" s="6"/>
      <c r="D142" s="6"/>
      <c r="E142" s="6"/>
      <c r="F142" s="6"/>
      <c r="G142" s="6"/>
      <c r="H142" s="6"/>
      <c r="I142" s="6"/>
      <c r="J142" s="6"/>
      <c r="K142" s="6"/>
      <c r="L142" s="6"/>
      <c r="M142" s="6"/>
      <c r="N142" s="6"/>
      <c r="O142" s="6"/>
      <c r="P142" s="6"/>
      <c r="Q142" s="6"/>
      <c r="R142" s="6"/>
      <c r="S142" s="6"/>
      <c r="T142" s="6"/>
      <c r="U142" s="6"/>
      <c r="V142" s="6"/>
      <c r="W142" s="6"/>
      <c r="X142" s="6"/>
      <c r="Y142" s="6"/>
      <c r="Z142" s="6"/>
      <c r="AA142" s="6"/>
    </row>
    <row r="143" spans="1:27" ht="15.75" customHeight="1">
      <c r="A143" s="6"/>
      <c r="B143" s="6"/>
      <c r="C143" s="6"/>
      <c r="D143" s="6"/>
      <c r="E143" s="6"/>
      <c r="F143" s="6"/>
      <c r="G143" s="6"/>
      <c r="H143" s="6"/>
      <c r="I143" s="6"/>
      <c r="J143" s="6"/>
      <c r="K143" s="6"/>
      <c r="L143" s="6"/>
      <c r="M143" s="6"/>
      <c r="N143" s="6"/>
      <c r="O143" s="6"/>
      <c r="P143" s="6"/>
      <c r="Q143" s="6"/>
      <c r="R143" s="6"/>
      <c r="S143" s="6"/>
      <c r="T143" s="6"/>
      <c r="U143" s="6"/>
      <c r="V143" s="6"/>
      <c r="W143" s="6"/>
      <c r="X143" s="6"/>
      <c r="Y143" s="6"/>
      <c r="Z143" s="6"/>
      <c r="AA143" s="6"/>
    </row>
    <row r="144" spans="1:27" ht="15.75" customHeight="1">
      <c r="A144" s="6"/>
      <c r="B144" s="6"/>
      <c r="C144" s="6"/>
      <c r="D144" s="6"/>
      <c r="E144" s="6"/>
      <c r="F144" s="6"/>
      <c r="G144" s="6"/>
      <c r="H144" s="6"/>
      <c r="I144" s="6"/>
      <c r="J144" s="6"/>
      <c r="K144" s="6"/>
      <c r="L144" s="6"/>
      <c r="M144" s="6"/>
      <c r="N144" s="6"/>
      <c r="O144" s="6"/>
      <c r="P144" s="6"/>
      <c r="Q144" s="6"/>
      <c r="R144" s="6"/>
      <c r="S144" s="6"/>
      <c r="T144" s="6"/>
      <c r="U144" s="6"/>
      <c r="V144" s="6"/>
      <c r="W144" s="6"/>
      <c r="X144" s="6"/>
      <c r="Y144" s="6"/>
      <c r="Z144" s="6"/>
      <c r="AA144" s="6"/>
    </row>
    <row r="145" spans="1:27" ht="15.75" customHeight="1">
      <c r="A145" s="6"/>
      <c r="B145" s="6"/>
      <c r="C145" s="6"/>
      <c r="D145" s="6"/>
      <c r="E145" s="6"/>
      <c r="F145" s="6"/>
      <c r="G145" s="6"/>
      <c r="H145" s="6"/>
      <c r="I145" s="6"/>
      <c r="J145" s="6"/>
      <c r="K145" s="6"/>
      <c r="L145" s="6"/>
      <c r="M145" s="6"/>
      <c r="N145" s="6"/>
      <c r="O145" s="6"/>
      <c r="P145" s="6"/>
      <c r="Q145" s="6"/>
      <c r="R145" s="6"/>
      <c r="S145" s="6"/>
      <c r="T145" s="6"/>
      <c r="U145" s="6"/>
      <c r="V145" s="6"/>
      <c r="W145" s="6"/>
      <c r="X145" s="6"/>
      <c r="Y145" s="6"/>
      <c r="Z145" s="6"/>
      <c r="AA145" s="6"/>
    </row>
    <row r="146" spans="1:27" ht="15.75" customHeight="1">
      <c r="A146" s="6"/>
      <c r="B146" s="6"/>
      <c r="C146" s="6"/>
      <c r="D146" s="6"/>
      <c r="E146" s="6"/>
      <c r="F146" s="6"/>
      <c r="G146" s="6"/>
      <c r="H146" s="6"/>
      <c r="I146" s="6"/>
      <c r="J146" s="6"/>
      <c r="K146" s="6"/>
      <c r="L146" s="6"/>
      <c r="M146" s="6"/>
      <c r="N146" s="6"/>
      <c r="O146" s="6"/>
      <c r="P146" s="6"/>
      <c r="Q146" s="6"/>
      <c r="R146" s="6"/>
      <c r="S146" s="6"/>
      <c r="T146" s="6"/>
      <c r="U146" s="6"/>
      <c r="V146" s="6"/>
      <c r="W146" s="6"/>
      <c r="X146" s="6"/>
      <c r="Y146" s="6"/>
      <c r="Z146" s="6"/>
      <c r="AA146" s="6"/>
    </row>
    <row r="147" spans="1:27" ht="15.75" customHeight="1">
      <c r="A147" s="6"/>
      <c r="B147" s="6"/>
      <c r="C147" s="6"/>
      <c r="D147" s="6"/>
      <c r="E147" s="6"/>
      <c r="F147" s="6"/>
      <c r="G147" s="6"/>
      <c r="H147" s="6"/>
      <c r="I147" s="6"/>
      <c r="J147" s="6"/>
      <c r="K147" s="6"/>
      <c r="L147" s="6"/>
      <c r="M147" s="6"/>
      <c r="N147" s="6"/>
      <c r="O147" s="6"/>
      <c r="P147" s="6"/>
      <c r="Q147" s="6"/>
      <c r="R147" s="6"/>
      <c r="S147" s="6"/>
      <c r="T147" s="6"/>
      <c r="U147" s="6"/>
      <c r="V147" s="6"/>
      <c r="W147" s="6"/>
      <c r="X147" s="6"/>
      <c r="Y147" s="6"/>
      <c r="Z147" s="6"/>
      <c r="AA147" s="6"/>
    </row>
    <row r="148" spans="1:27" ht="15.75" customHeight="1">
      <c r="A148" s="6"/>
      <c r="B148" s="6"/>
      <c r="C148" s="6"/>
      <c r="D148" s="6"/>
      <c r="E148" s="6"/>
      <c r="F148" s="6"/>
      <c r="G148" s="6"/>
      <c r="H148" s="6"/>
      <c r="I148" s="6"/>
      <c r="J148" s="6"/>
      <c r="K148" s="6"/>
      <c r="L148" s="6"/>
      <c r="M148" s="6"/>
      <c r="N148" s="6"/>
      <c r="O148" s="6"/>
      <c r="P148" s="6"/>
      <c r="Q148" s="6"/>
      <c r="R148" s="6"/>
      <c r="S148" s="6"/>
      <c r="T148" s="6"/>
      <c r="U148" s="6"/>
      <c r="V148" s="6"/>
      <c r="W148" s="6"/>
      <c r="X148" s="6"/>
      <c r="Y148" s="6"/>
      <c r="Z148" s="6"/>
      <c r="AA148" s="6"/>
    </row>
    <row r="149" spans="1:27" ht="15.75" customHeight="1">
      <c r="A149" s="6"/>
      <c r="B149" s="6"/>
      <c r="C149" s="6"/>
      <c r="D149" s="6"/>
      <c r="E149" s="6"/>
      <c r="F149" s="6"/>
      <c r="G149" s="6"/>
      <c r="H149" s="6"/>
      <c r="I149" s="6"/>
      <c r="J149" s="6"/>
      <c r="K149" s="6"/>
      <c r="L149" s="6"/>
      <c r="M149" s="6"/>
      <c r="N149" s="6"/>
      <c r="O149" s="6"/>
      <c r="P149" s="6"/>
      <c r="Q149" s="6"/>
      <c r="R149" s="6"/>
      <c r="S149" s="6"/>
      <c r="T149" s="6"/>
      <c r="U149" s="6"/>
      <c r="V149" s="6"/>
      <c r="W149" s="6"/>
      <c r="X149" s="6"/>
      <c r="Y149" s="6"/>
      <c r="Z149" s="6"/>
      <c r="AA149" s="6"/>
    </row>
    <row r="150" spans="1:27" ht="15.75" customHeight="1">
      <c r="A150" s="6"/>
      <c r="B150" s="6"/>
      <c r="C150" s="6"/>
      <c r="D150" s="6"/>
      <c r="E150" s="6"/>
      <c r="F150" s="6"/>
      <c r="G150" s="6"/>
      <c r="H150" s="6"/>
      <c r="I150" s="6"/>
      <c r="J150" s="6"/>
      <c r="K150" s="6"/>
      <c r="L150" s="6"/>
      <c r="M150" s="6"/>
      <c r="N150" s="6"/>
      <c r="O150" s="6"/>
      <c r="P150" s="6"/>
      <c r="Q150" s="6"/>
      <c r="R150" s="6"/>
      <c r="S150" s="6"/>
      <c r="T150" s="6"/>
      <c r="U150" s="6"/>
      <c r="V150" s="6"/>
      <c r="W150" s="6"/>
      <c r="X150" s="6"/>
      <c r="Y150" s="6"/>
      <c r="Z150" s="6"/>
      <c r="AA150" s="6"/>
    </row>
    <row r="151" spans="1:27" ht="15.75" customHeight="1">
      <c r="A151" s="6"/>
      <c r="B151" s="6"/>
      <c r="C151" s="6"/>
      <c r="D151" s="6"/>
      <c r="E151" s="6"/>
      <c r="F151" s="6"/>
      <c r="G151" s="6"/>
      <c r="H151" s="6"/>
      <c r="I151" s="6"/>
      <c r="J151" s="6"/>
      <c r="K151" s="6"/>
      <c r="L151" s="6"/>
      <c r="M151" s="6"/>
      <c r="N151" s="6"/>
      <c r="O151" s="6"/>
      <c r="P151" s="6"/>
      <c r="Q151" s="6"/>
      <c r="R151" s="6"/>
      <c r="S151" s="6"/>
      <c r="T151" s="6"/>
      <c r="U151" s="6"/>
      <c r="V151" s="6"/>
      <c r="W151" s="6"/>
      <c r="X151" s="6"/>
      <c r="Y151" s="6"/>
      <c r="Z151" s="6"/>
      <c r="AA151" s="6"/>
    </row>
    <row r="152" spans="1:27" ht="15.75" customHeight="1">
      <c r="A152" s="6"/>
      <c r="B152" s="6"/>
      <c r="C152" s="6"/>
      <c r="D152" s="6"/>
      <c r="E152" s="6"/>
      <c r="F152" s="6"/>
      <c r="G152" s="6"/>
      <c r="H152" s="6"/>
      <c r="I152" s="6"/>
      <c r="J152" s="6"/>
      <c r="K152" s="6"/>
      <c r="L152" s="6"/>
      <c r="M152" s="6"/>
      <c r="N152" s="6"/>
      <c r="O152" s="6"/>
      <c r="P152" s="6"/>
      <c r="Q152" s="6"/>
      <c r="R152" s="6"/>
      <c r="S152" s="6"/>
      <c r="T152" s="6"/>
      <c r="U152" s="6"/>
      <c r="V152" s="6"/>
      <c r="W152" s="6"/>
      <c r="X152" s="6"/>
      <c r="Y152" s="6"/>
      <c r="Z152" s="6"/>
      <c r="AA152" s="6"/>
    </row>
    <row r="153" spans="1:27" ht="15.75" customHeight="1">
      <c r="A153" s="6"/>
      <c r="B153" s="6"/>
      <c r="C153" s="6"/>
      <c r="D153" s="6"/>
      <c r="E153" s="6"/>
      <c r="F153" s="6"/>
      <c r="G153" s="6"/>
      <c r="H153" s="6"/>
      <c r="I153" s="6"/>
      <c r="J153" s="6"/>
      <c r="K153" s="6"/>
      <c r="L153" s="6"/>
      <c r="M153" s="6"/>
      <c r="N153" s="6"/>
      <c r="O153" s="6"/>
      <c r="P153" s="6"/>
      <c r="Q153" s="6"/>
      <c r="R153" s="6"/>
      <c r="S153" s="6"/>
      <c r="T153" s="6"/>
      <c r="U153" s="6"/>
      <c r="V153" s="6"/>
      <c r="W153" s="6"/>
      <c r="X153" s="6"/>
      <c r="Y153" s="6"/>
      <c r="Z153" s="6"/>
      <c r="AA153" s="6"/>
    </row>
    <row r="154" spans="1:27" ht="15.75" customHeight="1">
      <c r="A154" s="6"/>
      <c r="B154" s="6"/>
      <c r="C154" s="6"/>
      <c r="D154" s="6"/>
      <c r="E154" s="6"/>
      <c r="F154" s="6"/>
      <c r="G154" s="6"/>
      <c r="H154" s="6"/>
      <c r="I154" s="6"/>
      <c r="J154" s="6"/>
      <c r="K154" s="6"/>
      <c r="L154" s="6"/>
      <c r="M154" s="6"/>
      <c r="N154" s="6"/>
      <c r="O154" s="6"/>
      <c r="P154" s="6"/>
      <c r="Q154" s="6"/>
      <c r="R154" s="6"/>
      <c r="S154" s="6"/>
      <c r="T154" s="6"/>
      <c r="U154" s="6"/>
      <c r="V154" s="6"/>
      <c r="W154" s="6"/>
      <c r="X154" s="6"/>
      <c r="Y154" s="6"/>
      <c r="Z154" s="6"/>
      <c r="AA154" s="6"/>
    </row>
    <row r="155" spans="1:27" ht="15.75" customHeight="1">
      <c r="A155" s="6"/>
      <c r="B155" s="6"/>
      <c r="C155" s="6"/>
      <c r="D155" s="6"/>
      <c r="E155" s="6"/>
      <c r="F155" s="6"/>
      <c r="G155" s="6"/>
      <c r="H155" s="6"/>
      <c r="I155" s="6"/>
      <c r="J155" s="6"/>
      <c r="K155" s="6"/>
      <c r="L155" s="6"/>
      <c r="M155" s="6"/>
      <c r="N155" s="6"/>
      <c r="O155" s="6"/>
      <c r="P155" s="6"/>
      <c r="Q155" s="6"/>
      <c r="R155" s="6"/>
      <c r="S155" s="6"/>
      <c r="T155" s="6"/>
      <c r="U155" s="6"/>
      <c r="V155" s="6"/>
      <c r="W155" s="6"/>
      <c r="X155" s="6"/>
      <c r="Y155" s="6"/>
      <c r="Z155" s="6"/>
      <c r="AA155" s="6"/>
    </row>
    <row r="156" spans="1:27" ht="15.75" customHeight="1">
      <c r="A156" s="6"/>
      <c r="B156" s="6"/>
      <c r="C156" s="6"/>
      <c r="D156" s="6"/>
      <c r="E156" s="6"/>
      <c r="F156" s="6"/>
      <c r="G156" s="6"/>
      <c r="H156" s="6"/>
      <c r="I156" s="6"/>
      <c r="J156" s="6"/>
      <c r="K156" s="6"/>
      <c r="L156" s="6"/>
      <c r="M156" s="6"/>
      <c r="N156" s="6"/>
      <c r="O156" s="6"/>
      <c r="P156" s="6"/>
      <c r="Q156" s="6"/>
      <c r="R156" s="6"/>
      <c r="S156" s="6"/>
      <c r="T156" s="6"/>
      <c r="U156" s="6"/>
      <c r="V156" s="6"/>
      <c r="W156" s="6"/>
      <c r="X156" s="6"/>
      <c r="Y156" s="6"/>
      <c r="Z156" s="6"/>
      <c r="AA156" s="6"/>
    </row>
    <row r="157" spans="1:27" ht="15.75" customHeight="1">
      <c r="A157" s="6"/>
      <c r="B157" s="6"/>
      <c r="C157" s="6"/>
      <c r="D157" s="6"/>
      <c r="E157" s="6"/>
      <c r="F157" s="6"/>
      <c r="G157" s="6"/>
      <c r="H157" s="6"/>
      <c r="I157" s="6"/>
      <c r="J157" s="6"/>
      <c r="K157" s="6"/>
      <c r="L157" s="6"/>
      <c r="M157" s="6"/>
      <c r="N157" s="6"/>
      <c r="O157" s="6"/>
      <c r="P157" s="6"/>
      <c r="Q157" s="6"/>
      <c r="R157" s="6"/>
      <c r="S157" s="6"/>
      <c r="T157" s="6"/>
      <c r="U157" s="6"/>
      <c r="V157" s="6"/>
      <c r="W157" s="6"/>
      <c r="X157" s="6"/>
      <c r="Y157" s="6"/>
      <c r="Z157" s="6"/>
      <c r="AA157" s="6"/>
    </row>
    <row r="158" spans="1:27" ht="15.75" customHeight="1">
      <c r="A158" s="6"/>
      <c r="B158" s="6"/>
      <c r="C158" s="6"/>
      <c r="D158" s="6"/>
      <c r="E158" s="6"/>
      <c r="F158" s="6"/>
      <c r="G158" s="6"/>
      <c r="H158" s="6"/>
      <c r="I158" s="6"/>
      <c r="J158" s="6"/>
      <c r="K158" s="6"/>
      <c r="L158" s="6"/>
      <c r="M158" s="6"/>
      <c r="N158" s="6"/>
      <c r="O158" s="6"/>
      <c r="P158" s="6"/>
      <c r="Q158" s="6"/>
      <c r="R158" s="6"/>
      <c r="S158" s="6"/>
      <c r="T158" s="6"/>
      <c r="U158" s="6"/>
      <c r="V158" s="6"/>
      <c r="W158" s="6"/>
      <c r="X158" s="6"/>
      <c r="Y158" s="6"/>
      <c r="Z158" s="6"/>
      <c r="AA158" s="6"/>
    </row>
    <row r="159" spans="1:27" ht="15.75" customHeight="1">
      <c r="A159" s="6"/>
      <c r="B159" s="6"/>
      <c r="C159" s="6"/>
      <c r="D159" s="6"/>
      <c r="E159" s="6"/>
      <c r="F159" s="6"/>
      <c r="G159" s="6"/>
      <c r="H159" s="6"/>
      <c r="I159" s="6"/>
      <c r="J159" s="6"/>
      <c r="K159" s="6"/>
      <c r="L159" s="6"/>
      <c r="M159" s="6"/>
      <c r="N159" s="6"/>
      <c r="O159" s="6"/>
      <c r="P159" s="6"/>
      <c r="Q159" s="6"/>
      <c r="R159" s="6"/>
      <c r="S159" s="6"/>
      <c r="T159" s="6"/>
      <c r="U159" s="6"/>
      <c r="V159" s="6"/>
      <c r="W159" s="6"/>
      <c r="X159" s="6"/>
      <c r="Y159" s="6"/>
      <c r="Z159" s="6"/>
      <c r="AA159" s="6"/>
    </row>
    <row r="160" spans="1:27" ht="15.75" customHeight="1">
      <c r="A160" s="6"/>
      <c r="B160" s="6"/>
      <c r="C160" s="6"/>
      <c r="D160" s="6"/>
      <c r="E160" s="6"/>
      <c r="F160" s="6"/>
      <c r="G160" s="6"/>
      <c r="H160" s="6"/>
      <c r="I160" s="6"/>
      <c r="J160" s="6"/>
      <c r="K160" s="6"/>
      <c r="L160" s="6"/>
      <c r="M160" s="6"/>
      <c r="N160" s="6"/>
      <c r="O160" s="6"/>
      <c r="P160" s="6"/>
      <c r="Q160" s="6"/>
      <c r="R160" s="6"/>
      <c r="S160" s="6"/>
      <c r="T160" s="6"/>
      <c r="U160" s="6"/>
      <c r="V160" s="6"/>
      <c r="W160" s="6"/>
      <c r="X160" s="6"/>
      <c r="Y160" s="6"/>
      <c r="Z160" s="6"/>
      <c r="AA160" s="6"/>
    </row>
    <row r="161" spans="1:27" ht="15.75" customHeight="1">
      <c r="A161" s="6"/>
      <c r="B161" s="6"/>
      <c r="C161" s="6"/>
      <c r="D161" s="6"/>
      <c r="E161" s="6"/>
      <c r="F161" s="6"/>
      <c r="G161" s="6"/>
      <c r="H161" s="6"/>
      <c r="I161" s="6"/>
      <c r="J161" s="6"/>
      <c r="K161" s="6"/>
      <c r="L161" s="6"/>
      <c r="M161" s="6"/>
      <c r="N161" s="6"/>
      <c r="O161" s="6"/>
      <c r="P161" s="6"/>
      <c r="Q161" s="6"/>
      <c r="R161" s="6"/>
      <c r="S161" s="6"/>
      <c r="T161" s="6"/>
      <c r="U161" s="6"/>
      <c r="V161" s="6"/>
      <c r="W161" s="6"/>
      <c r="X161" s="6"/>
      <c r="Y161" s="6"/>
      <c r="Z161" s="6"/>
      <c r="AA161" s="6"/>
    </row>
    <row r="162" spans="1:27" ht="15.75" customHeight="1">
      <c r="A162" s="6"/>
      <c r="B162" s="6"/>
      <c r="C162" s="6"/>
      <c r="D162" s="6"/>
      <c r="E162" s="6"/>
      <c r="F162" s="6"/>
      <c r="G162" s="6"/>
      <c r="H162" s="6"/>
      <c r="I162" s="6"/>
      <c r="J162" s="6"/>
      <c r="K162" s="6"/>
      <c r="L162" s="6"/>
      <c r="M162" s="6"/>
      <c r="N162" s="6"/>
      <c r="O162" s="6"/>
      <c r="P162" s="6"/>
      <c r="Q162" s="6"/>
      <c r="R162" s="6"/>
      <c r="S162" s="6"/>
      <c r="T162" s="6"/>
      <c r="U162" s="6"/>
      <c r="V162" s="6"/>
      <c r="W162" s="6"/>
      <c r="X162" s="6"/>
      <c r="Y162" s="6"/>
      <c r="Z162" s="6"/>
      <c r="AA162" s="6"/>
    </row>
    <row r="163" spans="1:27" ht="15.75" customHeight="1">
      <c r="A163" s="6"/>
      <c r="B163" s="6"/>
      <c r="C163" s="6"/>
      <c r="D163" s="6"/>
      <c r="E163" s="6"/>
      <c r="F163" s="6"/>
      <c r="G163" s="6"/>
      <c r="H163" s="6"/>
      <c r="I163" s="6"/>
      <c r="J163" s="6"/>
      <c r="K163" s="6"/>
      <c r="L163" s="6"/>
      <c r="M163" s="6"/>
      <c r="N163" s="6"/>
      <c r="O163" s="6"/>
      <c r="P163" s="6"/>
      <c r="Q163" s="6"/>
      <c r="R163" s="6"/>
      <c r="S163" s="6"/>
      <c r="T163" s="6"/>
      <c r="U163" s="6"/>
      <c r="V163" s="6"/>
      <c r="W163" s="6"/>
      <c r="X163" s="6"/>
      <c r="Y163" s="6"/>
      <c r="Z163" s="6"/>
      <c r="AA163" s="6"/>
    </row>
    <row r="164" spans="1:27" ht="15.75" customHeight="1">
      <c r="A164" s="6"/>
      <c r="B164" s="6"/>
      <c r="C164" s="6"/>
      <c r="D164" s="6"/>
      <c r="E164" s="6"/>
      <c r="F164" s="6"/>
      <c r="G164" s="6"/>
      <c r="H164" s="6"/>
      <c r="I164" s="6"/>
      <c r="J164" s="6"/>
      <c r="K164" s="6"/>
      <c r="L164" s="6"/>
      <c r="M164" s="6"/>
      <c r="N164" s="6"/>
      <c r="O164" s="6"/>
      <c r="P164" s="6"/>
      <c r="Q164" s="6"/>
      <c r="R164" s="6"/>
      <c r="S164" s="6"/>
      <c r="T164" s="6"/>
      <c r="U164" s="6"/>
      <c r="V164" s="6"/>
      <c r="W164" s="6"/>
      <c r="X164" s="6"/>
      <c r="Y164" s="6"/>
      <c r="Z164" s="6"/>
      <c r="AA164" s="6"/>
    </row>
    <row r="165" spans="1:27" ht="15.75" customHeight="1">
      <c r="A165" s="6"/>
      <c r="B165" s="6"/>
      <c r="C165" s="6"/>
      <c r="D165" s="6"/>
      <c r="E165" s="6"/>
      <c r="F165" s="6"/>
      <c r="G165" s="6"/>
      <c r="H165" s="6"/>
      <c r="I165" s="6"/>
      <c r="J165" s="6"/>
      <c r="K165" s="6"/>
      <c r="L165" s="6"/>
      <c r="M165" s="6"/>
      <c r="N165" s="6"/>
      <c r="O165" s="6"/>
      <c r="P165" s="6"/>
      <c r="Q165" s="6"/>
      <c r="R165" s="6"/>
      <c r="S165" s="6"/>
      <c r="T165" s="6"/>
      <c r="U165" s="6"/>
      <c r="V165" s="6"/>
      <c r="W165" s="6"/>
      <c r="X165" s="6"/>
      <c r="Y165" s="6"/>
      <c r="Z165" s="6"/>
      <c r="AA165" s="6"/>
    </row>
    <row r="166" spans="1:27" ht="15.75" customHeight="1">
      <c r="A166" s="6"/>
      <c r="B166" s="6"/>
      <c r="C166" s="6"/>
      <c r="D166" s="6"/>
      <c r="E166" s="6"/>
      <c r="F166" s="6"/>
      <c r="G166" s="6"/>
      <c r="H166" s="6"/>
      <c r="I166" s="6"/>
      <c r="J166" s="6"/>
      <c r="K166" s="6"/>
      <c r="L166" s="6"/>
      <c r="M166" s="6"/>
      <c r="N166" s="6"/>
      <c r="O166" s="6"/>
      <c r="P166" s="6"/>
      <c r="Q166" s="6"/>
      <c r="R166" s="6"/>
      <c r="S166" s="6"/>
      <c r="T166" s="6"/>
      <c r="U166" s="6"/>
      <c r="V166" s="6"/>
      <c r="W166" s="6"/>
      <c r="X166" s="6"/>
      <c r="Y166" s="6"/>
      <c r="Z166" s="6"/>
      <c r="AA166" s="6"/>
    </row>
    <row r="167" spans="1:27" ht="15.75" customHeight="1">
      <c r="A167" s="6"/>
      <c r="B167" s="6"/>
      <c r="C167" s="6"/>
      <c r="D167" s="6"/>
      <c r="E167" s="6"/>
      <c r="F167" s="6"/>
      <c r="G167" s="6"/>
      <c r="H167" s="6"/>
      <c r="I167" s="6"/>
      <c r="J167" s="6"/>
      <c r="K167" s="6"/>
      <c r="L167" s="6"/>
      <c r="M167" s="6"/>
      <c r="N167" s="6"/>
      <c r="O167" s="6"/>
      <c r="P167" s="6"/>
      <c r="Q167" s="6"/>
      <c r="R167" s="6"/>
      <c r="S167" s="6"/>
      <c r="T167" s="6"/>
      <c r="U167" s="6"/>
      <c r="V167" s="6"/>
      <c r="W167" s="6"/>
      <c r="X167" s="6"/>
      <c r="Y167" s="6"/>
      <c r="Z167" s="6"/>
      <c r="AA167" s="6"/>
    </row>
    <row r="168" spans="1:27" ht="15.75" customHeight="1">
      <c r="A168" s="6"/>
      <c r="B168" s="6"/>
      <c r="C168" s="6"/>
      <c r="D168" s="6"/>
      <c r="E168" s="6"/>
      <c r="F168" s="6"/>
      <c r="G168" s="6"/>
      <c r="H168" s="6"/>
      <c r="I168" s="6"/>
      <c r="J168" s="6"/>
      <c r="K168" s="6"/>
      <c r="L168" s="6"/>
      <c r="M168" s="6"/>
      <c r="N168" s="6"/>
      <c r="O168" s="6"/>
      <c r="P168" s="6"/>
      <c r="Q168" s="6"/>
      <c r="R168" s="6"/>
      <c r="S168" s="6"/>
      <c r="T168" s="6"/>
      <c r="U168" s="6"/>
      <c r="V168" s="6"/>
      <c r="W168" s="6"/>
      <c r="X168" s="6"/>
      <c r="Y168" s="6"/>
      <c r="Z168" s="6"/>
      <c r="AA168" s="6"/>
    </row>
    <row r="169" spans="1:27" ht="15.75" customHeight="1">
      <c r="A169" s="6"/>
      <c r="B169" s="6"/>
      <c r="C169" s="6"/>
      <c r="D169" s="6"/>
      <c r="E169" s="6"/>
      <c r="F169" s="6"/>
      <c r="G169" s="6"/>
      <c r="H169" s="6"/>
      <c r="I169" s="6"/>
      <c r="J169" s="6"/>
      <c r="K169" s="6"/>
      <c r="L169" s="6"/>
      <c r="M169" s="6"/>
      <c r="N169" s="6"/>
      <c r="O169" s="6"/>
      <c r="P169" s="6"/>
      <c r="Q169" s="6"/>
      <c r="R169" s="6"/>
      <c r="S169" s="6"/>
      <c r="T169" s="6"/>
      <c r="U169" s="6"/>
      <c r="V169" s="6"/>
      <c r="W169" s="6"/>
      <c r="X169" s="6"/>
      <c r="Y169" s="6"/>
      <c r="Z169" s="6"/>
      <c r="AA169" s="6"/>
    </row>
    <row r="170" spans="1:27" ht="15.75" customHeight="1">
      <c r="A170" s="6"/>
      <c r="B170" s="6"/>
      <c r="C170" s="6"/>
      <c r="D170" s="6"/>
      <c r="E170" s="6"/>
      <c r="F170" s="6"/>
      <c r="G170" s="6"/>
      <c r="H170" s="6"/>
      <c r="I170" s="6"/>
      <c r="J170" s="6"/>
      <c r="K170" s="6"/>
      <c r="L170" s="6"/>
      <c r="M170" s="6"/>
      <c r="N170" s="6"/>
      <c r="O170" s="6"/>
      <c r="P170" s="6"/>
      <c r="Q170" s="6"/>
      <c r="R170" s="6"/>
      <c r="S170" s="6"/>
      <c r="T170" s="6"/>
      <c r="U170" s="6"/>
      <c r="V170" s="6"/>
      <c r="W170" s="6"/>
      <c r="X170" s="6"/>
      <c r="Y170" s="6"/>
      <c r="Z170" s="6"/>
      <c r="AA170" s="6"/>
    </row>
    <row r="171" spans="1:27" ht="15.75" customHeight="1">
      <c r="A171" s="6"/>
      <c r="B171" s="6"/>
      <c r="C171" s="6"/>
      <c r="D171" s="6"/>
      <c r="E171" s="6"/>
      <c r="F171" s="6"/>
      <c r="G171" s="6"/>
      <c r="H171" s="6"/>
      <c r="I171" s="6"/>
      <c r="J171" s="6"/>
      <c r="K171" s="6"/>
      <c r="L171" s="6"/>
      <c r="M171" s="6"/>
      <c r="N171" s="6"/>
      <c r="O171" s="6"/>
      <c r="P171" s="6"/>
      <c r="Q171" s="6"/>
      <c r="R171" s="6"/>
      <c r="S171" s="6"/>
      <c r="T171" s="6"/>
      <c r="U171" s="6"/>
      <c r="V171" s="6"/>
      <c r="W171" s="6"/>
      <c r="X171" s="6"/>
      <c r="Y171" s="6"/>
      <c r="Z171" s="6"/>
      <c r="AA171" s="6"/>
    </row>
    <row r="172" spans="1:27" ht="15.75" customHeight="1">
      <c r="A172" s="6"/>
      <c r="B172" s="6"/>
      <c r="C172" s="6"/>
      <c r="D172" s="6"/>
      <c r="E172" s="6"/>
      <c r="F172" s="6"/>
      <c r="G172" s="6"/>
      <c r="H172" s="6"/>
      <c r="I172" s="6"/>
      <c r="J172" s="6"/>
      <c r="K172" s="6"/>
      <c r="L172" s="6"/>
      <c r="M172" s="6"/>
      <c r="N172" s="6"/>
      <c r="O172" s="6"/>
      <c r="P172" s="6"/>
      <c r="Q172" s="6"/>
      <c r="R172" s="6"/>
      <c r="S172" s="6"/>
      <c r="T172" s="6"/>
      <c r="U172" s="6"/>
      <c r="V172" s="6"/>
      <c r="W172" s="6"/>
      <c r="X172" s="6"/>
      <c r="Y172" s="6"/>
      <c r="Z172" s="6"/>
      <c r="AA172" s="6"/>
    </row>
    <row r="173" spans="1:27" ht="15.75" customHeight="1">
      <c r="A173" s="6"/>
      <c r="B173" s="6"/>
      <c r="C173" s="6"/>
      <c r="D173" s="6"/>
      <c r="E173" s="6"/>
      <c r="F173" s="6"/>
      <c r="G173" s="6"/>
      <c r="H173" s="6"/>
      <c r="I173" s="6"/>
      <c r="J173" s="6"/>
      <c r="K173" s="6"/>
      <c r="L173" s="6"/>
      <c r="M173" s="6"/>
      <c r="N173" s="6"/>
      <c r="O173" s="6"/>
      <c r="P173" s="6"/>
      <c r="Q173" s="6"/>
      <c r="R173" s="6"/>
      <c r="S173" s="6"/>
      <c r="T173" s="6"/>
      <c r="U173" s="6"/>
      <c r="V173" s="6"/>
      <c r="W173" s="6"/>
      <c r="X173" s="6"/>
      <c r="Y173" s="6"/>
      <c r="Z173" s="6"/>
      <c r="AA173" s="6"/>
    </row>
    <row r="174" spans="1:27" ht="15.75" customHeight="1">
      <c r="A174" s="6"/>
      <c r="B174" s="6"/>
      <c r="C174" s="6"/>
      <c r="D174" s="6"/>
      <c r="E174" s="6"/>
      <c r="F174" s="6"/>
      <c r="G174" s="6"/>
      <c r="H174" s="6"/>
      <c r="I174" s="6"/>
      <c r="J174" s="6"/>
      <c r="K174" s="6"/>
      <c r="L174" s="6"/>
      <c r="M174" s="6"/>
      <c r="N174" s="6"/>
      <c r="O174" s="6"/>
      <c r="P174" s="6"/>
      <c r="Q174" s="6"/>
      <c r="R174" s="6"/>
      <c r="S174" s="6"/>
      <c r="T174" s="6"/>
      <c r="U174" s="6"/>
      <c r="V174" s="6"/>
      <c r="W174" s="6"/>
      <c r="X174" s="6"/>
      <c r="Y174" s="6"/>
      <c r="Z174" s="6"/>
      <c r="AA174" s="6"/>
    </row>
    <row r="175" spans="1:27" ht="15.75" customHeight="1">
      <c r="A175" s="6"/>
      <c r="B175" s="6"/>
      <c r="C175" s="6"/>
      <c r="D175" s="6"/>
      <c r="E175" s="6"/>
      <c r="F175" s="6"/>
      <c r="G175" s="6"/>
      <c r="H175" s="6"/>
      <c r="I175" s="6"/>
      <c r="J175" s="6"/>
      <c r="K175" s="6"/>
      <c r="L175" s="6"/>
      <c r="M175" s="6"/>
      <c r="N175" s="6"/>
      <c r="O175" s="6"/>
      <c r="P175" s="6"/>
      <c r="Q175" s="6"/>
      <c r="R175" s="6"/>
      <c r="S175" s="6"/>
      <c r="T175" s="6"/>
      <c r="U175" s="6"/>
      <c r="V175" s="6"/>
      <c r="W175" s="6"/>
      <c r="X175" s="6"/>
      <c r="Y175" s="6"/>
      <c r="Z175" s="6"/>
      <c r="AA175" s="6"/>
    </row>
    <row r="176" spans="1:27" ht="15.75" customHeight="1">
      <c r="A176" s="6"/>
      <c r="B176" s="6"/>
      <c r="C176" s="6"/>
      <c r="D176" s="6"/>
      <c r="E176" s="6"/>
      <c r="F176" s="6"/>
      <c r="G176" s="6"/>
      <c r="H176" s="6"/>
      <c r="I176" s="6"/>
      <c r="J176" s="6"/>
      <c r="K176" s="6"/>
      <c r="L176" s="6"/>
      <c r="M176" s="6"/>
      <c r="N176" s="6"/>
      <c r="O176" s="6"/>
      <c r="P176" s="6"/>
      <c r="Q176" s="6"/>
      <c r="R176" s="6"/>
      <c r="S176" s="6"/>
      <c r="T176" s="6"/>
      <c r="U176" s="6"/>
      <c r="V176" s="6"/>
      <c r="W176" s="6"/>
      <c r="X176" s="6"/>
      <c r="Y176" s="6"/>
      <c r="Z176" s="6"/>
      <c r="AA176" s="6"/>
    </row>
    <row r="177" spans="1:27" ht="15.75" customHeight="1">
      <c r="A177" s="6"/>
      <c r="B177" s="6"/>
      <c r="C177" s="6"/>
      <c r="D177" s="6"/>
      <c r="E177" s="6"/>
      <c r="F177" s="6"/>
      <c r="G177" s="6"/>
      <c r="H177" s="6"/>
      <c r="I177" s="6"/>
      <c r="J177" s="6"/>
      <c r="K177" s="6"/>
      <c r="L177" s="6"/>
      <c r="M177" s="6"/>
      <c r="N177" s="6"/>
      <c r="O177" s="6"/>
      <c r="P177" s="6"/>
      <c r="Q177" s="6"/>
      <c r="R177" s="6"/>
      <c r="S177" s="6"/>
      <c r="T177" s="6"/>
      <c r="U177" s="6"/>
      <c r="V177" s="6"/>
      <c r="W177" s="6"/>
      <c r="X177" s="6"/>
      <c r="Y177" s="6"/>
      <c r="Z177" s="6"/>
      <c r="AA177" s="6"/>
    </row>
    <row r="178" spans="1:27" ht="15.75" customHeight="1">
      <c r="A178" s="6"/>
      <c r="B178" s="6"/>
      <c r="C178" s="6"/>
      <c r="D178" s="6"/>
      <c r="E178" s="6"/>
      <c r="F178" s="6"/>
      <c r="G178" s="6"/>
      <c r="H178" s="6"/>
      <c r="I178" s="6"/>
      <c r="J178" s="6"/>
      <c r="K178" s="6"/>
      <c r="L178" s="6"/>
      <c r="M178" s="6"/>
      <c r="N178" s="6"/>
      <c r="O178" s="6"/>
      <c r="P178" s="6"/>
      <c r="Q178" s="6"/>
      <c r="R178" s="6"/>
      <c r="S178" s="6"/>
      <c r="T178" s="6"/>
      <c r="U178" s="6"/>
      <c r="V178" s="6"/>
      <c r="W178" s="6"/>
      <c r="X178" s="6"/>
      <c r="Y178" s="6"/>
      <c r="Z178" s="6"/>
      <c r="AA178" s="6"/>
    </row>
    <row r="179" spans="1:27" ht="15.75" customHeight="1">
      <c r="A179" s="6"/>
      <c r="B179" s="6"/>
      <c r="C179" s="6"/>
      <c r="D179" s="6"/>
      <c r="E179" s="6"/>
      <c r="F179" s="6"/>
      <c r="G179" s="6"/>
      <c r="H179" s="6"/>
      <c r="I179" s="6"/>
      <c r="J179" s="6"/>
      <c r="K179" s="6"/>
      <c r="L179" s="6"/>
      <c r="M179" s="6"/>
      <c r="N179" s="6"/>
      <c r="O179" s="6"/>
      <c r="P179" s="6"/>
      <c r="Q179" s="6"/>
      <c r="R179" s="6"/>
      <c r="S179" s="6"/>
      <c r="T179" s="6"/>
      <c r="U179" s="6"/>
      <c r="V179" s="6"/>
      <c r="W179" s="6"/>
      <c r="X179" s="6"/>
      <c r="Y179" s="6"/>
      <c r="Z179" s="6"/>
      <c r="AA179" s="6"/>
    </row>
    <row r="180" spans="1:27" ht="15.75" customHeight="1">
      <c r="A180" s="6"/>
      <c r="B180" s="6"/>
      <c r="C180" s="6"/>
      <c r="D180" s="6"/>
      <c r="E180" s="6"/>
      <c r="F180" s="6"/>
      <c r="G180" s="6"/>
      <c r="H180" s="6"/>
      <c r="I180" s="6"/>
      <c r="J180" s="6"/>
      <c r="K180" s="6"/>
      <c r="L180" s="6"/>
      <c r="M180" s="6"/>
      <c r="N180" s="6"/>
      <c r="O180" s="6"/>
      <c r="P180" s="6"/>
      <c r="Q180" s="6"/>
      <c r="R180" s="6"/>
      <c r="S180" s="6"/>
      <c r="T180" s="6"/>
      <c r="U180" s="6"/>
      <c r="V180" s="6"/>
      <c r="W180" s="6"/>
      <c r="X180" s="6"/>
      <c r="Y180" s="6"/>
      <c r="Z180" s="6"/>
      <c r="AA180" s="6"/>
    </row>
    <row r="181" spans="1:27" ht="15.75" customHeight="1">
      <c r="A181" s="6"/>
      <c r="B181" s="6"/>
      <c r="C181" s="6"/>
      <c r="D181" s="6"/>
      <c r="E181" s="6"/>
      <c r="F181" s="6"/>
      <c r="G181" s="6"/>
      <c r="H181" s="6"/>
      <c r="I181" s="6"/>
      <c r="J181" s="6"/>
      <c r="K181" s="6"/>
      <c r="L181" s="6"/>
      <c r="M181" s="6"/>
      <c r="N181" s="6"/>
      <c r="O181" s="6"/>
      <c r="P181" s="6"/>
      <c r="Q181" s="6"/>
      <c r="R181" s="6"/>
      <c r="S181" s="6"/>
      <c r="T181" s="6"/>
      <c r="U181" s="6"/>
      <c r="V181" s="6"/>
      <c r="W181" s="6"/>
      <c r="X181" s="6"/>
      <c r="Y181" s="6"/>
      <c r="Z181" s="6"/>
      <c r="AA181" s="6"/>
    </row>
    <row r="182" spans="1:27" ht="15.75" customHeight="1">
      <c r="A182" s="6"/>
      <c r="B182" s="6"/>
      <c r="C182" s="6"/>
      <c r="D182" s="6"/>
      <c r="E182" s="6"/>
      <c r="F182" s="6"/>
      <c r="G182" s="6"/>
      <c r="H182" s="6"/>
      <c r="I182" s="6"/>
      <c r="J182" s="6"/>
      <c r="K182" s="6"/>
      <c r="L182" s="6"/>
      <c r="M182" s="6"/>
      <c r="N182" s="6"/>
      <c r="O182" s="6"/>
      <c r="P182" s="6"/>
      <c r="Q182" s="6"/>
      <c r="R182" s="6"/>
      <c r="S182" s="6"/>
      <c r="T182" s="6"/>
      <c r="U182" s="6"/>
      <c r="V182" s="6"/>
      <c r="W182" s="6"/>
      <c r="X182" s="6"/>
      <c r="Y182" s="6"/>
      <c r="Z182" s="6"/>
      <c r="AA182" s="6"/>
    </row>
    <row r="183" spans="1:27" ht="15.75" customHeight="1">
      <c r="A183" s="6"/>
      <c r="B183" s="6"/>
      <c r="C183" s="6"/>
      <c r="D183" s="6"/>
      <c r="E183" s="6"/>
      <c r="F183" s="6"/>
      <c r="G183" s="6"/>
      <c r="H183" s="6"/>
      <c r="I183" s="6"/>
      <c r="J183" s="6"/>
      <c r="K183" s="6"/>
      <c r="L183" s="6"/>
      <c r="M183" s="6"/>
      <c r="N183" s="6"/>
      <c r="O183" s="6"/>
      <c r="P183" s="6"/>
      <c r="Q183" s="6"/>
      <c r="R183" s="6"/>
      <c r="S183" s="6"/>
      <c r="T183" s="6"/>
      <c r="U183" s="6"/>
      <c r="V183" s="6"/>
      <c r="W183" s="6"/>
      <c r="X183" s="6"/>
      <c r="Y183" s="6"/>
      <c r="Z183" s="6"/>
      <c r="AA183" s="6"/>
    </row>
    <row r="184" spans="1:27" ht="15.75" customHeight="1">
      <c r="A184" s="6"/>
      <c r="B184" s="6"/>
      <c r="C184" s="6"/>
      <c r="D184" s="6"/>
      <c r="E184" s="6"/>
      <c r="F184" s="6"/>
      <c r="G184" s="6"/>
      <c r="H184" s="6"/>
      <c r="I184" s="6"/>
      <c r="J184" s="6"/>
      <c r="K184" s="6"/>
      <c r="L184" s="6"/>
      <c r="M184" s="6"/>
      <c r="N184" s="6"/>
      <c r="O184" s="6"/>
      <c r="P184" s="6"/>
      <c r="Q184" s="6"/>
      <c r="R184" s="6"/>
      <c r="S184" s="6"/>
      <c r="T184" s="6"/>
      <c r="U184" s="6"/>
      <c r="V184" s="6"/>
      <c r="W184" s="6"/>
      <c r="X184" s="6"/>
      <c r="Y184" s="6"/>
      <c r="Z184" s="6"/>
      <c r="AA184" s="6"/>
    </row>
    <row r="185" spans="1:27" ht="15.75" customHeight="1">
      <c r="A185" s="6"/>
      <c r="B185" s="6"/>
      <c r="C185" s="6"/>
      <c r="D185" s="6"/>
      <c r="E185" s="6"/>
      <c r="F185" s="6"/>
      <c r="G185" s="6"/>
      <c r="H185" s="6"/>
      <c r="I185" s="6"/>
      <c r="J185" s="6"/>
      <c r="K185" s="6"/>
      <c r="L185" s="6"/>
      <c r="M185" s="6"/>
      <c r="N185" s="6"/>
      <c r="O185" s="6"/>
      <c r="P185" s="6"/>
      <c r="Q185" s="6"/>
      <c r="R185" s="6"/>
      <c r="S185" s="6"/>
      <c r="T185" s="6"/>
      <c r="U185" s="6"/>
      <c r="V185" s="6"/>
      <c r="W185" s="6"/>
      <c r="X185" s="6"/>
      <c r="Y185" s="6"/>
      <c r="Z185" s="6"/>
      <c r="AA185" s="6"/>
    </row>
    <row r="186" spans="1:27" ht="15.75" customHeight="1">
      <c r="A186" s="6"/>
      <c r="B186" s="6"/>
      <c r="C186" s="6"/>
      <c r="D186" s="6"/>
      <c r="E186" s="6"/>
      <c r="F186" s="6"/>
      <c r="G186" s="6"/>
      <c r="H186" s="6"/>
      <c r="I186" s="6"/>
      <c r="J186" s="6"/>
      <c r="K186" s="6"/>
      <c r="L186" s="6"/>
      <c r="M186" s="6"/>
      <c r="N186" s="6"/>
      <c r="O186" s="6"/>
      <c r="P186" s="6"/>
      <c r="Q186" s="6"/>
      <c r="R186" s="6"/>
      <c r="S186" s="6"/>
      <c r="T186" s="6"/>
      <c r="U186" s="6"/>
      <c r="V186" s="6"/>
      <c r="W186" s="6"/>
      <c r="X186" s="6"/>
      <c r="Y186" s="6"/>
      <c r="Z186" s="6"/>
      <c r="AA186" s="6"/>
    </row>
    <row r="187" spans="1:27" ht="15.75" customHeight="1">
      <c r="A187" s="6"/>
      <c r="B187" s="6"/>
      <c r="C187" s="6"/>
      <c r="D187" s="6"/>
      <c r="E187" s="6"/>
      <c r="F187" s="6"/>
      <c r="G187" s="6"/>
      <c r="H187" s="6"/>
      <c r="I187" s="6"/>
      <c r="J187" s="6"/>
      <c r="K187" s="6"/>
      <c r="L187" s="6"/>
      <c r="M187" s="6"/>
      <c r="N187" s="6"/>
      <c r="O187" s="6"/>
      <c r="P187" s="6"/>
      <c r="Q187" s="6"/>
      <c r="R187" s="6"/>
      <c r="S187" s="6"/>
      <c r="T187" s="6"/>
      <c r="U187" s="6"/>
      <c r="V187" s="6"/>
      <c r="W187" s="6"/>
      <c r="X187" s="6"/>
      <c r="Y187" s="6"/>
      <c r="Z187" s="6"/>
      <c r="AA187" s="6"/>
    </row>
    <row r="188" spans="1:27" ht="15.75" customHeight="1">
      <c r="A188" s="6"/>
      <c r="B188" s="6"/>
      <c r="C188" s="6"/>
      <c r="D188" s="6"/>
      <c r="E188" s="6"/>
      <c r="F188" s="6"/>
      <c r="G188" s="6"/>
      <c r="H188" s="6"/>
      <c r="I188" s="6"/>
      <c r="J188" s="6"/>
      <c r="K188" s="6"/>
      <c r="L188" s="6"/>
      <c r="M188" s="6"/>
      <c r="N188" s="6"/>
      <c r="O188" s="6"/>
      <c r="P188" s="6"/>
      <c r="Q188" s="6"/>
      <c r="R188" s="6"/>
      <c r="S188" s="6"/>
      <c r="T188" s="6"/>
      <c r="U188" s="6"/>
      <c r="V188" s="6"/>
      <c r="W188" s="6"/>
      <c r="X188" s="6"/>
      <c r="Y188" s="6"/>
      <c r="Z188" s="6"/>
      <c r="AA188" s="6"/>
    </row>
    <row r="189" spans="1:27" ht="15.75" customHeight="1">
      <c r="A189" s="6"/>
      <c r="B189" s="6"/>
      <c r="C189" s="6"/>
      <c r="D189" s="6"/>
      <c r="E189" s="6"/>
      <c r="F189" s="6"/>
      <c r="G189" s="6"/>
      <c r="H189" s="6"/>
      <c r="I189" s="6"/>
      <c r="J189" s="6"/>
      <c r="K189" s="6"/>
      <c r="L189" s="6"/>
      <c r="M189" s="6"/>
      <c r="N189" s="6"/>
      <c r="O189" s="6"/>
      <c r="P189" s="6"/>
      <c r="Q189" s="6"/>
      <c r="R189" s="6"/>
      <c r="S189" s="6"/>
      <c r="T189" s="6"/>
      <c r="U189" s="6"/>
      <c r="V189" s="6"/>
      <c r="W189" s="6"/>
      <c r="X189" s="6"/>
      <c r="Y189" s="6"/>
      <c r="Z189" s="6"/>
      <c r="AA189" s="6"/>
    </row>
    <row r="190" spans="1:27" ht="15.75" customHeight="1">
      <c r="A190" s="6"/>
      <c r="B190" s="6"/>
      <c r="C190" s="6"/>
      <c r="D190" s="6"/>
      <c r="E190" s="6"/>
      <c r="F190" s="6"/>
      <c r="G190" s="6"/>
      <c r="H190" s="6"/>
      <c r="I190" s="6"/>
      <c r="J190" s="6"/>
      <c r="K190" s="6"/>
      <c r="L190" s="6"/>
      <c r="M190" s="6"/>
      <c r="N190" s="6"/>
      <c r="O190" s="6"/>
      <c r="P190" s="6"/>
      <c r="Q190" s="6"/>
      <c r="R190" s="6"/>
      <c r="S190" s="6"/>
      <c r="T190" s="6"/>
      <c r="U190" s="6"/>
      <c r="V190" s="6"/>
      <c r="W190" s="6"/>
      <c r="X190" s="6"/>
      <c r="Y190" s="6"/>
      <c r="Z190" s="6"/>
      <c r="AA190" s="6"/>
    </row>
    <row r="191" spans="1:27" ht="15.75" customHeight="1">
      <c r="A191" s="6"/>
      <c r="B191" s="6"/>
      <c r="C191" s="6"/>
      <c r="D191" s="6"/>
      <c r="E191" s="6"/>
      <c r="F191" s="6"/>
      <c r="G191" s="6"/>
      <c r="H191" s="6"/>
      <c r="I191" s="6"/>
      <c r="J191" s="6"/>
      <c r="K191" s="6"/>
      <c r="L191" s="6"/>
      <c r="M191" s="6"/>
      <c r="N191" s="6"/>
      <c r="O191" s="6"/>
      <c r="P191" s="6"/>
      <c r="Q191" s="6"/>
      <c r="R191" s="6"/>
      <c r="S191" s="6"/>
      <c r="T191" s="6"/>
      <c r="U191" s="6"/>
      <c r="V191" s="6"/>
      <c r="W191" s="6"/>
      <c r="X191" s="6"/>
      <c r="Y191" s="6"/>
      <c r="Z191" s="6"/>
      <c r="AA191" s="6"/>
    </row>
    <row r="192" spans="1:27" ht="15.75" customHeight="1">
      <c r="A192" s="6"/>
      <c r="B192" s="6"/>
      <c r="C192" s="6"/>
      <c r="D192" s="6"/>
      <c r="E192" s="6"/>
      <c r="F192" s="6"/>
      <c r="G192" s="6"/>
      <c r="H192" s="6"/>
      <c r="I192" s="6"/>
      <c r="J192" s="6"/>
      <c r="K192" s="6"/>
      <c r="L192" s="6"/>
      <c r="M192" s="6"/>
      <c r="N192" s="6"/>
      <c r="O192" s="6"/>
      <c r="P192" s="6"/>
      <c r="Q192" s="6"/>
      <c r="R192" s="6"/>
      <c r="S192" s="6"/>
      <c r="T192" s="6"/>
      <c r="U192" s="6"/>
      <c r="V192" s="6"/>
      <c r="W192" s="6"/>
      <c r="X192" s="6"/>
      <c r="Y192" s="6"/>
      <c r="Z192" s="6"/>
      <c r="AA192" s="6"/>
    </row>
    <row r="193" spans="1:27" ht="15.75" customHeight="1">
      <c r="A193" s="6"/>
      <c r="B193" s="6"/>
      <c r="C193" s="6"/>
      <c r="D193" s="6"/>
      <c r="E193" s="6"/>
      <c r="F193" s="6"/>
      <c r="G193" s="6"/>
      <c r="H193" s="6"/>
      <c r="I193" s="6"/>
      <c r="J193" s="6"/>
      <c r="K193" s="6"/>
      <c r="L193" s="6"/>
      <c r="M193" s="6"/>
      <c r="N193" s="6"/>
      <c r="O193" s="6"/>
      <c r="P193" s="6"/>
      <c r="Q193" s="6"/>
      <c r="R193" s="6"/>
      <c r="S193" s="6"/>
      <c r="T193" s="6"/>
      <c r="U193" s="6"/>
      <c r="V193" s="6"/>
      <c r="W193" s="6"/>
      <c r="X193" s="6"/>
      <c r="Y193" s="6"/>
      <c r="Z193" s="6"/>
      <c r="AA193" s="6"/>
    </row>
    <row r="194" spans="1:27" ht="15.75" customHeight="1">
      <c r="A194" s="6"/>
      <c r="B194" s="6"/>
      <c r="C194" s="6"/>
      <c r="D194" s="6"/>
      <c r="E194" s="6"/>
      <c r="F194" s="6"/>
      <c r="G194" s="6"/>
      <c r="H194" s="6"/>
      <c r="I194" s="6"/>
      <c r="J194" s="6"/>
      <c r="K194" s="6"/>
      <c r="L194" s="6"/>
      <c r="M194" s="6"/>
      <c r="N194" s="6"/>
      <c r="O194" s="6"/>
      <c r="P194" s="6"/>
      <c r="Q194" s="6"/>
      <c r="R194" s="6"/>
      <c r="S194" s="6"/>
      <c r="T194" s="6"/>
      <c r="U194" s="6"/>
      <c r="V194" s="6"/>
      <c r="W194" s="6"/>
      <c r="X194" s="6"/>
      <c r="Y194" s="6"/>
      <c r="Z194" s="6"/>
      <c r="AA194" s="6"/>
    </row>
    <row r="195" spans="1:27" ht="15.75" customHeight="1">
      <c r="A195" s="6"/>
      <c r="B195" s="6"/>
      <c r="C195" s="6"/>
      <c r="D195" s="6"/>
      <c r="E195" s="6"/>
      <c r="F195" s="6"/>
      <c r="G195" s="6"/>
      <c r="H195" s="6"/>
      <c r="I195" s="6"/>
      <c r="J195" s="6"/>
      <c r="K195" s="6"/>
      <c r="L195" s="6"/>
      <c r="M195" s="6"/>
      <c r="N195" s="6"/>
      <c r="O195" s="6"/>
      <c r="P195" s="6"/>
      <c r="Q195" s="6"/>
      <c r="R195" s="6"/>
      <c r="S195" s="6"/>
      <c r="T195" s="6"/>
      <c r="U195" s="6"/>
      <c r="V195" s="6"/>
      <c r="W195" s="6"/>
      <c r="X195" s="6"/>
      <c r="Y195" s="6"/>
      <c r="Z195" s="6"/>
      <c r="AA195" s="6"/>
    </row>
    <row r="196" spans="1:27" ht="15.75" customHeight="1">
      <c r="A196" s="6"/>
      <c r="B196" s="6"/>
      <c r="C196" s="6"/>
      <c r="D196" s="6"/>
      <c r="E196" s="6"/>
      <c r="F196" s="6"/>
      <c r="G196" s="6"/>
      <c r="H196" s="6"/>
      <c r="I196" s="6"/>
      <c r="J196" s="6"/>
      <c r="K196" s="6"/>
      <c r="L196" s="6"/>
      <c r="M196" s="6"/>
      <c r="N196" s="6"/>
      <c r="O196" s="6"/>
      <c r="P196" s="6"/>
      <c r="Q196" s="6"/>
      <c r="R196" s="6"/>
      <c r="S196" s="6"/>
      <c r="T196" s="6"/>
      <c r="U196" s="6"/>
      <c r="V196" s="6"/>
      <c r="W196" s="6"/>
      <c r="X196" s="6"/>
      <c r="Y196" s="6"/>
      <c r="Z196" s="6"/>
      <c r="AA196" s="6"/>
    </row>
    <row r="197" spans="1:27" ht="15.75" customHeight="1">
      <c r="A197" s="6"/>
      <c r="B197" s="6"/>
      <c r="C197" s="6"/>
      <c r="D197" s="6"/>
      <c r="E197" s="6"/>
      <c r="F197" s="6"/>
      <c r="G197" s="6"/>
      <c r="H197" s="6"/>
      <c r="I197" s="6"/>
      <c r="J197" s="6"/>
      <c r="K197" s="6"/>
      <c r="L197" s="6"/>
      <c r="M197" s="6"/>
      <c r="N197" s="6"/>
      <c r="O197" s="6"/>
      <c r="P197" s="6"/>
      <c r="Q197" s="6"/>
      <c r="R197" s="6"/>
      <c r="S197" s="6"/>
      <c r="T197" s="6"/>
      <c r="U197" s="6"/>
      <c r="V197" s="6"/>
      <c r="W197" s="6"/>
      <c r="X197" s="6"/>
      <c r="Y197" s="6"/>
      <c r="Z197" s="6"/>
      <c r="AA197" s="6"/>
    </row>
    <row r="198" spans="1:27" ht="15.75" customHeight="1">
      <c r="A198" s="6"/>
      <c r="B198" s="6"/>
      <c r="C198" s="6"/>
      <c r="D198" s="6"/>
      <c r="E198" s="6"/>
      <c r="F198" s="6"/>
      <c r="G198" s="6"/>
      <c r="H198" s="6"/>
      <c r="I198" s="6"/>
      <c r="J198" s="6"/>
      <c r="K198" s="6"/>
      <c r="L198" s="6"/>
      <c r="M198" s="6"/>
      <c r="N198" s="6"/>
      <c r="O198" s="6"/>
      <c r="P198" s="6"/>
      <c r="Q198" s="6"/>
      <c r="R198" s="6"/>
      <c r="S198" s="6"/>
      <c r="T198" s="6"/>
      <c r="U198" s="6"/>
      <c r="V198" s="6"/>
      <c r="W198" s="6"/>
      <c r="X198" s="6"/>
      <c r="Y198" s="6"/>
      <c r="Z198" s="6"/>
      <c r="AA198" s="6"/>
    </row>
    <row r="199" spans="1:27" ht="15.75" customHeight="1">
      <c r="A199" s="6"/>
      <c r="B199" s="6"/>
      <c r="C199" s="6"/>
      <c r="D199" s="6"/>
      <c r="E199" s="6"/>
      <c r="F199" s="6"/>
      <c r="G199" s="6"/>
      <c r="H199" s="6"/>
      <c r="I199" s="6"/>
      <c r="J199" s="6"/>
      <c r="K199" s="6"/>
      <c r="L199" s="6"/>
      <c r="M199" s="6"/>
      <c r="N199" s="6"/>
      <c r="O199" s="6"/>
      <c r="P199" s="6"/>
      <c r="Q199" s="6"/>
      <c r="R199" s="6"/>
      <c r="S199" s="6"/>
      <c r="T199" s="6"/>
      <c r="U199" s="6"/>
      <c r="V199" s="6"/>
      <c r="W199" s="6"/>
      <c r="X199" s="6"/>
      <c r="Y199" s="6"/>
      <c r="Z199" s="6"/>
      <c r="AA199" s="6"/>
    </row>
    <row r="200" spans="1:27" ht="15.75" customHeight="1">
      <c r="A200" s="6"/>
      <c r="B200" s="6"/>
      <c r="C200" s="6"/>
      <c r="D200" s="6"/>
      <c r="E200" s="6"/>
      <c r="F200" s="6"/>
      <c r="G200" s="6"/>
      <c r="H200" s="6"/>
      <c r="I200" s="6"/>
      <c r="J200" s="6"/>
      <c r="K200" s="6"/>
      <c r="L200" s="6"/>
      <c r="M200" s="6"/>
      <c r="N200" s="6"/>
      <c r="O200" s="6"/>
      <c r="P200" s="6"/>
      <c r="Q200" s="6"/>
      <c r="R200" s="6"/>
      <c r="S200" s="6"/>
      <c r="T200" s="6"/>
      <c r="U200" s="6"/>
      <c r="V200" s="6"/>
      <c r="W200" s="6"/>
      <c r="X200" s="6"/>
      <c r="Y200" s="6"/>
      <c r="Z200" s="6"/>
      <c r="AA200" s="6"/>
    </row>
    <row r="201" spans="1:27" ht="15.75" customHeight="1">
      <c r="A201" s="6"/>
      <c r="B201" s="6"/>
      <c r="C201" s="6"/>
      <c r="D201" s="6"/>
      <c r="E201" s="6"/>
      <c r="F201" s="6"/>
      <c r="G201" s="6"/>
      <c r="H201" s="6"/>
      <c r="I201" s="6"/>
      <c r="J201" s="6"/>
      <c r="K201" s="6"/>
      <c r="L201" s="6"/>
      <c r="M201" s="6"/>
      <c r="N201" s="6"/>
      <c r="O201" s="6"/>
      <c r="P201" s="6"/>
      <c r="Q201" s="6"/>
      <c r="R201" s="6"/>
      <c r="S201" s="6"/>
      <c r="T201" s="6"/>
      <c r="U201" s="6"/>
      <c r="V201" s="6"/>
      <c r="W201" s="6"/>
      <c r="X201" s="6"/>
      <c r="Y201" s="6"/>
      <c r="Z201" s="6"/>
      <c r="AA201" s="6"/>
    </row>
    <row r="202" spans="1:27" ht="15.75" customHeight="1">
      <c r="A202" s="6"/>
      <c r="B202" s="6"/>
      <c r="C202" s="6"/>
      <c r="D202" s="6"/>
      <c r="E202" s="6"/>
      <c r="F202" s="6"/>
      <c r="G202" s="6"/>
      <c r="H202" s="6"/>
      <c r="I202" s="6"/>
      <c r="J202" s="6"/>
      <c r="K202" s="6"/>
      <c r="L202" s="6"/>
      <c r="M202" s="6"/>
      <c r="N202" s="6"/>
      <c r="O202" s="6"/>
      <c r="P202" s="6"/>
      <c r="Q202" s="6"/>
      <c r="R202" s="6"/>
      <c r="S202" s="6"/>
      <c r="T202" s="6"/>
      <c r="U202" s="6"/>
      <c r="V202" s="6"/>
      <c r="W202" s="6"/>
      <c r="X202" s="6"/>
      <c r="Y202" s="6"/>
      <c r="Z202" s="6"/>
      <c r="AA202" s="6"/>
    </row>
    <row r="203" spans="1:27" ht="15.75" customHeight="1">
      <c r="A203" s="6"/>
      <c r="B203" s="6"/>
      <c r="C203" s="6"/>
      <c r="D203" s="6"/>
      <c r="E203" s="6"/>
      <c r="F203" s="6"/>
      <c r="G203" s="6"/>
      <c r="H203" s="6"/>
      <c r="I203" s="6"/>
      <c r="J203" s="6"/>
      <c r="K203" s="6"/>
      <c r="L203" s="6"/>
      <c r="M203" s="6"/>
      <c r="N203" s="6"/>
      <c r="O203" s="6"/>
      <c r="P203" s="6"/>
      <c r="Q203" s="6"/>
      <c r="R203" s="6"/>
      <c r="S203" s="6"/>
      <c r="T203" s="6"/>
      <c r="U203" s="6"/>
      <c r="V203" s="6"/>
      <c r="W203" s="6"/>
      <c r="X203" s="6"/>
      <c r="Y203" s="6"/>
      <c r="Z203" s="6"/>
      <c r="AA203" s="6"/>
    </row>
    <row r="204" spans="1:27" ht="15.75" customHeight="1">
      <c r="A204" s="6"/>
      <c r="B204" s="6"/>
      <c r="C204" s="6"/>
      <c r="D204" s="6"/>
      <c r="E204" s="6"/>
      <c r="F204" s="6"/>
      <c r="G204" s="6"/>
      <c r="H204" s="6"/>
      <c r="I204" s="6"/>
      <c r="J204" s="6"/>
      <c r="K204" s="6"/>
      <c r="L204" s="6"/>
      <c r="M204" s="6"/>
      <c r="N204" s="6"/>
      <c r="O204" s="6"/>
      <c r="P204" s="6"/>
      <c r="Q204" s="6"/>
      <c r="R204" s="6"/>
      <c r="S204" s="6"/>
      <c r="T204" s="6"/>
      <c r="U204" s="6"/>
      <c r="V204" s="6"/>
      <c r="W204" s="6"/>
      <c r="X204" s="6"/>
      <c r="Y204" s="6"/>
      <c r="Z204" s="6"/>
      <c r="AA204" s="6"/>
    </row>
    <row r="205" spans="1:27" ht="15.75" customHeight="1">
      <c r="A205" s="6"/>
      <c r="B205" s="6"/>
      <c r="C205" s="6"/>
      <c r="D205" s="6"/>
      <c r="E205" s="6"/>
      <c r="F205" s="6"/>
      <c r="G205" s="6"/>
      <c r="H205" s="6"/>
      <c r="I205" s="6"/>
      <c r="J205" s="6"/>
      <c r="K205" s="6"/>
      <c r="L205" s="6"/>
      <c r="M205" s="6"/>
      <c r="N205" s="6"/>
      <c r="O205" s="6"/>
      <c r="P205" s="6"/>
      <c r="Q205" s="6"/>
      <c r="R205" s="6"/>
      <c r="S205" s="6"/>
      <c r="T205" s="6"/>
      <c r="U205" s="6"/>
      <c r="V205" s="6"/>
      <c r="W205" s="6"/>
      <c r="X205" s="6"/>
      <c r="Y205" s="6"/>
      <c r="Z205" s="6"/>
      <c r="AA205" s="6"/>
    </row>
    <row r="206" spans="1:27" ht="15.75" customHeight="1">
      <c r="A206" s="6"/>
      <c r="B206" s="6"/>
      <c r="C206" s="6"/>
      <c r="D206" s="6"/>
      <c r="E206" s="6"/>
      <c r="F206" s="6"/>
      <c r="G206" s="6"/>
      <c r="H206" s="6"/>
      <c r="I206" s="6"/>
      <c r="J206" s="6"/>
      <c r="K206" s="6"/>
      <c r="L206" s="6"/>
      <c r="M206" s="6"/>
      <c r="N206" s="6"/>
      <c r="O206" s="6"/>
      <c r="P206" s="6"/>
      <c r="Q206" s="6"/>
      <c r="R206" s="6"/>
      <c r="S206" s="6"/>
      <c r="T206" s="6"/>
      <c r="U206" s="6"/>
      <c r="V206" s="6"/>
      <c r="W206" s="6"/>
      <c r="X206" s="6"/>
      <c r="Y206" s="6"/>
      <c r="Z206" s="6"/>
      <c r="AA206" s="6"/>
    </row>
    <row r="207" spans="1:27" ht="15.75" customHeight="1">
      <c r="A207" s="6"/>
      <c r="B207" s="6"/>
      <c r="C207" s="6"/>
      <c r="D207" s="6"/>
      <c r="E207" s="6"/>
      <c r="F207" s="6"/>
      <c r="G207" s="6"/>
      <c r="H207" s="6"/>
      <c r="I207" s="6"/>
      <c r="J207" s="6"/>
      <c r="K207" s="6"/>
      <c r="L207" s="6"/>
      <c r="M207" s="6"/>
      <c r="N207" s="6"/>
      <c r="O207" s="6"/>
      <c r="P207" s="6"/>
      <c r="Q207" s="6"/>
      <c r="R207" s="6"/>
      <c r="S207" s="6"/>
      <c r="T207" s="6"/>
      <c r="U207" s="6"/>
      <c r="V207" s="6"/>
      <c r="W207" s="6"/>
      <c r="X207" s="6"/>
      <c r="Y207" s="6"/>
      <c r="Z207" s="6"/>
      <c r="AA207" s="6"/>
    </row>
    <row r="208" spans="1:27" ht="15.75" customHeight="1">
      <c r="A208" s="6"/>
      <c r="B208" s="6"/>
      <c r="C208" s="6"/>
      <c r="D208" s="6"/>
      <c r="E208" s="6"/>
      <c r="F208" s="6"/>
      <c r="G208" s="6"/>
      <c r="H208" s="6"/>
      <c r="I208" s="6"/>
      <c r="J208" s="6"/>
      <c r="K208" s="6"/>
      <c r="L208" s="6"/>
      <c r="M208" s="6"/>
      <c r="N208" s="6"/>
      <c r="O208" s="6"/>
      <c r="P208" s="6"/>
      <c r="Q208" s="6"/>
      <c r="R208" s="6"/>
      <c r="S208" s="6"/>
      <c r="T208" s="6"/>
      <c r="U208" s="6"/>
      <c r="V208" s="6"/>
      <c r="W208" s="6"/>
      <c r="X208" s="6"/>
      <c r="Y208" s="6"/>
      <c r="Z208" s="6"/>
      <c r="AA208" s="6"/>
    </row>
    <row r="209" spans="1:27" ht="15.75" customHeight="1">
      <c r="A209" s="6"/>
      <c r="B209" s="6"/>
      <c r="C209" s="6"/>
      <c r="D209" s="6"/>
      <c r="E209" s="6"/>
      <c r="F209" s="6"/>
      <c r="G209" s="6"/>
      <c r="H209" s="6"/>
      <c r="I209" s="6"/>
      <c r="J209" s="6"/>
      <c r="K209" s="6"/>
      <c r="L209" s="6"/>
      <c r="M209" s="6"/>
      <c r="N209" s="6"/>
      <c r="O209" s="6"/>
      <c r="P209" s="6"/>
      <c r="Q209" s="6"/>
      <c r="R209" s="6"/>
      <c r="S209" s="6"/>
      <c r="T209" s="6"/>
      <c r="U209" s="6"/>
      <c r="V209" s="6"/>
      <c r="W209" s="6"/>
      <c r="X209" s="6"/>
      <c r="Y209" s="6"/>
      <c r="Z209" s="6"/>
      <c r="AA209" s="6"/>
    </row>
    <row r="210" spans="1:27" ht="15.75" customHeight="1">
      <c r="A210" s="6"/>
      <c r="B210" s="6"/>
      <c r="C210" s="6"/>
      <c r="D210" s="6"/>
      <c r="E210" s="6"/>
      <c r="F210" s="6"/>
      <c r="G210" s="6"/>
      <c r="H210" s="6"/>
      <c r="I210" s="6"/>
      <c r="J210" s="6"/>
      <c r="K210" s="6"/>
      <c r="L210" s="6"/>
      <c r="M210" s="6"/>
      <c r="N210" s="6"/>
      <c r="O210" s="6"/>
      <c r="P210" s="6"/>
      <c r="Q210" s="6"/>
      <c r="R210" s="6"/>
      <c r="S210" s="6"/>
      <c r="T210" s="6"/>
      <c r="U210" s="6"/>
      <c r="V210" s="6"/>
      <c r="W210" s="6"/>
      <c r="X210" s="6"/>
      <c r="Y210" s="6"/>
      <c r="Z210" s="6"/>
      <c r="AA210" s="6"/>
    </row>
    <row r="211" spans="1:27" ht="15.75" customHeight="1">
      <c r="A211" s="6"/>
      <c r="B211" s="6"/>
      <c r="C211" s="6"/>
      <c r="D211" s="6"/>
      <c r="E211" s="6"/>
      <c r="F211" s="6"/>
      <c r="G211" s="6"/>
      <c r="H211" s="6"/>
      <c r="I211" s="6"/>
      <c r="J211" s="6"/>
      <c r="K211" s="6"/>
      <c r="L211" s="6"/>
      <c r="M211" s="6"/>
      <c r="N211" s="6"/>
      <c r="O211" s="6"/>
      <c r="P211" s="6"/>
      <c r="Q211" s="6"/>
      <c r="R211" s="6"/>
      <c r="S211" s="6"/>
      <c r="T211" s="6"/>
      <c r="U211" s="6"/>
      <c r="V211" s="6"/>
      <c r="W211" s="6"/>
      <c r="X211" s="6"/>
      <c r="Y211" s="6"/>
      <c r="Z211" s="6"/>
      <c r="AA211" s="6"/>
    </row>
    <row r="212" spans="1:27" ht="15.75" customHeight="1">
      <c r="A212" s="6"/>
      <c r="B212" s="6"/>
      <c r="C212" s="6"/>
      <c r="D212" s="6"/>
      <c r="E212" s="6"/>
      <c r="F212" s="6"/>
      <c r="G212" s="6"/>
      <c r="H212" s="6"/>
      <c r="I212" s="6"/>
      <c r="J212" s="6"/>
      <c r="K212" s="6"/>
      <c r="L212" s="6"/>
      <c r="M212" s="6"/>
      <c r="N212" s="6"/>
      <c r="O212" s="6"/>
      <c r="P212" s="6"/>
      <c r="Q212" s="6"/>
      <c r="R212" s="6"/>
      <c r="S212" s="6"/>
      <c r="T212" s="6"/>
      <c r="U212" s="6"/>
      <c r="V212" s="6"/>
      <c r="W212" s="6"/>
      <c r="X212" s="6"/>
      <c r="Y212" s="6"/>
      <c r="Z212" s="6"/>
      <c r="AA212" s="6"/>
    </row>
    <row r="213" spans="1:27" ht="15.75" customHeight="1">
      <c r="A213" s="6"/>
      <c r="B213" s="6"/>
      <c r="C213" s="6"/>
      <c r="D213" s="6"/>
      <c r="E213" s="6"/>
      <c r="F213" s="6"/>
      <c r="G213" s="6"/>
      <c r="H213" s="6"/>
      <c r="I213" s="6"/>
      <c r="J213" s="6"/>
      <c r="K213" s="6"/>
      <c r="L213" s="6"/>
      <c r="M213" s="6"/>
      <c r="N213" s="6"/>
      <c r="O213" s="6"/>
      <c r="P213" s="6"/>
      <c r="Q213" s="6"/>
      <c r="R213" s="6"/>
      <c r="S213" s="6"/>
      <c r="T213" s="6"/>
      <c r="U213" s="6"/>
      <c r="V213" s="6"/>
      <c r="W213" s="6"/>
      <c r="X213" s="6"/>
      <c r="Y213" s="6"/>
      <c r="Z213" s="6"/>
      <c r="AA213" s="6"/>
    </row>
    <row r="214" spans="1:27" ht="15.75" customHeight="1">
      <c r="A214" s="6"/>
      <c r="B214" s="6"/>
      <c r="C214" s="6"/>
      <c r="D214" s="6"/>
      <c r="E214" s="6"/>
      <c r="F214" s="6"/>
      <c r="G214" s="6"/>
      <c r="H214" s="6"/>
      <c r="I214" s="6"/>
      <c r="J214" s="6"/>
      <c r="K214" s="6"/>
      <c r="L214" s="6"/>
      <c r="M214" s="6"/>
      <c r="N214" s="6"/>
      <c r="O214" s="6"/>
      <c r="P214" s="6"/>
      <c r="Q214" s="6"/>
      <c r="R214" s="6"/>
      <c r="S214" s="6"/>
      <c r="T214" s="6"/>
      <c r="U214" s="6"/>
      <c r="V214" s="6"/>
      <c r="W214" s="6"/>
      <c r="X214" s="6"/>
      <c r="Y214" s="6"/>
      <c r="Z214" s="6"/>
      <c r="AA214" s="6"/>
    </row>
    <row r="215" spans="1:27" ht="15.75" customHeight="1">
      <c r="A215" s="6"/>
      <c r="B215" s="6"/>
      <c r="C215" s="6"/>
      <c r="D215" s="6"/>
      <c r="E215" s="6"/>
      <c r="F215" s="6"/>
      <c r="G215" s="6"/>
      <c r="H215" s="6"/>
      <c r="I215" s="6"/>
      <c r="J215" s="6"/>
      <c r="K215" s="6"/>
      <c r="L215" s="6"/>
      <c r="M215" s="6"/>
      <c r="N215" s="6"/>
      <c r="O215" s="6"/>
      <c r="P215" s="6"/>
      <c r="Q215" s="6"/>
      <c r="R215" s="6"/>
      <c r="S215" s="6"/>
      <c r="T215" s="6"/>
      <c r="U215" s="6"/>
      <c r="V215" s="6"/>
      <c r="W215" s="6"/>
      <c r="X215" s="6"/>
      <c r="Y215" s="6"/>
      <c r="Z215" s="6"/>
      <c r="AA215" s="6"/>
    </row>
    <row r="216" spans="1:27" ht="15.75" customHeight="1">
      <c r="A216" s="6"/>
      <c r="B216" s="6"/>
      <c r="C216" s="6"/>
      <c r="D216" s="6"/>
      <c r="E216" s="6"/>
      <c r="F216" s="6"/>
      <c r="G216" s="6"/>
      <c r="H216" s="6"/>
      <c r="I216" s="6"/>
      <c r="J216" s="6"/>
      <c r="K216" s="6"/>
      <c r="L216" s="6"/>
      <c r="M216" s="6"/>
      <c r="N216" s="6"/>
      <c r="O216" s="6"/>
      <c r="P216" s="6"/>
      <c r="Q216" s="6"/>
      <c r="R216" s="6"/>
      <c r="S216" s="6"/>
      <c r="T216" s="6"/>
      <c r="U216" s="6"/>
      <c r="V216" s="6"/>
      <c r="W216" s="6"/>
      <c r="X216" s="6"/>
      <c r="Y216" s="6"/>
      <c r="Z216" s="6"/>
      <c r="AA216" s="6"/>
    </row>
    <row r="217" spans="1:27" ht="15.75" customHeight="1">
      <c r="A217" s="6"/>
      <c r="B217" s="6"/>
      <c r="C217" s="6"/>
      <c r="D217" s="6"/>
      <c r="E217" s="6"/>
      <c r="F217" s="6"/>
      <c r="G217" s="6"/>
      <c r="H217" s="6"/>
      <c r="I217" s="6"/>
      <c r="J217" s="6"/>
      <c r="K217" s="6"/>
      <c r="L217" s="6"/>
      <c r="M217" s="6"/>
      <c r="N217" s="6"/>
      <c r="O217" s="6"/>
      <c r="P217" s="6"/>
      <c r="Q217" s="6"/>
      <c r="R217" s="6"/>
      <c r="S217" s="6"/>
      <c r="T217" s="6"/>
      <c r="U217" s="6"/>
      <c r="V217" s="6"/>
      <c r="W217" s="6"/>
      <c r="X217" s="6"/>
      <c r="Y217" s="6"/>
      <c r="Z217" s="6"/>
      <c r="AA217" s="6"/>
    </row>
    <row r="218" spans="1:27" ht="15.75" customHeight="1">
      <c r="A218" s="6"/>
      <c r="B218" s="6"/>
      <c r="C218" s="6"/>
      <c r="D218" s="6"/>
      <c r="E218" s="6"/>
      <c r="F218" s="6"/>
      <c r="G218" s="6"/>
      <c r="H218" s="6"/>
      <c r="I218" s="6"/>
      <c r="J218" s="6"/>
      <c r="K218" s="6"/>
      <c r="L218" s="6"/>
      <c r="M218" s="6"/>
      <c r="N218" s="6"/>
      <c r="O218" s="6"/>
      <c r="P218" s="6"/>
      <c r="Q218" s="6"/>
      <c r="R218" s="6"/>
      <c r="S218" s="6"/>
      <c r="T218" s="6"/>
      <c r="U218" s="6"/>
      <c r="V218" s="6"/>
      <c r="W218" s="6"/>
      <c r="X218" s="6"/>
      <c r="Y218" s="6"/>
      <c r="Z218" s="6"/>
      <c r="AA218" s="6"/>
    </row>
    <row r="219" spans="1:27" ht="15.75" customHeight="1">
      <c r="A219" s="6"/>
      <c r="B219" s="6"/>
      <c r="C219" s="6"/>
      <c r="D219" s="6"/>
      <c r="E219" s="6"/>
      <c r="F219" s="6"/>
      <c r="G219" s="6"/>
      <c r="H219" s="6"/>
      <c r="I219" s="6"/>
      <c r="J219" s="6"/>
      <c r="K219" s="6"/>
      <c r="L219" s="6"/>
      <c r="M219" s="6"/>
      <c r="N219" s="6"/>
      <c r="O219" s="6"/>
      <c r="P219" s="6"/>
      <c r="Q219" s="6"/>
      <c r="R219" s="6"/>
      <c r="S219" s="6"/>
      <c r="T219" s="6"/>
      <c r="U219" s="6"/>
      <c r="V219" s="6"/>
      <c r="W219" s="6"/>
      <c r="X219" s="6"/>
      <c r="Y219" s="6"/>
      <c r="Z219" s="6"/>
      <c r="AA219" s="6"/>
    </row>
    <row r="220" spans="1:27" ht="15.75" customHeight="1">
      <c r="A220" s="6"/>
      <c r="B220" s="6"/>
      <c r="C220" s="6"/>
      <c r="D220" s="6"/>
      <c r="E220" s="6"/>
      <c r="F220" s="6"/>
      <c r="G220" s="6"/>
      <c r="H220" s="6"/>
      <c r="I220" s="6"/>
      <c r="J220" s="6"/>
      <c r="K220" s="6"/>
      <c r="L220" s="6"/>
      <c r="M220" s="6"/>
      <c r="N220" s="6"/>
      <c r="O220" s="6"/>
      <c r="P220" s="6"/>
      <c r="Q220" s="6"/>
      <c r="R220" s="6"/>
      <c r="S220" s="6"/>
      <c r="T220" s="6"/>
      <c r="U220" s="6"/>
      <c r="V220" s="6"/>
      <c r="W220" s="6"/>
      <c r="X220" s="6"/>
      <c r="Y220" s="6"/>
      <c r="Z220" s="6"/>
      <c r="AA220" s="6"/>
    </row>
    <row r="221" spans="1:27" ht="15.75" customHeight="1"/>
    <row r="222" spans="1:27" ht="15.75" customHeight="1"/>
    <row r="223" spans="1:27" ht="15.75" customHeight="1"/>
    <row r="224" spans="1:27"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G950"/>
  <pageMargins left="0.511811024" right="0.511811024" top="0.78740157499999996" bottom="0.78740157499999996" header="0.31496062000000002" footer="0.3149606200000000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C999"/>
  <sheetViews>
    <sheetView workbookViewId="0"/>
  </sheetViews>
  <sheetFormatPr defaultColWidth="12.5703125" defaultRowHeight="15" customHeight="1"/>
  <cols>
    <col min="1" max="2" width="12.5703125" customWidth="1"/>
    <col min="3" max="3" width="56" customWidth="1"/>
    <col min="4" max="4" width="12.5703125" customWidth="1"/>
    <col min="5" max="5" width="43.140625" customWidth="1"/>
    <col min="6" max="6" width="12.5703125" customWidth="1"/>
  </cols>
  <sheetData>
    <row r="1" spans="1:29" ht="15.75" customHeight="1">
      <c r="A1" s="267" t="s">
        <v>3</v>
      </c>
      <c r="B1" s="3" t="s">
        <v>4</v>
      </c>
      <c r="C1" s="3" t="s">
        <v>5</v>
      </c>
      <c r="D1" s="3" t="s">
        <v>6</v>
      </c>
      <c r="E1" s="3" t="s">
        <v>7</v>
      </c>
      <c r="F1" s="267" t="s">
        <v>4</v>
      </c>
      <c r="G1" s="267" t="s">
        <v>3</v>
      </c>
      <c r="H1" s="4"/>
      <c r="I1" s="4"/>
      <c r="J1" s="4"/>
      <c r="K1" s="4"/>
      <c r="L1" s="4"/>
      <c r="M1" s="4"/>
      <c r="N1" s="4"/>
      <c r="O1" s="4"/>
      <c r="P1" s="4"/>
      <c r="Q1" s="4"/>
      <c r="R1" s="4"/>
      <c r="S1" s="4"/>
      <c r="T1" s="4"/>
      <c r="U1" s="4"/>
      <c r="V1" s="4"/>
      <c r="W1" s="4"/>
      <c r="X1" s="4"/>
      <c r="Y1" s="4"/>
      <c r="Z1" s="4"/>
      <c r="AA1" s="4"/>
      <c r="AB1" s="4"/>
      <c r="AC1" s="4"/>
    </row>
    <row r="2" spans="1:29" ht="15.75" customHeight="1">
      <c r="A2" s="4">
        <v>45264</v>
      </c>
      <c r="B2" s="4" t="s">
        <v>4614</v>
      </c>
      <c r="C2" s="4" t="s">
        <v>4917</v>
      </c>
      <c r="D2" s="4">
        <v>45280</v>
      </c>
      <c r="E2" s="4" t="s">
        <v>4298</v>
      </c>
      <c r="F2" s="4" t="s">
        <v>4916</v>
      </c>
      <c r="G2" s="6"/>
      <c r="H2" s="6"/>
      <c r="I2" s="6"/>
      <c r="J2" s="6"/>
      <c r="K2" s="6"/>
      <c r="L2" s="6"/>
      <c r="M2" s="6"/>
      <c r="N2" s="6"/>
      <c r="O2" s="6"/>
      <c r="P2" s="6"/>
      <c r="Q2" s="6"/>
      <c r="R2" s="6"/>
      <c r="S2" s="6"/>
      <c r="T2" s="6"/>
      <c r="U2" s="6"/>
      <c r="V2" s="6"/>
      <c r="W2" s="6"/>
      <c r="X2" s="6"/>
      <c r="Y2" s="6"/>
      <c r="Z2" s="6"/>
      <c r="AA2" s="6"/>
      <c r="AB2" s="6"/>
      <c r="AC2" s="6"/>
    </row>
    <row r="3" spans="1:29" ht="15.75" customHeight="1">
      <c r="A3" s="4">
        <v>45278</v>
      </c>
      <c r="B3" s="4" t="s">
        <v>4614</v>
      </c>
      <c r="C3" s="4" t="s">
        <v>4918</v>
      </c>
      <c r="D3" s="4">
        <v>45279</v>
      </c>
      <c r="E3" s="4" t="s">
        <v>4298</v>
      </c>
      <c r="F3" s="4" t="s">
        <v>4916</v>
      </c>
      <c r="G3" s="6">
        <v>45300</v>
      </c>
      <c r="H3" s="6"/>
      <c r="I3" s="6"/>
      <c r="J3" s="6"/>
      <c r="K3" s="6"/>
      <c r="L3" s="6"/>
      <c r="M3" s="6"/>
      <c r="N3" s="6"/>
      <c r="O3" s="6"/>
      <c r="P3" s="6"/>
      <c r="Q3" s="6"/>
      <c r="R3" s="6"/>
      <c r="S3" s="6"/>
      <c r="T3" s="6"/>
      <c r="U3" s="6"/>
      <c r="V3" s="6"/>
      <c r="W3" s="6"/>
      <c r="X3" s="6"/>
      <c r="Y3" s="6"/>
      <c r="Z3" s="6"/>
      <c r="AA3" s="6"/>
      <c r="AB3" s="6"/>
      <c r="AC3" s="6"/>
    </row>
    <row r="4" spans="1:29" ht="15.75" customHeight="1">
      <c r="A4" s="268">
        <v>45296</v>
      </c>
      <c r="B4" s="268" t="s">
        <v>4022</v>
      </c>
      <c r="C4" s="268" t="s">
        <v>4919</v>
      </c>
      <c r="D4" s="268">
        <v>45308</v>
      </c>
      <c r="E4" s="268" t="s">
        <v>4920</v>
      </c>
      <c r="F4" s="268" t="s">
        <v>3985</v>
      </c>
      <c r="G4" s="268">
        <v>44942</v>
      </c>
      <c r="H4" s="268"/>
      <c r="I4" s="268"/>
      <c r="J4" s="268"/>
      <c r="K4" s="268"/>
      <c r="L4" s="268"/>
      <c r="M4" s="268"/>
      <c r="N4" s="268"/>
      <c r="O4" s="268"/>
      <c r="P4" s="268"/>
      <c r="Q4" s="268"/>
      <c r="R4" s="268"/>
      <c r="S4" s="268"/>
      <c r="T4" s="268"/>
      <c r="U4" s="268"/>
      <c r="V4" s="268"/>
      <c r="W4" s="268"/>
      <c r="X4" s="268"/>
      <c r="Y4" s="268"/>
      <c r="Z4" s="268"/>
      <c r="AA4" s="268"/>
      <c r="AB4" s="268"/>
      <c r="AC4" s="268"/>
    </row>
    <row r="5" spans="1:29" ht="15.75" customHeight="1">
      <c r="A5" s="268">
        <v>45295</v>
      </c>
      <c r="B5" s="268" t="s">
        <v>4022</v>
      </c>
      <c r="C5" s="268" t="s">
        <v>4921</v>
      </c>
      <c r="D5" s="268">
        <v>45306</v>
      </c>
      <c r="E5" s="268" t="s">
        <v>4298</v>
      </c>
      <c r="F5" s="268" t="s">
        <v>3994</v>
      </c>
      <c r="G5" s="268">
        <v>45306</v>
      </c>
      <c r="H5" s="268"/>
      <c r="I5" s="268"/>
      <c r="J5" s="268"/>
      <c r="K5" s="268"/>
      <c r="L5" s="268"/>
      <c r="M5" s="268"/>
      <c r="N5" s="268"/>
      <c r="O5" s="268"/>
      <c r="P5" s="268"/>
      <c r="Q5" s="268"/>
      <c r="R5" s="268"/>
      <c r="S5" s="268"/>
      <c r="T5" s="268"/>
      <c r="U5" s="268"/>
      <c r="V5" s="268"/>
      <c r="W5" s="268"/>
      <c r="X5" s="268"/>
      <c r="Y5" s="268"/>
      <c r="Z5" s="268"/>
      <c r="AA5" s="268"/>
      <c r="AB5" s="268"/>
      <c r="AC5" s="268"/>
    </row>
    <row r="6" spans="1:29" ht="15.75" customHeight="1">
      <c r="A6" s="268">
        <v>45291</v>
      </c>
      <c r="B6" s="268" t="s">
        <v>4022</v>
      </c>
      <c r="C6" s="268" t="s">
        <v>4922</v>
      </c>
      <c r="D6" s="268">
        <v>44941</v>
      </c>
      <c r="E6" s="268" t="s">
        <v>4725</v>
      </c>
      <c r="F6" s="268" t="s">
        <v>4923</v>
      </c>
      <c r="G6" s="268">
        <v>45306</v>
      </c>
      <c r="H6" s="268"/>
      <c r="I6" s="268"/>
      <c r="J6" s="268"/>
      <c r="K6" s="268"/>
      <c r="L6" s="268"/>
      <c r="M6" s="268"/>
      <c r="N6" s="268"/>
      <c r="O6" s="268"/>
      <c r="P6" s="268"/>
      <c r="Q6" s="268"/>
      <c r="R6" s="268"/>
      <c r="S6" s="268"/>
      <c r="T6" s="268"/>
      <c r="U6" s="268"/>
      <c r="V6" s="268"/>
      <c r="W6" s="268"/>
      <c r="X6" s="268"/>
      <c r="Y6" s="268"/>
      <c r="Z6" s="268"/>
      <c r="AA6" s="268"/>
      <c r="AB6" s="268"/>
      <c r="AC6" s="268"/>
    </row>
    <row r="7" spans="1:29" ht="15.75" customHeight="1">
      <c r="A7" s="268">
        <v>45295</v>
      </c>
      <c r="B7" s="268" t="s">
        <v>4022</v>
      </c>
      <c r="C7" s="268" t="s">
        <v>4924</v>
      </c>
      <c r="D7" s="268">
        <v>45308</v>
      </c>
      <c r="E7" s="269" t="s">
        <v>4925</v>
      </c>
      <c r="F7" s="269" t="s">
        <v>4923</v>
      </c>
      <c r="G7" s="268">
        <v>44943</v>
      </c>
      <c r="H7" s="268"/>
      <c r="I7" s="268"/>
      <c r="J7" s="268"/>
      <c r="K7" s="268"/>
      <c r="L7" s="268"/>
      <c r="M7" s="268"/>
      <c r="N7" s="268"/>
      <c r="O7" s="268"/>
      <c r="P7" s="268"/>
      <c r="Q7" s="268"/>
      <c r="R7" s="268"/>
      <c r="S7" s="268"/>
      <c r="T7" s="268"/>
      <c r="U7" s="268"/>
      <c r="V7" s="268"/>
      <c r="W7" s="268"/>
      <c r="X7" s="268"/>
      <c r="Y7" s="268"/>
      <c r="Z7" s="268"/>
      <c r="AA7" s="268"/>
      <c r="AB7" s="268"/>
      <c r="AC7" s="268"/>
    </row>
    <row r="8" spans="1:29" ht="15.75" customHeight="1">
      <c r="A8" s="268">
        <v>45308</v>
      </c>
      <c r="B8" s="269" t="s">
        <v>4022</v>
      </c>
      <c r="C8" s="269" t="s">
        <v>4926</v>
      </c>
      <c r="D8" s="268">
        <v>45308</v>
      </c>
      <c r="E8" s="269" t="s">
        <v>21</v>
      </c>
      <c r="F8" s="269" t="s">
        <v>4584</v>
      </c>
      <c r="G8" s="268">
        <v>45308</v>
      </c>
      <c r="H8" s="268"/>
      <c r="I8" s="268"/>
      <c r="J8" s="268"/>
      <c r="K8" s="268"/>
      <c r="L8" s="268"/>
      <c r="M8" s="268"/>
      <c r="N8" s="268"/>
      <c r="O8" s="268"/>
      <c r="P8" s="268"/>
      <c r="Q8" s="268"/>
      <c r="R8" s="268"/>
      <c r="S8" s="268"/>
      <c r="T8" s="268"/>
      <c r="U8" s="268"/>
      <c r="V8" s="268"/>
      <c r="W8" s="268"/>
      <c r="X8" s="268"/>
      <c r="Y8" s="268"/>
      <c r="Z8" s="268"/>
      <c r="AA8" s="268"/>
      <c r="AB8" s="268"/>
      <c r="AC8" s="268"/>
    </row>
    <row r="9" spans="1:29" ht="15.75" customHeight="1">
      <c r="A9" s="268">
        <v>45286</v>
      </c>
      <c r="B9" s="268" t="s">
        <v>4022</v>
      </c>
      <c r="C9" s="269" t="s">
        <v>4927</v>
      </c>
      <c r="D9" s="268">
        <v>45308</v>
      </c>
      <c r="E9" s="269" t="s">
        <v>4298</v>
      </c>
      <c r="F9" s="269" t="s">
        <v>4584</v>
      </c>
      <c r="G9" s="268">
        <v>45308</v>
      </c>
      <c r="H9" s="268"/>
      <c r="I9" s="268"/>
      <c r="J9" s="268"/>
      <c r="K9" s="268"/>
      <c r="L9" s="268"/>
      <c r="M9" s="268"/>
      <c r="N9" s="268"/>
      <c r="O9" s="268"/>
      <c r="P9" s="268"/>
      <c r="Q9" s="268"/>
      <c r="R9" s="268"/>
      <c r="S9" s="268"/>
      <c r="T9" s="268"/>
      <c r="U9" s="268"/>
      <c r="V9" s="268"/>
      <c r="W9" s="268"/>
      <c r="X9" s="268"/>
      <c r="Y9" s="268"/>
      <c r="Z9" s="268"/>
      <c r="AA9" s="268"/>
      <c r="AB9" s="268"/>
      <c r="AC9" s="268"/>
    </row>
    <row r="10" spans="1:29" ht="15.75" customHeight="1">
      <c r="A10" s="270">
        <v>45308</v>
      </c>
      <c r="B10" s="271" t="s">
        <v>4022</v>
      </c>
      <c r="C10" s="271" t="s">
        <v>4928</v>
      </c>
      <c r="D10" s="270">
        <v>45308</v>
      </c>
      <c r="E10" s="271" t="s">
        <v>4298</v>
      </c>
      <c r="F10" s="271" t="s">
        <v>4584</v>
      </c>
      <c r="G10" s="270">
        <v>45308</v>
      </c>
      <c r="H10" s="268"/>
      <c r="I10" s="268"/>
      <c r="J10" s="268"/>
      <c r="K10" s="268"/>
      <c r="L10" s="268"/>
      <c r="M10" s="268"/>
      <c r="N10" s="268"/>
      <c r="O10" s="268"/>
      <c r="P10" s="268"/>
      <c r="Q10" s="268"/>
      <c r="R10" s="268"/>
      <c r="S10" s="268"/>
      <c r="T10" s="268"/>
      <c r="U10" s="268"/>
      <c r="V10" s="268"/>
      <c r="W10" s="268"/>
      <c r="X10" s="268"/>
      <c r="Y10" s="268"/>
      <c r="Z10" s="268"/>
      <c r="AA10" s="268"/>
      <c r="AB10" s="268"/>
      <c r="AC10" s="268"/>
    </row>
    <row r="11" spans="1:29" ht="15.75" customHeight="1">
      <c r="A11" s="268">
        <v>45306</v>
      </c>
      <c r="B11" s="268" t="s">
        <v>11</v>
      </c>
      <c r="C11" s="268" t="s">
        <v>4929</v>
      </c>
      <c r="D11" s="268">
        <v>45307</v>
      </c>
      <c r="E11" s="269" t="s">
        <v>4298</v>
      </c>
      <c r="F11" s="268" t="s">
        <v>11</v>
      </c>
      <c r="G11" s="268">
        <v>45308</v>
      </c>
      <c r="H11" s="268"/>
      <c r="I11" s="268"/>
      <c r="J11" s="268"/>
      <c r="K11" s="268"/>
      <c r="L11" s="268"/>
      <c r="M11" s="268"/>
      <c r="N11" s="268"/>
      <c r="O11" s="268"/>
      <c r="P11" s="268"/>
      <c r="Q11" s="268"/>
      <c r="R11" s="268"/>
      <c r="S11" s="268"/>
      <c r="T11" s="268"/>
      <c r="U11" s="268"/>
      <c r="V11" s="268"/>
      <c r="W11" s="268"/>
      <c r="X11" s="268"/>
      <c r="Y11" s="268"/>
      <c r="Z11" s="268"/>
      <c r="AA11" s="268"/>
      <c r="AB11" s="268"/>
      <c r="AC11" s="268"/>
    </row>
    <row r="12" spans="1:29" ht="15.75" customHeight="1">
      <c r="A12" s="268">
        <v>45301</v>
      </c>
      <c r="B12" s="268" t="s">
        <v>4218</v>
      </c>
      <c r="C12" s="268" t="s">
        <v>4930</v>
      </c>
      <c r="D12" s="268">
        <v>45307</v>
      </c>
      <c r="E12" s="269" t="s">
        <v>4931</v>
      </c>
      <c r="F12" s="269" t="s">
        <v>11</v>
      </c>
      <c r="G12" s="268"/>
      <c r="H12" s="268"/>
      <c r="I12" s="268"/>
      <c r="J12" s="268"/>
      <c r="K12" s="268"/>
      <c r="L12" s="268"/>
      <c r="M12" s="268"/>
      <c r="N12" s="268"/>
      <c r="O12" s="268"/>
      <c r="P12" s="268"/>
      <c r="Q12" s="268"/>
      <c r="R12" s="268"/>
      <c r="S12" s="268"/>
      <c r="T12" s="268"/>
      <c r="U12" s="268"/>
      <c r="V12" s="268"/>
      <c r="W12" s="268"/>
      <c r="X12" s="268"/>
      <c r="Y12" s="268"/>
      <c r="Z12" s="268"/>
      <c r="AA12" s="268"/>
      <c r="AB12" s="268"/>
      <c r="AC12" s="268"/>
    </row>
    <row r="13" spans="1:29" ht="15.75" customHeight="1">
      <c r="A13" s="268">
        <v>45309</v>
      </c>
      <c r="B13" s="268" t="s">
        <v>4620</v>
      </c>
      <c r="C13" s="268" t="s">
        <v>4932</v>
      </c>
      <c r="D13" s="268">
        <v>45311</v>
      </c>
      <c r="E13" s="268" t="s">
        <v>4933</v>
      </c>
      <c r="F13" s="268" t="s">
        <v>4623</v>
      </c>
      <c r="G13" s="268">
        <v>45309</v>
      </c>
      <c r="H13" s="268"/>
      <c r="I13" s="268"/>
      <c r="J13" s="268"/>
      <c r="K13" s="268"/>
      <c r="L13" s="268"/>
      <c r="M13" s="268"/>
      <c r="N13" s="268"/>
      <c r="O13" s="268"/>
      <c r="P13" s="268"/>
      <c r="Q13" s="268"/>
      <c r="R13" s="268"/>
      <c r="S13" s="268"/>
      <c r="T13" s="268"/>
      <c r="U13" s="268"/>
      <c r="V13" s="268"/>
      <c r="W13" s="268"/>
      <c r="X13" s="268"/>
      <c r="Y13" s="268"/>
      <c r="Z13" s="268"/>
      <c r="AA13" s="268"/>
      <c r="AB13" s="268"/>
      <c r="AC13" s="268"/>
    </row>
    <row r="14" spans="1:29" ht="15.75" customHeight="1">
      <c r="A14" s="268">
        <v>45309</v>
      </c>
      <c r="B14" s="268" t="s">
        <v>4620</v>
      </c>
      <c r="C14" s="268" t="s">
        <v>4934</v>
      </c>
      <c r="D14" s="268">
        <v>45311</v>
      </c>
      <c r="E14" s="268" t="s">
        <v>4935</v>
      </c>
      <c r="F14" s="268" t="s">
        <v>4623</v>
      </c>
      <c r="G14" s="268">
        <v>45309</v>
      </c>
      <c r="H14" s="268"/>
      <c r="I14" s="268"/>
      <c r="J14" s="268"/>
      <c r="K14" s="268"/>
      <c r="L14" s="268"/>
      <c r="M14" s="268"/>
      <c r="N14" s="268"/>
      <c r="O14" s="268"/>
      <c r="P14" s="268"/>
      <c r="Q14" s="268"/>
      <c r="R14" s="268"/>
      <c r="S14" s="268"/>
      <c r="T14" s="268"/>
      <c r="U14" s="268"/>
      <c r="V14" s="268"/>
      <c r="W14" s="268"/>
      <c r="X14" s="268"/>
      <c r="Y14" s="268"/>
      <c r="Z14" s="268"/>
      <c r="AA14" s="268"/>
      <c r="AB14" s="268"/>
      <c r="AC14" s="268"/>
    </row>
    <row r="15" spans="1:29" ht="15.75" customHeight="1">
      <c r="A15" s="272">
        <v>45273</v>
      </c>
      <c r="B15" s="272" t="s">
        <v>4936</v>
      </c>
      <c r="C15" s="272" t="s">
        <v>4937</v>
      </c>
      <c r="D15" s="272">
        <v>45307</v>
      </c>
      <c r="E15" s="272" t="s">
        <v>4938</v>
      </c>
      <c r="F15" s="272" t="s">
        <v>4623</v>
      </c>
      <c r="G15" s="272">
        <v>45306</v>
      </c>
      <c r="H15" s="272"/>
      <c r="I15" s="272"/>
      <c r="J15" s="272"/>
      <c r="K15" s="272"/>
      <c r="L15" s="272"/>
      <c r="M15" s="272"/>
      <c r="N15" s="272"/>
      <c r="O15" s="272"/>
      <c r="P15" s="272"/>
      <c r="Q15" s="272"/>
      <c r="R15" s="272"/>
      <c r="S15" s="272"/>
      <c r="T15" s="272"/>
      <c r="U15" s="272"/>
      <c r="V15" s="272"/>
      <c r="W15" s="272"/>
      <c r="X15" s="272"/>
      <c r="Y15" s="272"/>
      <c r="Z15" s="272"/>
      <c r="AA15" s="272"/>
      <c r="AB15" s="272"/>
      <c r="AC15" s="272"/>
    </row>
    <row r="16" spans="1:29" ht="15.75" customHeight="1">
      <c r="A16" s="272">
        <v>45271</v>
      </c>
      <c r="B16" s="272" t="s">
        <v>4939</v>
      </c>
      <c r="C16" s="272" t="s">
        <v>4940</v>
      </c>
      <c r="D16" s="272">
        <v>45307</v>
      </c>
      <c r="E16" s="272" t="s">
        <v>4941</v>
      </c>
      <c r="F16" s="272" t="s">
        <v>4623</v>
      </c>
      <c r="G16" s="272">
        <v>45306</v>
      </c>
      <c r="H16" s="272"/>
      <c r="I16" s="272"/>
      <c r="J16" s="272"/>
      <c r="K16" s="272"/>
      <c r="L16" s="272"/>
      <c r="M16" s="272"/>
      <c r="N16" s="272"/>
      <c r="O16" s="272"/>
      <c r="P16" s="272"/>
      <c r="Q16" s="272"/>
      <c r="R16" s="272"/>
      <c r="S16" s="272"/>
      <c r="T16" s="272"/>
      <c r="U16" s="272"/>
      <c r="V16" s="272"/>
      <c r="W16" s="272"/>
      <c r="X16" s="272"/>
      <c r="Y16" s="272"/>
      <c r="Z16" s="272"/>
      <c r="AA16" s="272"/>
      <c r="AB16" s="272"/>
      <c r="AC16" s="272"/>
    </row>
    <row r="17" spans="1:29" ht="15.75" customHeight="1">
      <c r="A17" s="272">
        <v>45273</v>
      </c>
      <c r="B17" s="272" t="s">
        <v>4942</v>
      </c>
      <c r="C17" s="272" t="s">
        <v>4943</v>
      </c>
      <c r="D17" s="272">
        <v>45307</v>
      </c>
      <c r="E17" s="272" t="s">
        <v>4944</v>
      </c>
      <c r="F17" s="272" t="s">
        <v>4623</v>
      </c>
      <c r="G17" s="272">
        <v>45306</v>
      </c>
      <c r="H17" s="272"/>
      <c r="I17" s="272"/>
      <c r="J17" s="272"/>
      <c r="K17" s="272"/>
      <c r="L17" s="272"/>
      <c r="M17" s="272"/>
      <c r="N17" s="272"/>
      <c r="O17" s="272"/>
      <c r="P17" s="272"/>
      <c r="Q17" s="272"/>
      <c r="R17" s="272"/>
      <c r="S17" s="272"/>
      <c r="T17" s="272"/>
      <c r="U17" s="272"/>
      <c r="V17" s="272"/>
      <c r="W17" s="272"/>
      <c r="X17" s="272"/>
      <c r="Y17" s="272"/>
      <c r="Z17" s="272"/>
      <c r="AA17" s="272"/>
      <c r="AB17" s="272"/>
      <c r="AC17" s="272"/>
    </row>
    <row r="18" spans="1:29" ht="15.75" customHeight="1">
      <c r="A18" s="272">
        <v>45271</v>
      </c>
      <c r="B18" s="272" t="s">
        <v>4939</v>
      </c>
      <c r="C18" s="272" t="s">
        <v>4945</v>
      </c>
      <c r="D18" s="272">
        <v>45307</v>
      </c>
      <c r="E18" s="272" t="s">
        <v>4946</v>
      </c>
      <c r="F18" s="272" t="s">
        <v>4623</v>
      </c>
      <c r="G18" s="272" t="s">
        <v>4947</v>
      </c>
      <c r="H18" s="272"/>
      <c r="I18" s="272"/>
      <c r="J18" s="272"/>
      <c r="K18" s="272"/>
      <c r="L18" s="272"/>
      <c r="M18" s="272"/>
      <c r="N18" s="272"/>
      <c r="O18" s="272"/>
      <c r="P18" s="272"/>
      <c r="Q18" s="272"/>
      <c r="R18" s="272"/>
      <c r="S18" s="272"/>
      <c r="T18" s="272"/>
      <c r="U18" s="272"/>
      <c r="V18" s="272"/>
      <c r="W18" s="272"/>
      <c r="X18" s="272"/>
      <c r="Y18" s="272"/>
      <c r="Z18" s="272"/>
      <c r="AA18" s="272"/>
      <c r="AB18" s="272"/>
      <c r="AC18" s="272"/>
    </row>
    <row r="19" spans="1:29" ht="15.75" customHeight="1">
      <c r="A19" s="268">
        <v>45310</v>
      </c>
      <c r="B19" s="268" t="s">
        <v>4620</v>
      </c>
      <c r="C19" s="269" t="s">
        <v>4948</v>
      </c>
      <c r="D19" s="268">
        <v>45315</v>
      </c>
      <c r="E19" s="269" t="s">
        <v>4949</v>
      </c>
      <c r="F19" s="268"/>
      <c r="G19" s="268"/>
      <c r="H19" s="268"/>
      <c r="I19" s="268"/>
      <c r="J19" s="268"/>
      <c r="K19" s="268"/>
      <c r="L19" s="268"/>
      <c r="M19" s="268"/>
      <c r="N19" s="268"/>
      <c r="O19" s="268"/>
      <c r="P19" s="268"/>
      <c r="Q19" s="268"/>
      <c r="R19" s="268"/>
      <c r="S19" s="268"/>
      <c r="T19" s="268"/>
      <c r="U19" s="268"/>
      <c r="V19" s="268"/>
      <c r="W19" s="268"/>
      <c r="X19" s="268"/>
      <c r="Y19" s="268"/>
      <c r="Z19" s="268"/>
      <c r="AA19" s="268"/>
      <c r="AB19" s="268"/>
      <c r="AC19" s="268"/>
    </row>
    <row r="20" spans="1:29" ht="15.75" customHeight="1">
      <c r="A20" s="268">
        <v>45301</v>
      </c>
      <c r="B20" s="268" t="s">
        <v>4218</v>
      </c>
      <c r="C20" s="268" t="s">
        <v>4950</v>
      </c>
      <c r="D20" s="268">
        <v>45311</v>
      </c>
      <c r="E20" s="269" t="s">
        <v>4298</v>
      </c>
      <c r="F20" s="269" t="s">
        <v>4951</v>
      </c>
      <c r="G20" s="268">
        <v>45309</v>
      </c>
      <c r="H20" s="268"/>
      <c r="I20" s="268"/>
      <c r="J20" s="268"/>
      <c r="K20" s="268"/>
      <c r="L20" s="268"/>
      <c r="M20" s="268"/>
      <c r="N20" s="268"/>
      <c r="O20" s="268"/>
      <c r="P20" s="268"/>
      <c r="Q20" s="268"/>
      <c r="R20" s="268"/>
      <c r="S20" s="268"/>
      <c r="T20" s="268"/>
      <c r="U20" s="268"/>
      <c r="V20" s="268"/>
      <c r="W20" s="268"/>
      <c r="X20" s="268"/>
      <c r="Y20" s="268"/>
      <c r="Z20" s="268"/>
      <c r="AA20" s="268"/>
      <c r="AB20" s="268"/>
      <c r="AC20" s="268"/>
    </row>
    <row r="21" spans="1:29" ht="15.75" customHeight="1">
      <c r="A21" s="268">
        <v>45309</v>
      </c>
      <c r="B21" s="269" t="s">
        <v>4022</v>
      </c>
      <c r="C21" s="269" t="s">
        <v>4952</v>
      </c>
      <c r="D21" s="268">
        <v>45313</v>
      </c>
      <c r="E21" s="269" t="s">
        <v>4953</v>
      </c>
      <c r="F21" s="269" t="s">
        <v>11</v>
      </c>
      <c r="G21" s="268">
        <v>45309</v>
      </c>
      <c r="H21" s="268"/>
      <c r="I21" s="268"/>
      <c r="J21" s="268"/>
      <c r="K21" s="268"/>
      <c r="L21" s="268"/>
      <c r="M21" s="268"/>
      <c r="N21" s="268"/>
      <c r="O21" s="268"/>
      <c r="P21" s="268"/>
      <c r="Q21" s="268"/>
      <c r="R21" s="268"/>
      <c r="S21" s="268"/>
      <c r="T21" s="268"/>
      <c r="U21" s="268"/>
      <c r="V21" s="268"/>
      <c r="W21" s="268"/>
      <c r="X21" s="268"/>
      <c r="Y21" s="268"/>
      <c r="Z21" s="268"/>
      <c r="AA21" s="268"/>
      <c r="AB21" s="268"/>
      <c r="AC21" s="268"/>
    </row>
    <row r="22" spans="1:29" ht="15.75" customHeight="1">
      <c r="A22" s="268">
        <v>45309</v>
      </c>
      <c r="B22" s="269" t="s">
        <v>4022</v>
      </c>
      <c r="C22" s="269" t="s">
        <v>4954</v>
      </c>
      <c r="D22" s="268">
        <v>45311</v>
      </c>
      <c r="E22" s="269" t="s">
        <v>4298</v>
      </c>
      <c r="F22" s="269" t="s">
        <v>4923</v>
      </c>
      <c r="G22" s="268">
        <v>45309</v>
      </c>
      <c r="H22" s="268"/>
      <c r="I22" s="268"/>
      <c r="J22" s="268"/>
      <c r="K22" s="268"/>
      <c r="L22" s="268"/>
      <c r="M22" s="268"/>
      <c r="N22" s="268"/>
      <c r="O22" s="268"/>
      <c r="P22" s="268"/>
      <c r="Q22" s="268"/>
      <c r="R22" s="268"/>
      <c r="S22" s="268"/>
      <c r="T22" s="268"/>
      <c r="U22" s="268"/>
      <c r="V22" s="268"/>
      <c r="W22" s="268"/>
      <c r="X22" s="268"/>
      <c r="Y22" s="268"/>
      <c r="Z22" s="268"/>
      <c r="AA22" s="268"/>
      <c r="AB22" s="268"/>
      <c r="AC22" s="268"/>
    </row>
    <row r="23" spans="1:29" ht="15.75" customHeight="1">
      <c r="A23" s="270">
        <v>45308</v>
      </c>
      <c r="B23" s="271" t="s">
        <v>4022</v>
      </c>
      <c r="C23" s="271" t="s">
        <v>4955</v>
      </c>
      <c r="D23" s="270">
        <v>45309</v>
      </c>
      <c r="E23" s="271" t="s">
        <v>4298</v>
      </c>
      <c r="F23" s="271" t="s">
        <v>3985</v>
      </c>
      <c r="G23" s="270">
        <v>45309</v>
      </c>
      <c r="H23" s="268"/>
      <c r="I23" s="268"/>
      <c r="J23" s="268"/>
      <c r="K23" s="268"/>
      <c r="L23" s="268"/>
      <c r="M23" s="268"/>
      <c r="N23" s="268"/>
      <c r="O23" s="268"/>
      <c r="P23" s="268"/>
      <c r="Q23" s="268"/>
      <c r="R23" s="268"/>
      <c r="S23" s="268"/>
      <c r="T23" s="268"/>
      <c r="U23" s="268"/>
      <c r="V23" s="268"/>
      <c r="W23" s="268"/>
      <c r="X23" s="268"/>
      <c r="Y23" s="268"/>
      <c r="Z23" s="268"/>
      <c r="AA23" s="268"/>
      <c r="AB23" s="268"/>
      <c r="AC23" s="268"/>
    </row>
    <row r="24" spans="1:29" ht="15.75" customHeight="1">
      <c r="A24" s="272">
        <v>45308</v>
      </c>
      <c r="B24" s="272" t="s">
        <v>4022</v>
      </c>
      <c r="C24" s="273" t="s">
        <v>4956</v>
      </c>
      <c r="D24" s="272">
        <v>45306</v>
      </c>
      <c r="E24" s="274" t="s">
        <v>4957</v>
      </c>
      <c r="F24" s="272" t="s">
        <v>4923</v>
      </c>
      <c r="G24" s="272">
        <v>45310</v>
      </c>
      <c r="H24" s="268"/>
      <c r="I24" s="268"/>
      <c r="J24" s="268"/>
      <c r="K24" s="268"/>
      <c r="L24" s="268"/>
      <c r="M24" s="268"/>
      <c r="N24" s="268"/>
      <c r="O24" s="268"/>
      <c r="P24" s="268"/>
      <c r="Q24" s="268"/>
      <c r="R24" s="268"/>
      <c r="S24" s="268"/>
      <c r="T24" s="268"/>
      <c r="U24" s="268"/>
      <c r="V24" s="268"/>
      <c r="W24" s="268"/>
      <c r="X24" s="268"/>
      <c r="Y24" s="268"/>
      <c r="Z24" s="268"/>
      <c r="AA24" s="268"/>
      <c r="AB24" s="268"/>
      <c r="AC24" s="268"/>
    </row>
    <row r="25" spans="1:29" ht="15.75" customHeight="1">
      <c r="A25" s="272">
        <v>45308</v>
      </c>
      <c r="B25" s="272" t="s">
        <v>25</v>
      </c>
      <c r="C25" s="275" t="s">
        <v>4958</v>
      </c>
      <c r="D25" s="272">
        <v>45308</v>
      </c>
      <c r="E25" s="274" t="s">
        <v>4959</v>
      </c>
      <c r="F25" s="274" t="s">
        <v>3985</v>
      </c>
      <c r="G25" s="272">
        <v>45311</v>
      </c>
      <c r="H25" s="268"/>
      <c r="I25" s="268"/>
      <c r="J25" s="268"/>
      <c r="K25" s="268"/>
      <c r="L25" s="268"/>
      <c r="M25" s="268"/>
      <c r="N25" s="268"/>
      <c r="O25" s="268"/>
      <c r="P25" s="268"/>
      <c r="Q25" s="268"/>
      <c r="R25" s="268"/>
      <c r="S25" s="268"/>
      <c r="T25" s="268"/>
      <c r="U25" s="268"/>
      <c r="V25" s="268"/>
      <c r="W25" s="268"/>
      <c r="X25" s="268"/>
      <c r="Y25" s="268"/>
      <c r="Z25" s="268"/>
      <c r="AA25" s="268"/>
      <c r="AB25" s="268"/>
      <c r="AC25" s="268"/>
    </row>
    <row r="26" spans="1:29" ht="15.75" customHeight="1">
      <c r="A26" s="270">
        <v>45309</v>
      </c>
      <c r="B26" s="271" t="s">
        <v>4022</v>
      </c>
      <c r="C26" s="271" t="s">
        <v>4960</v>
      </c>
      <c r="D26" s="270">
        <v>45309</v>
      </c>
      <c r="E26" s="271" t="s">
        <v>4961</v>
      </c>
      <c r="F26" s="271" t="s">
        <v>4584</v>
      </c>
      <c r="G26" s="276">
        <v>45311</v>
      </c>
      <c r="H26" s="268"/>
      <c r="I26" s="268"/>
      <c r="J26" s="268"/>
      <c r="K26" s="268"/>
      <c r="L26" s="268"/>
      <c r="M26" s="268"/>
      <c r="N26" s="268"/>
      <c r="O26" s="268"/>
      <c r="P26" s="268"/>
      <c r="Q26" s="268"/>
      <c r="R26" s="268"/>
      <c r="S26" s="268"/>
      <c r="T26" s="268"/>
      <c r="U26" s="268"/>
      <c r="V26" s="268"/>
      <c r="W26" s="268"/>
      <c r="X26" s="268"/>
      <c r="Y26" s="268"/>
      <c r="Z26" s="268"/>
      <c r="AA26" s="268"/>
      <c r="AB26" s="268"/>
      <c r="AC26" s="268"/>
    </row>
    <row r="27" spans="1:29" ht="15.75" customHeight="1">
      <c r="A27" s="268">
        <v>45310</v>
      </c>
      <c r="B27" s="268" t="s">
        <v>4620</v>
      </c>
      <c r="C27" s="268" t="s">
        <v>4962</v>
      </c>
      <c r="D27" s="268">
        <v>45315</v>
      </c>
      <c r="E27" s="269" t="s">
        <v>4949</v>
      </c>
      <c r="F27" s="268"/>
      <c r="G27" s="268"/>
      <c r="H27" s="268"/>
      <c r="I27" s="268"/>
      <c r="J27" s="268"/>
      <c r="K27" s="268"/>
      <c r="L27" s="268"/>
      <c r="M27" s="268"/>
      <c r="N27" s="268"/>
      <c r="O27" s="268"/>
      <c r="P27" s="268"/>
      <c r="Q27" s="268"/>
      <c r="R27" s="268"/>
      <c r="S27" s="268"/>
      <c r="T27" s="268"/>
      <c r="U27" s="268"/>
      <c r="V27" s="268"/>
      <c r="W27" s="268"/>
      <c r="X27" s="268"/>
      <c r="Y27" s="268"/>
      <c r="Z27" s="268"/>
      <c r="AA27" s="268"/>
      <c r="AB27" s="268"/>
      <c r="AC27" s="268"/>
    </row>
    <row r="28" spans="1:29" ht="15.75" customHeight="1">
      <c r="A28" s="268">
        <v>45310</v>
      </c>
      <c r="B28" s="268" t="s">
        <v>4620</v>
      </c>
      <c r="C28" s="268" t="s">
        <v>4963</v>
      </c>
      <c r="D28" s="268">
        <v>45310</v>
      </c>
      <c r="E28" s="269" t="s">
        <v>4964</v>
      </c>
      <c r="F28" s="268"/>
      <c r="G28" s="268"/>
      <c r="H28" s="268"/>
      <c r="I28" s="268"/>
      <c r="J28" s="268"/>
      <c r="K28" s="268"/>
      <c r="L28" s="268"/>
      <c r="M28" s="268"/>
      <c r="N28" s="268"/>
      <c r="O28" s="268"/>
      <c r="P28" s="268"/>
      <c r="Q28" s="268"/>
      <c r="R28" s="268"/>
      <c r="S28" s="268"/>
      <c r="T28" s="268"/>
      <c r="U28" s="268"/>
      <c r="V28" s="268"/>
      <c r="W28" s="268"/>
      <c r="X28" s="268"/>
      <c r="Y28" s="268"/>
      <c r="Z28" s="268"/>
      <c r="AA28" s="268"/>
      <c r="AB28" s="268"/>
      <c r="AC28" s="268"/>
    </row>
    <row r="29" spans="1:29" ht="15.75" customHeight="1">
      <c r="A29" s="268">
        <v>45310</v>
      </c>
      <c r="B29" s="268" t="s">
        <v>4620</v>
      </c>
      <c r="C29" s="268" t="s">
        <v>4965</v>
      </c>
      <c r="D29" s="268">
        <v>45310</v>
      </c>
      <c r="E29" s="269" t="s">
        <v>4964</v>
      </c>
      <c r="F29" s="268"/>
      <c r="G29" s="268"/>
      <c r="H29" s="268"/>
      <c r="I29" s="268"/>
      <c r="J29" s="268"/>
      <c r="K29" s="268"/>
      <c r="L29" s="268"/>
      <c r="M29" s="268"/>
      <c r="N29" s="268"/>
      <c r="O29" s="268"/>
      <c r="P29" s="268"/>
      <c r="Q29" s="268"/>
      <c r="R29" s="268"/>
      <c r="S29" s="268"/>
      <c r="T29" s="268"/>
      <c r="U29" s="268"/>
      <c r="V29" s="268"/>
      <c r="W29" s="268"/>
      <c r="X29" s="268"/>
      <c r="Y29" s="268"/>
      <c r="Z29" s="268"/>
      <c r="AA29" s="268"/>
      <c r="AB29" s="268"/>
      <c r="AC29" s="268"/>
    </row>
    <row r="30" spans="1:29" ht="15.75" customHeight="1">
      <c r="A30" s="268">
        <v>45310</v>
      </c>
      <c r="B30" s="268" t="s">
        <v>4620</v>
      </c>
      <c r="C30" s="268" t="s">
        <v>4966</v>
      </c>
      <c r="D30" s="268">
        <v>45313</v>
      </c>
      <c r="E30" s="268" t="s">
        <v>4967</v>
      </c>
      <c r="F30" s="268" t="s">
        <v>4623</v>
      </c>
      <c r="G30" s="268">
        <v>45313</v>
      </c>
      <c r="H30" s="268"/>
      <c r="I30" s="268"/>
      <c r="J30" s="268"/>
      <c r="K30" s="268"/>
      <c r="L30" s="268"/>
      <c r="M30" s="268"/>
      <c r="N30" s="268"/>
      <c r="O30" s="268"/>
      <c r="P30" s="268"/>
      <c r="Q30" s="268"/>
      <c r="R30" s="268"/>
      <c r="S30" s="268"/>
      <c r="T30" s="268"/>
      <c r="U30" s="268"/>
      <c r="V30" s="268"/>
      <c r="W30" s="268"/>
      <c r="X30" s="268"/>
      <c r="Y30" s="268"/>
      <c r="Z30" s="268"/>
      <c r="AA30" s="268"/>
      <c r="AB30" s="268"/>
      <c r="AC30" s="268"/>
    </row>
    <row r="31" spans="1:29" ht="15.75" customHeight="1">
      <c r="A31" s="268">
        <v>45313</v>
      </c>
      <c r="B31" s="268" t="s">
        <v>4620</v>
      </c>
      <c r="C31" s="268" t="s">
        <v>4968</v>
      </c>
      <c r="D31" s="268">
        <v>45314</v>
      </c>
      <c r="E31" s="268" t="s">
        <v>4969</v>
      </c>
      <c r="F31" s="268" t="s">
        <v>4676</v>
      </c>
      <c r="G31" s="268">
        <v>45313</v>
      </c>
      <c r="H31" s="268"/>
      <c r="I31" s="268"/>
      <c r="J31" s="268"/>
      <c r="K31" s="268"/>
      <c r="L31" s="268"/>
      <c r="M31" s="268"/>
      <c r="N31" s="268"/>
      <c r="O31" s="268"/>
      <c r="P31" s="268"/>
      <c r="Q31" s="268"/>
      <c r="R31" s="268"/>
      <c r="S31" s="268"/>
      <c r="T31" s="268"/>
      <c r="U31" s="268"/>
      <c r="V31" s="268"/>
      <c r="W31" s="268"/>
      <c r="X31" s="268"/>
      <c r="Y31" s="268"/>
      <c r="Z31" s="268"/>
      <c r="AA31" s="268"/>
      <c r="AB31" s="268"/>
      <c r="AC31" s="268"/>
    </row>
    <row r="32" spans="1:29" ht="15.75" customHeight="1">
      <c r="A32" s="268">
        <v>45313</v>
      </c>
      <c r="B32" s="268" t="s">
        <v>25</v>
      </c>
      <c r="C32" s="268" t="s">
        <v>4970</v>
      </c>
      <c r="D32" s="268">
        <v>45313</v>
      </c>
      <c r="E32" s="268" t="s">
        <v>4971</v>
      </c>
      <c r="F32" s="268" t="s">
        <v>3985</v>
      </c>
      <c r="G32" s="268">
        <v>45313</v>
      </c>
      <c r="H32" s="259"/>
      <c r="I32" s="259"/>
      <c r="J32" s="259"/>
      <c r="K32" s="259"/>
      <c r="L32" s="259"/>
      <c r="M32" s="259"/>
      <c r="N32" s="259"/>
      <c r="O32" s="259"/>
      <c r="P32" s="259"/>
      <c r="Q32" s="259"/>
      <c r="R32" s="259"/>
      <c r="S32" s="259"/>
      <c r="T32" s="259"/>
      <c r="U32" s="259"/>
      <c r="V32" s="259"/>
      <c r="W32" s="259"/>
      <c r="X32" s="259"/>
      <c r="Y32" s="259"/>
      <c r="Z32" s="259"/>
      <c r="AA32" s="259"/>
      <c r="AB32" s="259"/>
      <c r="AC32" s="259"/>
    </row>
    <row r="33" spans="1:29" ht="15.75" customHeight="1">
      <c r="A33" s="268">
        <v>45299</v>
      </c>
      <c r="B33" s="268" t="s">
        <v>4022</v>
      </c>
      <c r="C33" s="268" t="s">
        <v>4972</v>
      </c>
      <c r="D33" s="268">
        <v>45310</v>
      </c>
      <c r="E33" s="268" t="s">
        <v>4973</v>
      </c>
      <c r="F33" s="268" t="s">
        <v>4923</v>
      </c>
      <c r="G33" s="268">
        <v>45313</v>
      </c>
      <c r="H33" s="268"/>
      <c r="I33" s="268"/>
      <c r="J33" s="268"/>
      <c r="K33" s="268"/>
      <c r="L33" s="268"/>
      <c r="M33" s="268"/>
      <c r="N33" s="268"/>
      <c r="O33" s="268"/>
      <c r="P33" s="268"/>
      <c r="Q33" s="268"/>
      <c r="R33" s="268"/>
      <c r="S33" s="268"/>
      <c r="T33" s="268"/>
      <c r="U33" s="268"/>
      <c r="V33" s="268"/>
      <c r="W33" s="268"/>
      <c r="X33" s="268"/>
      <c r="Y33" s="268"/>
      <c r="Z33" s="268"/>
      <c r="AA33" s="268"/>
      <c r="AB33" s="268"/>
      <c r="AC33" s="268"/>
    </row>
    <row r="34" spans="1:29" ht="15.75" customHeight="1">
      <c r="A34" s="272">
        <v>45251</v>
      </c>
      <c r="B34" s="272" t="s">
        <v>4022</v>
      </c>
      <c r="C34" s="275" t="s">
        <v>4974</v>
      </c>
      <c r="D34" s="272">
        <v>45306</v>
      </c>
      <c r="E34" s="274" t="s">
        <v>4975</v>
      </c>
      <c r="F34" s="272" t="s">
        <v>4923</v>
      </c>
      <c r="G34" s="272">
        <v>45314</v>
      </c>
      <c r="H34" s="268"/>
      <c r="I34" s="268"/>
      <c r="J34" s="268"/>
      <c r="K34" s="268"/>
      <c r="L34" s="268"/>
      <c r="M34" s="268"/>
      <c r="N34" s="268"/>
      <c r="O34" s="268"/>
      <c r="P34" s="268"/>
      <c r="Q34" s="268"/>
      <c r="R34" s="268"/>
      <c r="S34" s="268"/>
      <c r="T34" s="268"/>
      <c r="U34" s="268"/>
      <c r="V34" s="268"/>
      <c r="W34" s="268"/>
      <c r="X34" s="268"/>
      <c r="Y34" s="268"/>
      <c r="Z34" s="268"/>
      <c r="AA34" s="268"/>
      <c r="AB34" s="268"/>
      <c r="AC34" s="268"/>
    </row>
    <row r="35" spans="1:29" ht="15.75" customHeight="1">
      <c r="A35" s="272">
        <v>45234</v>
      </c>
      <c r="B35" s="272" t="s">
        <v>4429</v>
      </c>
      <c r="C35" s="275" t="s">
        <v>4976</v>
      </c>
      <c r="D35" s="272">
        <v>45261</v>
      </c>
      <c r="E35" s="274" t="s">
        <v>4977</v>
      </c>
      <c r="F35" s="274" t="s">
        <v>11</v>
      </c>
      <c r="G35" s="272">
        <v>45314</v>
      </c>
      <c r="H35" s="268"/>
      <c r="I35" s="268"/>
      <c r="J35" s="268"/>
      <c r="K35" s="268"/>
      <c r="L35" s="268"/>
      <c r="M35" s="268"/>
      <c r="N35" s="268"/>
      <c r="O35" s="268"/>
      <c r="P35" s="268"/>
      <c r="Q35" s="268"/>
      <c r="R35" s="268"/>
      <c r="S35" s="268"/>
      <c r="T35" s="268"/>
      <c r="U35" s="268"/>
      <c r="V35" s="268"/>
      <c r="W35" s="268"/>
      <c r="X35" s="268"/>
      <c r="Y35" s="268"/>
      <c r="Z35" s="268"/>
      <c r="AA35" s="268"/>
      <c r="AB35" s="268"/>
      <c r="AC35" s="268"/>
    </row>
    <row r="36" spans="1:29" ht="15.75" customHeight="1">
      <c r="A36" s="268">
        <v>45309</v>
      </c>
      <c r="B36" s="268" t="s">
        <v>4022</v>
      </c>
      <c r="C36" s="268" t="s">
        <v>4978</v>
      </c>
      <c r="D36" s="268">
        <v>45314</v>
      </c>
      <c r="E36" s="268" t="s">
        <v>4298</v>
      </c>
      <c r="F36" s="269" t="s">
        <v>11</v>
      </c>
      <c r="G36" s="268">
        <v>45314</v>
      </c>
      <c r="H36" s="268"/>
      <c r="I36" s="268"/>
      <c r="J36" s="268"/>
      <c r="K36" s="268"/>
      <c r="L36" s="268"/>
      <c r="M36" s="268"/>
      <c r="N36" s="268"/>
      <c r="O36" s="268"/>
      <c r="P36" s="268"/>
      <c r="Q36" s="268"/>
      <c r="R36" s="268"/>
      <c r="S36" s="268"/>
      <c r="T36" s="268"/>
      <c r="U36" s="268"/>
      <c r="V36" s="268"/>
      <c r="W36" s="268"/>
      <c r="X36" s="268"/>
      <c r="Y36" s="268"/>
      <c r="Z36" s="268"/>
      <c r="AA36" s="268"/>
      <c r="AB36" s="268"/>
      <c r="AC36" s="268"/>
    </row>
    <row r="37" spans="1:29" ht="15.75" customHeight="1">
      <c r="A37" s="268">
        <v>45315</v>
      </c>
      <c r="B37" s="269" t="s">
        <v>25</v>
      </c>
      <c r="C37" s="269" t="s">
        <v>4979</v>
      </c>
      <c r="D37" s="268">
        <v>45315</v>
      </c>
      <c r="E37" s="269" t="s">
        <v>4298</v>
      </c>
      <c r="F37" s="269" t="s">
        <v>3985</v>
      </c>
      <c r="G37" s="268">
        <v>45315</v>
      </c>
      <c r="H37" s="268"/>
      <c r="I37" s="268"/>
      <c r="J37" s="268"/>
      <c r="K37" s="268"/>
      <c r="L37" s="268"/>
      <c r="M37" s="268"/>
      <c r="N37" s="268"/>
      <c r="O37" s="268"/>
      <c r="P37" s="268"/>
      <c r="Q37" s="268"/>
      <c r="R37" s="268"/>
      <c r="S37" s="268"/>
      <c r="T37" s="268"/>
      <c r="U37" s="268"/>
      <c r="V37" s="268"/>
      <c r="W37" s="268"/>
      <c r="X37" s="268"/>
      <c r="Y37" s="268"/>
      <c r="Z37" s="268"/>
      <c r="AA37" s="268"/>
      <c r="AB37" s="268"/>
      <c r="AC37" s="268"/>
    </row>
    <row r="38" spans="1:29" ht="15.75" customHeight="1">
      <c r="A38" s="268">
        <v>45318</v>
      </c>
      <c r="B38" s="269" t="s">
        <v>4022</v>
      </c>
      <c r="C38" s="269" t="s">
        <v>4980</v>
      </c>
      <c r="D38" s="268">
        <v>45315</v>
      </c>
      <c r="E38" s="269" t="s">
        <v>4981</v>
      </c>
      <c r="F38" s="269" t="s">
        <v>3985</v>
      </c>
      <c r="G38" s="268">
        <v>45315</v>
      </c>
      <c r="H38" s="268"/>
      <c r="I38" s="268"/>
      <c r="J38" s="268"/>
      <c r="K38" s="268"/>
      <c r="L38" s="268"/>
      <c r="M38" s="268"/>
      <c r="N38" s="268"/>
      <c r="O38" s="268"/>
      <c r="P38" s="268"/>
      <c r="Q38" s="268"/>
      <c r="R38" s="268"/>
      <c r="S38" s="268"/>
      <c r="T38" s="268"/>
      <c r="U38" s="268"/>
      <c r="V38" s="268"/>
      <c r="W38" s="268"/>
      <c r="X38" s="268"/>
      <c r="Y38" s="268"/>
      <c r="Z38" s="268"/>
      <c r="AA38" s="268"/>
      <c r="AB38" s="268"/>
      <c r="AC38" s="268"/>
    </row>
    <row r="39" spans="1:29" ht="15.75" customHeight="1">
      <c r="A39" s="268">
        <v>45318</v>
      </c>
      <c r="B39" s="269" t="s">
        <v>4022</v>
      </c>
      <c r="C39" s="269" t="s">
        <v>4982</v>
      </c>
      <c r="D39" s="268">
        <v>45315</v>
      </c>
      <c r="E39" s="269" t="s">
        <v>4983</v>
      </c>
      <c r="F39" s="269" t="s">
        <v>3985</v>
      </c>
      <c r="G39" s="268">
        <v>45315</v>
      </c>
      <c r="H39" s="268"/>
      <c r="I39" s="268"/>
      <c r="J39" s="268"/>
      <c r="K39" s="268"/>
      <c r="L39" s="268"/>
      <c r="M39" s="268"/>
      <c r="N39" s="268"/>
      <c r="O39" s="268"/>
      <c r="P39" s="268"/>
      <c r="Q39" s="268"/>
      <c r="R39" s="268"/>
      <c r="S39" s="268"/>
      <c r="T39" s="268"/>
      <c r="U39" s="268"/>
      <c r="V39" s="268"/>
      <c r="W39" s="268"/>
      <c r="X39" s="268"/>
      <c r="Y39" s="268"/>
      <c r="Z39" s="268"/>
      <c r="AA39" s="268"/>
      <c r="AB39" s="268"/>
      <c r="AC39" s="268"/>
    </row>
    <row r="40" spans="1:29" ht="15.75" customHeight="1">
      <c r="A40" s="268">
        <v>45315</v>
      </c>
      <c r="B40" s="269" t="s">
        <v>4022</v>
      </c>
      <c r="C40" s="269" t="s">
        <v>4984</v>
      </c>
      <c r="D40" s="268">
        <v>45315</v>
      </c>
      <c r="E40" s="269" t="s">
        <v>4985</v>
      </c>
      <c r="F40" s="269" t="s">
        <v>4584</v>
      </c>
      <c r="G40" s="268">
        <v>45315</v>
      </c>
      <c r="H40" s="268"/>
      <c r="I40" s="268"/>
      <c r="J40" s="268"/>
      <c r="K40" s="268"/>
      <c r="L40" s="268"/>
      <c r="M40" s="268"/>
      <c r="N40" s="268"/>
      <c r="O40" s="268"/>
      <c r="P40" s="268"/>
      <c r="Q40" s="268"/>
      <c r="R40" s="268"/>
      <c r="S40" s="268"/>
      <c r="T40" s="268"/>
      <c r="U40" s="268"/>
      <c r="V40" s="268"/>
      <c r="W40" s="268"/>
      <c r="X40" s="268"/>
      <c r="Y40" s="268"/>
      <c r="Z40" s="268"/>
      <c r="AA40" s="268"/>
      <c r="AB40" s="268"/>
      <c r="AC40" s="268"/>
    </row>
    <row r="41" spans="1:29" ht="15.75" customHeight="1">
      <c r="A41" s="268">
        <v>45315</v>
      </c>
      <c r="B41" s="269" t="s">
        <v>4218</v>
      </c>
      <c r="C41" s="269" t="s">
        <v>4986</v>
      </c>
      <c r="D41" s="268">
        <v>45315</v>
      </c>
      <c r="E41" s="269" t="s">
        <v>4987</v>
      </c>
      <c r="F41" s="269" t="s">
        <v>3985</v>
      </c>
      <c r="G41" s="268">
        <v>45315</v>
      </c>
      <c r="H41" s="268"/>
      <c r="I41" s="268"/>
      <c r="J41" s="268"/>
      <c r="K41" s="268"/>
      <c r="L41" s="268"/>
      <c r="M41" s="268"/>
      <c r="N41" s="268"/>
      <c r="O41" s="268"/>
      <c r="P41" s="268"/>
      <c r="Q41" s="268"/>
      <c r="R41" s="268"/>
      <c r="S41" s="268"/>
      <c r="T41" s="268"/>
      <c r="U41" s="268"/>
      <c r="V41" s="268"/>
      <c r="W41" s="268"/>
      <c r="X41" s="268"/>
      <c r="Y41" s="268"/>
      <c r="Z41" s="268"/>
      <c r="AA41" s="268"/>
      <c r="AB41" s="268"/>
      <c r="AC41" s="268"/>
    </row>
    <row r="42" spans="1:29" ht="15.75" customHeight="1">
      <c r="A42" s="268">
        <v>45313</v>
      </c>
      <c r="B42" s="268" t="s">
        <v>25</v>
      </c>
      <c r="C42" s="268" t="s">
        <v>4988</v>
      </c>
      <c r="D42" s="268">
        <v>45314</v>
      </c>
      <c r="E42" s="269" t="s">
        <v>4682</v>
      </c>
      <c r="F42" s="268" t="s">
        <v>3985</v>
      </c>
      <c r="G42" s="268">
        <v>45315</v>
      </c>
      <c r="H42" s="268"/>
      <c r="I42" s="268"/>
      <c r="J42" s="268"/>
      <c r="K42" s="268"/>
      <c r="L42" s="268"/>
      <c r="M42" s="268"/>
      <c r="N42" s="268"/>
      <c r="O42" s="268"/>
      <c r="P42" s="268"/>
      <c r="Q42" s="268"/>
      <c r="R42" s="268"/>
      <c r="S42" s="268"/>
      <c r="T42" s="268"/>
      <c r="U42" s="268"/>
      <c r="V42" s="268"/>
      <c r="W42" s="268"/>
      <c r="X42" s="268"/>
      <c r="Y42" s="268"/>
      <c r="Z42" s="268"/>
      <c r="AA42" s="268"/>
      <c r="AB42" s="268"/>
      <c r="AC42" s="268"/>
    </row>
    <row r="43" spans="1:29" ht="15.75" customHeight="1">
      <c r="A43" s="268">
        <v>45314</v>
      </c>
      <c r="B43" s="268" t="s">
        <v>25</v>
      </c>
      <c r="C43" s="268" t="s">
        <v>4989</v>
      </c>
      <c r="D43" s="268">
        <v>45315</v>
      </c>
      <c r="E43" s="269" t="s">
        <v>4682</v>
      </c>
      <c r="F43" s="268" t="s">
        <v>3985</v>
      </c>
      <c r="G43" s="268">
        <v>45315</v>
      </c>
      <c r="H43" s="268"/>
      <c r="I43" s="268"/>
      <c r="J43" s="268"/>
      <c r="K43" s="268"/>
      <c r="L43" s="268"/>
      <c r="M43" s="268"/>
      <c r="N43" s="268"/>
      <c r="O43" s="268"/>
      <c r="P43" s="268"/>
      <c r="Q43" s="268"/>
      <c r="R43" s="268"/>
      <c r="S43" s="268"/>
      <c r="T43" s="268"/>
      <c r="U43" s="268"/>
      <c r="V43" s="268"/>
      <c r="W43" s="268"/>
      <c r="X43" s="268"/>
      <c r="Y43" s="268"/>
      <c r="Z43" s="268"/>
      <c r="AA43" s="268"/>
      <c r="AB43" s="268"/>
      <c r="AC43" s="268"/>
    </row>
    <row r="44" spans="1:29" ht="15.75" customHeight="1">
      <c r="A44" s="268">
        <v>45314</v>
      </c>
      <c r="B44" s="268" t="s">
        <v>4022</v>
      </c>
      <c r="C44" s="268" t="s">
        <v>4990</v>
      </c>
      <c r="D44" s="268">
        <v>45314</v>
      </c>
      <c r="E44" s="269" t="s">
        <v>4298</v>
      </c>
      <c r="F44" s="268" t="s">
        <v>4584</v>
      </c>
      <c r="G44" s="268">
        <v>45315</v>
      </c>
      <c r="H44" s="268"/>
      <c r="I44" s="268"/>
      <c r="J44" s="268"/>
      <c r="K44" s="268"/>
      <c r="L44" s="268"/>
      <c r="M44" s="268"/>
      <c r="N44" s="268"/>
      <c r="O44" s="268"/>
      <c r="P44" s="268"/>
      <c r="Q44" s="268"/>
      <c r="R44" s="268"/>
      <c r="S44" s="268"/>
      <c r="T44" s="268"/>
      <c r="U44" s="268"/>
      <c r="V44" s="268"/>
      <c r="W44" s="268"/>
      <c r="X44" s="268"/>
      <c r="Y44" s="268"/>
      <c r="Z44" s="268"/>
      <c r="AA44" s="268"/>
      <c r="AB44" s="268"/>
      <c r="AC44" s="268"/>
    </row>
    <row r="45" spans="1:29" ht="15.75" customHeight="1">
      <c r="A45" s="268">
        <v>45313</v>
      </c>
      <c r="B45" s="268" t="s">
        <v>4022</v>
      </c>
      <c r="C45" s="268" t="s">
        <v>4991</v>
      </c>
      <c r="D45" s="268">
        <v>45313</v>
      </c>
      <c r="E45" s="269" t="s">
        <v>4298</v>
      </c>
      <c r="F45" s="268" t="s">
        <v>4923</v>
      </c>
      <c r="G45" s="268">
        <v>45315</v>
      </c>
      <c r="H45" s="268"/>
      <c r="I45" s="268"/>
      <c r="J45" s="268"/>
      <c r="K45" s="268"/>
      <c r="L45" s="268"/>
      <c r="M45" s="268"/>
      <c r="N45" s="268"/>
      <c r="O45" s="268"/>
      <c r="P45" s="268"/>
      <c r="Q45" s="268"/>
      <c r="R45" s="268"/>
      <c r="S45" s="268"/>
      <c r="T45" s="268"/>
      <c r="U45" s="268"/>
      <c r="V45" s="268"/>
      <c r="W45" s="268"/>
      <c r="X45" s="268"/>
      <c r="Y45" s="268"/>
      <c r="Z45" s="268"/>
      <c r="AA45" s="268"/>
      <c r="AB45" s="268"/>
      <c r="AC45" s="268"/>
    </row>
    <row r="46" spans="1:29" ht="15.75" customHeight="1">
      <c r="A46" s="268">
        <v>45313</v>
      </c>
      <c r="B46" s="268" t="s">
        <v>3978</v>
      </c>
      <c r="C46" s="268" t="s">
        <v>4992</v>
      </c>
      <c r="D46" s="268">
        <v>45314</v>
      </c>
      <c r="E46" s="269" t="s">
        <v>4682</v>
      </c>
      <c r="F46" s="268" t="s">
        <v>3985</v>
      </c>
      <c r="G46" s="268">
        <v>45316</v>
      </c>
      <c r="H46" s="268"/>
      <c r="I46" s="268"/>
      <c r="J46" s="268"/>
      <c r="K46" s="268"/>
      <c r="L46" s="268"/>
      <c r="M46" s="268"/>
      <c r="N46" s="268"/>
      <c r="O46" s="268"/>
      <c r="P46" s="268"/>
      <c r="Q46" s="268"/>
      <c r="R46" s="268"/>
      <c r="S46" s="268"/>
      <c r="T46" s="268"/>
      <c r="U46" s="268"/>
      <c r="V46" s="268"/>
      <c r="W46" s="268"/>
      <c r="X46" s="268"/>
      <c r="Y46" s="268"/>
      <c r="Z46" s="268"/>
      <c r="AA46" s="268"/>
      <c r="AB46" s="268"/>
      <c r="AC46" s="268"/>
    </row>
    <row r="47" spans="1:29" ht="15.75" customHeight="1">
      <c r="A47" s="268">
        <v>45313</v>
      </c>
      <c r="B47" s="268" t="s">
        <v>25</v>
      </c>
      <c r="C47" s="268" t="s">
        <v>4993</v>
      </c>
      <c r="D47" s="268">
        <v>45314</v>
      </c>
      <c r="E47" s="269" t="s">
        <v>4682</v>
      </c>
      <c r="F47" s="268" t="s">
        <v>3985</v>
      </c>
      <c r="G47" s="268">
        <v>45316</v>
      </c>
      <c r="H47" s="268"/>
      <c r="I47" s="268"/>
      <c r="J47" s="268"/>
      <c r="K47" s="268"/>
      <c r="L47" s="268"/>
      <c r="M47" s="268"/>
      <c r="N47" s="268"/>
      <c r="O47" s="268"/>
      <c r="P47" s="268"/>
      <c r="Q47" s="268"/>
      <c r="R47" s="268"/>
      <c r="S47" s="268"/>
      <c r="T47" s="268"/>
      <c r="U47" s="268"/>
      <c r="V47" s="268"/>
      <c r="W47" s="268"/>
      <c r="X47" s="268"/>
      <c r="Y47" s="268"/>
      <c r="Z47" s="268"/>
      <c r="AA47" s="268"/>
      <c r="AB47" s="268"/>
      <c r="AC47" s="268"/>
    </row>
    <row r="48" spans="1:29" ht="15.75" customHeight="1">
      <c r="A48" s="268">
        <v>45315</v>
      </c>
      <c r="B48" s="269" t="s">
        <v>25</v>
      </c>
      <c r="C48" s="269" t="s">
        <v>4994</v>
      </c>
      <c r="D48" s="268">
        <v>45318</v>
      </c>
      <c r="E48" s="269" t="s">
        <v>4995</v>
      </c>
      <c r="F48" s="269" t="s">
        <v>3985</v>
      </c>
      <c r="G48" s="268">
        <v>45316</v>
      </c>
      <c r="H48" s="268"/>
      <c r="I48" s="268"/>
      <c r="J48" s="268"/>
      <c r="K48" s="268"/>
      <c r="L48" s="268"/>
      <c r="M48" s="268"/>
      <c r="N48" s="268"/>
      <c r="O48" s="268"/>
      <c r="P48" s="268"/>
      <c r="Q48" s="268"/>
      <c r="R48" s="268"/>
      <c r="S48" s="268"/>
      <c r="T48" s="268"/>
      <c r="U48" s="268"/>
      <c r="V48" s="268"/>
      <c r="W48" s="268"/>
      <c r="X48" s="268"/>
      <c r="Y48" s="268"/>
      <c r="Z48" s="268"/>
      <c r="AA48" s="268"/>
      <c r="AB48" s="268"/>
      <c r="AC48" s="268"/>
    </row>
    <row r="49" spans="1:29" ht="15.75" customHeight="1">
      <c r="A49" s="268">
        <v>45316</v>
      </c>
      <c r="B49" s="269" t="s">
        <v>25</v>
      </c>
      <c r="C49" s="269" t="s">
        <v>4996</v>
      </c>
      <c r="D49" s="268">
        <v>45322</v>
      </c>
      <c r="E49" s="269" t="s">
        <v>4997</v>
      </c>
      <c r="F49" s="269" t="s">
        <v>3985</v>
      </c>
      <c r="G49" s="268">
        <v>45316</v>
      </c>
      <c r="H49" s="268"/>
      <c r="I49" s="268"/>
      <c r="J49" s="268"/>
      <c r="K49" s="268"/>
      <c r="L49" s="268"/>
      <c r="M49" s="268"/>
      <c r="N49" s="268"/>
      <c r="O49" s="268"/>
      <c r="P49" s="268"/>
      <c r="Q49" s="268"/>
      <c r="R49" s="268"/>
      <c r="S49" s="268"/>
      <c r="T49" s="268"/>
      <c r="U49" s="268"/>
      <c r="V49" s="268"/>
      <c r="W49" s="268"/>
      <c r="X49" s="268"/>
      <c r="Y49" s="268"/>
      <c r="Z49" s="268"/>
      <c r="AA49" s="268"/>
      <c r="AB49" s="268"/>
      <c r="AC49" s="268"/>
    </row>
    <row r="50" spans="1:29" ht="15.75" customHeight="1">
      <c r="A50" s="268">
        <v>45316</v>
      </c>
      <c r="B50" s="269" t="s">
        <v>25</v>
      </c>
      <c r="C50" s="269" t="s">
        <v>4998</v>
      </c>
      <c r="D50" s="268">
        <v>45322</v>
      </c>
      <c r="E50" s="269" t="s">
        <v>4298</v>
      </c>
      <c r="F50" s="269" t="s">
        <v>3985</v>
      </c>
      <c r="G50" s="268">
        <v>45316</v>
      </c>
      <c r="H50" s="268"/>
      <c r="I50" s="268"/>
      <c r="J50" s="268"/>
      <c r="K50" s="268"/>
      <c r="L50" s="268"/>
      <c r="M50" s="268"/>
      <c r="N50" s="268"/>
      <c r="O50" s="268"/>
      <c r="P50" s="268"/>
      <c r="Q50" s="268"/>
      <c r="R50" s="268"/>
      <c r="S50" s="268"/>
      <c r="T50" s="268"/>
      <c r="U50" s="268"/>
      <c r="V50" s="268"/>
      <c r="W50" s="268"/>
      <c r="X50" s="268"/>
      <c r="Y50" s="268"/>
      <c r="Z50" s="268"/>
      <c r="AA50" s="268"/>
      <c r="AB50" s="268"/>
      <c r="AC50" s="268"/>
    </row>
    <row r="51" spans="1:29" ht="15.75" customHeight="1">
      <c r="A51" s="276">
        <v>45308</v>
      </c>
      <c r="B51" s="276" t="s">
        <v>4022</v>
      </c>
      <c r="C51" s="277" t="s">
        <v>4999</v>
      </c>
      <c r="D51" s="276">
        <v>45309</v>
      </c>
      <c r="E51" s="277" t="s">
        <v>5000</v>
      </c>
      <c r="F51" s="276" t="s">
        <v>5001</v>
      </c>
      <c r="G51" s="270">
        <v>45316</v>
      </c>
      <c r="H51" s="268"/>
      <c r="I51" s="268"/>
      <c r="J51" s="268"/>
      <c r="K51" s="268"/>
      <c r="L51" s="268"/>
      <c r="M51" s="268"/>
      <c r="N51" s="268"/>
      <c r="O51" s="268"/>
      <c r="P51" s="268"/>
      <c r="Q51" s="268"/>
      <c r="R51" s="268"/>
      <c r="S51" s="268"/>
      <c r="T51" s="268"/>
      <c r="U51" s="268"/>
      <c r="V51" s="268"/>
      <c r="W51" s="268"/>
      <c r="X51" s="268"/>
      <c r="Y51" s="268"/>
      <c r="Z51" s="268"/>
      <c r="AA51" s="268"/>
      <c r="AB51" s="268"/>
      <c r="AC51" s="268"/>
    </row>
    <row r="52" spans="1:29" ht="15.75" customHeight="1">
      <c r="A52" s="268">
        <v>45316</v>
      </c>
      <c r="B52" s="269" t="s">
        <v>25</v>
      </c>
      <c r="C52" s="269" t="s">
        <v>5002</v>
      </c>
      <c r="D52" s="268">
        <v>45318</v>
      </c>
      <c r="E52" s="269" t="s">
        <v>5003</v>
      </c>
      <c r="F52" s="269" t="s">
        <v>3985</v>
      </c>
      <c r="G52" s="268">
        <v>45318</v>
      </c>
      <c r="H52" s="268"/>
      <c r="I52" s="268"/>
      <c r="J52" s="268"/>
      <c r="K52" s="268"/>
      <c r="L52" s="268"/>
      <c r="M52" s="268"/>
      <c r="N52" s="268"/>
      <c r="O52" s="268"/>
      <c r="P52" s="268"/>
      <c r="Q52" s="268"/>
      <c r="R52" s="268"/>
      <c r="S52" s="268"/>
      <c r="T52" s="268"/>
      <c r="U52" s="268"/>
      <c r="V52" s="268"/>
      <c r="W52" s="268"/>
      <c r="X52" s="268"/>
      <c r="Y52" s="268"/>
      <c r="Z52" s="268"/>
      <c r="AA52" s="268"/>
      <c r="AB52" s="268"/>
      <c r="AC52" s="268"/>
    </row>
    <row r="53" spans="1:29" ht="15.75" customHeight="1">
      <c r="A53" s="268">
        <v>45316</v>
      </c>
      <c r="B53" s="269" t="s">
        <v>25</v>
      </c>
      <c r="C53" s="269" t="s">
        <v>5004</v>
      </c>
      <c r="D53" s="268">
        <v>45322</v>
      </c>
      <c r="E53" s="269" t="s">
        <v>4298</v>
      </c>
      <c r="F53" s="269" t="s">
        <v>3985</v>
      </c>
      <c r="G53" s="268">
        <v>45318</v>
      </c>
      <c r="H53" s="268"/>
      <c r="I53" s="268"/>
      <c r="J53" s="268"/>
      <c r="K53" s="268"/>
      <c r="L53" s="268"/>
      <c r="M53" s="268"/>
      <c r="N53" s="268"/>
      <c r="O53" s="268"/>
      <c r="P53" s="268"/>
      <c r="Q53" s="268"/>
      <c r="R53" s="268"/>
      <c r="S53" s="268"/>
      <c r="T53" s="268"/>
      <c r="U53" s="268"/>
      <c r="V53" s="268"/>
      <c r="W53" s="268"/>
      <c r="X53" s="268"/>
      <c r="Y53" s="268"/>
      <c r="Z53" s="268"/>
      <c r="AA53" s="268"/>
      <c r="AB53" s="268"/>
      <c r="AC53" s="268"/>
    </row>
    <row r="54" spans="1:29" ht="15.75" customHeight="1">
      <c r="A54" s="268">
        <v>45316</v>
      </c>
      <c r="B54" s="269" t="s">
        <v>25</v>
      </c>
      <c r="C54" s="269" t="s">
        <v>5005</v>
      </c>
      <c r="D54" s="268">
        <v>45318</v>
      </c>
      <c r="E54" s="269" t="s">
        <v>5003</v>
      </c>
      <c r="F54" s="269" t="s">
        <v>3985</v>
      </c>
      <c r="G54" s="268">
        <v>45318</v>
      </c>
      <c r="H54" s="268"/>
      <c r="I54" s="268"/>
      <c r="J54" s="268"/>
      <c r="K54" s="268"/>
      <c r="L54" s="268"/>
      <c r="M54" s="268"/>
      <c r="N54" s="268"/>
      <c r="O54" s="268"/>
      <c r="P54" s="268"/>
      <c r="Q54" s="268"/>
      <c r="R54" s="268"/>
      <c r="S54" s="268"/>
      <c r="T54" s="268"/>
      <c r="U54" s="268"/>
      <c r="V54" s="268"/>
      <c r="W54" s="268"/>
      <c r="X54" s="268"/>
      <c r="Y54" s="268"/>
      <c r="Z54" s="268"/>
      <c r="AA54" s="268"/>
      <c r="AB54" s="268"/>
      <c r="AC54" s="268"/>
    </row>
    <row r="55" spans="1:29" ht="15.75" customHeight="1">
      <c r="A55" s="268">
        <v>45310</v>
      </c>
      <c r="B55" s="268" t="s">
        <v>4620</v>
      </c>
      <c r="C55" s="268" t="s">
        <v>5006</v>
      </c>
      <c r="D55" s="268">
        <v>45317</v>
      </c>
      <c r="E55" s="268" t="s">
        <v>4967</v>
      </c>
      <c r="F55" s="268" t="s">
        <v>4623</v>
      </c>
      <c r="G55" s="268">
        <v>45316</v>
      </c>
      <c r="H55" s="268"/>
      <c r="I55" s="268"/>
      <c r="J55" s="268"/>
      <c r="K55" s="268"/>
      <c r="L55" s="268"/>
      <c r="M55" s="268"/>
      <c r="N55" s="268"/>
      <c r="O55" s="268"/>
      <c r="P55" s="268"/>
      <c r="Q55" s="268"/>
      <c r="R55" s="268"/>
      <c r="S55" s="268"/>
      <c r="T55" s="268"/>
      <c r="U55" s="268"/>
      <c r="V55" s="268"/>
      <c r="W55" s="268"/>
      <c r="X55" s="268"/>
      <c r="Y55" s="268"/>
      <c r="Z55" s="268"/>
      <c r="AA55" s="268"/>
      <c r="AB55" s="268"/>
      <c r="AC55" s="268"/>
    </row>
    <row r="56" spans="1:29" ht="15.75" customHeight="1">
      <c r="A56" s="268">
        <v>45310</v>
      </c>
      <c r="B56" s="268" t="s">
        <v>4620</v>
      </c>
      <c r="C56" s="268" t="s">
        <v>5007</v>
      </c>
      <c r="D56" s="268">
        <v>45317</v>
      </c>
      <c r="E56" s="268" t="s">
        <v>5008</v>
      </c>
      <c r="F56" s="268" t="s">
        <v>4597</v>
      </c>
      <c r="G56" s="268">
        <v>45317</v>
      </c>
      <c r="H56" s="268"/>
      <c r="I56" s="268"/>
      <c r="J56" s="268"/>
      <c r="K56" s="268"/>
      <c r="L56" s="268"/>
      <c r="M56" s="268"/>
      <c r="N56" s="268"/>
      <c r="O56" s="268"/>
      <c r="P56" s="268"/>
      <c r="Q56" s="268"/>
      <c r="R56" s="268"/>
      <c r="S56" s="268"/>
      <c r="T56" s="268"/>
      <c r="U56" s="268"/>
      <c r="V56" s="268"/>
      <c r="W56" s="268"/>
      <c r="X56" s="268"/>
      <c r="Y56" s="268"/>
      <c r="Z56" s="268"/>
      <c r="AA56" s="268"/>
      <c r="AB56" s="268"/>
      <c r="AC56" s="268"/>
    </row>
    <row r="57" spans="1:29" ht="15.75" customHeight="1">
      <c r="A57" s="6">
        <v>45313</v>
      </c>
      <c r="B57" s="6" t="s">
        <v>4620</v>
      </c>
      <c r="C57" s="6" t="s">
        <v>5009</v>
      </c>
      <c r="D57" s="6">
        <v>45317</v>
      </c>
      <c r="E57" s="6" t="s">
        <v>5010</v>
      </c>
      <c r="F57" s="6" t="s">
        <v>5011</v>
      </c>
      <c r="G57" s="6">
        <v>45314</v>
      </c>
      <c r="H57" s="6"/>
      <c r="I57" s="6"/>
      <c r="J57" s="6"/>
      <c r="K57" s="6"/>
      <c r="L57" s="6"/>
      <c r="M57" s="6"/>
      <c r="N57" s="6"/>
      <c r="O57" s="6"/>
      <c r="P57" s="6"/>
      <c r="Q57" s="6"/>
      <c r="R57" s="6"/>
      <c r="S57" s="6"/>
      <c r="T57" s="6"/>
      <c r="U57" s="6"/>
      <c r="V57" s="6"/>
      <c r="W57" s="6"/>
      <c r="X57" s="6"/>
      <c r="Y57" s="6"/>
      <c r="Z57" s="6"/>
      <c r="AA57" s="6"/>
      <c r="AB57" s="6"/>
      <c r="AC57" s="6"/>
    </row>
    <row r="58" spans="1:29" ht="15.75" customHeight="1">
      <c r="A58" s="268">
        <v>45306</v>
      </c>
      <c r="B58" s="268" t="s">
        <v>4620</v>
      </c>
      <c r="C58" s="268" t="s">
        <v>5012</v>
      </c>
      <c r="D58" s="268">
        <v>45307</v>
      </c>
      <c r="E58" s="269" t="s">
        <v>5013</v>
      </c>
      <c r="F58" s="269" t="s">
        <v>4623</v>
      </c>
      <c r="G58" s="268">
        <v>45320</v>
      </c>
      <c r="H58" s="268"/>
      <c r="I58" s="268"/>
      <c r="J58" s="268"/>
      <c r="K58" s="268"/>
      <c r="L58" s="268"/>
      <c r="M58" s="268"/>
      <c r="N58" s="268"/>
      <c r="O58" s="268"/>
      <c r="P58" s="268"/>
      <c r="Q58" s="268"/>
      <c r="R58" s="268"/>
      <c r="S58" s="268"/>
      <c r="T58" s="268"/>
      <c r="U58" s="268"/>
      <c r="V58" s="268"/>
      <c r="W58" s="268"/>
      <c r="X58" s="268"/>
      <c r="Y58" s="268"/>
      <c r="Z58" s="268"/>
      <c r="AA58" s="268"/>
      <c r="AB58" s="268"/>
      <c r="AC58" s="268"/>
    </row>
    <row r="59" spans="1:29" ht="15.75" customHeight="1">
      <c r="A59" s="268">
        <v>45315</v>
      </c>
      <c r="B59" s="268" t="s">
        <v>4620</v>
      </c>
      <c r="C59" s="268" t="s">
        <v>5014</v>
      </c>
      <c r="D59" s="268">
        <v>45317</v>
      </c>
      <c r="E59" s="269" t="s">
        <v>5015</v>
      </c>
      <c r="F59" s="268" t="s">
        <v>4623</v>
      </c>
      <c r="G59" s="268">
        <v>45316</v>
      </c>
      <c r="H59" s="268"/>
      <c r="I59" s="268"/>
      <c r="J59" s="268"/>
      <c r="K59" s="268"/>
      <c r="L59" s="268"/>
      <c r="M59" s="268"/>
      <c r="N59" s="268"/>
      <c r="O59" s="268"/>
      <c r="P59" s="268"/>
      <c r="Q59" s="268"/>
      <c r="R59" s="268"/>
      <c r="S59" s="268"/>
      <c r="T59" s="268"/>
      <c r="U59" s="268"/>
      <c r="V59" s="268"/>
      <c r="W59" s="268"/>
      <c r="X59" s="268"/>
      <c r="Y59" s="268"/>
      <c r="Z59" s="268"/>
      <c r="AA59" s="268"/>
      <c r="AB59" s="268"/>
      <c r="AC59" s="268"/>
    </row>
    <row r="60" spans="1:29" ht="15.75" customHeight="1">
      <c r="A60" s="268">
        <v>45320</v>
      </c>
      <c r="B60" s="268" t="s">
        <v>4620</v>
      </c>
      <c r="C60" s="268" t="s">
        <v>5016</v>
      </c>
      <c r="D60" s="268">
        <v>45322</v>
      </c>
      <c r="E60" s="269" t="s">
        <v>5017</v>
      </c>
      <c r="F60" s="269" t="s">
        <v>4623</v>
      </c>
      <c r="G60" s="268">
        <v>45320</v>
      </c>
      <c r="H60" s="268"/>
      <c r="I60" s="268"/>
      <c r="J60" s="268"/>
      <c r="K60" s="268"/>
      <c r="L60" s="268"/>
      <c r="M60" s="268"/>
      <c r="N60" s="268"/>
      <c r="O60" s="268"/>
      <c r="P60" s="268"/>
      <c r="Q60" s="268"/>
      <c r="R60" s="268"/>
      <c r="S60" s="268"/>
      <c r="T60" s="268"/>
      <c r="U60" s="268"/>
      <c r="V60" s="268"/>
      <c r="W60" s="268"/>
      <c r="X60" s="268"/>
      <c r="Y60" s="268"/>
      <c r="Z60" s="268"/>
      <c r="AA60" s="268"/>
      <c r="AB60" s="268"/>
      <c r="AC60" s="268"/>
    </row>
    <row r="61" spans="1:29" ht="15.75" customHeight="1">
      <c r="A61" s="268">
        <v>45320</v>
      </c>
      <c r="B61" s="269" t="s">
        <v>4022</v>
      </c>
      <c r="C61" s="269" t="s">
        <v>5018</v>
      </c>
      <c r="D61" s="268">
        <v>45320</v>
      </c>
      <c r="E61" s="269" t="s">
        <v>4298</v>
      </c>
      <c r="F61" s="269" t="s">
        <v>5019</v>
      </c>
      <c r="G61" s="268">
        <v>45320</v>
      </c>
      <c r="H61" s="268"/>
      <c r="I61" s="268"/>
      <c r="J61" s="268"/>
      <c r="K61" s="268"/>
      <c r="L61" s="268"/>
      <c r="M61" s="268"/>
      <c r="N61" s="268"/>
      <c r="O61" s="268"/>
      <c r="P61" s="268"/>
      <c r="Q61" s="268"/>
      <c r="R61" s="268"/>
      <c r="S61" s="268"/>
      <c r="T61" s="268"/>
      <c r="U61" s="268"/>
      <c r="V61" s="268"/>
      <c r="W61" s="268"/>
      <c r="X61" s="268"/>
      <c r="Y61" s="268"/>
      <c r="Z61" s="268"/>
      <c r="AA61" s="268"/>
      <c r="AB61" s="268"/>
      <c r="AC61" s="268"/>
    </row>
    <row r="62" spans="1:29" ht="15.75" customHeight="1">
      <c r="A62" s="268">
        <v>45313</v>
      </c>
      <c r="B62" s="268" t="s">
        <v>25</v>
      </c>
      <c r="C62" s="269" t="s">
        <v>5020</v>
      </c>
      <c r="D62" s="268">
        <v>45316</v>
      </c>
      <c r="E62" s="269" t="s">
        <v>4682</v>
      </c>
      <c r="F62" s="268" t="s">
        <v>3985</v>
      </c>
      <c r="G62" s="268">
        <v>45320</v>
      </c>
      <c r="H62" s="268"/>
      <c r="I62" s="268"/>
      <c r="J62" s="268"/>
      <c r="K62" s="268"/>
      <c r="L62" s="268"/>
      <c r="M62" s="268"/>
      <c r="N62" s="268"/>
      <c r="O62" s="268"/>
      <c r="P62" s="268"/>
      <c r="Q62" s="268"/>
      <c r="R62" s="268"/>
      <c r="S62" s="268"/>
      <c r="T62" s="268"/>
      <c r="U62" s="268"/>
      <c r="V62" s="268"/>
      <c r="W62" s="268"/>
      <c r="X62" s="268"/>
      <c r="Y62" s="268"/>
      <c r="Z62" s="268"/>
      <c r="AA62" s="268"/>
      <c r="AB62" s="268"/>
      <c r="AC62" s="268"/>
    </row>
    <row r="63" spans="1:29" ht="15.75" customHeight="1">
      <c r="A63" s="268">
        <v>45313</v>
      </c>
      <c r="B63" s="268" t="s">
        <v>25</v>
      </c>
      <c r="C63" s="269" t="s">
        <v>5021</v>
      </c>
      <c r="D63" s="268">
        <v>45316</v>
      </c>
      <c r="E63" s="269" t="s">
        <v>4682</v>
      </c>
      <c r="F63" s="268" t="s">
        <v>3985</v>
      </c>
      <c r="G63" s="268">
        <v>45320</v>
      </c>
      <c r="H63" s="268"/>
      <c r="I63" s="268"/>
      <c r="J63" s="268"/>
      <c r="K63" s="268"/>
      <c r="L63" s="268"/>
      <c r="M63" s="268"/>
      <c r="N63" s="268"/>
      <c r="O63" s="268"/>
      <c r="P63" s="268"/>
      <c r="Q63" s="268"/>
      <c r="R63" s="268"/>
      <c r="S63" s="268"/>
      <c r="T63" s="268"/>
      <c r="U63" s="268"/>
      <c r="V63" s="268"/>
      <c r="W63" s="268"/>
      <c r="X63" s="268"/>
      <c r="Y63" s="268"/>
      <c r="Z63" s="268"/>
      <c r="AA63" s="268"/>
      <c r="AB63" s="268"/>
      <c r="AC63" s="268"/>
    </row>
    <row r="64" spans="1:29" ht="15.75" customHeight="1">
      <c r="A64" s="268">
        <v>45316</v>
      </c>
      <c r="B64" s="269" t="s">
        <v>25</v>
      </c>
      <c r="C64" s="269" t="s">
        <v>5022</v>
      </c>
      <c r="D64" s="268">
        <v>45317</v>
      </c>
      <c r="E64" s="269" t="s">
        <v>4682</v>
      </c>
      <c r="F64" s="268" t="s">
        <v>3985</v>
      </c>
      <c r="G64" s="268">
        <v>45320</v>
      </c>
      <c r="H64" s="268"/>
      <c r="I64" s="268"/>
      <c r="J64" s="268"/>
      <c r="K64" s="268"/>
      <c r="L64" s="268"/>
      <c r="M64" s="268"/>
      <c r="N64" s="268"/>
      <c r="O64" s="268"/>
      <c r="P64" s="268"/>
      <c r="Q64" s="268"/>
      <c r="R64" s="268"/>
      <c r="S64" s="268"/>
      <c r="T64" s="268"/>
      <c r="U64" s="268"/>
      <c r="V64" s="268"/>
      <c r="W64" s="268"/>
      <c r="X64" s="268"/>
      <c r="Y64" s="268"/>
      <c r="Z64" s="268"/>
      <c r="AA64" s="268"/>
      <c r="AB64" s="268"/>
      <c r="AC64" s="268"/>
    </row>
    <row r="65" spans="1:29" ht="15.75" customHeight="1">
      <c r="A65" s="268">
        <v>45318</v>
      </c>
      <c r="B65" s="269" t="s">
        <v>3978</v>
      </c>
      <c r="C65" s="269" t="s">
        <v>5023</v>
      </c>
      <c r="D65" s="278">
        <v>45320</v>
      </c>
      <c r="E65" s="269" t="s">
        <v>4682</v>
      </c>
      <c r="F65" s="268" t="s">
        <v>3985</v>
      </c>
      <c r="G65" s="268">
        <v>45320</v>
      </c>
      <c r="H65" s="268"/>
      <c r="I65" s="268"/>
      <c r="J65" s="268"/>
      <c r="K65" s="268"/>
      <c r="L65" s="268"/>
      <c r="M65" s="268"/>
      <c r="N65" s="268"/>
      <c r="O65" s="268"/>
      <c r="P65" s="268"/>
      <c r="Q65" s="268"/>
      <c r="R65" s="268"/>
      <c r="S65" s="268"/>
      <c r="T65" s="268"/>
      <c r="U65" s="268"/>
      <c r="V65" s="268"/>
      <c r="W65" s="268"/>
      <c r="X65" s="268"/>
      <c r="Y65" s="268"/>
      <c r="Z65" s="268"/>
      <c r="AA65" s="268"/>
      <c r="AB65" s="268"/>
      <c r="AC65" s="268"/>
    </row>
    <row r="66" spans="1:29" ht="15.75" customHeight="1">
      <c r="A66" s="268">
        <v>45320</v>
      </c>
      <c r="B66" s="269" t="s">
        <v>3978</v>
      </c>
      <c r="C66" s="269" t="s">
        <v>5024</v>
      </c>
      <c r="D66" s="278">
        <v>45320</v>
      </c>
      <c r="E66" s="269" t="s">
        <v>4682</v>
      </c>
      <c r="F66" s="268" t="s">
        <v>3985</v>
      </c>
      <c r="G66" s="268">
        <v>45320</v>
      </c>
      <c r="H66" s="268"/>
      <c r="I66" s="268"/>
      <c r="J66" s="268"/>
      <c r="K66" s="268"/>
      <c r="L66" s="268"/>
      <c r="M66" s="268"/>
      <c r="N66" s="268"/>
      <c r="O66" s="268"/>
      <c r="P66" s="268"/>
      <c r="Q66" s="268"/>
      <c r="R66" s="268"/>
      <c r="S66" s="268"/>
      <c r="T66" s="268"/>
      <c r="U66" s="268"/>
      <c r="V66" s="268"/>
      <c r="W66" s="268"/>
      <c r="X66" s="268"/>
      <c r="Y66" s="268"/>
      <c r="Z66" s="268"/>
      <c r="AA66" s="268"/>
      <c r="AB66" s="268"/>
      <c r="AC66" s="268"/>
    </row>
    <row r="67" spans="1:29" ht="15.75" customHeight="1">
      <c r="A67" s="268">
        <v>45318</v>
      </c>
      <c r="B67" s="269" t="s">
        <v>3978</v>
      </c>
      <c r="C67" s="269" t="s">
        <v>5025</v>
      </c>
      <c r="D67" s="278">
        <v>45320</v>
      </c>
      <c r="E67" s="269" t="s">
        <v>4682</v>
      </c>
      <c r="F67" s="268" t="s">
        <v>3985</v>
      </c>
      <c r="G67" s="268">
        <v>45320</v>
      </c>
      <c r="H67" s="268"/>
      <c r="I67" s="268"/>
      <c r="J67" s="268"/>
      <c r="K67" s="268"/>
      <c r="L67" s="268"/>
      <c r="M67" s="268"/>
      <c r="N67" s="268"/>
      <c r="O67" s="268"/>
      <c r="P67" s="268"/>
      <c r="Q67" s="268"/>
      <c r="R67" s="268"/>
      <c r="S67" s="268"/>
      <c r="T67" s="268"/>
      <c r="U67" s="268"/>
      <c r="V67" s="268"/>
      <c r="W67" s="268"/>
      <c r="X67" s="268"/>
      <c r="Y67" s="268"/>
      <c r="Z67" s="268"/>
      <c r="AA67" s="268"/>
      <c r="AB67" s="268"/>
      <c r="AC67" s="268"/>
    </row>
    <row r="68" spans="1:29" ht="15.75" customHeight="1">
      <c r="A68" s="268">
        <v>45313</v>
      </c>
      <c r="B68" s="268" t="s">
        <v>4022</v>
      </c>
      <c r="C68" s="268" t="s">
        <v>5026</v>
      </c>
      <c r="D68" s="268">
        <v>45319</v>
      </c>
      <c r="E68" s="268" t="s">
        <v>21</v>
      </c>
      <c r="F68" s="268" t="s">
        <v>4923</v>
      </c>
      <c r="G68" s="268"/>
      <c r="H68" s="268"/>
      <c r="I68" s="268"/>
      <c r="J68" s="268"/>
      <c r="K68" s="268"/>
      <c r="L68" s="268"/>
      <c r="M68" s="268"/>
      <c r="N68" s="268"/>
      <c r="O68" s="268"/>
      <c r="P68" s="268"/>
      <c r="Q68" s="268"/>
      <c r="R68" s="268"/>
      <c r="S68" s="268"/>
      <c r="T68" s="268"/>
      <c r="U68" s="268"/>
      <c r="V68" s="268"/>
      <c r="W68" s="268"/>
      <c r="X68" s="268"/>
      <c r="Y68" s="268"/>
      <c r="Z68" s="268"/>
      <c r="AA68" s="268"/>
      <c r="AB68" s="268"/>
      <c r="AC68" s="268"/>
    </row>
    <row r="69" spans="1:29" ht="15.75" customHeight="1">
      <c r="A69" s="279">
        <v>45286</v>
      </c>
      <c r="B69" s="279" t="s">
        <v>11</v>
      </c>
      <c r="C69" s="279" t="s">
        <v>5027</v>
      </c>
      <c r="D69" s="279">
        <v>44943</v>
      </c>
      <c r="E69" s="279" t="s">
        <v>21</v>
      </c>
      <c r="F69" s="279" t="s">
        <v>4923</v>
      </c>
      <c r="G69" s="279"/>
      <c r="H69" s="268"/>
      <c r="I69" s="268"/>
      <c r="J69" s="268"/>
      <c r="K69" s="268"/>
      <c r="L69" s="268"/>
      <c r="M69" s="268"/>
      <c r="N69" s="268"/>
      <c r="O69" s="268"/>
      <c r="P69" s="268"/>
      <c r="Q69" s="268"/>
      <c r="R69" s="268"/>
      <c r="S69" s="268"/>
      <c r="T69" s="268"/>
      <c r="U69" s="268"/>
      <c r="V69" s="268"/>
      <c r="W69" s="268"/>
      <c r="X69" s="268"/>
      <c r="Y69" s="268"/>
      <c r="Z69" s="268"/>
      <c r="AA69" s="268"/>
      <c r="AB69" s="268"/>
      <c r="AC69" s="268"/>
    </row>
    <row r="70" spans="1:29" ht="15.75" customHeight="1">
      <c r="A70" s="280">
        <v>44941</v>
      </c>
      <c r="B70" s="280" t="s">
        <v>11</v>
      </c>
      <c r="C70" s="281" t="s">
        <v>5028</v>
      </c>
      <c r="D70" s="280">
        <v>44943</v>
      </c>
      <c r="E70" s="280" t="s">
        <v>5029</v>
      </c>
      <c r="F70" s="280" t="s">
        <v>11</v>
      </c>
      <c r="G70" s="280"/>
      <c r="H70" s="268"/>
      <c r="I70" s="268"/>
      <c r="J70" s="268"/>
      <c r="K70" s="268"/>
      <c r="L70" s="268"/>
      <c r="M70" s="268"/>
      <c r="N70" s="268"/>
      <c r="O70" s="268"/>
      <c r="P70" s="268"/>
      <c r="Q70" s="268"/>
      <c r="R70" s="268"/>
      <c r="S70" s="268"/>
      <c r="T70" s="268"/>
      <c r="U70" s="268"/>
      <c r="V70" s="268"/>
      <c r="W70" s="268"/>
      <c r="X70" s="268"/>
      <c r="Y70" s="268"/>
      <c r="Z70" s="268"/>
      <c r="AA70" s="268"/>
      <c r="AB70" s="268"/>
      <c r="AC70" s="268"/>
    </row>
    <row r="71" spans="1:29" ht="15.75" customHeight="1">
      <c r="A71" s="279">
        <v>45301</v>
      </c>
      <c r="B71" s="279" t="s">
        <v>4218</v>
      </c>
      <c r="C71" s="279" t="s">
        <v>5030</v>
      </c>
      <c r="D71" s="279">
        <v>45308</v>
      </c>
      <c r="E71" s="279" t="s">
        <v>21</v>
      </c>
      <c r="F71" s="279" t="s">
        <v>4923</v>
      </c>
      <c r="G71" s="279"/>
      <c r="H71" s="268"/>
      <c r="I71" s="268"/>
      <c r="J71" s="268"/>
      <c r="K71" s="268"/>
      <c r="L71" s="268"/>
      <c r="M71" s="268"/>
      <c r="N71" s="268"/>
      <c r="O71" s="268"/>
      <c r="P71" s="268"/>
      <c r="Q71" s="268"/>
      <c r="R71" s="268"/>
      <c r="S71" s="268"/>
      <c r="T71" s="268"/>
      <c r="U71" s="268"/>
      <c r="V71" s="268"/>
      <c r="W71" s="268"/>
      <c r="X71" s="268"/>
      <c r="Y71" s="268"/>
      <c r="Z71" s="268"/>
      <c r="AA71" s="268"/>
      <c r="AB71" s="268"/>
      <c r="AC71" s="268"/>
    </row>
    <row r="72" spans="1:29" ht="15.75" customHeight="1">
      <c r="A72" s="279">
        <v>45306</v>
      </c>
      <c r="B72" s="279" t="s">
        <v>4584</v>
      </c>
      <c r="C72" s="279" t="s">
        <v>5031</v>
      </c>
      <c r="D72" s="279">
        <v>45321</v>
      </c>
      <c r="E72" s="282" t="s">
        <v>5032</v>
      </c>
      <c r="F72" s="279" t="s">
        <v>4584</v>
      </c>
      <c r="G72" s="279"/>
      <c r="H72" s="268"/>
      <c r="I72" s="268"/>
      <c r="J72" s="268"/>
      <c r="K72" s="268"/>
      <c r="L72" s="268"/>
      <c r="M72" s="268"/>
      <c r="N72" s="268"/>
      <c r="O72" s="268"/>
      <c r="P72" s="268"/>
      <c r="Q72" s="268"/>
      <c r="R72" s="268"/>
      <c r="S72" s="268"/>
      <c r="T72" s="268"/>
      <c r="U72" s="268"/>
      <c r="V72" s="268"/>
      <c r="W72" s="268"/>
      <c r="X72" s="268"/>
      <c r="Y72" s="268"/>
      <c r="Z72" s="268"/>
      <c r="AA72" s="268"/>
      <c r="AB72" s="268"/>
      <c r="AC72" s="268"/>
    </row>
    <row r="73" spans="1:29" ht="15.75" customHeight="1">
      <c r="A73" s="279">
        <v>45296</v>
      </c>
      <c r="B73" s="279" t="s">
        <v>25</v>
      </c>
      <c r="C73" s="279" t="s">
        <v>5033</v>
      </c>
      <c r="D73" s="279">
        <v>45321</v>
      </c>
      <c r="E73" s="279" t="s">
        <v>21</v>
      </c>
      <c r="F73" s="279" t="s">
        <v>3985</v>
      </c>
      <c r="G73" s="279"/>
      <c r="H73" s="268"/>
      <c r="I73" s="268"/>
      <c r="J73" s="268"/>
      <c r="K73" s="268"/>
      <c r="L73" s="268"/>
      <c r="M73" s="268"/>
      <c r="N73" s="268"/>
      <c r="O73" s="268"/>
      <c r="P73" s="268"/>
      <c r="Q73" s="268"/>
      <c r="R73" s="268"/>
      <c r="S73" s="268"/>
      <c r="T73" s="268"/>
      <c r="U73" s="268"/>
      <c r="V73" s="268"/>
      <c r="W73" s="268"/>
      <c r="X73" s="268"/>
      <c r="Y73" s="268"/>
      <c r="Z73" s="268"/>
      <c r="AA73" s="268"/>
      <c r="AB73" s="268"/>
      <c r="AC73" s="268"/>
    </row>
    <row r="74" spans="1:29" ht="15.75" customHeight="1">
      <c r="A74" s="268">
        <v>45320</v>
      </c>
      <c r="B74" s="268" t="s">
        <v>4676</v>
      </c>
      <c r="C74" s="268" t="s">
        <v>5034</v>
      </c>
      <c r="D74" s="268">
        <v>45324</v>
      </c>
      <c r="E74" s="268" t="s">
        <v>5035</v>
      </c>
      <c r="F74" s="268" t="s">
        <v>5011</v>
      </c>
      <c r="G74" s="268">
        <v>45321</v>
      </c>
      <c r="H74" s="268"/>
      <c r="I74" s="268"/>
      <c r="J74" s="268"/>
      <c r="K74" s="268"/>
      <c r="L74" s="268"/>
      <c r="M74" s="268"/>
      <c r="N74" s="268"/>
      <c r="O74" s="268"/>
      <c r="P74" s="268"/>
      <c r="Q74" s="268"/>
      <c r="R74" s="268"/>
      <c r="S74" s="268"/>
      <c r="T74" s="268"/>
      <c r="U74" s="268"/>
      <c r="V74" s="268"/>
      <c r="W74" s="268"/>
      <c r="X74" s="268"/>
      <c r="Y74" s="268"/>
      <c r="Z74" s="268"/>
      <c r="AA74" s="268"/>
      <c r="AB74" s="268"/>
      <c r="AC74" s="268"/>
    </row>
    <row r="75" spans="1:29" ht="15.75" customHeight="1">
      <c r="A75" s="268">
        <v>45320</v>
      </c>
      <c r="B75" s="268" t="s">
        <v>4620</v>
      </c>
      <c r="C75" s="268" t="s">
        <v>5036</v>
      </c>
      <c r="D75" s="268">
        <v>45322</v>
      </c>
      <c r="E75" s="268" t="s">
        <v>5037</v>
      </c>
      <c r="F75" s="268" t="s">
        <v>5011</v>
      </c>
      <c r="G75" s="268">
        <v>45321</v>
      </c>
      <c r="H75" s="268"/>
      <c r="I75" s="268"/>
      <c r="J75" s="268"/>
      <c r="K75" s="268"/>
      <c r="L75" s="268"/>
      <c r="M75" s="268"/>
      <c r="N75" s="268"/>
      <c r="O75" s="268"/>
      <c r="P75" s="268"/>
      <c r="Q75" s="268"/>
      <c r="R75" s="268"/>
      <c r="S75" s="268"/>
      <c r="T75" s="268"/>
      <c r="U75" s="268"/>
      <c r="V75" s="268"/>
      <c r="W75" s="268"/>
      <c r="X75" s="268"/>
      <c r="Y75" s="268"/>
      <c r="Z75" s="268"/>
      <c r="AA75" s="268"/>
      <c r="AB75" s="268"/>
      <c r="AC75" s="268"/>
    </row>
    <row r="76" spans="1:29" ht="15.75" customHeight="1">
      <c r="A76" s="270">
        <v>45321</v>
      </c>
      <c r="B76" s="270" t="s">
        <v>25</v>
      </c>
      <c r="C76" s="270" t="s">
        <v>5038</v>
      </c>
      <c r="D76" s="270">
        <v>45321</v>
      </c>
      <c r="E76" s="270" t="s">
        <v>5039</v>
      </c>
      <c r="F76" s="270" t="s">
        <v>3985</v>
      </c>
      <c r="G76" s="270">
        <v>45321</v>
      </c>
      <c r="H76" s="268"/>
      <c r="I76" s="268"/>
      <c r="J76" s="268"/>
      <c r="K76" s="268"/>
      <c r="L76" s="268"/>
      <c r="M76" s="268"/>
      <c r="N76" s="268"/>
      <c r="O76" s="268"/>
      <c r="P76" s="268"/>
      <c r="Q76" s="268"/>
      <c r="R76" s="268"/>
      <c r="S76" s="268"/>
      <c r="T76" s="268"/>
      <c r="U76" s="268"/>
      <c r="V76" s="268"/>
      <c r="W76" s="268"/>
      <c r="X76" s="268"/>
      <c r="Y76" s="268"/>
      <c r="Z76" s="268"/>
      <c r="AA76" s="268"/>
      <c r="AB76" s="268"/>
      <c r="AC76" s="268"/>
    </row>
    <row r="77" spans="1:29" ht="15.75" customHeight="1">
      <c r="A77" s="270">
        <v>45321</v>
      </c>
      <c r="B77" s="270" t="s">
        <v>3978</v>
      </c>
      <c r="C77" s="270" t="s">
        <v>5040</v>
      </c>
      <c r="D77" s="270">
        <v>45321</v>
      </c>
      <c r="E77" s="270" t="s">
        <v>5041</v>
      </c>
      <c r="F77" s="270" t="s">
        <v>3985</v>
      </c>
      <c r="G77" s="270">
        <v>45321</v>
      </c>
      <c r="H77" s="268"/>
      <c r="I77" s="268"/>
      <c r="J77" s="268"/>
      <c r="K77" s="268"/>
      <c r="L77" s="268"/>
      <c r="M77" s="268"/>
      <c r="N77" s="268"/>
      <c r="O77" s="268"/>
      <c r="P77" s="268"/>
      <c r="Q77" s="268"/>
      <c r="R77" s="268"/>
      <c r="S77" s="268"/>
      <c r="T77" s="268"/>
      <c r="U77" s="268"/>
      <c r="V77" s="268"/>
      <c r="W77" s="268"/>
      <c r="X77" s="268"/>
      <c r="Y77" s="268"/>
      <c r="Z77" s="268"/>
      <c r="AA77" s="268"/>
      <c r="AB77" s="268"/>
      <c r="AC77" s="268"/>
    </row>
    <row r="78" spans="1:29" ht="15.75" customHeight="1">
      <c r="A78" s="268">
        <v>45315</v>
      </c>
      <c r="B78" s="268" t="s">
        <v>4022</v>
      </c>
      <c r="C78" s="268" t="s">
        <v>5042</v>
      </c>
      <c r="D78" s="268">
        <v>45317</v>
      </c>
      <c r="E78" s="268" t="s">
        <v>4298</v>
      </c>
      <c r="F78" s="268" t="s">
        <v>4923</v>
      </c>
      <c r="G78" s="268">
        <v>45321</v>
      </c>
      <c r="H78" s="268"/>
      <c r="I78" s="268"/>
      <c r="J78" s="268"/>
      <c r="K78" s="268"/>
      <c r="L78" s="268"/>
      <c r="M78" s="268"/>
      <c r="N78" s="268"/>
      <c r="O78" s="268"/>
      <c r="P78" s="268"/>
      <c r="Q78" s="268"/>
      <c r="R78" s="268"/>
      <c r="S78" s="268"/>
      <c r="T78" s="268"/>
      <c r="U78" s="268"/>
      <c r="V78" s="268"/>
      <c r="W78" s="268"/>
      <c r="X78" s="268"/>
      <c r="Y78" s="268"/>
      <c r="Z78" s="268"/>
      <c r="AA78" s="268"/>
      <c r="AB78" s="268"/>
      <c r="AC78" s="268"/>
    </row>
    <row r="79" spans="1:29" ht="15.75" customHeight="1">
      <c r="A79" s="268">
        <v>45321</v>
      </c>
      <c r="B79" s="268" t="s">
        <v>4218</v>
      </c>
      <c r="C79" s="268" t="s">
        <v>5043</v>
      </c>
      <c r="D79" s="268">
        <v>45322</v>
      </c>
      <c r="E79" s="269" t="s">
        <v>4298</v>
      </c>
      <c r="F79" s="269" t="s">
        <v>3985</v>
      </c>
      <c r="G79" s="268">
        <v>45322</v>
      </c>
      <c r="H79" s="268"/>
      <c r="I79" s="268"/>
      <c r="J79" s="268"/>
      <c r="K79" s="268"/>
      <c r="L79" s="268"/>
      <c r="M79" s="268"/>
      <c r="N79" s="268"/>
      <c r="O79" s="268"/>
      <c r="P79" s="268"/>
      <c r="Q79" s="268"/>
      <c r="R79" s="268"/>
      <c r="S79" s="268"/>
      <c r="T79" s="268"/>
      <c r="U79" s="268"/>
      <c r="V79" s="268"/>
      <c r="W79" s="268"/>
      <c r="X79" s="268"/>
      <c r="Y79" s="268"/>
      <c r="Z79" s="268"/>
      <c r="AA79" s="268"/>
      <c r="AB79" s="268"/>
      <c r="AC79" s="268"/>
    </row>
    <row r="80" spans="1:29" ht="15.75" customHeight="1">
      <c r="A80" s="268">
        <v>45316</v>
      </c>
      <c r="B80" s="268" t="s">
        <v>25</v>
      </c>
      <c r="C80" s="268" t="s">
        <v>5044</v>
      </c>
      <c r="D80" s="268">
        <v>45322</v>
      </c>
      <c r="E80" s="269" t="s">
        <v>4298</v>
      </c>
      <c r="F80" s="269" t="s">
        <v>3985</v>
      </c>
      <c r="G80" s="268">
        <v>45322</v>
      </c>
      <c r="H80" s="268"/>
      <c r="I80" s="268"/>
      <c r="J80" s="268"/>
      <c r="K80" s="268"/>
      <c r="L80" s="268"/>
      <c r="M80" s="268"/>
      <c r="N80" s="268"/>
      <c r="O80" s="268"/>
      <c r="P80" s="268"/>
      <c r="Q80" s="268"/>
      <c r="R80" s="268"/>
      <c r="S80" s="268"/>
      <c r="T80" s="268"/>
      <c r="U80" s="268"/>
      <c r="V80" s="268"/>
      <c r="W80" s="268"/>
      <c r="X80" s="268"/>
      <c r="Y80" s="268"/>
      <c r="Z80" s="268"/>
      <c r="AA80" s="268"/>
      <c r="AB80" s="268"/>
      <c r="AC80" s="268"/>
    </row>
    <row r="81" spans="1:29" ht="15.75" customHeight="1">
      <c r="A81" s="268">
        <v>45321</v>
      </c>
      <c r="B81" s="268" t="s">
        <v>4022</v>
      </c>
      <c r="C81" s="268" t="s">
        <v>5045</v>
      </c>
      <c r="D81" s="268">
        <v>45321</v>
      </c>
      <c r="E81" s="268" t="s">
        <v>21</v>
      </c>
      <c r="F81" s="269" t="s">
        <v>4923</v>
      </c>
      <c r="G81" s="268">
        <v>45322</v>
      </c>
      <c r="H81" s="268"/>
      <c r="I81" s="268"/>
      <c r="J81" s="268"/>
      <c r="K81" s="268"/>
      <c r="L81" s="268"/>
      <c r="M81" s="268"/>
      <c r="N81" s="268"/>
      <c r="O81" s="268"/>
      <c r="P81" s="268"/>
      <c r="Q81" s="268"/>
      <c r="R81" s="268"/>
      <c r="S81" s="268"/>
      <c r="T81" s="268"/>
      <c r="U81" s="268"/>
      <c r="V81" s="268"/>
      <c r="W81" s="268"/>
      <c r="X81" s="268"/>
      <c r="Y81" s="268"/>
      <c r="Z81" s="268"/>
      <c r="AA81" s="268"/>
      <c r="AB81" s="268"/>
      <c r="AC81" s="268"/>
    </row>
    <row r="82" spans="1:29" ht="15.75" customHeight="1">
      <c r="A82" s="268">
        <v>45322</v>
      </c>
      <c r="B82" s="269" t="s">
        <v>11</v>
      </c>
      <c r="C82" s="269" t="s">
        <v>5046</v>
      </c>
      <c r="D82" s="268">
        <v>45324</v>
      </c>
      <c r="E82" s="269" t="s">
        <v>5047</v>
      </c>
      <c r="F82" s="269" t="s">
        <v>11</v>
      </c>
      <c r="G82" s="268">
        <v>45322</v>
      </c>
      <c r="H82" s="268"/>
      <c r="I82" s="268"/>
      <c r="J82" s="268"/>
      <c r="K82" s="268"/>
      <c r="L82" s="268"/>
      <c r="M82" s="268"/>
      <c r="N82" s="268"/>
      <c r="O82" s="268"/>
      <c r="P82" s="268"/>
      <c r="Q82" s="268"/>
      <c r="R82" s="268"/>
      <c r="S82" s="268"/>
      <c r="T82" s="268"/>
      <c r="U82" s="268"/>
      <c r="V82" s="268"/>
      <c r="W82" s="268"/>
      <c r="X82" s="268"/>
      <c r="Y82" s="268"/>
      <c r="Z82" s="268"/>
      <c r="AA82" s="268"/>
      <c r="AB82" s="268"/>
      <c r="AC82" s="268"/>
    </row>
    <row r="83" spans="1:29" ht="15.75" customHeight="1">
      <c r="A83" s="268">
        <v>45321</v>
      </c>
      <c r="B83" s="268" t="s">
        <v>4022</v>
      </c>
      <c r="C83" s="268" t="s">
        <v>5048</v>
      </c>
      <c r="D83" s="268">
        <v>45322</v>
      </c>
      <c r="E83" s="269" t="s">
        <v>4298</v>
      </c>
      <c r="F83" s="269" t="s">
        <v>3994</v>
      </c>
      <c r="G83" s="268">
        <v>45322</v>
      </c>
      <c r="H83" s="268"/>
      <c r="I83" s="268"/>
      <c r="J83" s="268"/>
      <c r="K83" s="268"/>
      <c r="L83" s="268"/>
      <c r="M83" s="268"/>
      <c r="N83" s="268"/>
      <c r="O83" s="268"/>
      <c r="P83" s="268"/>
      <c r="Q83" s="268"/>
      <c r="R83" s="268"/>
      <c r="S83" s="268"/>
      <c r="T83" s="268"/>
      <c r="U83" s="268"/>
      <c r="V83" s="268"/>
      <c r="W83" s="268"/>
      <c r="X83" s="268"/>
      <c r="Y83" s="268"/>
      <c r="Z83" s="268"/>
      <c r="AA83" s="268"/>
      <c r="AB83" s="268"/>
      <c r="AC83" s="268"/>
    </row>
    <row r="84" spans="1:29" ht="15.75" customHeight="1">
      <c r="A84" s="268">
        <v>45318</v>
      </c>
      <c r="B84" s="268" t="s">
        <v>11</v>
      </c>
      <c r="C84" s="268" t="s">
        <v>5049</v>
      </c>
      <c r="D84" s="268">
        <v>45315</v>
      </c>
      <c r="E84" s="269" t="s">
        <v>4298</v>
      </c>
      <c r="F84" s="268" t="s">
        <v>11</v>
      </c>
      <c r="G84" s="268">
        <v>45322</v>
      </c>
      <c r="H84" s="268"/>
      <c r="I84" s="268"/>
      <c r="J84" s="268"/>
      <c r="K84" s="268"/>
      <c r="L84" s="268"/>
      <c r="M84" s="268"/>
      <c r="N84" s="268"/>
      <c r="O84" s="268"/>
      <c r="P84" s="268"/>
      <c r="Q84" s="268"/>
      <c r="R84" s="268"/>
      <c r="S84" s="268"/>
      <c r="T84" s="268"/>
      <c r="U84" s="268"/>
      <c r="V84" s="268"/>
      <c r="W84" s="268"/>
      <c r="X84" s="268"/>
      <c r="Y84" s="268"/>
      <c r="Z84" s="268"/>
      <c r="AA84" s="268"/>
      <c r="AB84" s="268"/>
      <c r="AC84" s="268"/>
    </row>
    <row r="85" spans="1:29" ht="15.75" customHeight="1">
      <c r="A85" s="6">
        <v>45321</v>
      </c>
      <c r="B85" s="6" t="s">
        <v>5050</v>
      </c>
      <c r="C85" s="7" t="s">
        <v>5051</v>
      </c>
      <c r="D85" s="6">
        <v>45323</v>
      </c>
      <c r="E85" s="7" t="s">
        <v>5052</v>
      </c>
      <c r="F85" s="7" t="s">
        <v>4623</v>
      </c>
      <c r="G85" s="6">
        <v>45322</v>
      </c>
      <c r="H85" s="6"/>
      <c r="I85" s="6"/>
      <c r="J85" s="6"/>
      <c r="K85" s="6"/>
      <c r="L85" s="6"/>
      <c r="M85" s="6"/>
      <c r="N85" s="6"/>
      <c r="O85" s="6"/>
      <c r="P85" s="6"/>
      <c r="Q85" s="6"/>
      <c r="R85" s="6"/>
      <c r="S85" s="6"/>
      <c r="T85" s="6"/>
      <c r="U85" s="6"/>
      <c r="V85" s="6"/>
      <c r="W85" s="6"/>
      <c r="X85" s="6"/>
      <c r="Y85" s="6"/>
      <c r="Z85" s="6"/>
      <c r="AA85" s="6"/>
      <c r="AB85" s="6"/>
      <c r="AC85" s="6"/>
    </row>
    <row r="86" spans="1:29" ht="15.75" customHeight="1">
      <c r="A86" s="268">
        <v>45320</v>
      </c>
      <c r="B86" s="268" t="s">
        <v>4597</v>
      </c>
      <c r="C86" s="268" t="s">
        <v>5053</v>
      </c>
      <c r="D86" s="268">
        <v>45324</v>
      </c>
      <c r="E86" s="269" t="s">
        <v>5054</v>
      </c>
      <c r="F86" s="269" t="s">
        <v>4597</v>
      </c>
      <c r="G86" s="268">
        <v>45322</v>
      </c>
      <c r="H86" s="268"/>
      <c r="I86" s="268"/>
      <c r="J86" s="268"/>
      <c r="K86" s="268"/>
      <c r="L86" s="268"/>
      <c r="M86" s="268"/>
      <c r="N86" s="268"/>
      <c r="O86" s="268"/>
      <c r="P86" s="268"/>
      <c r="Q86" s="268"/>
      <c r="R86" s="268"/>
      <c r="S86" s="268"/>
      <c r="T86" s="268"/>
      <c r="U86" s="268"/>
      <c r="V86" s="268"/>
      <c r="W86" s="268"/>
      <c r="X86" s="268"/>
      <c r="Y86" s="268"/>
      <c r="Z86" s="268"/>
      <c r="AA86" s="268"/>
      <c r="AB86" s="268"/>
      <c r="AC86" s="268"/>
    </row>
    <row r="87" spans="1:29" ht="15.75" customHeight="1">
      <c r="A87" s="6">
        <v>45321</v>
      </c>
      <c r="B87" s="7" t="s">
        <v>4614</v>
      </c>
      <c r="C87" s="7" t="s">
        <v>5055</v>
      </c>
      <c r="D87" s="6">
        <v>45322</v>
      </c>
      <c r="E87" s="7" t="s">
        <v>4298</v>
      </c>
      <c r="F87" s="7" t="s">
        <v>4916</v>
      </c>
      <c r="G87" s="6">
        <v>45322</v>
      </c>
      <c r="H87" s="6"/>
      <c r="I87" s="6"/>
      <c r="J87" s="6"/>
      <c r="K87" s="6"/>
      <c r="L87" s="6"/>
      <c r="M87" s="6"/>
      <c r="N87" s="6"/>
      <c r="O87" s="6"/>
      <c r="P87" s="6"/>
      <c r="Q87" s="6"/>
      <c r="R87" s="6"/>
      <c r="S87" s="6"/>
      <c r="T87" s="6"/>
      <c r="U87" s="6"/>
      <c r="V87" s="6"/>
      <c r="W87" s="6"/>
      <c r="X87" s="6"/>
      <c r="Y87" s="6"/>
      <c r="Z87" s="6"/>
      <c r="AA87" s="6"/>
      <c r="AB87" s="6"/>
      <c r="AC87" s="6"/>
    </row>
    <row r="88" spans="1:29" ht="15.75" customHeight="1">
      <c r="A88" s="268">
        <v>45322</v>
      </c>
      <c r="B88" s="269" t="s">
        <v>25</v>
      </c>
      <c r="C88" s="269" t="s">
        <v>5056</v>
      </c>
      <c r="D88" s="268">
        <v>45301</v>
      </c>
      <c r="E88" s="269" t="s">
        <v>5057</v>
      </c>
      <c r="F88" s="269" t="s">
        <v>3985</v>
      </c>
      <c r="G88" s="278">
        <v>45322</v>
      </c>
      <c r="H88" s="268"/>
      <c r="I88" s="268"/>
      <c r="J88" s="268"/>
      <c r="K88" s="268"/>
      <c r="L88" s="268"/>
      <c r="M88" s="268"/>
      <c r="N88" s="268"/>
      <c r="O88" s="268"/>
      <c r="P88" s="268"/>
      <c r="Q88" s="268"/>
      <c r="R88" s="268"/>
      <c r="S88" s="268"/>
      <c r="T88" s="268"/>
      <c r="U88" s="268"/>
      <c r="V88" s="268"/>
      <c r="W88" s="268"/>
      <c r="X88" s="268"/>
      <c r="Y88" s="268"/>
      <c r="Z88" s="268"/>
      <c r="AA88" s="268"/>
      <c r="AB88" s="268"/>
      <c r="AC88" s="268"/>
    </row>
    <row r="89" spans="1:29" ht="15.75" customHeight="1">
      <c r="A89" s="268">
        <v>45316</v>
      </c>
      <c r="B89" s="268" t="s">
        <v>25</v>
      </c>
      <c r="C89" s="268" t="s">
        <v>5058</v>
      </c>
      <c r="D89" s="268">
        <v>45322</v>
      </c>
      <c r="E89" s="269" t="s">
        <v>4298</v>
      </c>
      <c r="F89" s="269" t="s">
        <v>3985</v>
      </c>
      <c r="G89" s="268">
        <v>45323</v>
      </c>
      <c r="H89" s="268"/>
      <c r="I89" s="268"/>
      <c r="J89" s="268"/>
      <c r="K89" s="268"/>
      <c r="L89" s="268"/>
      <c r="M89" s="268"/>
      <c r="N89" s="268"/>
      <c r="O89" s="268"/>
      <c r="P89" s="268"/>
      <c r="Q89" s="268"/>
      <c r="R89" s="268"/>
      <c r="S89" s="268"/>
      <c r="T89" s="268"/>
      <c r="U89" s="268"/>
      <c r="V89" s="268"/>
      <c r="W89" s="268"/>
      <c r="X89" s="268"/>
      <c r="Y89" s="268"/>
      <c r="Z89" s="268"/>
      <c r="AA89" s="268"/>
      <c r="AB89" s="268"/>
      <c r="AC89" s="268"/>
    </row>
    <row r="90" spans="1:29" ht="15.75" customHeight="1">
      <c r="A90" s="268">
        <v>45323</v>
      </c>
      <c r="B90" s="269" t="s">
        <v>25</v>
      </c>
      <c r="C90" s="269" t="s">
        <v>5059</v>
      </c>
      <c r="D90" s="268">
        <v>45323</v>
      </c>
      <c r="E90" s="269" t="s">
        <v>4298</v>
      </c>
      <c r="F90" s="269" t="s">
        <v>3985</v>
      </c>
      <c r="G90" s="268">
        <v>45323</v>
      </c>
      <c r="H90" s="268"/>
      <c r="I90" s="268"/>
      <c r="J90" s="268"/>
      <c r="K90" s="268"/>
      <c r="L90" s="268"/>
      <c r="M90" s="268"/>
      <c r="N90" s="268"/>
      <c r="O90" s="268"/>
      <c r="P90" s="268"/>
      <c r="Q90" s="268"/>
      <c r="R90" s="268"/>
      <c r="S90" s="268"/>
      <c r="T90" s="268"/>
      <c r="U90" s="268"/>
      <c r="V90" s="268"/>
      <c r="W90" s="268"/>
      <c r="X90" s="268"/>
      <c r="Y90" s="268"/>
      <c r="Z90" s="268"/>
      <c r="AA90" s="268"/>
      <c r="AB90" s="268"/>
      <c r="AC90" s="268"/>
    </row>
    <row r="91" spans="1:29" ht="15.75" customHeight="1">
      <c r="A91" s="268">
        <v>45323</v>
      </c>
      <c r="B91" s="269" t="s">
        <v>25</v>
      </c>
      <c r="C91" s="269" t="s">
        <v>5060</v>
      </c>
      <c r="D91" s="268">
        <v>45323</v>
      </c>
      <c r="E91" s="269" t="s">
        <v>4298</v>
      </c>
      <c r="F91" s="269" t="s">
        <v>3985</v>
      </c>
      <c r="G91" s="268">
        <v>45323</v>
      </c>
      <c r="H91" s="268"/>
      <c r="I91" s="268"/>
      <c r="J91" s="268"/>
      <c r="K91" s="268"/>
      <c r="L91" s="268"/>
      <c r="M91" s="268"/>
      <c r="N91" s="268"/>
      <c r="O91" s="268"/>
      <c r="P91" s="268"/>
      <c r="Q91" s="268"/>
      <c r="R91" s="268"/>
      <c r="S91" s="268"/>
      <c r="T91" s="268"/>
      <c r="U91" s="268"/>
      <c r="V91" s="268"/>
      <c r="W91" s="268"/>
      <c r="X91" s="268"/>
      <c r="Y91" s="268"/>
      <c r="Z91" s="268"/>
      <c r="AA91" s="268"/>
      <c r="AB91" s="268"/>
      <c r="AC91" s="268"/>
    </row>
    <row r="92" spans="1:29" ht="15.75" customHeight="1">
      <c r="A92" s="268">
        <v>45320</v>
      </c>
      <c r="B92" s="268" t="s">
        <v>4218</v>
      </c>
      <c r="C92" s="268" t="s">
        <v>5061</v>
      </c>
      <c r="D92" s="268">
        <v>45324</v>
      </c>
      <c r="E92" s="269" t="s">
        <v>5062</v>
      </c>
      <c r="F92" s="269" t="s">
        <v>3985</v>
      </c>
      <c r="G92" s="268">
        <v>45323</v>
      </c>
      <c r="H92" s="268"/>
      <c r="I92" s="268"/>
      <c r="J92" s="268"/>
      <c r="K92" s="268"/>
      <c r="L92" s="268"/>
      <c r="M92" s="268"/>
      <c r="N92" s="268"/>
      <c r="O92" s="268"/>
      <c r="P92" s="268"/>
      <c r="Q92" s="268"/>
      <c r="R92" s="268"/>
      <c r="S92" s="268"/>
      <c r="T92" s="268"/>
      <c r="U92" s="268"/>
      <c r="V92" s="268"/>
      <c r="W92" s="268"/>
      <c r="X92" s="268"/>
      <c r="Y92" s="268"/>
      <c r="Z92" s="268"/>
      <c r="AA92" s="268"/>
      <c r="AB92" s="268"/>
      <c r="AC92" s="268"/>
    </row>
    <row r="93" spans="1:29" ht="15.75" customHeight="1">
      <c r="A93" s="268">
        <v>45320</v>
      </c>
      <c r="B93" s="268" t="s">
        <v>4218</v>
      </c>
      <c r="C93" s="268" t="s">
        <v>5063</v>
      </c>
      <c r="D93" s="268">
        <v>45322</v>
      </c>
      <c r="E93" s="269" t="s">
        <v>4298</v>
      </c>
      <c r="F93" s="269" t="s">
        <v>3985</v>
      </c>
      <c r="G93" s="268">
        <v>45323</v>
      </c>
      <c r="H93" s="268"/>
      <c r="I93" s="268"/>
      <c r="J93" s="268"/>
      <c r="K93" s="268"/>
      <c r="L93" s="268"/>
      <c r="M93" s="268"/>
      <c r="N93" s="268"/>
      <c r="O93" s="268"/>
      <c r="P93" s="268"/>
      <c r="Q93" s="268"/>
      <c r="R93" s="268"/>
      <c r="S93" s="268"/>
      <c r="T93" s="268"/>
      <c r="U93" s="268"/>
      <c r="V93" s="268"/>
      <c r="W93" s="268"/>
      <c r="X93" s="268"/>
      <c r="Y93" s="268"/>
      <c r="Z93" s="268"/>
      <c r="AA93" s="268"/>
      <c r="AB93" s="268"/>
      <c r="AC93" s="268"/>
    </row>
    <row r="94" spans="1:29" ht="15.75" customHeight="1">
      <c r="A94" s="268">
        <v>45320</v>
      </c>
      <c r="B94" s="268" t="s">
        <v>4218</v>
      </c>
      <c r="C94" s="268" t="s">
        <v>5064</v>
      </c>
      <c r="D94" s="268">
        <v>45322</v>
      </c>
      <c r="E94" s="269" t="s">
        <v>4298</v>
      </c>
      <c r="F94" s="269" t="s">
        <v>3985</v>
      </c>
      <c r="G94" s="268">
        <v>45323</v>
      </c>
      <c r="H94" s="268"/>
      <c r="I94" s="268"/>
      <c r="J94" s="268"/>
      <c r="K94" s="268"/>
      <c r="L94" s="268"/>
      <c r="M94" s="268"/>
      <c r="N94" s="268"/>
      <c r="O94" s="268"/>
      <c r="P94" s="268"/>
      <c r="Q94" s="268"/>
      <c r="R94" s="268"/>
      <c r="S94" s="268"/>
      <c r="T94" s="268"/>
      <c r="U94" s="268"/>
      <c r="V94" s="268"/>
      <c r="W94" s="268"/>
      <c r="X94" s="268"/>
      <c r="Y94" s="268"/>
      <c r="Z94" s="268"/>
      <c r="AA94" s="268"/>
      <c r="AB94" s="268"/>
      <c r="AC94" s="268"/>
    </row>
    <row r="95" spans="1:29" ht="15.75" customHeight="1">
      <c r="A95" s="268">
        <v>45320</v>
      </c>
      <c r="B95" s="268" t="s">
        <v>4022</v>
      </c>
      <c r="C95" s="268" t="s">
        <v>5065</v>
      </c>
      <c r="D95" s="268">
        <v>45324</v>
      </c>
      <c r="E95" s="269" t="s">
        <v>4298</v>
      </c>
      <c r="F95" s="269" t="s">
        <v>3985</v>
      </c>
      <c r="G95" s="268">
        <v>45323</v>
      </c>
      <c r="H95" s="268"/>
      <c r="I95" s="268"/>
      <c r="J95" s="268"/>
      <c r="K95" s="268"/>
      <c r="L95" s="268"/>
      <c r="M95" s="268"/>
      <c r="N95" s="268"/>
      <c r="O95" s="268"/>
      <c r="P95" s="268"/>
      <c r="Q95" s="268"/>
      <c r="R95" s="268"/>
      <c r="S95" s="268"/>
      <c r="T95" s="268"/>
      <c r="U95" s="268"/>
      <c r="V95" s="268"/>
      <c r="W95" s="268"/>
      <c r="X95" s="268"/>
      <c r="Y95" s="268"/>
      <c r="Z95" s="268"/>
      <c r="AA95" s="268"/>
      <c r="AB95" s="268"/>
      <c r="AC95" s="268"/>
    </row>
    <row r="96" spans="1:29" ht="15.75" customHeight="1">
      <c r="A96" s="268">
        <v>45322</v>
      </c>
      <c r="B96" s="269" t="s">
        <v>4022</v>
      </c>
      <c r="C96" s="269" t="s">
        <v>5066</v>
      </c>
      <c r="D96" s="268">
        <v>45323</v>
      </c>
      <c r="E96" s="269" t="s">
        <v>4298</v>
      </c>
      <c r="F96" s="269" t="s">
        <v>3985</v>
      </c>
      <c r="G96" s="268">
        <v>45323</v>
      </c>
      <c r="H96" s="268"/>
      <c r="I96" s="268"/>
      <c r="J96" s="268"/>
      <c r="K96" s="268"/>
      <c r="L96" s="268"/>
      <c r="M96" s="268"/>
      <c r="N96" s="268"/>
      <c r="O96" s="268"/>
      <c r="P96" s="268"/>
      <c r="Q96" s="268"/>
      <c r="R96" s="268"/>
      <c r="S96" s="268"/>
      <c r="T96" s="268"/>
      <c r="U96" s="268"/>
      <c r="V96" s="268"/>
      <c r="W96" s="268"/>
      <c r="X96" s="268"/>
      <c r="Y96" s="268"/>
      <c r="Z96" s="268"/>
      <c r="AA96" s="268"/>
      <c r="AB96" s="268"/>
      <c r="AC96" s="268"/>
    </row>
    <row r="97" spans="1:29" ht="15.75" customHeight="1">
      <c r="A97" s="268">
        <v>45322</v>
      </c>
      <c r="B97" s="269" t="s">
        <v>25</v>
      </c>
      <c r="C97" s="269" t="s">
        <v>5067</v>
      </c>
      <c r="D97" s="268">
        <v>45323</v>
      </c>
      <c r="E97" s="269" t="s">
        <v>5047</v>
      </c>
      <c r="F97" s="269" t="s">
        <v>3985</v>
      </c>
      <c r="G97" s="268">
        <v>45323</v>
      </c>
      <c r="H97" s="268"/>
      <c r="I97" s="268"/>
      <c r="J97" s="268"/>
      <c r="K97" s="268"/>
      <c r="L97" s="268"/>
      <c r="M97" s="268"/>
      <c r="N97" s="268"/>
      <c r="O97" s="268"/>
      <c r="P97" s="268"/>
      <c r="Q97" s="268"/>
      <c r="R97" s="268"/>
      <c r="S97" s="268"/>
      <c r="T97" s="268"/>
      <c r="U97" s="268"/>
      <c r="V97" s="268"/>
      <c r="W97" s="268"/>
      <c r="X97" s="268"/>
      <c r="Y97" s="268"/>
      <c r="Z97" s="268"/>
      <c r="AA97" s="268"/>
      <c r="AB97" s="268"/>
      <c r="AC97" s="268"/>
    </row>
    <row r="98" spans="1:29" ht="15.75" customHeight="1">
      <c r="A98" s="268">
        <v>45322</v>
      </c>
      <c r="B98" s="269" t="s">
        <v>4022</v>
      </c>
      <c r="C98" s="269" t="s">
        <v>5068</v>
      </c>
      <c r="D98" s="268">
        <v>45323</v>
      </c>
      <c r="E98" s="269" t="s">
        <v>5069</v>
      </c>
      <c r="F98" s="269" t="s">
        <v>11</v>
      </c>
      <c r="G98" s="268">
        <v>45323</v>
      </c>
      <c r="H98" s="268"/>
      <c r="I98" s="268"/>
      <c r="J98" s="268"/>
      <c r="K98" s="268"/>
      <c r="L98" s="268"/>
      <c r="M98" s="268"/>
      <c r="N98" s="268"/>
      <c r="O98" s="268"/>
      <c r="P98" s="268"/>
      <c r="Q98" s="268"/>
      <c r="R98" s="268"/>
      <c r="S98" s="268"/>
      <c r="T98" s="268"/>
      <c r="U98" s="268"/>
      <c r="V98" s="268"/>
      <c r="W98" s="268"/>
      <c r="X98" s="268"/>
      <c r="Y98" s="268"/>
      <c r="Z98" s="268"/>
      <c r="AA98" s="268"/>
      <c r="AB98" s="268"/>
      <c r="AC98" s="268"/>
    </row>
    <row r="99" spans="1:29" ht="15.75" customHeight="1">
      <c r="A99" s="268">
        <v>45322</v>
      </c>
      <c r="B99" s="269" t="s">
        <v>3978</v>
      </c>
      <c r="C99" s="269" t="s">
        <v>5070</v>
      </c>
      <c r="D99" s="268">
        <v>45323</v>
      </c>
      <c r="E99" s="269" t="s">
        <v>4298</v>
      </c>
      <c r="F99" s="269" t="s">
        <v>3985</v>
      </c>
      <c r="G99" s="268">
        <v>45323</v>
      </c>
      <c r="H99" s="268"/>
      <c r="I99" s="268"/>
      <c r="J99" s="268"/>
      <c r="K99" s="268"/>
      <c r="L99" s="268"/>
      <c r="M99" s="268"/>
      <c r="N99" s="268"/>
      <c r="O99" s="268"/>
      <c r="P99" s="268"/>
      <c r="Q99" s="268"/>
      <c r="R99" s="268"/>
      <c r="S99" s="268"/>
      <c r="T99" s="268"/>
      <c r="U99" s="268"/>
      <c r="V99" s="268"/>
      <c r="W99" s="268"/>
      <c r="X99" s="268"/>
      <c r="Y99" s="268"/>
      <c r="Z99" s="268"/>
      <c r="AA99" s="268"/>
      <c r="AB99" s="268"/>
      <c r="AC99" s="268"/>
    </row>
    <row r="100" spans="1:29" ht="15.75" customHeight="1">
      <c r="A100" s="268">
        <v>45320</v>
      </c>
      <c r="B100" s="268" t="s">
        <v>4218</v>
      </c>
      <c r="C100" s="268" t="s">
        <v>5071</v>
      </c>
      <c r="D100" s="268">
        <v>45322</v>
      </c>
      <c r="E100" s="269" t="s">
        <v>4298</v>
      </c>
      <c r="F100" s="269" t="s">
        <v>11</v>
      </c>
      <c r="G100" s="268">
        <v>45323</v>
      </c>
      <c r="H100" s="268"/>
      <c r="I100" s="268"/>
      <c r="J100" s="268"/>
      <c r="K100" s="268"/>
      <c r="L100" s="268"/>
      <c r="M100" s="268"/>
      <c r="N100" s="268"/>
      <c r="O100" s="268"/>
      <c r="P100" s="268"/>
      <c r="Q100" s="268"/>
      <c r="R100" s="268"/>
      <c r="S100" s="268"/>
      <c r="T100" s="268"/>
      <c r="U100" s="268"/>
      <c r="V100" s="268"/>
      <c r="W100" s="268"/>
      <c r="X100" s="268"/>
      <c r="Y100" s="268"/>
      <c r="Z100" s="268"/>
      <c r="AA100" s="268"/>
      <c r="AB100" s="268"/>
      <c r="AC100" s="268"/>
    </row>
    <row r="101" spans="1:29" ht="15.75" customHeight="1">
      <c r="A101" s="268">
        <v>45320</v>
      </c>
      <c r="B101" s="268" t="s">
        <v>4022</v>
      </c>
      <c r="C101" s="268" t="s">
        <v>5072</v>
      </c>
      <c r="D101" s="268">
        <v>45324</v>
      </c>
      <c r="E101" s="269" t="s">
        <v>4298</v>
      </c>
      <c r="F101" s="269" t="s">
        <v>4584</v>
      </c>
      <c r="G101" s="268">
        <v>45324</v>
      </c>
      <c r="H101" s="268"/>
      <c r="I101" s="268"/>
      <c r="J101" s="268"/>
      <c r="K101" s="268"/>
      <c r="L101" s="268"/>
      <c r="M101" s="268"/>
      <c r="N101" s="268"/>
      <c r="O101" s="268"/>
      <c r="P101" s="268"/>
      <c r="Q101" s="268"/>
      <c r="R101" s="268"/>
      <c r="S101" s="268"/>
      <c r="T101" s="268"/>
      <c r="U101" s="268"/>
      <c r="V101" s="268"/>
      <c r="W101" s="268"/>
      <c r="X101" s="268"/>
      <c r="Y101" s="268"/>
      <c r="Z101" s="268"/>
      <c r="AA101" s="268"/>
      <c r="AB101" s="268"/>
      <c r="AC101" s="268"/>
    </row>
    <row r="102" spans="1:29" ht="15.75" customHeight="1">
      <c r="A102" s="268">
        <v>45320</v>
      </c>
      <c r="B102" s="268" t="s">
        <v>4623</v>
      </c>
      <c r="C102" s="269" t="s">
        <v>5073</v>
      </c>
      <c r="D102" s="268">
        <v>45324</v>
      </c>
      <c r="E102" s="269" t="s">
        <v>5074</v>
      </c>
      <c r="F102" s="269" t="s">
        <v>4623</v>
      </c>
      <c r="G102" s="268">
        <v>45323</v>
      </c>
      <c r="H102" s="268"/>
      <c r="I102" s="268"/>
      <c r="J102" s="268"/>
      <c r="K102" s="268"/>
      <c r="L102" s="268"/>
      <c r="M102" s="268"/>
      <c r="N102" s="268"/>
      <c r="O102" s="268"/>
      <c r="P102" s="268"/>
      <c r="Q102" s="268"/>
      <c r="R102" s="268"/>
      <c r="S102" s="268"/>
      <c r="T102" s="268"/>
      <c r="U102" s="268"/>
      <c r="V102" s="268"/>
      <c r="W102" s="268"/>
      <c r="X102" s="268"/>
      <c r="Y102" s="268"/>
      <c r="Z102" s="268"/>
      <c r="AA102" s="268"/>
      <c r="AB102" s="268"/>
      <c r="AC102" s="268"/>
    </row>
    <row r="103" spans="1:29" ht="15.75" customHeight="1">
      <c r="A103" s="268">
        <v>45323</v>
      </c>
      <c r="B103" s="269" t="s">
        <v>4620</v>
      </c>
      <c r="C103" s="269" t="s">
        <v>5075</v>
      </c>
      <c r="D103" s="268">
        <v>45324</v>
      </c>
      <c r="E103" s="269" t="s">
        <v>5076</v>
      </c>
      <c r="F103" s="269" t="s">
        <v>4597</v>
      </c>
      <c r="G103" s="268">
        <v>45323</v>
      </c>
      <c r="H103" s="268"/>
      <c r="I103" s="268"/>
      <c r="J103" s="268"/>
      <c r="K103" s="268"/>
      <c r="L103" s="268"/>
      <c r="M103" s="268"/>
      <c r="N103" s="268"/>
      <c r="O103" s="268"/>
      <c r="P103" s="268"/>
      <c r="Q103" s="268"/>
      <c r="R103" s="268"/>
      <c r="S103" s="268"/>
      <c r="T103" s="268"/>
      <c r="U103" s="268"/>
      <c r="V103" s="268"/>
      <c r="W103" s="268"/>
      <c r="X103" s="268"/>
      <c r="Y103" s="268"/>
      <c r="Z103" s="268"/>
      <c r="AA103" s="268"/>
      <c r="AB103" s="268"/>
      <c r="AC103" s="268"/>
    </row>
    <row r="104" spans="1:29" ht="15.75" customHeight="1">
      <c r="A104" s="268">
        <v>45320</v>
      </c>
      <c r="B104" s="268" t="s">
        <v>4623</v>
      </c>
      <c r="C104" s="268" t="s">
        <v>5077</v>
      </c>
      <c r="D104" s="268">
        <v>45325</v>
      </c>
      <c r="E104" s="269" t="s">
        <v>5078</v>
      </c>
      <c r="F104" s="269" t="s">
        <v>4623</v>
      </c>
      <c r="G104" s="268">
        <v>45325</v>
      </c>
      <c r="H104" s="268"/>
      <c r="I104" s="268"/>
      <c r="J104" s="268"/>
      <c r="K104" s="268"/>
      <c r="L104" s="268"/>
      <c r="M104" s="268"/>
      <c r="N104" s="268"/>
      <c r="O104" s="268"/>
      <c r="P104" s="268"/>
      <c r="Q104" s="268"/>
      <c r="R104" s="268"/>
      <c r="S104" s="268"/>
      <c r="T104" s="268"/>
      <c r="U104" s="268"/>
      <c r="V104" s="268"/>
      <c r="W104" s="268"/>
      <c r="X104" s="268"/>
      <c r="Y104" s="268"/>
      <c r="Z104" s="268"/>
      <c r="AA104" s="268"/>
      <c r="AB104" s="268"/>
      <c r="AC104" s="268"/>
    </row>
    <row r="105" spans="1:29" ht="15.75" customHeight="1">
      <c r="A105" s="6">
        <v>45324</v>
      </c>
      <c r="B105" s="6" t="s">
        <v>5079</v>
      </c>
      <c r="C105" s="268" t="s">
        <v>5080</v>
      </c>
      <c r="D105" s="6">
        <v>45328</v>
      </c>
      <c r="E105" s="7" t="s">
        <v>5081</v>
      </c>
      <c r="F105" s="269" t="s">
        <v>4623</v>
      </c>
      <c r="G105" s="268">
        <v>45325</v>
      </c>
      <c r="H105" s="268"/>
      <c r="I105" s="268"/>
      <c r="J105" s="268"/>
      <c r="K105" s="268"/>
      <c r="L105" s="268"/>
      <c r="M105" s="268"/>
      <c r="N105" s="268"/>
      <c r="O105" s="268"/>
      <c r="P105" s="268"/>
      <c r="Q105" s="268"/>
      <c r="R105" s="268"/>
      <c r="S105" s="268"/>
      <c r="T105" s="268"/>
      <c r="U105" s="268"/>
      <c r="V105" s="268"/>
      <c r="W105" s="268"/>
      <c r="X105" s="268"/>
      <c r="Y105" s="268"/>
      <c r="Z105" s="268"/>
      <c r="AA105" s="268"/>
      <c r="AB105" s="268"/>
      <c r="AC105" s="268"/>
    </row>
    <row r="106" spans="1:29" ht="15.75" customHeight="1">
      <c r="A106" s="268">
        <v>45310</v>
      </c>
      <c r="B106" s="268" t="s">
        <v>4597</v>
      </c>
      <c r="C106" s="268" t="s">
        <v>5082</v>
      </c>
      <c r="D106" s="268">
        <v>45322</v>
      </c>
      <c r="E106" s="269" t="s">
        <v>4622</v>
      </c>
      <c r="F106" s="269" t="s">
        <v>4597</v>
      </c>
      <c r="G106" s="268">
        <v>45325</v>
      </c>
      <c r="H106" s="268"/>
      <c r="I106" s="268"/>
      <c r="J106" s="268"/>
      <c r="K106" s="268"/>
      <c r="L106" s="268"/>
      <c r="M106" s="268"/>
      <c r="N106" s="268"/>
      <c r="O106" s="268"/>
      <c r="P106" s="268"/>
      <c r="Q106" s="268"/>
      <c r="R106" s="268"/>
      <c r="S106" s="268"/>
      <c r="T106" s="268"/>
      <c r="U106" s="268"/>
      <c r="V106" s="268"/>
      <c r="W106" s="268"/>
      <c r="X106" s="268"/>
      <c r="Y106" s="268"/>
      <c r="Z106" s="268"/>
      <c r="AA106" s="268"/>
      <c r="AB106" s="268"/>
      <c r="AC106" s="268"/>
    </row>
    <row r="107" spans="1:29" ht="15.75" customHeight="1">
      <c r="A107" s="6">
        <v>45324</v>
      </c>
      <c r="B107" s="6" t="s">
        <v>5079</v>
      </c>
      <c r="C107" s="268" t="s">
        <v>5083</v>
      </c>
      <c r="D107" s="6">
        <v>45328</v>
      </c>
      <c r="E107" s="7" t="s">
        <v>5081</v>
      </c>
      <c r="F107" s="269" t="s">
        <v>4623</v>
      </c>
      <c r="G107" s="268">
        <v>45325</v>
      </c>
      <c r="H107" s="268"/>
      <c r="I107" s="268"/>
      <c r="J107" s="268"/>
      <c r="K107" s="268"/>
      <c r="L107" s="268"/>
      <c r="M107" s="268"/>
      <c r="N107" s="268"/>
      <c r="O107" s="268"/>
      <c r="P107" s="268"/>
      <c r="Q107" s="268"/>
      <c r="R107" s="268"/>
      <c r="S107" s="268"/>
      <c r="T107" s="268"/>
      <c r="U107" s="268"/>
      <c r="V107" s="268"/>
      <c r="W107" s="268"/>
      <c r="X107" s="268"/>
      <c r="Y107" s="268"/>
      <c r="Z107" s="268"/>
      <c r="AA107" s="268"/>
      <c r="AB107" s="268"/>
      <c r="AC107" s="268"/>
    </row>
    <row r="108" spans="1:29" ht="15.75" customHeight="1">
      <c r="A108" s="6">
        <v>45324</v>
      </c>
      <c r="B108" s="6" t="s">
        <v>5079</v>
      </c>
      <c r="C108" s="268" t="s">
        <v>5084</v>
      </c>
      <c r="D108" s="6">
        <v>45328</v>
      </c>
      <c r="E108" s="7" t="s">
        <v>5081</v>
      </c>
      <c r="F108" s="269" t="s">
        <v>4623</v>
      </c>
      <c r="G108" s="268">
        <v>45325</v>
      </c>
      <c r="H108" s="268"/>
      <c r="I108" s="268"/>
      <c r="J108" s="268"/>
      <c r="K108" s="268"/>
      <c r="L108" s="268"/>
      <c r="M108" s="268"/>
      <c r="N108" s="268"/>
      <c r="O108" s="268"/>
      <c r="P108" s="268"/>
      <c r="Q108" s="268"/>
      <c r="R108" s="268"/>
      <c r="S108" s="268"/>
      <c r="T108" s="268"/>
      <c r="U108" s="268"/>
      <c r="V108" s="268"/>
      <c r="W108" s="268"/>
      <c r="X108" s="268"/>
      <c r="Y108" s="268"/>
      <c r="Z108" s="268"/>
      <c r="AA108" s="268"/>
      <c r="AB108" s="268"/>
      <c r="AC108" s="268"/>
    </row>
    <row r="109" spans="1:29" ht="15.75" customHeight="1">
      <c r="A109" s="6">
        <v>45324</v>
      </c>
      <c r="B109" s="6" t="s">
        <v>5079</v>
      </c>
      <c r="C109" s="268" t="s">
        <v>5085</v>
      </c>
      <c r="D109" s="6">
        <v>45328</v>
      </c>
      <c r="E109" s="7" t="s">
        <v>5081</v>
      </c>
      <c r="F109" s="269" t="s">
        <v>4623</v>
      </c>
      <c r="G109" s="268">
        <v>45325</v>
      </c>
      <c r="H109" s="268"/>
      <c r="I109" s="268"/>
      <c r="J109" s="268"/>
      <c r="K109" s="268"/>
      <c r="L109" s="268"/>
      <c r="M109" s="268"/>
      <c r="N109" s="268"/>
      <c r="O109" s="268"/>
      <c r="P109" s="268"/>
      <c r="Q109" s="268"/>
      <c r="R109" s="268"/>
      <c r="S109" s="268"/>
      <c r="T109" s="268"/>
      <c r="U109" s="268"/>
      <c r="V109" s="268"/>
      <c r="W109" s="268"/>
      <c r="X109" s="268"/>
      <c r="Y109" s="268"/>
      <c r="Z109" s="268"/>
      <c r="AA109" s="268"/>
      <c r="AB109" s="268"/>
      <c r="AC109" s="268"/>
    </row>
    <row r="110" spans="1:29" ht="15.75" customHeight="1">
      <c r="A110" s="6">
        <v>45324</v>
      </c>
      <c r="B110" s="6" t="s">
        <v>5079</v>
      </c>
      <c r="C110" s="268" t="s">
        <v>5086</v>
      </c>
      <c r="D110" s="6">
        <v>45328</v>
      </c>
      <c r="E110" s="7" t="s">
        <v>5081</v>
      </c>
      <c r="F110" s="269" t="s">
        <v>4623</v>
      </c>
      <c r="G110" s="268">
        <v>45325</v>
      </c>
      <c r="H110" s="268"/>
      <c r="I110" s="268"/>
      <c r="J110" s="268"/>
      <c r="K110" s="268"/>
      <c r="L110" s="268"/>
      <c r="M110" s="268"/>
      <c r="N110" s="268"/>
      <c r="O110" s="268"/>
      <c r="P110" s="268"/>
      <c r="Q110" s="268"/>
      <c r="R110" s="268"/>
      <c r="S110" s="268"/>
      <c r="T110" s="268"/>
      <c r="U110" s="268"/>
      <c r="V110" s="268"/>
      <c r="W110" s="268"/>
      <c r="X110" s="268"/>
      <c r="Y110" s="268"/>
      <c r="Z110" s="268"/>
      <c r="AA110" s="268"/>
      <c r="AB110" s="268"/>
      <c r="AC110" s="268"/>
    </row>
    <row r="111" spans="1:29" ht="15.75" customHeight="1">
      <c r="A111" s="268">
        <v>45321</v>
      </c>
      <c r="B111" s="268" t="s">
        <v>25</v>
      </c>
      <c r="C111" s="268" t="s">
        <v>5087</v>
      </c>
      <c r="D111" s="268">
        <v>45322</v>
      </c>
      <c r="E111" s="269" t="s">
        <v>4682</v>
      </c>
      <c r="F111" s="268" t="s">
        <v>3994</v>
      </c>
      <c r="G111" s="268">
        <v>45324</v>
      </c>
      <c r="H111" s="268"/>
      <c r="I111" s="268"/>
      <c r="J111" s="268"/>
      <c r="K111" s="268"/>
      <c r="L111" s="268"/>
      <c r="M111" s="268"/>
      <c r="N111" s="268"/>
      <c r="O111" s="268"/>
      <c r="P111" s="268"/>
      <c r="Q111" s="268"/>
      <c r="R111" s="268"/>
      <c r="S111" s="268"/>
      <c r="T111" s="268"/>
      <c r="U111" s="268"/>
      <c r="V111" s="268"/>
      <c r="W111" s="268"/>
      <c r="X111" s="268"/>
      <c r="Y111" s="268"/>
      <c r="Z111" s="268"/>
      <c r="AA111" s="268"/>
      <c r="AB111" s="268"/>
      <c r="AC111" s="268"/>
    </row>
    <row r="112" spans="1:29" ht="15.75" customHeight="1">
      <c r="A112" s="268">
        <v>45320</v>
      </c>
      <c r="B112" s="268" t="s">
        <v>4022</v>
      </c>
      <c r="C112" s="268" t="s">
        <v>5088</v>
      </c>
      <c r="D112" s="268">
        <v>45324</v>
      </c>
      <c r="E112" s="269" t="s">
        <v>4298</v>
      </c>
      <c r="F112" s="269" t="s">
        <v>3985</v>
      </c>
      <c r="G112" s="268">
        <v>45324</v>
      </c>
      <c r="H112" s="268"/>
      <c r="I112" s="268"/>
      <c r="J112" s="268"/>
      <c r="K112" s="268"/>
      <c r="L112" s="268"/>
      <c r="M112" s="268"/>
      <c r="N112" s="268"/>
      <c r="O112" s="268"/>
      <c r="P112" s="268"/>
      <c r="Q112" s="268"/>
      <c r="R112" s="268"/>
      <c r="S112" s="268"/>
      <c r="T112" s="268"/>
      <c r="U112" s="268"/>
      <c r="V112" s="268"/>
      <c r="W112" s="268"/>
      <c r="X112" s="268"/>
      <c r="Y112" s="268"/>
      <c r="Z112" s="268"/>
      <c r="AA112" s="268"/>
      <c r="AB112" s="268"/>
      <c r="AC112" s="268"/>
    </row>
    <row r="113" spans="1:29" ht="15.75" customHeight="1">
      <c r="A113" s="268">
        <v>45324</v>
      </c>
      <c r="B113" s="269" t="s">
        <v>11</v>
      </c>
      <c r="C113" s="269" t="s">
        <v>5089</v>
      </c>
      <c r="D113" s="268">
        <v>45324</v>
      </c>
      <c r="E113" s="269" t="s">
        <v>4682</v>
      </c>
      <c r="F113" s="269" t="s">
        <v>3985</v>
      </c>
      <c r="G113" s="268">
        <v>45325</v>
      </c>
      <c r="H113" s="268"/>
      <c r="I113" s="268"/>
      <c r="J113" s="268"/>
      <c r="K113" s="268"/>
      <c r="L113" s="268"/>
      <c r="M113" s="268"/>
      <c r="N113" s="268"/>
      <c r="O113" s="268"/>
      <c r="P113" s="268"/>
      <c r="Q113" s="268"/>
      <c r="R113" s="268"/>
      <c r="S113" s="268"/>
      <c r="T113" s="268"/>
      <c r="U113" s="268"/>
      <c r="V113" s="268"/>
      <c r="W113" s="268"/>
      <c r="X113" s="268"/>
      <c r="Y113" s="268"/>
      <c r="Z113" s="268"/>
      <c r="AA113" s="268"/>
      <c r="AB113" s="268"/>
      <c r="AC113" s="268"/>
    </row>
    <row r="114" spans="1:29" ht="15.75" customHeight="1">
      <c r="A114" s="268">
        <v>45324</v>
      </c>
      <c r="B114" s="269" t="s">
        <v>25</v>
      </c>
      <c r="C114" s="269" t="s">
        <v>5090</v>
      </c>
      <c r="D114" s="268">
        <v>45325</v>
      </c>
      <c r="E114" s="269" t="s">
        <v>4682</v>
      </c>
      <c r="F114" s="269" t="s">
        <v>3985</v>
      </c>
      <c r="G114" s="268">
        <v>45325</v>
      </c>
      <c r="H114" s="268"/>
      <c r="I114" s="268"/>
      <c r="J114" s="268"/>
      <c r="K114" s="268"/>
      <c r="L114" s="268"/>
      <c r="M114" s="268"/>
      <c r="N114" s="268"/>
      <c r="O114" s="268"/>
      <c r="P114" s="268"/>
      <c r="Q114" s="268"/>
      <c r="R114" s="268"/>
      <c r="S114" s="268"/>
      <c r="T114" s="268"/>
      <c r="U114" s="268"/>
      <c r="V114" s="268"/>
      <c r="W114" s="268"/>
      <c r="X114" s="268"/>
      <c r="Y114" s="268"/>
      <c r="Z114" s="268"/>
      <c r="AA114" s="268"/>
      <c r="AB114" s="268"/>
      <c r="AC114" s="268"/>
    </row>
    <row r="115" spans="1:29" ht="15.75" customHeight="1">
      <c r="A115" s="268">
        <v>45324</v>
      </c>
      <c r="B115" s="269" t="s">
        <v>25</v>
      </c>
      <c r="C115" s="269" t="s">
        <v>5091</v>
      </c>
      <c r="D115" s="268">
        <v>45325</v>
      </c>
      <c r="E115" s="269" t="s">
        <v>4682</v>
      </c>
      <c r="F115" s="269" t="s">
        <v>3985</v>
      </c>
      <c r="G115" s="268">
        <v>45325</v>
      </c>
      <c r="H115" s="268"/>
      <c r="I115" s="268"/>
      <c r="J115" s="268"/>
      <c r="K115" s="268"/>
      <c r="L115" s="268"/>
      <c r="M115" s="268"/>
      <c r="N115" s="268"/>
      <c r="O115" s="268"/>
      <c r="P115" s="268"/>
      <c r="Q115" s="268"/>
      <c r="R115" s="268"/>
      <c r="S115" s="268"/>
      <c r="T115" s="268"/>
      <c r="U115" s="268"/>
      <c r="V115" s="268"/>
      <c r="W115" s="268"/>
      <c r="X115" s="268"/>
      <c r="Y115" s="268"/>
      <c r="Z115" s="268"/>
      <c r="AA115" s="268"/>
      <c r="AB115" s="268"/>
      <c r="AC115" s="268"/>
    </row>
    <row r="116" spans="1:29" ht="15.75" customHeight="1">
      <c r="A116" s="268">
        <v>45324</v>
      </c>
      <c r="B116" s="269" t="s">
        <v>11</v>
      </c>
      <c r="C116" s="269" t="s">
        <v>5092</v>
      </c>
      <c r="D116" s="268">
        <v>45324</v>
      </c>
      <c r="E116" s="269" t="s">
        <v>4682</v>
      </c>
      <c r="F116" s="269" t="s">
        <v>3985</v>
      </c>
      <c r="G116" s="268">
        <v>45325</v>
      </c>
      <c r="H116" s="268"/>
      <c r="I116" s="268"/>
      <c r="J116" s="268"/>
      <c r="K116" s="268"/>
      <c r="L116" s="268"/>
      <c r="M116" s="268"/>
      <c r="N116" s="268"/>
      <c r="O116" s="268"/>
      <c r="P116" s="268"/>
      <c r="Q116" s="268"/>
      <c r="R116" s="268"/>
      <c r="S116" s="268"/>
      <c r="T116" s="268"/>
      <c r="U116" s="268"/>
      <c r="V116" s="268"/>
      <c r="W116" s="268"/>
      <c r="X116" s="268"/>
      <c r="Y116" s="268"/>
      <c r="Z116" s="268"/>
      <c r="AA116" s="268"/>
      <c r="AB116" s="268"/>
      <c r="AC116" s="268"/>
    </row>
    <row r="117" spans="1:29" ht="15.75" customHeight="1">
      <c r="A117" s="268">
        <v>45324</v>
      </c>
      <c r="B117" s="269" t="s">
        <v>25</v>
      </c>
      <c r="C117" s="269" t="s">
        <v>5093</v>
      </c>
      <c r="D117" s="268">
        <v>45325</v>
      </c>
      <c r="E117" s="269" t="s">
        <v>4682</v>
      </c>
      <c r="F117" s="269" t="s">
        <v>3985</v>
      </c>
      <c r="G117" s="268">
        <v>45325</v>
      </c>
      <c r="H117" s="268"/>
      <c r="I117" s="268"/>
      <c r="J117" s="268"/>
      <c r="K117" s="268"/>
      <c r="L117" s="268"/>
      <c r="M117" s="268"/>
      <c r="N117" s="268"/>
      <c r="O117" s="268"/>
      <c r="P117" s="268"/>
      <c r="Q117" s="268"/>
      <c r="R117" s="268"/>
      <c r="S117" s="268"/>
      <c r="T117" s="268"/>
      <c r="U117" s="268"/>
      <c r="V117" s="268"/>
      <c r="W117" s="268"/>
      <c r="X117" s="268"/>
      <c r="Y117" s="268"/>
      <c r="Z117" s="268"/>
      <c r="AA117" s="268"/>
      <c r="AB117" s="268"/>
      <c r="AC117" s="268"/>
    </row>
    <row r="118" spans="1:29" ht="15.75" customHeight="1">
      <c r="A118" s="268">
        <v>45324</v>
      </c>
      <c r="B118" s="269" t="s">
        <v>25</v>
      </c>
      <c r="C118" s="269" t="s">
        <v>5094</v>
      </c>
      <c r="D118" s="268">
        <v>45325</v>
      </c>
      <c r="E118" s="283" t="s">
        <v>4682</v>
      </c>
      <c r="F118" s="283" t="s">
        <v>3985</v>
      </c>
      <c r="G118" s="272">
        <v>45325</v>
      </c>
      <c r="H118" s="268"/>
      <c r="I118" s="268"/>
      <c r="J118" s="268"/>
      <c r="K118" s="268"/>
      <c r="L118" s="268"/>
      <c r="M118" s="268"/>
      <c r="N118" s="268"/>
      <c r="O118" s="268"/>
      <c r="P118" s="268"/>
      <c r="Q118" s="268"/>
      <c r="R118" s="268"/>
      <c r="S118" s="268"/>
      <c r="T118" s="268"/>
      <c r="U118" s="268"/>
      <c r="V118" s="268"/>
      <c r="W118" s="268"/>
      <c r="X118" s="268"/>
      <c r="Y118" s="268"/>
      <c r="Z118" s="268"/>
      <c r="AA118" s="268"/>
      <c r="AB118" s="268"/>
      <c r="AC118" s="268"/>
    </row>
    <row r="119" spans="1:29" ht="15.75" customHeight="1">
      <c r="A119" s="268">
        <v>45324</v>
      </c>
      <c r="B119" s="269" t="s">
        <v>11</v>
      </c>
      <c r="C119" s="269" t="s">
        <v>5095</v>
      </c>
      <c r="D119" s="268">
        <v>45324</v>
      </c>
      <c r="E119" s="283" t="s">
        <v>4682</v>
      </c>
      <c r="F119" s="284" t="s">
        <v>3985</v>
      </c>
      <c r="G119" s="272">
        <v>45325</v>
      </c>
      <c r="H119" s="268"/>
      <c r="I119" s="268"/>
      <c r="J119" s="268"/>
      <c r="K119" s="268"/>
      <c r="L119" s="268"/>
      <c r="M119" s="268"/>
      <c r="N119" s="268"/>
      <c r="O119" s="268"/>
      <c r="P119" s="268"/>
      <c r="Q119" s="268"/>
      <c r="R119" s="268"/>
      <c r="S119" s="268"/>
      <c r="T119" s="268"/>
      <c r="U119" s="268"/>
      <c r="V119" s="268"/>
      <c r="W119" s="268"/>
      <c r="X119" s="268"/>
      <c r="Y119" s="268"/>
      <c r="Z119" s="268"/>
      <c r="AA119" s="268"/>
      <c r="AB119" s="268"/>
      <c r="AC119" s="268"/>
    </row>
    <row r="120" spans="1:29" ht="15.75" customHeight="1">
      <c r="A120" s="268">
        <v>45315</v>
      </c>
      <c r="B120" s="268" t="s">
        <v>4218</v>
      </c>
      <c r="C120" s="270" t="s">
        <v>5096</v>
      </c>
      <c r="D120" s="268">
        <v>45318</v>
      </c>
      <c r="E120" s="269" t="s">
        <v>5097</v>
      </c>
      <c r="F120" s="269" t="s">
        <v>3985</v>
      </c>
      <c r="G120" s="268">
        <v>45325</v>
      </c>
      <c r="H120" s="268"/>
      <c r="I120" s="268"/>
      <c r="J120" s="268"/>
      <c r="K120" s="268"/>
      <c r="L120" s="268"/>
      <c r="M120" s="268"/>
      <c r="N120" s="268"/>
      <c r="O120" s="268"/>
      <c r="P120" s="268"/>
      <c r="Q120" s="268"/>
      <c r="R120" s="268"/>
      <c r="S120" s="268"/>
      <c r="T120" s="268"/>
      <c r="U120" s="268"/>
      <c r="V120" s="268"/>
      <c r="W120" s="268"/>
      <c r="X120" s="268"/>
      <c r="Y120" s="268"/>
      <c r="Z120" s="268"/>
      <c r="AA120" s="268"/>
      <c r="AB120" s="268"/>
      <c r="AC120" s="268"/>
    </row>
    <row r="121" spans="1:29" ht="15.75" customHeight="1">
      <c r="A121" s="268">
        <v>45324</v>
      </c>
      <c r="B121" s="269" t="s">
        <v>25</v>
      </c>
      <c r="C121" s="269" t="s">
        <v>5098</v>
      </c>
      <c r="D121" s="268">
        <v>45325</v>
      </c>
      <c r="E121" s="283" t="s">
        <v>4682</v>
      </c>
      <c r="F121" s="283" t="s">
        <v>3985</v>
      </c>
      <c r="G121" s="272">
        <v>45325</v>
      </c>
      <c r="H121" s="268"/>
      <c r="I121" s="268"/>
      <c r="J121" s="268"/>
      <c r="K121" s="268"/>
      <c r="L121" s="268"/>
      <c r="M121" s="268"/>
      <c r="N121" s="268"/>
      <c r="O121" s="268"/>
      <c r="P121" s="268"/>
      <c r="Q121" s="268"/>
      <c r="R121" s="268"/>
      <c r="S121" s="268"/>
      <c r="T121" s="268"/>
      <c r="U121" s="268"/>
      <c r="V121" s="268"/>
      <c r="W121" s="268"/>
      <c r="X121" s="268"/>
      <c r="Y121" s="268"/>
      <c r="Z121" s="268"/>
      <c r="AA121" s="268"/>
      <c r="AB121" s="268"/>
      <c r="AC121" s="268"/>
    </row>
    <row r="122" spans="1:29" ht="15.75" customHeight="1">
      <c r="A122" s="268">
        <v>45324</v>
      </c>
      <c r="B122" s="269" t="s">
        <v>11</v>
      </c>
      <c r="C122" s="269" t="s">
        <v>5099</v>
      </c>
      <c r="D122" s="268">
        <v>45324</v>
      </c>
      <c r="E122" s="283" t="s">
        <v>4682</v>
      </c>
      <c r="F122" s="284" t="s">
        <v>3985</v>
      </c>
      <c r="G122" s="272">
        <v>45325</v>
      </c>
      <c r="H122" s="268"/>
      <c r="I122" s="268"/>
      <c r="J122" s="268"/>
      <c r="K122" s="268"/>
      <c r="L122" s="268"/>
      <c r="M122" s="268"/>
      <c r="N122" s="268"/>
      <c r="O122" s="268"/>
      <c r="P122" s="268"/>
      <c r="Q122" s="268"/>
      <c r="R122" s="268"/>
      <c r="S122" s="268"/>
      <c r="T122" s="268"/>
      <c r="U122" s="268"/>
      <c r="V122" s="268"/>
      <c r="W122" s="268"/>
      <c r="X122" s="268"/>
      <c r="Y122" s="268"/>
      <c r="Z122" s="268"/>
      <c r="AA122" s="268"/>
      <c r="AB122" s="268"/>
      <c r="AC122" s="268"/>
    </row>
    <row r="123" spans="1:29" ht="15.75" customHeight="1">
      <c r="A123" s="268">
        <v>45324</v>
      </c>
      <c r="B123" s="269" t="s">
        <v>11</v>
      </c>
      <c r="C123" s="269" t="s">
        <v>5100</v>
      </c>
      <c r="D123" s="268">
        <v>45324</v>
      </c>
      <c r="E123" s="269" t="s">
        <v>4682</v>
      </c>
      <c r="F123" s="269" t="s">
        <v>3985</v>
      </c>
      <c r="G123" s="268">
        <v>45325</v>
      </c>
      <c r="H123" s="268"/>
      <c r="I123" s="268"/>
      <c r="J123" s="268"/>
      <c r="K123" s="268"/>
      <c r="L123" s="268"/>
      <c r="M123" s="268"/>
      <c r="N123" s="268"/>
      <c r="O123" s="268"/>
      <c r="P123" s="268"/>
      <c r="Q123" s="268"/>
      <c r="R123" s="268"/>
      <c r="S123" s="268"/>
      <c r="T123" s="268"/>
      <c r="U123" s="268"/>
      <c r="V123" s="268"/>
      <c r="W123" s="268"/>
      <c r="X123" s="268"/>
      <c r="Y123" s="268"/>
      <c r="Z123" s="268"/>
      <c r="AA123" s="268"/>
      <c r="AB123" s="268"/>
      <c r="AC123" s="268"/>
    </row>
    <row r="124" spans="1:29" ht="15.75" customHeight="1">
      <c r="A124" s="268">
        <v>45324</v>
      </c>
      <c r="B124" s="269" t="s">
        <v>11</v>
      </c>
      <c r="C124" s="269" t="s">
        <v>5101</v>
      </c>
      <c r="D124" s="268">
        <v>45324</v>
      </c>
      <c r="E124" s="269" t="s">
        <v>4682</v>
      </c>
      <c r="F124" s="269" t="s">
        <v>3985</v>
      </c>
      <c r="G124" s="268">
        <v>45325</v>
      </c>
      <c r="H124" s="268"/>
      <c r="I124" s="268"/>
      <c r="J124" s="268"/>
      <c r="K124" s="268"/>
      <c r="L124" s="268"/>
      <c r="M124" s="268"/>
      <c r="N124" s="268"/>
      <c r="O124" s="268"/>
      <c r="P124" s="268"/>
      <c r="Q124" s="268"/>
      <c r="R124" s="268"/>
      <c r="S124" s="268"/>
      <c r="T124" s="268"/>
      <c r="U124" s="268"/>
      <c r="V124" s="268"/>
      <c r="W124" s="268"/>
      <c r="X124" s="268"/>
      <c r="Y124" s="268"/>
      <c r="Z124" s="268"/>
      <c r="AA124" s="268"/>
      <c r="AB124" s="268"/>
      <c r="AC124" s="268"/>
    </row>
    <row r="125" spans="1:29" ht="15.75" customHeight="1">
      <c r="A125" s="268">
        <v>45324</v>
      </c>
      <c r="B125" s="269" t="s">
        <v>11</v>
      </c>
      <c r="C125" s="269" t="s">
        <v>5102</v>
      </c>
      <c r="D125" s="268">
        <v>45324</v>
      </c>
      <c r="E125" s="269" t="s">
        <v>4682</v>
      </c>
      <c r="F125" s="269" t="s">
        <v>3985</v>
      </c>
      <c r="G125" s="268">
        <v>45325</v>
      </c>
      <c r="H125" s="268"/>
      <c r="I125" s="268"/>
      <c r="J125" s="268"/>
      <c r="K125" s="268"/>
      <c r="L125" s="268"/>
      <c r="M125" s="268"/>
      <c r="N125" s="268"/>
      <c r="O125" s="268"/>
      <c r="P125" s="268"/>
      <c r="Q125" s="268"/>
      <c r="R125" s="268"/>
      <c r="S125" s="268"/>
      <c r="T125" s="268"/>
      <c r="U125" s="268"/>
      <c r="V125" s="268"/>
      <c r="W125" s="268"/>
      <c r="X125" s="268"/>
      <c r="Y125" s="268"/>
      <c r="Z125" s="268"/>
      <c r="AA125" s="268"/>
      <c r="AB125" s="268"/>
      <c r="AC125" s="268"/>
    </row>
    <row r="126" spans="1:29" ht="15.75" customHeight="1">
      <c r="A126" s="268">
        <v>45324</v>
      </c>
      <c r="B126" s="269" t="s">
        <v>11</v>
      </c>
      <c r="C126" s="269" t="s">
        <v>5103</v>
      </c>
      <c r="D126" s="268">
        <v>45324</v>
      </c>
      <c r="E126" s="269" t="s">
        <v>4682</v>
      </c>
      <c r="F126" s="269" t="s">
        <v>3985</v>
      </c>
      <c r="G126" s="268">
        <v>45325</v>
      </c>
      <c r="H126" s="268"/>
      <c r="I126" s="268"/>
      <c r="J126" s="268"/>
      <c r="K126" s="268"/>
      <c r="L126" s="268"/>
      <c r="M126" s="268"/>
      <c r="N126" s="268"/>
      <c r="O126" s="268"/>
      <c r="P126" s="268"/>
      <c r="Q126" s="268"/>
      <c r="R126" s="268"/>
      <c r="S126" s="268"/>
      <c r="T126" s="268"/>
      <c r="U126" s="268"/>
      <c r="V126" s="268"/>
      <c r="W126" s="268"/>
      <c r="X126" s="268"/>
      <c r="Y126" s="268"/>
      <c r="Z126" s="268"/>
      <c r="AA126" s="268"/>
      <c r="AB126" s="268"/>
      <c r="AC126" s="268"/>
    </row>
    <row r="127" spans="1:29" ht="15.75" customHeight="1">
      <c r="A127" s="268">
        <v>45324</v>
      </c>
      <c r="B127" s="269" t="s">
        <v>11</v>
      </c>
      <c r="C127" s="269" t="s">
        <v>5104</v>
      </c>
      <c r="D127" s="268">
        <v>45324</v>
      </c>
      <c r="E127" s="269" t="s">
        <v>4682</v>
      </c>
      <c r="F127" s="269" t="s">
        <v>3985</v>
      </c>
      <c r="G127" s="268">
        <v>45325</v>
      </c>
      <c r="H127" s="268"/>
      <c r="I127" s="268"/>
      <c r="J127" s="268"/>
      <c r="K127" s="268"/>
      <c r="L127" s="268"/>
      <c r="M127" s="268"/>
      <c r="N127" s="268"/>
      <c r="O127" s="268"/>
      <c r="P127" s="268"/>
      <c r="Q127" s="268"/>
      <c r="R127" s="268"/>
      <c r="S127" s="268"/>
      <c r="T127" s="268"/>
      <c r="U127" s="268"/>
      <c r="V127" s="268"/>
      <c r="W127" s="268"/>
      <c r="X127" s="268"/>
      <c r="Y127" s="268"/>
      <c r="Z127" s="268"/>
      <c r="AA127" s="268"/>
      <c r="AB127" s="268"/>
      <c r="AC127" s="268"/>
    </row>
    <row r="128" spans="1:29" ht="15.75" customHeight="1">
      <c r="A128" s="268">
        <v>45324</v>
      </c>
      <c r="B128" s="269" t="s">
        <v>25</v>
      </c>
      <c r="C128" s="269" t="s">
        <v>5105</v>
      </c>
      <c r="D128" s="268">
        <v>45325</v>
      </c>
      <c r="E128" s="269" t="s">
        <v>4682</v>
      </c>
      <c r="F128" s="269" t="s">
        <v>3985</v>
      </c>
      <c r="G128" s="268">
        <v>45325</v>
      </c>
      <c r="H128" s="268"/>
      <c r="I128" s="268"/>
      <c r="J128" s="268"/>
      <c r="K128" s="268"/>
      <c r="L128" s="268"/>
      <c r="M128" s="268"/>
      <c r="N128" s="268"/>
      <c r="O128" s="268"/>
      <c r="P128" s="268"/>
      <c r="Q128" s="268"/>
      <c r="R128" s="268"/>
      <c r="S128" s="268"/>
      <c r="T128" s="268"/>
      <c r="U128" s="268"/>
      <c r="V128" s="268"/>
      <c r="W128" s="268"/>
      <c r="X128" s="268"/>
      <c r="Y128" s="268"/>
      <c r="Z128" s="268"/>
      <c r="AA128" s="268"/>
      <c r="AB128" s="268"/>
      <c r="AC128" s="268"/>
    </row>
    <row r="129" spans="1:29" ht="15.75" customHeight="1">
      <c r="A129" s="268">
        <v>45327</v>
      </c>
      <c r="B129" s="269" t="s">
        <v>25</v>
      </c>
      <c r="C129" s="269" t="s">
        <v>5106</v>
      </c>
      <c r="D129" s="268">
        <v>45328</v>
      </c>
      <c r="E129" s="269" t="s">
        <v>4682</v>
      </c>
      <c r="F129" s="269" t="s">
        <v>5107</v>
      </c>
      <c r="G129" s="268">
        <v>45327</v>
      </c>
      <c r="H129" s="259"/>
      <c r="I129" s="259"/>
      <c r="J129" s="259"/>
      <c r="K129" s="259"/>
      <c r="L129" s="259"/>
      <c r="M129" s="259"/>
      <c r="N129" s="259"/>
      <c r="O129" s="259"/>
      <c r="P129" s="259"/>
      <c r="Q129" s="259"/>
      <c r="R129" s="259"/>
      <c r="S129" s="259"/>
      <c r="T129" s="259"/>
      <c r="U129" s="259"/>
      <c r="V129" s="259"/>
      <c r="W129" s="259"/>
      <c r="X129" s="259"/>
      <c r="Y129" s="259"/>
      <c r="Z129" s="259"/>
      <c r="AA129" s="259"/>
      <c r="AB129" s="259"/>
      <c r="AC129" s="259"/>
    </row>
    <row r="130" spans="1:29" ht="15.75" customHeight="1">
      <c r="A130" s="268">
        <v>45327</v>
      </c>
      <c r="B130" s="269" t="s">
        <v>25</v>
      </c>
      <c r="C130" s="269" t="s">
        <v>5108</v>
      </c>
      <c r="D130" s="268">
        <v>45328</v>
      </c>
      <c r="E130" s="269" t="s">
        <v>4682</v>
      </c>
      <c r="F130" s="269" t="s">
        <v>5107</v>
      </c>
      <c r="G130" s="268">
        <v>45327</v>
      </c>
      <c r="H130" s="259"/>
      <c r="I130" s="259"/>
      <c r="J130" s="259"/>
      <c r="K130" s="259"/>
      <c r="L130" s="259"/>
      <c r="M130" s="259"/>
      <c r="N130" s="259"/>
      <c r="O130" s="259"/>
      <c r="P130" s="259"/>
      <c r="Q130" s="259"/>
      <c r="R130" s="259"/>
      <c r="S130" s="259"/>
      <c r="T130" s="259"/>
      <c r="U130" s="259"/>
      <c r="V130" s="259"/>
      <c r="W130" s="259"/>
      <c r="X130" s="259"/>
      <c r="Y130" s="259"/>
      <c r="Z130" s="259"/>
      <c r="AA130" s="259"/>
      <c r="AB130" s="259"/>
      <c r="AC130" s="259"/>
    </row>
    <row r="131" spans="1:29" ht="15.75" customHeight="1">
      <c r="A131" s="268">
        <v>45327</v>
      </c>
      <c r="B131" s="269" t="s">
        <v>25</v>
      </c>
      <c r="C131" s="269" t="s">
        <v>5109</v>
      </c>
      <c r="D131" s="268">
        <v>45328</v>
      </c>
      <c r="E131" s="269" t="s">
        <v>4682</v>
      </c>
      <c r="F131" s="269" t="s">
        <v>5107</v>
      </c>
      <c r="G131" s="268">
        <v>45327</v>
      </c>
      <c r="H131" s="259"/>
      <c r="I131" s="259"/>
      <c r="J131" s="259"/>
      <c r="K131" s="259"/>
      <c r="L131" s="259"/>
      <c r="M131" s="259"/>
      <c r="N131" s="259"/>
      <c r="O131" s="259"/>
      <c r="P131" s="259"/>
      <c r="Q131" s="259"/>
      <c r="R131" s="259"/>
      <c r="S131" s="259"/>
      <c r="T131" s="259"/>
      <c r="U131" s="259"/>
      <c r="V131" s="259"/>
      <c r="W131" s="259"/>
      <c r="X131" s="259"/>
      <c r="Y131" s="259"/>
      <c r="Z131" s="259"/>
      <c r="AA131" s="259"/>
      <c r="AB131" s="259"/>
      <c r="AC131" s="259"/>
    </row>
    <row r="132" spans="1:29" ht="15.75" customHeight="1">
      <c r="A132" s="268">
        <v>45327</v>
      </c>
      <c r="B132" s="269" t="s">
        <v>4022</v>
      </c>
      <c r="C132" s="269" t="s">
        <v>5110</v>
      </c>
      <c r="D132" s="268">
        <v>45327</v>
      </c>
      <c r="E132" s="269" t="s">
        <v>5111</v>
      </c>
      <c r="F132" s="269" t="s">
        <v>11</v>
      </c>
      <c r="G132" s="268">
        <v>44962</v>
      </c>
      <c r="H132" s="268"/>
      <c r="I132" s="268"/>
      <c r="J132" s="268"/>
      <c r="K132" s="268"/>
      <c r="L132" s="268"/>
      <c r="M132" s="268"/>
      <c r="N132" s="268"/>
      <c r="O132" s="268"/>
      <c r="P132" s="268"/>
      <c r="Q132" s="268"/>
      <c r="R132" s="268"/>
      <c r="S132" s="268"/>
      <c r="T132" s="268"/>
      <c r="U132" s="268"/>
      <c r="V132" s="268"/>
      <c r="W132" s="268"/>
      <c r="X132" s="268"/>
      <c r="Y132" s="268"/>
      <c r="Z132" s="268"/>
      <c r="AA132" s="268"/>
      <c r="AB132" s="268"/>
      <c r="AC132" s="268"/>
    </row>
    <row r="133" spans="1:29" ht="15.75" customHeight="1">
      <c r="A133" s="268">
        <v>45327</v>
      </c>
      <c r="B133" s="269" t="s">
        <v>4022</v>
      </c>
      <c r="C133" s="269" t="s">
        <v>5112</v>
      </c>
      <c r="D133" s="268">
        <v>45327</v>
      </c>
      <c r="E133" s="269" t="s">
        <v>5111</v>
      </c>
      <c r="F133" s="269" t="s">
        <v>11</v>
      </c>
      <c r="G133" s="268">
        <v>44962</v>
      </c>
      <c r="H133" s="268"/>
      <c r="I133" s="268"/>
      <c r="J133" s="268"/>
      <c r="K133" s="268"/>
      <c r="L133" s="268"/>
      <c r="M133" s="268"/>
      <c r="N133" s="268"/>
      <c r="O133" s="268"/>
      <c r="P133" s="268"/>
      <c r="Q133" s="268"/>
      <c r="R133" s="268"/>
      <c r="S133" s="268"/>
      <c r="T133" s="268"/>
      <c r="U133" s="268"/>
      <c r="V133" s="268"/>
      <c r="W133" s="268"/>
      <c r="X133" s="268"/>
      <c r="Y133" s="268"/>
      <c r="Z133" s="268"/>
      <c r="AA133" s="268"/>
      <c r="AB133" s="268"/>
      <c r="AC133" s="268"/>
    </row>
    <row r="134" spans="1:29" ht="15.75" customHeight="1">
      <c r="A134" s="268">
        <v>45327</v>
      </c>
      <c r="B134" s="269" t="s">
        <v>4022</v>
      </c>
      <c r="C134" s="269" t="s">
        <v>5113</v>
      </c>
      <c r="D134" s="268">
        <v>45327</v>
      </c>
      <c r="E134" s="269" t="s">
        <v>5111</v>
      </c>
      <c r="F134" s="269" t="s">
        <v>11</v>
      </c>
      <c r="G134" s="268">
        <v>44962</v>
      </c>
      <c r="H134" s="268"/>
      <c r="I134" s="268"/>
      <c r="J134" s="268"/>
      <c r="K134" s="268"/>
      <c r="L134" s="268"/>
      <c r="M134" s="268"/>
      <c r="N134" s="268"/>
      <c r="O134" s="268"/>
      <c r="P134" s="268"/>
      <c r="Q134" s="268"/>
      <c r="R134" s="268"/>
      <c r="S134" s="268"/>
      <c r="T134" s="268"/>
      <c r="U134" s="268"/>
      <c r="V134" s="268"/>
      <c r="W134" s="268"/>
      <c r="X134" s="268"/>
      <c r="Y134" s="268"/>
      <c r="Z134" s="268"/>
      <c r="AA134" s="268"/>
      <c r="AB134" s="268"/>
      <c r="AC134" s="268"/>
    </row>
    <row r="135" spans="1:29" ht="15.75" customHeight="1">
      <c r="A135" s="268">
        <v>45324</v>
      </c>
      <c r="B135" s="269" t="s">
        <v>11</v>
      </c>
      <c r="C135" s="269" t="s">
        <v>5114</v>
      </c>
      <c r="D135" s="268">
        <v>45327</v>
      </c>
      <c r="E135" s="269" t="s">
        <v>5115</v>
      </c>
      <c r="F135" s="269" t="s">
        <v>11</v>
      </c>
      <c r="G135" s="268">
        <v>45327</v>
      </c>
      <c r="H135" s="268"/>
      <c r="I135" s="268"/>
      <c r="J135" s="268"/>
      <c r="K135" s="268"/>
      <c r="L135" s="268"/>
      <c r="M135" s="268"/>
      <c r="N135" s="268"/>
      <c r="O135" s="268"/>
      <c r="P135" s="268"/>
      <c r="Q135" s="268"/>
      <c r="R135" s="268"/>
      <c r="S135" s="268"/>
      <c r="T135" s="268"/>
      <c r="U135" s="268"/>
      <c r="V135" s="268"/>
      <c r="W135" s="268"/>
      <c r="X135" s="268"/>
      <c r="Y135" s="268"/>
      <c r="Z135" s="268"/>
      <c r="AA135" s="268"/>
      <c r="AB135" s="268"/>
      <c r="AC135" s="268"/>
    </row>
    <row r="136" spans="1:29" ht="15.75" customHeight="1">
      <c r="A136" s="268">
        <v>45324</v>
      </c>
      <c r="B136" s="269" t="s">
        <v>25</v>
      </c>
      <c r="C136" s="269" t="s">
        <v>5116</v>
      </c>
      <c r="D136" s="268">
        <v>45325</v>
      </c>
      <c r="E136" s="269" t="s">
        <v>5115</v>
      </c>
      <c r="F136" s="269" t="s">
        <v>11</v>
      </c>
      <c r="G136" s="268">
        <v>45327</v>
      </c>
      <c r="H136" s="268"/>
      <c r="I136" s="268"/>
      <c r="J136" s="268"/>
      <c r="K136" s="268"/>
      <c r="L136" s="268"/>
      <c r="M136" s="268"/>
      <c r="N136" s="268"/>
      <c r="O136" s="268"/>
      <c r="P136" s="268"/>
      <c r="Q136" s="268"/>
      <c r="R136" s="268"/>
      <c r="S136" s="268"/>
      <c r="T136" s="268"/>
      <c r="U136" s="268"/>
      <c r="V136" s="268"/>
      <c r="W136" s="268"/>
      <c r="X136" s="268"/>
      <c r="Y136" s="268"/>
      <c r="Z136" s="268"/>
      <c r="AA136" s="268"/>
      <c r="AB136" s="268"/>
      <c r="AC136" s="268"/>
    </row>
    <row r="137" spans="1:29" ht="15.75" customHeight="1">
      <c r="A137" s="268">
        <v>45324</v>
      </c>
      <c r="B137" s="269" t="s">
        <v>5117</v>
      </c>
      <c r="C137" s="269" t="s">
        <v>5118</v>
      </c>
      <c r="D137" s="268"/>
      <c r="E137" s="269" t="s">
        <v>5115</v>
      </c>
      <c r="F137" s="269" t="s">
        <v>11</v>
      </c>
      <c r="G137" s="268">
        <v>45327</v>
      </c>
      <c r="H137" s="268"/>
      <c r="I137" s="268"/>
      <c r="J137" s="268"/>
      <c r="K137" s="268"/>
      <c r="L137" s="268"/>
      <c r="M137" s="268"/>
      <c r="N137" s="268"/>
      <c r="O137" s="268"/>
      <c r="P137" s="268"/>
      <c r="Q137" s="268"/>
      <c r="R137" s="268"/>
      <c r="S137" s="268"/>
      <c r="T137" s="268"/>
      <c r="U137" s="268"/>
      <c r="V137" s="268"/>
      <c r="W137" s="268"/>
      <c r="X137" s="268"/>
      <c r="Y137" s="268"/>
      <c r="Z137" s="268"/>
      <c r="AA137" s="268"/>
      <c r="AB137" s="268"/>
      <c r="AC137" s="268"/>
    </row>
    <row r="138" spans="1:29" ht="15.75" customHeight="1">
      <c r="A138" s="268">
        <v>45322</v>
      </c>
      <c r="B138" s="269" t="s">
        <v>25</v>
      </c>
      <c r="C138" s="269" t="s">
        <v>5119</v>
      </c>
      <c r="D138" s="268">
        <v>45332</v>
      </c>
      <c r="E138" s="269" t="s">
        <v>5120</v>
      </c>
      <c r="F138" s="269" t="s">
        <v>5107</v>
      </c>
      <c r="G138" s="268">
        <v>45327</v>
      </c>
      <c r="H138" s="268"/>
      <c r="I138" s="268"/>
      <c r="J138" s="268"/>
      <c r="K138" s="268"/>
      <c r="L138" s="268"/>
      <c r="M138" s="268"/>
      <c r="N138" s="268"/>
      <c r="O138" s="268"/>
      <c r="P138" s="268"/>
      <c r="Q138" s="268"/>
      <c r="R138" s="268"/>
      <c r="S138" s="268"/>
      <c r="T138" s="268"/>
      <c r="U138" s="268"/>
      <c r="V138" s="268"/>
      <c r="W138" s="268"/>
      <c r="X138" s="268"/>
      <c r="Y138" s="268"/>
      <c r="Z138" s="268"/>
      <c r="AA138" s="268"/>
      <c r="AB138" s="268"/>
      <c r="AC138" s="268"/>
    </row>
    <row r="139" spans="1:29" ht="15.75" customHeight="1">
      <c r="A139" s="268">
        <v>45320</v>
      </c>
      <c r="B139" s="268" t="s">
        <v>4022</v>
      </c>
      <c r="C139" s="268" t="s">
        <v>5121</v>
      </c>
      <c r="D139" s="268">
        <v>45324</v>
      </c>
      <c r="E139" s="269" t="s">
        <v>5122</v>
      </c>
      <c r="F139" s="269" t="s">
        <v>5123</v>
      </c>
      <c r="G139" s="268"/>
      <c r="H139" s="268"/>
      <c r="I139" s="268"/>
      <c r="J139" s="268"/>
      <c r="K139" s="268"/>
      <c r="L139" s="268"/>
      <c r="M139" s="268"/>
      <c r="N139" s="268"/>
      <c r="O139" s="268"/>
      <c r="P139" s="268"/>
      <c r="Q139" s="268"/>
      <c r="R139" s="268"/>
      <c r="S139" s="268"/>
      <c r="T139" s="268"/>
      <c r="U139" s="268"/>
      <c r="V139" s="268"/>
      <c r="W139" s="268"/>
      <c r="X139" s="268"/>
      <c r="Y139" s="268"/>
      <c r="Z139" s="268"/>
      <c r="AA139" s="268"/>
      <c r="AB139" s="268"/>
      <c r="AC139" s="268"/>
    </row>
    <row r="140" spans="1:29" ht="15.75" customHeight="1">
      <c r="A140" s="268">
        <v>45324</v>
      </c>
      <c r="B140" s="269" t="s">
        <v>11</v>
      </c>
      <c r="C140" s="269" t="s">
        <v>5124</v>
      </c>
      <c r="D140" s="268">
        <v>45324</v>
      </c>
      <c r="E140" s="269" t="s">
        <v>4635</v>
      </c>
      <c r="F140" s="269" t="s">
        <v>3985</v>
      </c>
      <c r="G140" s="268">
        <v>45325</v>
      </c>
      <c r="H140" s="268"/>
      <c r="I140" s="268"/>
      <c r="J140" s="268"/>
      <c r="K140" s="268"/>
      <c r="L140" s="268"/>
      <c r="M140" s="268"/>
      <c r="N140" s="268"/>
      <c r="O140" s="268"/>
      <c r="P140" s="268"/>
      <c r="Q140" s="268"/>
      <c r="R140" s="268"/>
      <c r="S140" s="268"/>
      <c r="T140" s="268"/>
      <c r="U140" s="268"/>
      <c r="V140" s="268"/>
      <c r="W140" s="268"/>
      <c r="X140" s="268"/>
      <c r="Y140" s="268"/>
      <c r="Z140" s="268"/>
      <c r="AA140" s="268"/>
      <c r="AB140" s="268"/>
      <c r="AC140" s="268"/>
    </row>
    <row r="141" spans="1:29" ht="15.75" customHeight="1">
      <c r="A141" s="268">
        <v>45327</v>
      </c>
      <c r="B141" s="269" t="s">
        <v>25</v>
      </c>
      <c r="C141" s="269" t="s">
        <v>5125</v>
      </c>
      <c r="D141" s="268">
        <v>45327</v>
      </c>
      <c r="E141" s="269" t="s">
        <v>5126</v>
      </c>
      <c r="F141" s="269" t="s">
        <v>3985</v>
      </c>
      <c r="G141" s="268">
        <v>45328</v>
      </c>
      <c r="H141" s="268"/>
      <c r="I141" s="268"/>
      <c r="J141" s="268"/>
      <c r="K141" s="268"/>
      <c r="L141" s="268"/>
      <c r="M141" s="268"/>
      <c r="N141" s="268"/>
      <c r="O141" s="268"/>
      <c r="P141" s="268"/>
      <c r="Q141" s="268"/>
      <c r="R141" s="268"/>
      <c r="S141" s="268"/>
      <c r="T141" s="268"/>
      <c r="U141" s="268"/>
      <c r="V141" s="268"/>
      <c r="W141" s="268"/>
      <c r="X141" s="268"/>
      <c r="Y141" s="268"/>
      <c r="Z141" s="268"/>
      <c r="AA141" s="268"/>
      <c r="AB141" s="268"/>
      <c r="AC141" s="268"/>
    </row>
    <row r="142" spans="1:29" ht="15.75" customHeight="1">
      <c r="A142" s="268">
        <v>45323</v>
      </c>
      <c r="B142" s="269" t="s">
        <v>25</v>
      </c>
      <c r="C142" s="269" t="s">
        <v>5127</v>
      </c>
      <c r="D142" s="268">
        <v>45323</v>
      </c>
      <c r="E142" s="269" t="s">
        <v>4298</v>
      </c>
      <c r="F142" s="269" t="s">
        <v>3985</v>
      </c>
      <c r="G142" s="268">
        <v>45328</v>
      </c>
      <c r="H142" s="268"/>
      <c r="I142" s="268"/>
      <c r="J142" s="268"/>
      <c r="K142" s="268"/>
      <c r="L142" s="268"/>
      <c r="M142" s="268"/>
      <c r="N142" s="268"/>
      <c r="O142" s="268"/>
      <c r="P142" s="268"/>
      <c r="Q142" s="268"/>
      <c r="R142" s="268"/>
      <c r="S142" s="268"/>
      <c r="T142" s="268"/>
      <c r="U142" s="268"/>
      <c r="V142" s="268"/>
      <c r="W142" s="268"/>
      <c r="X142" s="268"/>
      <c r="Y142" s="268"/>
      <c r="Z142" s="268"/>
      <c r="AA142" s="268"/>
      <c r="AB142" s="268"/>
      <c r="AC142" s="268"/>
    </row>
    <row r="143" spans="1:29" ht="15.75" customHeight="1">
      <c r="A143" s="268">
        <v>45328</v>
      </c>
      <c r="B143" s="269" t="s">
        <v>3978</v>
      </c>
      <c r="C143" s="269" t="s">
        <v>5128</v>
      </c>
      <c r="D143" s="268">
        <v>45332</v>
      </c>
      <c r="E143" s="269" t="s">
        <v>5129</v>
      </c>
      <c r="F143" s="269" t="s">
        <v>3985</v>
      </c>
      <c r="G143" s="268">
        <v>45329</v>
      </c>
      <c r="H143" s="268"/>
      <c r="I143" s="268"/>
      <c r="J143" s="268"/>
      <c r="K143" s="268"/>
      <c r="L143" s="268"/>
      <c r="M143" s="268"/>
      <c r="N143" s="268"/>
      <c r="O143" s="268"/>
      <c r="P143" s="268"/>
      <c r="Q143" s="268"/>
      <c r="R143" s="268"/>
      <c r="S143" s="268"/>
      <c r="T143" s="268"/>
      <c r="U143" s="268"/>
      <c r="V143" s="268"/>
      <c r="W143" s="268"/>
      <c r="X143" s="268"/>
      <c r="Y143" s="268"/>
      <c r="Z143" s="268"/>
      <c r="AA143" s="268"/>
      <c r="AB143" s="268"/>
      <c r="AC143" s="268"/>
    </row>
    <row r="144" spans="1:29" ht="15.75" customHeight="1">
      <c r="A144" s="270">
        <v>45321</v>
      </c>
      <c r="B144" s="270" t="s">
        <v>11</v>
      </c>
      <c r="C144" s="270" t="s">
        <v>4443</v>
      </c>
      <c r="D144" s="270">
        <v>45325</v>
      </c>
      <c r="E144" s="271" t="s">
        <v>5130</v>
      </c>
      <c r="F144" s="270" t="s">
        <v>11</v>
      </c>
      <c r="G144" s="270">
        <v>45329</v>
      </c>
      <c r="H144" s="268"/>
      <c r="I144" s="268"/>
      <c r="J144" s="268"/>
      <c r="K144" s="268"/>
      <c r="L144" s="268"/>
      <c r="M144" s="268"/>
      <c r="N144" s="268"/>
      <c r="O144" s="268"/>
      <c r="P144" s="268"/>
      <c r="Q144" s="268"/>
      <c r="R144" s="268"/>
      <c r="S144" s="268"/>
      <c r="T144" s="268"/>
      <c r="U144" s="268"/>
      <c r="V144" s="268"/>
      <c r="W144" s="268"/>
      <c r="X144" s="268"/>
      <c r="Y144" s="268"/>
      <c r="Z144" s="268"/>
      <c r="AA144" s="268"/>
      <c r="AB144" s="268"/>
      <c r="AC144" s="268"/>
    </row>
    <row r="145" spans="1:29" ht="15.75" customHeight="1">
      <c r="A145" s="270">
        <v>45321</v>
      </c>
      <c r="B145" s="270" t="s">
        <v>11</v>
      </c>
      <c r="C145" s="270" t="s">
        <v>4257</v>
      </c>
      <c r="D145" s="270">
        <v>45325</v>
      </c>
      <c r="E145" s="271" t="s">
        <v>5131</v>
      </c>
      <c r="F145" s="270" t="s">
        <v>11</v>
      </c>
      <c r="G145" s="270">
        <v>45329</v>
      </c>
      <c r="H145" s="268"/>
      <c r="I145" s="268"/>
      <c r="J145" s="268"/>
      <c r="K145" s="268"/>
      <c r="L145" s="268"/>
      <c r="M145" s="268"/>
      <c r="N145" s="268"/>
      <c r="O145" s="268"/>
      <c r="P145" s="268"/>
      <c r="Q145" s="268"/>
      <c r="R145" s="268"/>
      <c r="S145" s="268"/>
      <c r="T145" s="268"/>
      <c r="U145" s="268"/>
      <c r="V145" s="268"/>
      <c r="W145" s="268"/>
      <c r="X145" s="268"/>
      <c r="Y145" s="268"/>
      <c r="Z145" s="268"/>
      <c r="AA145" s="268"/>
      <c r="AB145" s="268"/>
      <c r="AC145" s="268"/>
    </row>
    <row r="146" spans="1:29" ht="15.75" customHeight="1">
      <c r="A146" s="268">
        <v>45313</v>
      </c>
      <c r="B146" s="268" t="s">
        <v>4022</v>
      </c>
      <c r="C146" s="268" t="s">
        <v>5132</v>
      </c>
      <c r="D146" s="268">
        <v>45317</v>
      </c>
      <c r="E146" s="269" t="s">
        <v>5133</v>
      </c>
      <c r="F146" s="268" t="s">
        <v>4923</v>
      </c>
      <c r="G146" s="268">
        <v>45329</v>
      </c>
      <c r="H146" s="268"/>
      <c r="I146" s="268"/>
      <c r="J146" s="268"/>
      <c r="K146" s="268"/>
      <c r="L146" s="268"/>
      <c r="M146" s="268"/>
      <c r="N146" s="268"/>
      <c r="O146" s="268"/>
      <c r="P146" s="268"/>
      <c r="Q146" s="268"/>
      <c r="R146" s="268"/>
      <c r="S146" s="268"/>
      <c r="T146" s="268"/>
      <c r="U146" s="268"/>
      <c r="V146" s="268"/>
      <c r="W146" s="268"/>
      <c r="X146" s="268"/>
      <c r="Y146" s="268"/>
      <c r="Z146" s="268"/>
      <c r="AA146" s="268"/>
      <c r="AB146" s="268"/>
      <c r="AC146" s="268"/>
    </row>
    <row r="147" spans="1:29" ht="15.75" customHeight="1">
      <c r="A147" s="6">
        <v>45327</v>
      </c>
      <c r="B147" s="7" t="s">
        <v>4614</v>
      </c>
      <c r="C147" s="7" t="s">
        <v>5134</v>
      </c>
      <c r="D147" s="6">
        <v>45328</v>
      </c>
      <c r="E147" s="7" t="s">
        <v>4298</v>
      </c>
      <c r="F147" s="7" t="s">
        <v>4916</v>
      </c>
      <c r="G147" s="6">
        <v>45328</v>
      </c>
      <c r="H147" s="6"/>
      <c r="I147" s="6"/>
      <c r="J147" s="6"/>
      <c r="K147" s="6"/>
      <c r="L147" s="6"/>
      <c r="M147" s="6"/>
      <c r="N147" s="6"/>
      <c r="O147" s="6"/>
      <c r="P147" s="6"/>
      <c r="Q147" s="6"/>
      <c r="R147" s="6"/>
      <c r="S147" s="6"/>
      <c r="T147" s="6"/>
      <c r="U147" s="6"/>
      <c r="V147" s="6"/>
      <c r="W147" s="6"/>
      <c r="X147" s="6"/>
      <c r="Y147" s="6"/>
      <c r="Z147" s="6"/>
      <c r="AA147" s="6"/>
      <c r="AB147" s="6"/>
      <c r="AC147" s="6"/>
    </row>
    <row r="148" spans="1:29" ht="15.75" customHeight="1">
      <c r="A148" s="6">
        <v>45327</v>
      </c>
      <c r="B148" s="7" t="s">
        <v>11</v>
      </c>
      <c r="C148" s="7" t="s">
        <v>5135</v>
      </c>
      <c r="D148" s="6">
        <v>45328</v>
      </c>
      <c r="E148" s="7" t="s">
        <v>5136</v>
      </c>
      <c r="F148" s="7" t="s">
        <v>11</v>
      </c>
      <c r="G148" s="6">
        <v>45330</v>
      </c>
      <c r="H148" s="6"/>
      <c r="I148" s="6"/>
      <c r="J148" s="6"/>
      <c r="K148" s="6"/>
      <c r="L148" s="6"/>
      <c r="M148" s="6"/>
      <c r="N148" s="6"/>
      <c r="O148" s="6"/>
      <c r="P148" s="6"/>
      <c r="Q148" s="6"/>
      <c r="R148" s="6"/>
      <c r="S148" s="6"/>
      <c r="T148" s="6"/>
      <c r="U148" s="6"/>
      <c r="V148" s="6"/>
      <c r="W148" s="6"/>
      <c r="X148" s="6"/>
      <c r="Y148" s="6"/>
      <c r="Z148" s="6"/>
      <c r="AA148" s="6"/>
      <c r="AB148" s="6"/>
      <c r="AC148" s="6"/>
    </row>
    <row r="149" spans="1:29" ht="15.75" customHeight="1">
      <c r="A149" s="266">
        <v>45327</v>
      </c>
      <c r="B149" s="285" t="s">
        <v>4218</v>
      </c>
      <c r="C149" s="285" t="s">
        <v>5137</v>
      </c>
      <c r="D149" s="266">
        <v>45330</v>
      </c>
      <c r="E149" s="285" t="s">
        <v>4298</v>
      </c>
      <c r="F149" s="285" t="s">
        <v>11</v>
      </c>
      <c r="G149" s="266">
        <v>45330</v>
      </c>
      <c r="H149" s="6"/>
      <c r="I149" s="6"/>
      <c r="J149" s="6"/>
      <c r="K149" s="6"/>
      <c r="L149" s="6"/>
      <c r="M149" s="6"/>
      <c r="N149" s="6"/>
      <c r="O149" s="6"/>
      <c r="P149" s="6"/>
      <c r="Q149" s="6"/>
      <c r="R149" s="6"/>
      <c r="S149" s="6"/>
      <c r="T149" s="6"/>
      <c r="U149" s="6"/>
      <c r="V149" s="6"/>
      <c r="W149" s="6"/>
      <c r="X149" s="6"/>
      <c r="Y149" s="6"/>
      <c r="Z149" s="6"/>
      <c r="AA149" s="6"/>
      <c r="AB149" s="6"/>
      <c r="AC149" s="6"/>
    </row>
    <row r="150" spans="1:29" ht="15.75" customHeight="1">
      <c r="A150" s="6">
        <v>45331</v>
      </c>
      <c r="B150" s="7" t="s">
        <v>3978</v>
      </c>
      <c r="C150" s="7" t="s">
        <v>5138</v>
      </c>
      <c r="D150" s="6">
        <v>45331</v>
      </c>
      <c r="E150" s="269" t="s">
        <v>4682</v>
      </c>
      <c r="F150" s="7" t="s">
        <v>23</v>
      </c>
      <c r="G150" s="6">
        <v>45331</v>
      </c>
      <c r="H150" s="6"/>
      <c r="I150" s="6"/>
      <c r="J150" s="6"/>
      <c r="K150" s="6"/>
      <c r="L150" s="6"/>
      <c r="M150" s="6"/>
      <c r="N150" s="6"/>
      <c r="O150" s="6"/>
      <c r="P150" s="6"/>
      <c r="Q150" s="6"/>
      <c r="R150" s="6"/>
      <c r="S150" s="6"/>
      <c r="T150" s="6"/>
      <c r="U150" s="6"/>
      <c r="V150" s="6"/>
      <c r="W150" s="6"/>
      <c r="X150" s="6"/>
      <c r="Y150" s="6"/>
      <c r="Z150" s="6"/>
      <c r="AA150" s="6"/>
      <c r="AB150" s="6"/>
      <c r="AC150" s="6"/>
    </row>
    <row r="151" spans="1:29" ht="15.75" customHeight="1">
      <c r="A151" s="6">
        <v>45331</v>
      </c>
      <c r="B151" s="7" t="s">
        <v>3978</v>
      </c>
      <c r="C151" s="7" t="s">
        <v>5139</v>
      </c>
      <c r="D151" s="6">
        <v>45331</v>
      </c>
      <c r="E151" s="269" t="s">
        <v>4682</v>
      </c>
      <c r="F151" s="7" t="s">
        <v>23</v>
      </c>
      <c r="G151" s="6">
        <v>45331</v>
      </c>
      <c r="H151" s="6"/>
      <c r="I151" s="6"/>
      <c r="J151" s="6"/>
      <c r="K151" s="6"/>
      <c r="L151" s="6"/>
      <c r="M151" s="6"/>
      <c r="N151" s="6"/>
      <c r="O151" s="6"/>
      <c r="P151" s="6"/>
      <c r="Q151" s="6"/>
      <c r="R151" s="6"/>
      <c r="S151" s="6"/>
      <c r="T151" s="6"/>
      <c r="U151" s="6"/>
      <c r="V151" s="6"/>
      <c r="W151" s="6"/>
      <c r="X151" s="6"/>
      <c r="Y151" s="6"/>
      <c r="Z151" s="6"/>
      <c r="AA151" s="6"/>
      <c r="AB151" s="6"/>
      <c r="AC151" s="6"/>
    </row>
    <row r="152" spans="1:29" ht="15.75" customHeight="1">
      <c r="A152" s="6">
        <v>45331</v>
      </c>
      <c r="B152" s="7" t="s">
        <v>11</v>
      </c>
      <c r="C152" s="7" t="s">
        <v>5140</v>
      </c>
      <c r="D152" s="6">
        <v>45331</v>
      </c>
      <c r="E152" s="7" t="s">
        <v>5141</v>
      </c>
      <c r="F152" s="7" t="s">
        <v>23</v>
      </c>
      <c r="G152" s="6">
        <v>45331</v>
      </c>
      <c r="H152" s="6"/>
      <c r="I152" s="6"/>
      <c r="J152" s="6"/>
      <c r="K152" s="6"/>
      <c r="L152" s="6"/>
      <c r="M152" s="6"/>
      <c r="N152" s="6"/>
      <c r="O152" s="6"/>
      <c r="P152" s="6"/>
      <c r="Q152" s="6"/>
      <c r="R152" s="6"/>
      <c r="S152" s="6"/>
      <c r="T152" s="6"/>
      <c r="U152" s="6"/>
      <c r="V152" s="6"/>
      <c r="W152" s="6"/>
      <c r="X152" s="6"/>
      <c r="Y152" s="6"/>
      <c r="Z152" s="6"/>
      <c r="AA152" s="6"/>
      <c r="AB152" s="6"/>
      <c r="AC152" s="6"/>
    </row>
    <row r="153" spans="1:29" ht="15.75" customHeight="1">
      <c r="A153" s="6">
        <v>45331</v>
      </c>
      <c r="B153" s="7" t="s">
        <v>11</v>
      </c>
      <c r="C153" s="7" t="s">
        <v>5142</v>
      </c>
      <c r="D153" s="6">
        <v>45331</v>
      </c>
      <c r="E153" s="269" t="s">
        <v>4682</v>
      </c>
      <c r="F153" s="7" t="s">
        <v>23</v>
      </c>
      <c r="G153" s="6">
        <v>45331</v>
      </c>
      <c r="H153" s="6"/>
      <c r="I153" s="6"/>
      <c r="J153" s="6"/>
      <c r="K153" s="6"/>
      <c r="L153" s="6"/>
      <c r="M153" s="6"/>
      <c r="N153" s="6"/>
      <c r="O153" s="6"/>
      <c r="P153" s="6"/>
      <c r="Q153" s="6"/>
      <c r="R153" s="6"/>
      <c r="S153" s="6"/>
      <c r="T153" s="6"/>
      <c r="U153" s="6"/>
      <c r="V153" s="6"/>
      <c r="W153" s="6"/>
      <c r="X153" s="6"/>
      <c r="Y153" s="6"/>
      <c r="Z153" s="6"/>
      <c r="AA153" s="6"/>
      <c r="AB153" s="6"/>
      <c r="AC153" s="6"/>
    </row>
    <row r="154" spans="1:29" ht="15.75" customHeight="1">
      <c r="A154" s="6">
        <v>45331</v>
      </c>
      <c r="B154" s="7" t="s">
        <v>11</v>
      </c>
      <c r="C154" s="7" t="s">
        <v>5143</v>
      </c>
      <c r="D154" s="6">
        <v>45331</v>
      </c>
      <c r="E154" s="269" t="s">
        <v>4682</v>
      </c>
      <c r="F154" s="7" t="s">
        <v>23</v>
      </c>
      <c r="G154" s="6">
        <v>45331</v>
      </c>
      <c r="H154" s="6"/>
      <c r="I154" s="6"/>
      <c r="J154" s="6"/>
      <c r="K154" s="6"/>
      <c r="L154" s="6"/>
      <c r="M154" s="6"/>
      <c r="N154" s="6"/>
      <c r="O154" s="6"/>
      <c r="P154" s="6"/>
      <c r="Q154" s="6"/>
      <c r="R154" s="6"/>
      <c r="S154" s="6"/>
      <c r="T154" s="6"/>
      <c r="U154" s="6"/>
      <c r="V154" s="6"/>
      <c r="W154" s="6"/>
      <c r="X154" s="6"/>
      <c r="Y154" s="6"/>
      <c r="Z154" s="6"/>
      <c r="AA154" s="6"/>
      <c r="AB154" s="6"/>
      <c r="AC154" s="6"/>
    </row>
    <row r="155" spans="1:29" ht="15.75" customHeight="1">
      <c r="A155" s="6">
        <v>45327</v>
      </c>
      <c r="B155" s="6" t="s">
        <v>5079</v>
      </c>
      <c r="C155" s="6" t="s">
        <v>5144</v>
      </c>
      <c r="D155" s="6">
        <v>45330</v>
      </c>
      <c r="E155" s="7" t="s">
        <v>5145</v>
      </c>
      <c r="F155" s="7" t="s">
        <v>4597</v>
      </c>
      <c r="G155" s="6">
        <v>45331</v>
      </c>
      <c r="H155" s="6"/>
      <c r="I155" s="6"/>
      <c r="J155" s="6"/>
      <c r="K155" s="6"/>
      <c r="L155" s="6"/>
      <c r="M155" s="6"/>
      <c r="N155" s="6"/>
      <c r="O155" s="6"/>
      <c r="P155" s="6"/>
      <c r="Q155" s="6"/>
      <c r="R155" s="6"/>
      <c r="S155" s="6"/>
      <c r="T155" s="6"/>
      <c r="U155" s="6"/>
      <c r="V155" s="6"/>
      <c r="W155" s="6"/>
      <c r="X155" s="6"/>
      <c r="Y155" s="6"/>
      <c r="Z155" s="6"/>
      <c r="AA155" s="6"/>
      <c r="AB155" s="6"/>
      <c r="AC155" s="6"/>
    </row>
    <row r="156" spans="1:29" ht="15.75" customHeight="1">
      <c r="A156" s="6">
        <v>45329</v>
      </c>
      <c r="B156" s="7" t="s">
        <v>4597</v>
      </c>
      <c r="C156" s="7" t="s">
        <v>5146</v>
      </c>
      <c r="D156" s="6">
        <v>45337</v>
      </c>
      <c r="E156" s="7" t="s">
        <v>4720</v>
      </c>
      <c r="F156" s="7" t="s">
        <v>4597</v>
      </c>
      <c r="G156" s="6">
        <v>45331</v>
      </c>
      <c r="H156" s="6"/>
      <c r="I156" s="6"/>
      <c r="J156" s="6"/>
      <c r="K156" s="6"/>
      <c r="L156" s="6"/>
      <c r="M156" s="6"/>
      <c r="N156" s="6"/>
      <c r="O156" s="6"/>
      <c r="P156" s="6"/>
      <c r="Q156" s="6"/>
      <c r="R156" s="6"/>
      <c r="S156" s="6"/>
      <c r="T156" s="6"/>
      <c r="U156" s="6"/>
      <c r="V156" s="6"/>
      <c r="W156" s="6"/>
      <c r="X156" s="6"/>
      <c r="Y156" s="6"/>
      <c r="Z156" s="6"/>
      <c r="AA156" s="6"/>
      <c r="AB156" s="6"/>
      <c r="AC156" s="6"/>
    </row>
    <row r="157" spans="1:29" ht="15.75" customHeight="1">
      <c r="A157" s="6">
        <v>45324</v>
      </c>
      <c r="B157" s="6" t="s">
        <v>5079</v>
      </c>
      <c r="C157" s="6" t="s">
        <v>5147</v>
      </c>
      <c r="D157" s="6">
        <v>45328</v>
      </c>
      <c r="E157" s="7" t="s">
        <v>5148</v>
      </c>
      <c r="F157" s="7" t="s">
        <v>4597</v>
      </c>
      <c r="G157" s="286">
        <v>45330</v>
      </c>
      <c r="H157" s="6"/>
      <c r="I157" s="6"/>
      <c r="J157" s="6"/>
      <c r="K157" s="6"/>
      <c r="L157" s="6"/>
      <c r="M157" s="6"/>
      <c r="N157" s="6"/>
      <c r="O157" s="6"/>
      <c r="P157" s="6"/>
      <c r="Q157" s="6"/>
      <c r="R157" s="6"/>
      <c r="S157" s="6"/>
      <c r="T157" s="6"/>
      <c r="U157" s="6"/>
      <c r="V157" s="6"/>
      <c r="W157" s="6"/>
      <c r="X157" s="6"/>
      <c r="Y157" s="6"/>
      <c r="Z157" s="6"/>
      <c r="AA157" s="6"/>
      <c r="AB157" s="6"/>
      <c r="AC157" s="6"/>
    </row>
    <row r="158" spans="1:29" ht="15.75" customHeight="1">
      <c r="A158" s="6">
        <v>45317</v>
      </c>
      <c r="B158" s="6" t="s">
        <v>4620</v>
      </c>
      <c r="C158" s="6" t="s">
        <v>5149</v>
      </c>
      <c r="D158" s="6">
        <v>45331</v>
      </c>
      <c r="E158" s="7" t="s">
        <v>5150</v>
      </c>
      <c r="F158" s="7" t="s">
        <v>4597</v>
      </c>
      <c r="G158" s="6">
        <v>45329</v>
      </c>
      <c r="H158" s="6"/>
      <c r="I158" s="6"/>
      <c r="J158" s="6"/>
      <c r="K158" s="6"/>
      <c r="L158" s="6"/>
      <c r="M158" s="6"/>
      <c r="N158" s="6"/>
      <c r="O158" s="6"/>
      <c r="P158" s="6"/>
      <c r="Q158" s="6"/>
      <c r="R158" s="6"/>
      <c r="S158" s="6"/>
      <c r="T158" s="6"/>
      <c r="U158" s="6"/>
      <c r="V158" s="6"/>
      <c r="W158" s="6"/>
      <c r="X158" s="6"/>
      <c r="Y158" s="6"/>
      <c r="Z158" s="6"/>
      <c r="AA158" s="6"/>
      <c r="AB158" s="6"/>
      <c r="AC158" s="6"/>
    </row>
    <row r="159" spans="1:29" ht="15.75" customHeight="1">
      <c r="A159" s="6">
        <v>45329</v>
      </c>
      <c r="B159" s="7" t="s">
        <v>5079</v>
      </c>
      <c r="C159" s="7" t="s">
        <v>5151</v>
      </c>
      <c r="D159" s="6">
        <v>45331</v>
      </c>
      <c r="E159" s="7" t="s">
        <v>5152</v>
      </c>
      <c r="F159" s="7" t="s">
        <v>4623</v>
      </c>
      <c r="G159" s="6">
        <v>45329</v>
      </c>
      <c r="H159" s="6"/>
      <c r="I159" s="6"/>
      <c r="J159" s="6"/>
      <c r="K159" s="6"/>
      <c r="L159" s="6"/>
      <c r="M159" s="6"/>
      <c r="N159" s="6"/>
      <c r="O159" s="6"/>
      <c r="P159" s="6"/>
      <c r="Q159" s="6"/>
      <c r="R159" s="6"/>
      <c r="S159" s="6"/>
      <c r="T159" s="6"/>
      <c r="U159" s="6"/>
      <c r="V159" s="6"/>
      <c r="W159" s="6"/>
      <c r="X159" s="6"/>
      <c r="Y159" s="6"/>
      <c r="Z159" s="6"/>
      <c r="AA159" s="6"/>
      <c r="AB159" s="6"/>
      <c r="AC159" s="6"/>
    </row>
    <row r="160" spans="1:29" ht="15.75" customHeight="1">
      <c r="A160" s="6">
        <v>45329</v>
      </c>
      <c r="B160" s="7" t="s">
        <v>5079</v>
      </c>
      <c r="C160" s="7" t="s">
        <v>5153</v>
      </c>
      <c r="D160" s="6">
        <v>45331</v>
      </c>
      <c r="E160" s="7" t="s">
        <v>5154</v>
      </c>
      <c r="F160" s="7" t="s">
        <v>4623</v>
      </c>
      <c r="G160" s="6">
        <v>45329</v>
      </c>
      <c r="H160" s="6"/>
      <c r="I160" s="6"/>
      <c r="J160" s="6"/>
      <c r="K160" s="6"/>
      <c r="L160" s="6"/>
      <c r="M160" s="6"/>
      <c r="N160" s="6"/>
      <c r="O160" s="6"/>
      <c r="P160" s="6"/>
      <c r="Q160" s="6"/>
      <c r="R160" s="6"/>
      <c r="S160" s="6"/>
      <c r="T160" s="6"/>
      <c r="U160" s="6"/>
      <c r="V160" s="6"/>
      <c r="W160" s="6"/>
      <c r="X160" s="6"/>
      <c r="Y160" s="6"/>
      <c r="Z160" s="6"/>
      <c r="AA160" s="6"/>
      <c r="AB160" s="6"/>
      <c r="AC160" s="6"/>
    </row>
    <row r="161" spans="1:29" ht="15.75" customHeight="1">
      <c r="A161" s="6">
        <v>45329</v>
      </c>
      <c r="B161" s="7" t="s">
        <v>5079</v>
      </c>
      <c r="C161" s="7" t="s">
        <v>5155</v>
      </c>
      <c r="D161" s="6">
        <v>45331</v>
      </c>
      <c r="E161" s="7" t="s">
        <v>5152</v>
      </c>
      <c r="F161" s="7" t="s">
        <v>4623</v>
      </c>
      <c r="G161" s="6">
        <v>45329</v>
      </c>
      <c r="H161" s="6"/>
      <c r="I161" s="6"/>
      <c r="J161" s="6"/>
      <c r="K161" s="6"/>
      <c r="L161" s="6"/>
      <c r="M161" s="6"/>
      <c r="N161" s="6"/>
      <c r="O161" s="6"/>
      <c r="P161" s="6"/>
      <c r="Q161" s="6"/>
      <c r="R161" s="6"/>
      <c r="S161" s="6"/>
      <c r="T161" s="6"/>
      <c r="U161" s="6"/>
      <c r="V161" s="6"/>
      <c r="W161" s="6"/>
      <c r="X161" s="6"/>
      <c r="Y161" s="6"/>
      <c r="Z161" s="6"/>
      <c r="AA161" s="6"/>
      <c r="AB161" s="6"/>
      <c r="AC161" s="6"/>
    </row>
    <row r="162" spans="1:29" ht="15.75" customHeight="1">
      <c r="A162" s="6">
        <v>45327</v>
      </c>
      <c r="B162" s="7" t="s">
        <v>5079</v>
      </c>
      <c r="C162" s="7" t="s">
        <v>5156</v>
      </c>
      <c r="D162" s="6">
        <v>45331</v>
      </c>
      <c r="E162" s="7" t="s">
        <v>5157</v>
      </c>
      <c r="F162" s="7" t="s">
        <v>4623</v>
      </c>
      <c r="G162" s="6">
        <v>45327</v>
      </c>
      <c r="H162" s="6"/>
      <c r="I162" s="6"/>
      <c r="J162" s="6"/>
      <c r="K162" s="6"/>
      <c r="L162" s="6"/>
      <c r="M162" s="6"/>
      <c r="N162" s="6"/>
      <c r="O162" s="6"/>
      <c r="P162" s="6"/>
      <c r="Q162" s="6"/>
      <c r="R162" s="6"/>
      <c r="S162" s="6"/>
      <c r="T162" s="6"/>
      <c r="U162" s="6"/>
      <c r="V162" s="6"/>
      <c r="W162" s="6"/>
      <c r="X162" s="6"/>
      <c r="Y162" s="6"/>
      <c r="Z162" s="6"/>
      <c r="AA162" s="6"/>
      <c r="AB162" s="6"/>
      <c r="AC162" s="6"/>
    </row>
    <row r="163" spans="1:29" ht="15.75" customHeight="1">
      <c r="A163" s="6">
        <v>45327</v>
      </c>
      <c r="B163" s="7" t="s">
        <v>5079</v>
      </c>
      <c r="C163" s="7" t="s">
        <v>5158</v>
      </c>
      <c r="D163" s="6">
        <v>45331</v>
      </c>
      <c r="E163" s="7" t="s">
        <v>5159</v>
      </c>
      <c r="F163" s="7" t="s">
        <v>5160</v>
      </c>
      <c r="G163" s="6">
        <v>45327</v>
      </c>
      <c r="H163" s="6"/>
      <c r="I163" s="6"/>
      <c r="J163" s="6"/>
      <c r="K163" s="6"/>
      <c r="L163" s="6"/>
      <c r="M163" s="6"/>
      <c r="N163" s="6"/>
      <c r="O163" s="6"/>
      <c r="P163" s="6"/>
      <c r="Q163" s="6"/>
      <c r="R163" s="6"/>
      <c r="S163" s="6"/>
      <c r="T163" s="6"/>
      <c r="U163" s="6"/>
      <c r="V163" s="6"/>
      <c r="W163" s="6"/>
      <c r="X163" s="6"/>
      <c r="Y163" s="6"/>
      <c r="Z163" s="6"/>
      <c r="AA163" s="6"/>
      <c r="AB163" s="6"/>
      <c r="AC163" s="6"/>
    </row>
    <row r="164" spans="1:29" ht="15.75" customHeight="1">
      <c r="A164" s="6">
        <v>45310</v>
      </c>
      <c r="B164" s="6" t="s">
        <v>4620</v>
      </c>
      <c r="C164" s="6" t="s">
        <v>5161</v>
      </c>
      <c r="D164" s="6">
        <v>45350</v>
      </c>
      <c r="E164" s="6" t="s">
        <v>5162</v>
      </c>
      <c r="F164" s="6"/>
      <c r="G164" s="6"/>
      <c r="H164" s="6"/>
      <c r="I164" s="6"/>
      <c r="J164" s="6"/>
      <c r="K164" s="6"/>
      <c r="L164" s="6"/>
      <c r="M164" s="6"/>
      <c r="N164" s="6"/>
      <c r="O164" s="6"/>
      <c r="P164" s="6"/>
      <c r="Q164" s="6"/>
      <c r="R164" s="6"/>
      <c r="S164" s="6"/>
      <c r="T164" s="6"/>
      <c r="U164" s="6"/>
      <c r="V164" s="6"/>
      <c r="W164" s="6"/>
      <c r="X164" s="6"/>
      <c r="Y164" s="6"/>
      <c r="Z164" s="6"/>
      <c r="AA164" s="6"/>
      <c r="AB164" s="6"/>
      <c r="AC164" s="6"/>
    </row>
    <row r="165" spans="1:29" ht="15.75" customHeight="1">
      <c r="A165" s="6">
        <v>45329</v>
      </c>
      <c r="B165" s="7" t="s">
        <v>5079</v>
      </c>
      <c r="C165" s="7" t="s">
        <v>5163</v>
      </c>
      <c r="D165" s="6"/>
      <c r="E165" s="7" t="s">
        <v>5164</v>
      </c>
      <c r="F165" s="7" t="s">
        <v>4597</v>
      </c>
      <c r="G165" s="6"/>
      <c r="H165" s="6"/>
      <c r="I165" s="6"/>
      <c r="J165" s="6"/>
      <c r="K165" s="6"/>
      <c r="L165" s="6"/>
      <c r="M165" s="6"/>
      <c r="N165" s="6"/>
      <c r="O165" s="6"/>
      <c r="P165" s="6"/>
      <c r="Q165" s="6"/>
      <c r="R165" s="6"/>
      <c r="S165" s="6"/>
      <c r="T165" s="6"/>
      <c r="U165" s="6"/>
      <c r="V165" s="6"/>
      <c r="W165" s="6"/>
      <c r="X165" s="6"/>
      <c r="Y165" s="6"/>
      <c r="Z165" s="6"/>
      <c r="AA165" s="6"/>
      <c r="AB165" s="6"/>
      <c r="AC165" s="6"/>
    </row>
    <row r="166" spans="1:29" ht="15.75" customHeight="1">
      <c r="A166" s="6">
        <v>45331</v>
      </c>
      <c r="B166" s="7" t="s">
        <v>5079</v>
      </c>
      <c r="C166" s="7" t="s">
        <v>5165</v>
      </c>
      <c r="D166" s="6">
        <v>45331</v>
      </c>
      <c r="E166" s="7" t="s">
        <v>5166</v>
      </c>
      <c r="F166" s="6"/>
      <c r="G166" s="6"/>
      <c r="H166" s="6"/>
      <c r="I166" s="6"/>
      <c r="J166" s="6"/>
      <c r="K166" s="6"/>
      <c r="L166" s="6"/>
      <c r="M166" s="6"/>
      <c r="N166" s="6"/>
      <c r="O166" s="6"/>
      <c r="P166" s="6"/>
      <c r="Q166" s="6"/>
      <c r="R166" s="6"/>
      <c r="S166" s="6"/>
      <c r="T166" s="6"/>
      <c r="U166" s="6"/>
      <c r="V166" s="6"/>
      <c r="W166" s="6"/>
      <c r="X166" s="6"/>
      <c r="Y166" s="6"/>
      <c r="Z166" s="6"/>
      <c r="AA166" s="6"/>
      <c r="AB166" s="6"/>
      <c r="AC166" s="6"/>
    </row>
    <row r="167" spans="1:29" ht="15.75" customHeight="1">
      <c r="A167" s="6">
        <v>45331</v>
      </c>
      <c r="B167" s="7" t="s">
        <v>3978</v>
      </c>
      <c r="C167" s="7" t="s">
        <v>5167</v>
      </c>
      <c r="D167" s="6">
        <v>45332</v>
      </c>
      <c r="E167" s="269" t="s">
        <v>4682</v>
      </c>
      <c r="F167" s="7" t="s">
        <v>3985</v>
      </c>
      <c r="G167" s="6">
        <v>45331</v>
      </c>
      <c r="H167" s="6"/>
      <c r="I167" s="6"/>
      <c r="J167" s="6"/>
      <c r="K167" s="6"/>
      <c r="L167" s="6"/>
      <c r="M167" s="6"/>
      <c r="N167" s="6"/>
      <c r="O167" s="6"/>
      <c r="P167" s="6"/>
      <c r="Q167" s="6"/>
      <c r="R167" s="6"/>
      <c r="S167" s="6"/>
      <c r="T167" s="6"/>
      <c r="U167" s="6"/>
      <c r="V167" s="6"/>
      <c r="W167" s="6"/>
      <c r="X167" s="6"/>
      <c r="Y167" s="6"/>
      <c r="Z167" s="6"/>
      <c r="AA167" s="6"/>
      <c r="AB167" s="6"/>
      <c r="AC167" s="6"/>
    </row>
    <row r="168" spans="1:29" ht="15.75" customHeight="1">
      <c r="A168" s="6">
        <v>45331</v>
      </c>
      <c r="B168" s="7" t="s">
        <v>4218</v>
      </c>
      <c r="C168" s="7" t="s">
        <v>5168</v>
      </c>
      <c r="D168" s="6">
        <v>45331</v>
      </c>
      <c r="E168" s="7" t="s">
        <v>5169</v>
      </c>
      <c r="F168" s="7" t="s">
        <v>3985</v>
      </c>
      <c r="G168" s="6">
        <v>45331</v>
      </c>
      <c r="H168" s="6"/>
      <c r="I168" s="6"/>
      <c r="J168" s="6"/>
      <c r="K168" s="6"/>
      <c r="L168" s="6"/>
      <c r="M168" s="6"/>
      <c r="N168" s="6"/>
      <c r="O168" s="6"/>
      <c r="P168" s="6"/>
      <c r="Q168" s="6"/>
      <c r="R168" s="6"/>
      <c r="S168" s="6"/>
      <c r="T168" s="6"/>
      <c r="U168" s="6"/>
      <c r="V168" s="6"/>
      <c r="W168" s="6"/>
      <c r="X168" s="6"/>
      <c r="Y168" s="6"/>
      <c r="Z168" s="6"/>
      <c r="AA168" s="6"/>
      <c r="AB168" s="6"/>
      <c r="AC168" s="6"/>
    </row>
    <row r="169" spans="1:29" ht="15.75" customHeight="1">
      <c r="A169" s="6">
        <v>45331</v>
      </c>
      <c r="B169" s="7" t="s">
        <v>3978</v>
      </c>
      <c r="C169" s="7" t="s">
        <v>5170</v>
      </c>
      <c r="D169" s="6">
        <v>45332</v>
      </c>
      <c r="E169" s="269" t="s">
        <v>4682</v>
      </c>
      <c r="F169" s="7" t="s">
        <v>3985</v>
      </c>
      <c r="G169" s="6">
        <v>45331</v>
      </c>
      <c r="H169" s="6"/>
      <c r="I169" s="6"/>
      <c r="J169" s="6"/>
      <c r="K169" s="6"/>
      <c r="L169" s="6"/>
      <c r="M169" s="6"/>
      <c r="N169" s="6"/>
      <c r="O169" s="6"/>
      <c r="P169" s="6"/>
      <c r="Q169" s="6"/>
      <c r="R169" s="6"/>
      <c r="S169" s="6"/>
      <c r="T169" s="6"/>
      <c r="U169" s="6"/>
      <c r="V169" s="6"/>
      <c r="W169" s="6"/>
      <c r="X169" s="6"/>
      <c r="Y169" s="6"/>
      <c r="Z169" s="6"/>
      <c r="AA169" s="6"/>
      <c r="AB169" s="6"/>
      <c r="AC169" s="6"/>
    </row>
    <row r="170" spans="1:29" ht="15.75" customHeight="1">
      <c r="A170" s="6">
        <v>45331</v>
      </c>
      <c r="B170" s="7" t="s">
        <v>3978</v>
      </c>
      <c r="C170" s="7" t="s">
        <v>5171</v>
      </c>
      <c r="D170" s="6">
        <v>45332</v>
      </c>
      <c r="E170" s="269" t="s">
        <v>4682</v>
      </c>
      <c r="F170" s="7" t="s">
        <v>3985</v>
      </c>
      <c r="G170" s="6">
        <v>45331</v>
      </c>
      <c r="H170" s="6"/>
      <c r="I170" s="6"/>
      <c r="J170" s="6"/>
      <c r="K170" s="6"/>
      <c r="L170" s="6"/>
      <c r="M170" s="6"/>
      <c r="N170" s="6"/>
      <c r="O170" s="6"/>
      <c r="P170" s="6"/>
      <c r="Q170" s="6"/>
      <c r="R170" s="6"/>
      <c r="S170" s="6"/>
      <c r="T170" s="6"/>
      <c r="U170" s="6"/>
      <c r="V170" s="6"/>
      <c r="W170" s="6"/>
      <c r="X170" s="6"/>
      <c r="Y170" s="6"/>
      <c r="Z170" s="6"/>
      <c r="AA170" s="6"/>
      <c r="AB170" s="6"/>
      <c r="AC170" s="6"/>
    </row>
    <row r="171" spans="1:29" ht="15.75" customHeight="1">
      <c r="A171" s="6">
        <v>45331</v>
      </c>
      <c r="B171" s="7" t="s">
        <v>3978</v>
      </c>
      <c r="C171" s="7" t="s">
        <v>5172</v>
      </c>
      <c r="D171" s="6">
        <v>45332</v>
      </c>
      <c r="E171" s="269" t="s">
        <v>4682</v>
      </c>
      <c r="F171" s="7" t="s">
        <v>3985</v>
      </c>
      <c r="G171" s="6">
        <v>45331</v>
      </c>
      <c r="H171" s="6"/>
      <c r="I171" s="6"/>
      <c r="J171" s="6"/>
      <c r="K171" s="6"/>
      <c r="L171" s="6"/>
      <c r="M171" s="6"/>
      <c r="N171" s="6"/>
      <c r="O171" s="6"/>
      <c r="P171" s="6"/>
      <c r="Q171" s="6"/>
      <c r="R171" s="6"/>
      <c r="S171" s="6"/>
      <c r="T171" s="6"/>
      <c r="U171" s="6"/>
      <c r="V171" s="6"/>
      <c r="W171" s="6"/>
      <c r="X171" s="6"/>
      <c r="Y171" s="6"/>
      <c r="Z171" s="6"/>
      <c r="AA171" s="6"/>
      <c r="AB171" s="6"/>
      <c r="AC171" s="6"/>
    </row>
    <row r="172" spans="1:29" ht="15.75" customHeight="1">
      <c r="A172" s="6">
        <v>45331</v>
      </c>
      <c r="B172" s="7" t="s">
        <v>3978</v>
      </c>
      <c r="C172" s="7" t="s">
        <v>5173</v>
      </c>
      <c r="D172" s="6">
        <v>45332</v>
      </c>
      <c r="E172" s="269" t="s">
        <v>4682</v>
      </c>
      <c r="F172" s="7" t="s">
        <v>3985</v>
      </c>
      <c r="G172" s="6">
        <v>45331</v>
      </c>
      <c r="H172" s="6"/>
      <c r="I172" s="6"/>
      <c r="J172" s="6"/>
      <c r="K172" s="6"/>
      <c r="L172" s="6"/>
      <c r="M172" s="6"/>
      <c r="N172" s="6"/>
      <c r="O172" s="6"/>
      <c r="P172" s="6"/>
      <c r="Q172" s="6"/>
      <c r="R172" s="6"/>
      <c r="S172" s="6"/>
      <c r="T172" s="6"/>
      <c r="U172" s="6"/>
      <c r="V172" s="6"/>
      <c r="W172" s="6"/>
      <c r="X172" s="6"/>
      <c r="Y172" s="6"/>
      <c r="Z172" s="6"/>
      <c r="AA172" s="6"/>
      <c r="AB172" s="6"/>
      <c r="AC172" s="6"/>
    </row>
    <row r="173" spans="1:29" ht="15.75" customHeight="1">
      <c r="A173" s="6">
        <v>45324</v>
      </c>
      <c r="B173" s="7" t="s">
        <v>4022</v>
      </c>
      <c r="C173" s="7" t="s">
        <v>5174</v>
      </c>
      <c r="D173" s="6">
        <v>45327</v>
      </c>
      <c r="E173" s="7" t="s">
        <v>5175</v>
      </c>
      <c r="F173" s="7" t="s">
        <v>11</v>
      </c>
      <c r="G173" s="6">
        <v>45336</v>
      </c>
      <c r="H173" s="6"/>
      <c r="I173" s="6"/>
      <c r="J173" s="6"/>
      <c r="K173" s="6"/>
      <c r="L173" s="6"/>
      <c r="M173" s="6"/>
      <c r="N173" s="6"/>
      <c r="O173" s="6"/>
      <c r="P173" s="6"/>
      <c r="Q173" s="6"/>
      <c r="R173" s="6"/>
      <c r="S173" s="6"/>
      <c r="T173" s="6"/>
      <c r="U173" s="6"/>
      <c r="V173" s="6"/>
      <c r="W173" s="6"/>
      <c r="X173" s="6"/>
      <c r="Y173" s="6"/>
      <c r="Z173" s="6"/>
      <c r="AA173" s="6"/>
      <c r="AB173" s="6"/>
      <c r="AC173" s="6"/>
    </row>
    <row r="174" spans="1:29" ht="15.75" customHeight="1">
      <c r="A174" s="6">
        <v>45327</v>
      </c>
      <c r="B174" s="7" t="s">
        <v>11</v>
      </c>
      <c r="C174" s="7" t="s">
        <v>5176</v>
      </c>
      <c r="D174" s="6">
        <v>45328</v>
      </c>
      <c r="E174" s="7" t="s">
        <v>5177</v>
      </c>
      <c r="F174" s="7" t="s">
        <v>11</v>
      </c>
      <c r="G174" s="6">
        <v>45336</v>
      </c>
      <c r="H174" s="6"/>
      <c r="I174" s="6"/>
      <c r="J174" s="6"/>
      <c r="K174" s="6"/>
      <c r="L174" s="6"/>
      <c r="M174" s="6"/>
      <c r="N174" s="6"/>
      <c r="O174" s="6"/>
      <c r="P174" s="6"/>
      <c r="Q174" s="6"/>
      <c r="R174" s="6"/>
      <c r="S174" s="6"/>
      <c r="T174" s="6"/>
      <c r="U174" s="6"/>
      <c r="V174" s="6"/>
      <c r="W174" s="6"/>
      <c r="X174" s="6"/>
      <c r="Y174" s="6"/>
      <c r="Z174" s="6"/>
      <c r="AA174" s="6"/>
      <c r="AB174" s="6"/>
      <c r="AC174" s="6"/>
    </row>
    <row r="175" spans="1:29" ht="15.75" customHeight="1">
      <c r="A175" s="6">
        <v>45327</v>
      </c>
      <c r="B175" s="7" t="s">
        <v>11</v>
      </c>
      <c r="C175" s="7" t="s">
        <v>5178</v>
      </c>
      <c r="D175" s="6">
        <v>45328</v>
      </c>
      <c r="E175" s="7" t="s">
        <v>5179</v>
      </c>
      <c r="F175" s="7" t="s">
        <v>11</v>
      </c>
      <c r="G175" s="6">
        <v>45336</v>
      </c>
      <c r="H175" s="6"/>
      <c r="I175" s="6"/>
      <c r="J175" s="6"/>
      <c r="K175" s="6"/>
      <c r="L175" s="6"/>
      <c r="M175" s="6"/>
      <c r="N175" s="6"/>
      <c r="O175" s="6"/>
      <c r="P175" s="6"/>
      <c r="Q175" s="6"/>
      <c r="R175" s="6"/>
      <c r="S175" s="6"/>
      <c r="T175" s="6"/>
      <c r="U175" s="6"/>
      <c r="V175" s="6"/>
      <c r="W175" s="6"/>
      <c r="X175" s="6"/>
      <c r="Y175" s="6"/>
      <c r="Z175" s="6"/>
      <c r="AA175" s="6"/>
      <c r="AB175" s="6"/>
      <c r="AC175" s="6"/>
    </row>
    <row r="176" spans="1:29" ht="15.75" customHeight="1">
      <c r="A176" s="6">
        <v>45327</v>
      </c>
      <c r="B176" s="7" t="s">
        <v>11</v>
      </c>
      <c r="C176" s="7" t="s">
        <v>5180</v>
      </c>
      <c r="D176" s="6">
        <v>45328</v>
      </c>
      <c r="E176" s="7" t="s">
        <v>5181</v>
      </c>
      <c r="F176" s="7" t="s">
        <v>11</v>
      </c>
      <c r="G176" s="6">
        <v>45336</v>
      </c>
      <c r="H176" s="6"/>
      <c r="I176" s="6"/>
      <c r="J176" s="6"/>
      <c r="K176" s="6"/>
      <c r="L176" s="6"/>
      <c r="M176" s="6"/>
      <c r="N176" s="6"/>
      <c r="O176" s="6"/>
      <c r="P176" s="6"/>
      <c r="Q176" s="6"/>
      <c r="R176" s="6"/>
      <c r="S176" s="6"/>
      <c r="T176" s="6"/>
      <c r="U176" s="6"/>
      <c r="V176" s="6"/>
      <c r="W176" s="6"/>
      <c r="X176" s="6"/>
      <c r="Y176" s="6"/>
      <c r="Z176" s="6"/>
      <c r="AA176" s="6"/>
      <c r="AB176" s="6"/>
      <c r="AC176" s="6"/>
    </row>
    <row r="177" spans="1:29" ht="15.75" customHeight="1">
      <c r="A177" s="6">
        <v>45330</v>
      </c>
      <c r="B177" s="7" t="s">
        <v>11</v>
      </c>
      <c r="C177" s="7" t="s">
        <v>5182</v>
      </c>
      <c r="D177" s="6">
        <v>45331</v>
      </c>
      <c r="E177" s="7" t="s">
        <v>4821</v>
      </c>
      <c r="F177" s="7" t="s">
        <v>11</v>
      </c>
      <c r="G177" s="6">
        <v>45336</v>
      </c>
      <c r="H177" s="6"/>
      <c r="I177" s="6"/>
      <c r="J177" s="6"/>
      <c r="K177" s="6"/>
      <c r="L177" s="6"/>
      <c r="M177" s="6"/>
      <c r="N177" s="6"/>
      <c r="O177" s="6"/>
      <c r="P177" s="6"/>
      <c r="Q177" s="6"/>
      <c r="R177" s="6"/>
      <c r="S177" s="6"/>
      <c r="T177" s="6"/>
      <c r="U177" s="6"/>
      <c r="V177" s="6"/>
      <c r="W177" s="6"/>
      <c r="X177" s="6"/>
      <c r="Y177" s="6"/>
      <c r="Z177" s="6"/>
      <c r="AA177" s="6"/>
      <c r="AB177" s="6"/>
      <c r="AC177" s="6"/>
    </row>
    <row r="178" spans="1:29" ht="15.75" customHeight="1">
      <c r="A178" s="261">
        <v>45336</v>
      </c>
      <c r="B178" s="287" t="s">
        <v>4022</v>
      </c>
      <c r="C178" s="287" t="s">
        <v>5183</v>
      </c>
      <c r="D178" s="261">
        <v>45336</v>
      </c>
      <c r="E178" s="287" t="s">
        <v>21</v>
      </c>
      <c r="F178" s="287" t="s">
        <v>4584</v>
      </c>
      <c r="G178" s="261">
        <v>45336</v>
      </c>
      <c r="H178" s="288"/>
      <c r="I178" s="288"/>
      <c r="J178" s="288"/>
      <c r="K178" s="288"/>
      <c r="L178" s="288"/>
      <c r="M178" s="288"/>
      <c r="N178" s="288"/>
      <c r="O178" s="288"/>
      <c r="P178" s="288"/>
      <c r="Q178" s="288"/>
      <c r="R178" s="288"/>
      <c r="S178" s="288"/>
      <c r="T178" s="288"/>
      <c r="U178" s="288"/>
      <c r="V178" s="288"/>
      <c r="W178" s="288"/>
      <c r="X178" s="288"/>
      <c r="Y178" s="288"/>
      <c r="Z178" s="288"/>
      <c r="AA178" s="288"/>
      <c r="AB178" s="288"/>
      <c r="AC178" s="288"/>
    </row>
    <row r="179" spans="1:29" ht="15.75" customHeight="1">
      <c r="A179" s="6">
        <v>45324</v>
      </c>
      <c r="B179" s="7" t="s">
        <v>4218</v>
      </c>
      <c r="C179" s="7" t="s">
        <v>5184</v>
      </c>
      <c r="D179" s="6">
        <v>45331</v>
      </c>
      <c r="E179" s="7" t="s">
        <v>5185</v>
      </c>
      <c r="F179" s="7" t="s">
        <v>11</v>
      </c>
      <c r="G179" s="6">
        <v>45336</v>
      </c>
      <c r="H179" s="6"/>
      <c r="I179" s="6"/>
      <c r="J179" s="6"/>
      <c r="K179" s="6"/>
      <c r="L179" s="6"/>
      <c r="M179" s="6"/>
      <c r="N179" s="6"/>
      <c r="O179" s="6"/>
      <c r="P179" s="6"/>
      <c r="Q179" s="6"/>
      <c r="R179" s="6"/>
      <c r="S179" s="6"/>
      <c r="T179" s="6"/>
      <c r="U179" s="6"/>
      <c r="V179" s="6"/>
      <c r="W179" s="6"/>
      <c r="X179" s="6"/>
      <c r="Y179" s="6"/>
      <c r="Z179" s="6"/>
      <c r="AA179" s="6"/>
      <c r="AB179" s="6"/>
      <c r="AC179" s="6"/>
    </row>
    <row r="180" spans="1:29" ht="15.75" customHeight="1">
      <c r="A180" s="6">
        <v>45336</v>
      </c>
      <c r="B180" s="7" t="s">
        <v>5079</v>
      </c>
      <c r="C180" s="7" t="s">
        <v>5186</v>
      </c>
      <c r="D180" s="6">
        <v>45339</v>
      </c>
      <c r="E180" s="7" t="s">
        <v>5187</v>
      </c>
      <c r="F180" s="7" t="s">
        <v>4623</v>
      </c>
      <c r="G180" s="6">
        <v>45337</v>
      </c>
      <c r="H180" s="6"/>
      <c r="I180" s="6"/>
      <c r="J180" s="6"/>
      <c r="K180" s="6"/>
      <c r="L180" s="6"/>
      <c r="M180" s="6"/>
      <c r="N180" s="6"/>
      <c r="O180" s="6"/>
      <c r="P180" s="6"/>
      <c r="Q180" s="6"/>
      <c r="R180" s="6"/>
      <c r="S180" s="6"/>
      <c r="T180" s="6"/>
      <c r="U180" s="6"/>
      <c r="V180" s="6"/>
      <c r="W180" s="6"/>
      <c r="X180" s="6"/>
      <c r="Y180" s="6"/>
      <c r="Z180" s="6"/>
      <c r="AA180" s="6"/>
      <c r="AB180" s="6"/>
      <c r="AC180" s="6"/>
    </row>
    <row r="181" spans="1:29" ht="15.75" customHeight="1">
      <c r="A181" s="6">
        <v>45336</v>
      </c>
      <c r="B181" s="7" t="s">
        <v>5079</v>
      </c>
      <c r="C181" s="7" t="s">
        <v>5188</v>
      </c>
      <c r="D181" s="6">
        <v>45339</v>
      </c>
      <c r="E181" s="7" t="s">
        <v>5187</v>
      </c>
      <c r="F181" s="7" t="s">
        <v>4623</v>
      </c>
      <c r="G181" s="6">
        <v>45337</v>
      </c>
      <c r="H181" s="6"/>
      <c r="I181" s="6"/>
      <c r="J181" s="6"/>
      <c r="K181" s="6"/>
      <c r="L181" s="6"/>
      <c r="M181" s="6"/>
      <c r="N181" s="6"/>
      <c r="O181" s="6"/>
      <c r="P181" s="6"/>
      <c r="Q181" s="6"/>
      <c r="R181" s="6"/>
      <c r="S181" s="6"/>
      <c r="T181" s="6"/>
      <c r="U181" s="6"/>
      <c r="V181" s="6"/>
      <c r="W181" s="6"/>
      <c r="X181" s="6"/>
      <c r="Y181" s="6"/>
      <c r="Z181" s="6"/>
      <c r="AA181" s="6"/>
      <c r="AB181" s="6"/>
      <c r="AC181" s="6"/>
    </row>
    <row r="182" spans="1:29" ht="15.75" customHeight="1">
      <c r="A182" s="6">
        <v>45336</v>
      </c>
      <c r="B182" s="7" t="s">
        <v>5079</v>
      </c>
      <c r="C182" s="7" t="s">
        <v>5189</v>
      </c>
      <c r="D182" s="6">
        <v>45342</v>
      </c>
      <c r="E182" s="7" t="s">
        <v>5187</v>
      </c>
      <c r="F182" s="6"/>
      <c r="G182" s="6">
        <v>45337</v>
      </c>
      <c r="H182" s="6"/>
      <c r="I182" s="6"/>
      <c r="J182" s="6"/>
      <c r="K182" s="6"/>
      <c r="L182" s="6"/>
      <c r="M182" s="6"/>
      <c r="N182" s="6"/>
      <c r="O182" s="6"/>
      <c r="P182" s="6"/>
      <c r="Q182" s="6"/>
      <c r="R182" s="6"/>
      <c r="S182" s="6"/>
      <c r="T182" s="6"/>
      <c r="U182" s="6"/>
      <c r="V182" s="6"/>
      <c r="W182" s="6"/>
      <c r="X182" s="6"/>
      <c r="Y182" s="6"/>
      <c r="Z182" s="6"/>
      <c r="AA182" s="6"/>
      <c r="AB182" s="6"/>
      <c r="AC182" s="6"/>
    </row>
    <row r="183" spans="1:29" ht="15.75" customHeight="1">
      <c r="A183" s="6">
        <v>45331</v>
      </c>
      <c r="B183" s="6" t="s">
        <v>5079</v>
      </c>
      <c r="C183" s="6" t="s">
        <v>5190</v>
      </c>
      <c r="D183" s="6">
        <v>45331</v>
      </c>
      <c r="E183" s="7" t="s">
        <v>5191</v>
      </c>
      <c r="F183" s="7" t="s">
        <v>4597</v>
      </c>
      <c r="G183" s="6">
        <v>45336</v>
      </c>
      <c r="H183" s="6"/>
      <c r="I183" s="6"/>
      <c r="J183" s="6"/>
      <c r="K183" s="6"/>
      <c r="L183" s="6"/>
      <c r="M183" s="6"/>
      <c r="N183" s="6"/>
      <c r="O183" s="6"/>
      <c r="P183" s="6"/>
      <c r="Q183" s="6"/>
      <c r="R183" s="6"/>
      <c r="S183" s="6"/>
      <c r="T183" s="6"/>
      <c r="U183" s="6"/>
      <c r="V183" s="6"/>
      <c r="W183" s="6"/>
      <c r="X183" s="6"/>
      <c r="Y183" s="6"/>
      <c r="Z183" s="6"/>
      <c r="AA183" s="6"/>
      <c r="AB183" s="6"/>
      <c r="AC183" s="6"/>
    </row>
    <row r="184" spans="1:29" ht="15.75" customHeight="1">
      <c r="A184" s="6">
        <v>45322</v>
      </c>
      <c r="B184" s="6" t="s">
        <v>5050</v>
      </c>
      <c r="C184" s="6" t="s">
        <v>5192</v>
      </c>
      <c r="D184" s="6">
        <v>45328</v>
      </c>
      <c r="E184" s="6" t="s">
        <v>5193</v>
      </c>
      <c r="F184" s="6" t="s">
        <v>4597</v>
      </c>
      <c r="G184" s="6">
        <v>45337</v>
      </c>
      <c r="H184" s="6"/>
      <c r="I184" s="6"/>
      <c r="J184" s="6"/>
      <c r="K184" s="6"/>
      <c r="L184" s="6"/>
      <c r="M184" s="6"/>
      <c r="N184" s="6"/>
      <c r="O184" s="6"/>
      <c r="P184" s="6"/>
      <c r="Q184" s="6"/>
      <c r="R184" s="6"/>
      <c r="S184" s="6"/>
      <c r="T184" s="6"/>
      <c r="U184" s="6"/>
      <c r="V184" s="6"/>
      <c r="W184" s="6"/>
      <c r="X184" s="6"/>
      <c r="Y184" s="6"/>
      <c r="Z184" s="6"/>
      <c r="AA184" s="6"/>
      <c r="AB184" s="6"/>
      <c r="AC184" s="6"/>
    </row>
    <row r="185" spans="1:29" ht="15.75" customHeight="1">
      <c r="A185" s="6">
        <v>45320</v>
      </c>
      <c r="B185" s="6" t="s">
        <v>4022</v>
      </c>
      <c r="C185" s="7" t="s">
        <v>5194</v>
      </c>
      <c r="D185" s="6">
        <v>45332</v>
      </c>
      <c r="E185" s="7" t="s">
        <v>5195</v>
      </c>
      <c r="F185" s="7" t="s">
        <v>4584</v>
      </c>
      <c r="G185" s="6">
        <v>45336</v>
      </c>
      <c r="H185" s="6"/>
      <c r="I185" s="6"/>
      <c r="J185" s="6"/>
      <c r="K185" s="6"/>
      <c r="L185" s="6"/>
      <c r="M185" s="6"/>
      <c r="N185" s="6"/>
      <c r="O185" s="6"/>
      <c r="P185" s="6"/>
      <c r="Q185" s="6"/>
      <c r="R185" s="6"/>
      <c r="S185" s="6"/>
      <c r="T185" s="6"/>
      <c r="U185" s="6"/>
      <c r="V185" s="6"/>
      <c r="W185" s="6"/>
      <c r="X185" s="6"/>
      <c r="Y185" s="6"/>
      <c r="Z185" s="6"/>
      <c r="AA185" s="6"/>
      <c r="AB185" s="6"/>
      <c r="AC185" s="6"/>
    </row>
    <row r="186" spans="1:29" ht="15.75" customHeight="1">
      <c r="A186" s="266">
        <v>45331</v>
      </c>
      <c r="B186" s="285" t="s">
        <v>4429</v>
      </c>
      <c r="C186" s="285" t="s">
        <v>5196</v>
      </c>
      <c r="D186" s="266">
        <v>45336</v>
      </c>
      <c r="E186" s="285" t="s">
        <v>4821</v>
      </c>
      <c r="F186" s="285" t="s">
        <v>11</v>
      </c>
      <c r="G186" s="266">
        <v>45336</v>
      </c>
      <c r="H186" s="6"/>
      <c r="I186" s="6"/>
      <c r="J186" s="6"/>
      <c r="K186" s="6"/>
      <c r="L186" s="6"/>
      <c r="M186" s="6"/>
      <c r="N186" s="6"/>
      <c r="O186" s="6"/>
      <c r="P186" s="6"/>
      <c r="Q186" s="6"/>
      <c r="R186" s="6"/>
      <c r="S186" s="6"/>
      <c r="T186" s="6"/>
      <c r="U186" s="6"/>
      <c r="V186" s="6"/>
      <c r="W186" s="6"/>
      <c r="X186" s="6"/>
      <c r="Y186" s="6"/>
      <c r="Z186" s="6"/>
      <c r="AA186" s="6"/>
      <c r="AB186" s="6"/>
      <c r="AC186" s="6"/>
    </row>
    <row r="187" spans="1:29" ht="15.75" customHeight="1">
      <c r="A187" s="6">
        <v>45332</v>
      </c>
      <c r="B187" s="7" t="s">
        <v>25</v>
      </c>
      <c r="C187" s="7" t="s">
        <v>5197</v>
      </c>
      <c r="D187" s="6">
        <v>45336</v>
      </c>
      <c r="E187" s="7" t="s">
        <v>4682</v>
      </c>
      <c r="F187" s="7" t="s">
        <v>3985</v>
      </c>
      <c r="G187" s="6">
        <v>45336</v>
      </c>
      <c r="H187" s="6"/>
      <c r="I187" s="6"/>
      <c r="J187" s="6"/>
      <c r="K187" s="6"/>
      <c r="L187" s="6"/>
      <c r="M187" s="6"/>
      <c r="N187" s="6"/>
      <c r="O187" s="6"/>
      <c r="P187" s="6"/>
      <c r="Q187" s="6"/>
      <c r="R187" s="6"/>
      <c r="S187" s="6"/>
      <c r="T187" s="6"/>
      <c r="U187" s="6"/>
      <c r="V187" s="6"/>
      <c r="W187" s="6"/>
      <c r="X187" s="6"/>
      <c r="Y187" s="6"/>
      <c r="Z187" s="6"/>
      <c r="AA187" s="6"/>
      <c r="AB187" s="6"/>
      <c r="AC187" s="6"/>
    </row>
    <row r="188" spans="1:29" ht="15.75" customHeight="1">
      <c r="A188" s="6">
        <v>45336</v>
      </c>
      <c r="B188" s="7" t="s">
        <v>25</v>
      </c>
      <c r="C188" s="7" t="s">
        <v>5198</v>
      </c>
      <c r="D188" s="6">
        <v>45336</v>
      </c>
      <c r="E188" s="7" t="s">
        <v>4682</v>
      </c>
      <c r="F188" s="7" t="s">
        <v>3985</v>
      </c>
      <c r="G188" s="6">
        <v>45336</v>
      </c>
      <c r="H188" s="6"/>
      <c r="I188" s="6"/>
      <c r="J188" s="6"/>
      <c r="K188" s="6"/>
      <c r="L188" s="6"/>
      <c r="M188" s="6"/>
      <c r="N188" s="6"/>
      <c r="O188" s="6"/>
      <c r="P188" s="6"/>
      <c r="Q188" s="6"/>
      <c r="R188" s="6"/>
      <c r="S188" s="6"/>
      <c r="T188" s="6"/>
      <c r="U188" s="6"/>
      <c r="V188" s="6"/>
      <c r="W188" s="6"/>
      <c r="X188" s="6"/>
      <c r="Y188" s="6"/>
      <c r="Z188" s="6"/>
      <c r="AA188" s="6"/>
      <c r="AB188" s="6"/>
      <c r="AC188" s="6"/>
    </row>
    <row r="189" spans="1:29" ht="15.75" customHeight="1">
      <c r="A189" s="6">
        <v>45337</v>
      </c>
      <c r="B189" s="7" t="s">
        <v>4022</v>
      </c>
      <c r="C189" s="7" t="s">
        <v>5199</v>
      </c>
      <c r="D189" s="6">
        <v>45337</v>
      </c>
      <c r="E189" s="7" t="s">
        <v>4298</v>
      </c>
      <c r="F189" s="7" t="s">
        <v>3985</v>
      </c>
      <c r="G189" s="6">
        <v>45337</v>
      </c>
      <c r="H189" s="6"/>
      <c r="I189" s="6"/>
      <c r="J189" s="6"/>
      <c r="K189" s="6"/>
      <c r="L189" s="6"/>
      <c r="M189" s="6"/>
      <c r="N189" s="6"/>
      <c r="O189" s="6"/>
      <c r="P189" s="6"/>
      <c r="Q189" s="6"/>
      <c r="R189" s="6"/>
      <c r="S189" s="6"/>
      <c r="T189" s="6"/>
      <c r="U189" s="6"/>
      <c r="V189" s="6"/>
      <c r="W189" s="6"/>
      <c r="X189" s="6"/>
      <c r="Y189" s="6"/>
      <c r="Z189" s="6"/>
      <c r="AA189" s="6"/>
      <c r="AB189" s="6"/>
      <c r="AC189" s="6"/>
    </row>
    <row r="190" spans="1:29" ht="15.75" customHeight="1">
      <c r="A190" s="6">
        <v>45336</v>
      </c>
      <c r="B190" s="7" t="s">
        <v>4620</v>
      </c>
      <c r="C190" s="7" t="s">
        <v>5200</v>
      </c>
      <c r="D190" s="6">
        <v>45338</v>
      </c>
      <c r="E190" s="7" t="s">
        <v>5201</v>
      </c>
      <c r="F190" s="6"/>
      <c r="G190" s="6"/>
      <c r="H190" s="6"/>
      <c r="I190" s="6"/>
      <c r="J190" s="6"/>
      <c r="K190" s="6"/>
      <c r="L190" s="6"/>
      <c r="M190" s="6"/>
      <c r="N190" s="6"/>
      <c r="O190" s="6"/>
      <c r="P190" s="6"/>
      <c r="Q190" s="6"/>
      <c r="R190" s="6"/>
      <c r="S190" s="6"/>
      <c r="T190" s="6"/>
      <c r="U190" s="6"/>
      <c r="V190" s="6"/>
      <c r="W190" s="6"/>
      <c r="X190" s="6"/>
      <c r="Y190" s="6"/>
      <c r="Z190" s="6"/>
      <c r="AA190" s="6"/>
      <c r="AB190" s="6"/>
      <c r="AC190" s="6"/>
    </row>
    <row r="191" spans="1:29" ht="15.75" customHeight="1">
      <c r="A191" s="6">
        <v>45336</v>
      </c>
      <c r="B191" s="7" t="s">
        <v>5202</v>
      </c>
      <c r="C191" s="289" t="s">
        <v>5203</v>
      </c>
      <c r="D191" s="6">
        <v>45339</v>
      </c>
      <c r="E191" s="7" t="s">
        <v>5204</v>
      </c>
      <c r="F191" s="7" t="s">
        <v>5160</v>
      </c>
      <c r="G191" s="290">
        <v>45338</v>
      </c>
      <c r="H191" s="6"/>
      <c r="I191" s="6"/>
      <c r="J191" s="6"/>
      <c r="K191" s="6"/>
      <c r="L191" s="6"/>
      <c r="M191" s="6"/>
      <c r="N191" s="6"/>
      <c r="O191" s="6"/>
      <c r="P191" s="6"/>
      <c r="Q191" s="6"/>
      <c r="R191" s="6"/>
      <c r="S191" s="6"/>
      <c r="T191" s="6"/>
      <c r="U191" s="6"/>
      <c r="V191" s="6"/>
      <c r="W191" s="6"/>
      <c r="X191" s="6"/>
      <c r="Y191" s="6"/>
      <c r="Z191" s="6"/>
      <c r="AA191" s="6"/>
      <c r="AB191" s="6"/>
      <c r="AC191" s="6"/>
    </row>
    <row r="192" spans="1:29" ht="15.75" customHeight="1">
      <c r="A192" s="6">
        <v>45336</v>
      </c>
      <c r="B192" s="7" t="s">
        <v>5079</v>
      </c>
      <c r="C192" s="7" t="s">
        <v>5205</v>
      </c>
      <c r="D192" s="6">
        <v>45339</v>
      </c>
      <c r="E192" s="7" t="s">
        <v>5206</v>
      </c>
      <c r="F192" s="7" t="s">
        <v>5160</v>
      </c>
      <c r="G192" s="6">
        <v>45338</v>
      </c>
      <c r="H192" s="6"/>
      <c r="I192" s="6"/>
      <c r="J192" s="6"/>
      <c r="K192" s="6"/>
      <c r="L192" s="6"/>
      <c r="M192" s="6"/>
      <c r="N192" s="6"/>
      <c r="O192" s="6"/>
      <c r="P192" s="6"/>
      <c r="Q192" s="6"/>
      <c r="R192" s="6"/>
      <c r="S192" s="6"/>
      <c r="T192" s="6"/>
      <c r="U192" s="6"/>
      <c r="V192" s="6"/>
      <c r="W192" s="6"/>
      <c r="X192" s="6"/>
      <c r="Y192" s="6"/>
      <c r="Z192" s="6"/>
      <c r="AA192" s="6"/>
      <c r="AB192" s="6"/>
      <c r="AC192" s="6"/>
    </row>
    <row r="193" spans="1:29" ht="15.75" customHeight="1">
      <c r="A193" s="6">
        <v>45336</v>
      </c>
      <c r="B193" s="7" t="s">
        <v>4623</v>
      </c>
      <c r="C193" s="7" t="s">
        <v>5207</v>
      </c>
      <c r="D193" s="6">
        <v>45308</v>
      </c>
      <c r="E193" s="7" t="s">
        <v>5208</v>
      </c>
      <c r="F193" s="6"/>
      <c r="G193" s="6"/>
      <c r="H193" s="6"/>
      <c r="I193" s="6"/>
      <c r="J193" s="6"/>
      <c r="K193" s="6"/>
      <c r="L193" s="6"/>
      <c r="M193" s="6"/>
      <c r="N193" s="6"/>
      <c r="O193" s="6"/>
      <c r="P193" s="6"/>
      <c r="Q193" s="6"/>
      <c r="R193" s="6"/>
      <c r="S193" s="6"/>
      <c r="T193" s="6"/>
      <c r="U193" s="6"/>
      <c r="V193" s="6"/>
      <c r="W193" s="6"/>
      <c r="X193" s="6"/>
      <c r="Y193" s="6"/>
      <c r="Z193" s="6"/>
      <c r="AA193" s="6"/>
      <c r="AB193" s="6"/>
      <c r="AC193" s="6"/>
    </row>
    <row r="194" spans="1:29" ht="15.75" customHeight="1">
      <c r="A194" s="6">
        <v>45336</v>
      </c>
      <c r="B194" s="7" t="s">
        <v>4022</v>
      </c>
      <c r="C194" s="7" t="s">
        <v>5209</v>
      </c>
      <c r="D194" s="6">
        <v>45341</v>
      </c>
      <c r="E194" s="7" t="s">
        <v>4298</v>
      </c>
      <c r="F194" s="7" t="s">
        <v>3985</v>
      </c>
      <c r="G194" s="6">
        <v>45336</v>
      </c>
      <c r="H194" s="6"/>
      <c r="I194" s="6"/>
      <c r="J194" s="6"/>
      <c r="K194" s="6"/>
      <c r="L194" s="6"/>
      <c r="M194" s="6"/>
      <c r="N194" s="6"/>
      <c r="O194" s="6"/>
      <c r="P194" s="6"/>
      <c r="Q194" s="6"/>
      <c r="R194" s="6"/>
      <c r="S194" s="6"/>
      <c r="T194" s="6"/>
      <c r="U194" s="6"/>
      <c r="V194" s="6"/>
      <c r="W194" s="6"/>
      <c r="X194" s="6"/>
      <c r="Y194" s="6"/>
      <c r="Z194" s="6"/>
      <c r="AA194" s="6"/>
      <c r="AB194" s="6"/>
      <c r="AC194" s="6"/>
    </row>
    <row r="195" spans="1:29" ht="15.75" customHeight="1">
      <c r="A195" s="6">
        <v>45329</v>
      </c>
      <c r="B195" s="7" t="s">
        <v>11</v>
      </c>
      <c r="C195" s="291" t="s">
        <v>5210</v>
      </c>
      <c r="D195" s="6">
        <v>45367</v>
      </c>
      <c r="E195" s="56" t="s">
        <v>4298</v>
      </c>
      <c r="F195" s="7" t="s">
        <v>11</v>
      </c>
      <c r="G195" s="6">
        <v>45337</v>
      </c>
      <c r="H195" s="6"/>
      <c r="I195" s="6"/>
      <c r="J195" s="6"/>
      <c r="K195" s="6"/>
      <c r="L195" s="6"/>
      <c r="M195" s="6"/>
      <c r="N195" s="6"/>
      <c r="O195" s="6"/>
      <c r="P195" s="6"/>
      <c r="Q195" s="6"/>
      <c r="R195" s="6"/>
      <c r="S195" s="6"/>
      <c r="T195" s="6"/>
      <c r="U195" s="6"/>
      <c r="V195" s="6"/>
      <c r="W195" s="6"/>
      <c r="X195" s="6"/>
      <c r="Y195" s="6"/>
      <c r="Z195" s="6"/>
      <c r="AA195" s="6"/>
      <c r="AB195" s="6"/>
      <c r="AC195" s="6"/>
    </row>
    <row r="196" spans="1:29" ht="15.75" customHeight="1">
      <c r="A196" s="6">
        <v>45338</v>
      </c>
      <c r="B196" s="7" t="s">
        <v>23</v>
      </c>
      <c r="C196" s="7" t="s">
        <v>5211</v>
      </c>
      <c r="D196" s="6">
        <v>45341</v>
      </c>
      <c r="E196" s="7" t="s">
        <v>4622</v>
      </c>
      <c r="F196" s="7" t="s">
        <v>5212</v>
      </c>
      <c r="G196" s="6">
        <v>45340</v>
      </c>
      <c r="H196" s="6"/>
      <c r="I196" s="6"/>
      <c r="J196" s="6"/>
      <c r="K196" s="6"/>
      <c r="L196" s="6"/>
      <c r="M196" s="6"/>
      <c r="N196" s="6"/>
      <c r="O196" s="6"/>
      <c r="P196" s="6"/>
      <c r="Q196" s="6"/>
      <c r="R196" s="6"/>
      <c r="S196" s="6"/>
      <c r="T196" s="6"/>
      <c r="U196" s="6"/>
      <c r="V196" s="6"/>
      <c r="W196" s="6"/>
      <c r="X196" s="6"/>
      <c r="Y196" s="6"/>
      <c r="Z196" s="6"/>
      <c r="AA196" s="6"/>
      <c r="AB196" s="6"/>
      <c r="AC196" s="6"/>
    </row>
    <row r="197" spans="1:29" ht="15.75" customHeight="1">
      <c r="A197" s="6">
        <v>45337</v>
      </c>
      <c r="B197" s="7" t="s">
        <v>3978</v>
      </c>
      <c r="C197" s="7" t="s">
        <v>5213</v>
      </c>
      <c r="D197" s="6">
        <v>45338</v>
      </c>
      <c r="E197" s="7" t="s">
        <v>4682</v>
      </c>
      <c r="F197" s="7" t="s">
        <v>3985</v>
      </c>
      <c r="G197" s="6">
        <v>45341</v>
      </c>
      <c r="H197" s="6"/>
      <c r="I197" s="6"/>
      <c r="J197" s="6"/>
      <c r="K197" s="6"/>
      <c r="L197" s="6"/>
      <c r="M197" s="6"/>
      <c r="N197" s="6"/>
      <c r="O197" s="6"/>
      <c r="P197" s="6"/>
      <c r="Q197" s="6"/>
      <c r="R197" s="6"/>
      <c r="S197" s="6"/>
      <c r="T197" s="6"/>
      <c r="U197" s="6"/>
      <c r="V197" s="6"/>
      <c r="W197" s="6"/>
      <c r="X197" s="6"/>
      <c r="Y197" s="6"/>
      <c r="Z197" s="6"/>
      <c r="AA197" s="6"/>
      <c r="AB197" s="6"/>
      <c r="AC197" s="6"/>
    </row>
    <row r="198" spans="1:29" ht="15.75" customHeight="1">
      <c r="A198" s="6">
        <v>45337</v>
      </c>
      <c r="B198" s="7" t="s">
        <v>3978</v>
      </c>
      <c r="C198" s="7" t="s">
        <v>5214</v>
      </c>
      <c r="D198" s="6">
        <v>45338</v>
      </c>
      <c r="E198" s="7" t="s">
        <v>4682</v>
      </c>
      <c r="F198" s="7" t="s">
        <v>3985</v>
      </c>
      <c r="G198" s="6">
        <v>45341</v>
      </c>
      <c r="H198" s="6"/>
      <c r="I198" s="6"/>
      <c r="J198" s="6"/>
      <c r="K198" s="6"/>
      <c r="L198" s="6"/>
      <c r="M198" s="6"/>
      <c r="N198" s="6"/>
      <c r="O198" s="6"/>
      <c r="P198" s="6"/>
      <c r="Q198" s="6"/>
      <c r="R198" s="6"/>
      <c r="S198" s="6"/>
      <c r="T198" s="6"/>
      <c r="U198" s="6"/>
      <c r="V198" s="6"/>
      <c r="W198" s="6"/>
      <c r="X198" s="6"/>
      <c r="Y198" s="6"/>
      <c r="Z198" s="6"/>
      <c r="AA198" s="6"/>
      <c r="AB198" s="6"/>
      <c r="AC198" s="6"/>
    </row>
    <row r="199" spans="1:29" ht="15.75" customHeight="1">
      <c r="A199" s="6">
        <v>45338</v>
      </c>
      <c r="B199" s="7" t="s">
        <v>3978</v>
      </c>
      <c r="C199" s="7" t="s">
        <v>5215</v>
      </c>
      <c r="D199" s="6">
        <v>45339</v>
      </c>
      <c r="E199" s="7" t="s">
        <v>4682</v>
      </c>
      <c r="F199" s="7" t="s">
        <v>3985</v>
      </c>
      <c r="G199" s="6">
        <v>45341</v>
      </c>
      <c r="H199" s="6"/>
      <c r="I199" s="6"/>
      <c r="J199" s="6"/>
      <c r="K199" s="6"/>
      <c r="L199" s="6"/>
      <c r="M199" s="6"/>
      <c r="N199" s="6"/>
      <c r="O199" s="6"/>
      <c r="P199" s="6"/>
      <c r="Q199" s="6"/>
      <c r="R199" s="6"/>
      <c r="S199" s="6"/>
      <c r="T199" s="6"/>
      <c r="U199" s="6"/>
      <c r="V199" s="6"/>
      <c r="W199" s="6"/>
      <c r="X199" s="6"/>
      <c r="Y199" s="6"/>
      <c r="Z199" s="6"/>
      <c r="AA199" s="6"/>
      <c r="AB199" s="6"/>
      <c r="AC199" s="6"/>
    </row>
    <row r="200" spans="1:29" ht="15.75" customHeight="1">
      <c r="A200" s="6">
        <v>45338</v>
      </c>
      <c r="B200" s="7" t="s">
        <v>3978</v>
      </c>
      <c r="C200" s="7" t="s">
        <v>5216</v>
      </c>
      <c r="D200" s="6">
        <v>45339</v>
      </c>
      <c r="E200" s="7" t="s">
        <v>4682</v>
      </c>
      <c r="F200" s="7" t="s">
        <v>3985</v>
      </c>
      <c r="G200" s="6">
        <v>45341</v>
      </c>
      <c r="H200" s="6"/>
      <c r="I200" s="6"/>
      <c r="J200" s="6"/>
      <c r="K200" s="6"/>
      <c r="L200" s="6"/>
      <c r="M200" s="6"/>
      <c r="N200" s="6"/>
      <c r="O200" s="6"/>
      <c r="P200" s="6"/>
      <c r="Q200" s="6"/>
      <c r="R200" s="6"/>
      <c r="S200" s="6"/>
      <c r="T200" s="6"/>
      <c r="U200" s="6"/>
      <c r="V200" s="6"/>
      <c r="W200" s="6"/>
      <c r="X200" s="6"/>
      <c r="Y200" s="6"/>
      <c r="Z200" s="6"/>
      <c r="AA200" s="6"/>
      <c r="AB200" s="6"/>
      <c r="AC200" s="6"/>
    </row>
    <row r="201" spans="1:29" ht="15.75" customHeight="1">
      <c r="A201" s="292">
        <v>45341</v>
      </c>
      <c r="B201" s="291" t="s">
        <v>5107</v>
      </c>
      <c r="C201" s="291" t="s">
        <v>5217</v>
      </c>
      <c r="D201" s="6">
        <v>45341</v>
      </c>
      <c r="E201" s="7" t="s">
        <v>5218</v>
      </c>
      <c r="F201" s="7" t="s">
        <v>23</v>
      </c>
      <c r="G201" s="6">
        <v>45341</v>
      </c>
      <c r="H201" s="6"/>
      <c r="I201" s="6"/>
      <c r="J201" s="6"/>
      <c r="K201" s="6"/>
      <c r="L201" s="6"/>
      <c r="M201" s="6"/>
      <c r="N201" s="6"/>
      <c r="O201" s="6"/>
      <c r="P201" s="6"/>
      <c r="Q201" s="6"/>
      <c r="R201" s="6"/>
      <c r="S201" s="6"/>
      <c r="T201" s="6"/>
      <c r="U201" s="6"/>
      <c r="V201" s="6"/>
      <c r="W201" s="6"/>
      <c r="X201" s="6"/>
      <c r="Y201" s="6"/>
      <c r="Z201" s="6"/>
      <c r="AA201" s="6"/>
      <c r="AB201" s="6"/>
      <c r="AC201" s="6"/>
    </row>
    <row r="202" spans="1:29" ht="15.75" customHeight="1">
      <c r="A202" s="6">
        <v>45341</v>
      </c>
      <c r="B202" s="7" t="s">
        <v>4022</v>
      </c>
      <c r="C202" s="7" t="s">
        <v>5219</v>
      </c>
      <c r="D202" s="6">
        <v>45341</v>
      </c>
      <c r="E202" s="7" t="s">
        <v>21</v>
      </c>
      <c r="F202" s="7" t="s">
        <v>4584</v>
      </c>
      <c r="G202" s="6">
        <v>45341</v>
      </c>
      <c r="H202" s="6"/>
      <c r="I202" s="6"/>
      <c r="J202" s="6"/>
      <c r="K202" s="6"/>
      <c r="L202" s="6"/>
      <c r="M202" s="6"/>
      <c r="N202" s="6"/>
      <c r="O202" s="6"/>
      <c r="P202" s="6"/>
      <c r="Q202" s="6"/>
      <c r="R202" s="6"/>
      <c r="S202" s="6"/>
      <c r="T202" s="6"/>
      <c r="U202" s="6"/>
      <c r="V202" s="6"/>
      <c r="W202" s="6"/>
      <c r="X202" s="6"/>
      <c r="Y202" s="6"/>
      <c r="Z202" s="6"/>
      <c r="AA202" s="6"/>
      <c r="AB202" s="6"/>
      <c r="AC202" s="6"/>
    </row>
    <row r="203" spans="1:29" ht="15.75" customHeight="1">
      <c r="A203" s="6">
        <v>45336</v>
      </c>
      <c r="B203" s="7" t="s">
        <v>4022</v>
      </c>
      <c r="C203" s="7" t="s">
        <v>5220</v>
      </c>
      <c r="D203" s="6">
        <v>45341</v>
      </c>
      <c r="E203" s="7" t="s">
        <v>4298</v>
      </c>
      <c r="F203" s="7" t="s">
        <v>3985</v>
      </c>
      <c r="G203" s="6">
        <v>45341</v>
      </c>
      <c r="H203" s="6"/>
      <c r="I203" s="6"/>
      <c r="J203" s="6"/>
      <c r="K203" s="6"/>
      <c r="L203" s="6"/>
      <c r="M203" s="6"/>
      <c r="N203" s="6"/>
      <c r="O203" s="6"/>
      <c r="P203" s="6"/>
      <c r="Q203" s="6"/>
      <c r="R203" s="6"/>
      <c r="S203" s="6"/>
      <c r="T203" s="6"/>
      <c r="U203" s="6"/>
      <c r="V203" s="6"/>
      <c r="W203" s="6"/>
      <c r="X203" s="6"/>
      <c r="Y203" s="6"/>
      <c r="Z203" s="6"/>
      <c r="AA203" s="6"/>
      <c r="AB203" s="6"/>
      <c r="AC203" s="6"/>
    </row>
    <row r="204" spans="1:29" ht="15.75" customHeight="1">
      <c r="A204" s="261">
        <v>45336</v>
      </c>
      <c r="B204" s="287" t="s">
        <v>4022</v>
      </c>
      <c r="C204" s="287" t="s">
        <v>5221</v>
      </c>
      <c r="D204" s="261">
        <v>45338</v>
      </c>
      <c r="E204" s="287" t="s">
        <v>5222</v>
      </c>
      <c r="F204" s="287" t="s">
        <v>4584</v>
      </c>
      <c r="G204" s="261">
        <v>45341</v>
      </c>
      <c r="H204" s="6"/>
      <c r="I204" s="6"/>
      <c r="J204" s="6"/>
      <c r="K204" s="6"/>
      <c r="L204" s="6"/>
      <c r="M204" s="6"/>
      <c r="N204" s="6"/>
      <c r="O204" s="6"/>
      <c r="P204" s="6"/>
      <c r="Q204" s="6"/>
      <c r="R204" s="6"/>
      <c r="S204" s="6"/>
      <c r="T204" s="6"/>
      <c r="U204" s="6"/>
      <c r="V204" s="6"/>
      <c r="W204" s="6"/>
      <c r="X204" s="6"/>
      <c r="Y204" s="6"/>
      <c r="Z204" s="6"/>
      <c r="AA204" s="6"/>
      <c r="AB204" s="6"/>
      <c r="AC204" s="6"/>
    </row>
    <row r="205" spans="1:29" ht="15.75" customHeight="1">
      <c r="A205" s="6">
        <v>45341</v>
      </c>
      <c r="B205" s="7" t="s">
        <v>4022</v>
      </c>
      <c r="C205" s="7" t="s">
        <v>5223</v>
      </c>
      <c r="D205" s="6">
        <v>45341</v>
      </c>
      <c r="E205" s="7" t="s">
        <v>5224</v>
      </c>
      <c r="F205" s="7" t="s">
        <v>3985</v>
      </c>
      <c r="G205" s="6">
        <v>45341</v>
      </c>
      <c r="H205" s="6"/>
      <c r="I205" s="6"/>
      <c r="J205" s="6"/>
      <c r="K205" s="6"/>
      <c r="L205" s="6"/>
      <c r="M205" s="6"/>
      <c r="N205" s="6"/>
      <c r="O205" s="6"/>
      <c r="P205" s="6"/>
      <c r="Q205" s="6"/>
      <c r="R205" s="6"/>
      <c r="S205" s="6"/>
      <c r="T205" s="6"/>
      <c r="U205" s="6"/>
      <c r="V205" s="6"/>
      <c r="W205" s="6"/>
      <c r="X205" s="6"/>
      <c r="Y205" s="6"/>
      <c r="Z205" s="6"/>
      <c r="AA205" s="6"/>
      <c r="AB205" s="6"/>
      <c r="AC205" s="6"/>
    </row>
    <row r="206" spans="1:29" ht="15.75" customHeight="1">
      <c r="A206" s="6">
        <v>45338</v>
      </c>
      <c r="B206" s="7" t="s">
        <v>3978</v>
      </c>
      <c r="C206" s="7" t="s">
        <v>5225</v>
      </c>
      <c r="D206" s="6">
        <v>45339</v>
      </c>
      <c r="E206" s="7" t="s">
        <v>4682</v>
      </c>
      <c r="F206" s="7" t="s">
        <v>3985</v>
      </c>
      <c r="G206" s="6">
        <v>45342</v>
      </c>
      <c r="H206" s="6"/>
      <c r="I206" s="6"/>
      <c r="J206" s="6"/>
      <c r="K206" s="6"/>
      <c r="L206" s="6"/>
      <c r="M206" s="6"/>
      <c r="N206" s="6"/>
      <c r="O206" s="6"/>
      <c r="P206" s="6"/>
      <c r="Q206" s="6"/>
      <c r="R206" s="6"/>
      <c r="S206" s="6"/>
      <c r="T206" s="6"/>
      <c r="U206" s="6"/>
      <c r="V206" s="6"/>
      <c r="W206" s="6"/>
      <c r="X206" s="6"/>
      <c r="Y206" s="6"/>
      <c r="Z206" s="6"/>
      <c r="AA206" s="6"/>
      <c r="AB206" s="6"/>
      <c r="AC206" s="6"/>
    </row>
    <row r="207" spans="1:29" ht="15.75" customHeight="1">
      <c r="A207" s="6">
        <v>45336</v>
      </c>
      <c r="B207" s="7" t="s">
        <v>25</v>
      </c>
      <c r="C207" s="7" t="s">
        <v>5226</v>
      </c>
      <c r="D207" s="6">
        <v>45342</v>
      </c>
      <c r="E207" s="7" t="s">
        <v>5227</v>
      </c>
      <c r="F207" s="7" t="s">
        <v>3985</v>
      </c>
      <c r="G207" s="6">
        <v>45342</v>
      </c>
      <c r="H207" s="6"/>
      <c r="I207" s="6"/>
      <c r="J207" s="6"/>
      <c r="K207" s="6"/>
      <c r="L207" s="6"/>
      <c r="M207" s="6"/>
      <c r="N207" s="6"/>
      <c r="O207" s="6"/>
      <c r="P207" s="6"/>
      <c r="Q207" s="6"/>
      <c r="R207" s="6"/>
      <c r="S207" s="6"/>
      <c r="T207" s="6"/>
      <c r="U207" s="6"/>
      <c r="V207" s="6"/>
      <c r="W207" s="6"/>
      <c r="X207" s="6"/>
      <c r="Y207" s="6"/>
      <c r="Z207" s="6"/>
      <c r="AA207" s="6"/>
      <c r="AB207" s="6"/>
      <c r="AC207" s="6"/>
    </row>
    <row r="208" spans="1:29" ht="15.75" customHeight="1">
      <c r="A208" s="6">
        <v>45341</v>
      </c>
      <c r="B208" s="7" t="s">
        <v>4218</v>
      </c>
      <c r="C208" s="7" t="s">
        <v>5228</v>
      </c>
      <c r="D208" s="6">
        <v>45342</v>
      </c>
      <c r="E208" s="7" t="s">
        <v>5229</v>
      </c>
      <c r="F208" s="7" t="s">
        <v>11</v>
      </c>
      <c r="G208" s="6">
        <v>45342</v>
      </c>
      <c r="H208" s="6"/>
      <c r="I208" s="6"/>
      <c r="J208" s="6"/>
      <c r="K208" s="6"/>
      <c r="L208" s="6"/>
      <c r="M208" s="6"/>
      <c r="N208" s="6"/>
      <c r="O208" s="6"/>
      <c r="P208" s="6"/>
      <c r="Q208" s="6"/>
      <c r="R208" s="6"/>
      <c r="S208" s="6"/>
      <c r="T208" s="6"/>
      <c r="U208" s="6"/>
      <c r="V208" s="6"/>
      <c r="W208" s="6"/>
      <c r="X208" s="6"/>
      <c r="Y208" s="6"/>
      <c r="Z208" s="6"/>
      <c r="AA208" s="6"/>
      <c r="AB208" s="6"/>
      <c r="AC208" s="6"/>
    </row>
    <row r="209" spans="1:29" ht="15.75" customHeight="1">
      <c r="A209" s="266">
        <v>45336</v>
      </c>
      <c r="B209" s="285" t="s">
        <v>4022</v>
      </c>
      <c r="C209" s="285" t="s">
        <v>5230</v>
      </c>
      <c r="D209" s="266">
        <v>45339</v>
      </c>
      <c r="E209" s="285" t="s">
        <v>4298</v>
      </c>
      <c r="F209" s="285" t="s">
        <v>11</v>
      </c>
      <c r="G209" s="266">
        <v>45342</v>
      </c>
      <c r="H209" s="6"/>
      <c r="I209" s="6"/>
      <c r="J209" s="6"/>
      <c r="K209" s="6"/>
      <c r="L209" s="6"/>
      <c r="M209" s="6"/>
      <c r="N209" s="6"/>
      <c r="O209" s="6"/>
      <c r="P209" s="6"/>
      <c r="Q209" s="6"/>
      <c r="R209" s="6"/>
      <c r="S209" s="6"/>
      <c r="T209" s="6"/>
      <c r="U209" s="6"/>
      <c r="V209" s="6"/>
      <c r="W209" s="6"/>
      <c r="X209" s="6"/>
      <c r="Y209" s="6"/>
      <c r="Z209" s="6"/>
      <c r="AA209" s="6"/>
      <c r="AB209" s="6"/>
      <c r="AC209" s="6"/>
    </row>
    <row r="210" spans="1:29" ht="15.75" customHeight="1">
      <c r="A210" s="6">
        <v>45341</v>
      </c>
      <c r="B210" s="7" t="s">
        <v>4218</v>
      </c>
      <c r="C210" s="7" t="s">
        <v>5231</v>
      </c>
      <c r="D210" s="6">
        <v>45342</v>
      </c>
      <c r="E210" s="7" t="s">
        <v>5232</v>
      </c>
      <c r="F210" s="7" t="s">
        <v>3985</v>
      </c>
      <c r="G210" s="6">
        <v>45342</v>
      </c>
      <c r="H210" s="6"/>
      <c r="I210" s="6"/>
      <c r="J210" s="6"/>
      <c r="K210" s="6"/>
      <c r="L210" s="6"/>
      <c r="M210" s="6"/>
      <c r="N210" s="6"/>
      <c r="O210" s="6"/>
      <c r="P210" s="6"/>
      <c r="Q210" s="6"/>
      <c r="R210" s="6"/>
      <c r="S210" s="6"/>
      <c r="T210" s="6"/>
      <c r="U210" s="6"/>
      <c r="V210" s="6"/>
      <c r="W210" s="6"/>
      <c r="X210" s="6"/>
      <c r="Y210" s="6"/>
      <c r="Z210" s="6"/>
      <c r="AA210" s="6"/>
      <c r="AB210" s="6"/>
      <c r="AC210" s="6"/>
    </row>
    <row r="211" spans="1:29" ht="15.75" customHeight="1">
      <c r="A211" s="261">
        <v>45343</v>
      </c>
      <c r="B211" s="287" t="s">
        <v>4022</v>
      </c>
      <c r="C211" s="287" t="s">
        <v>5233</v>
      </c>
      <c r="D211" s="261">
        <v>45343</v>
      </c>
      <c r="E211" s="287" t="s">
        <v>4298</v>
      </c>
      <c r="F211" s="287" t="s">
        <v>11</v>
      </c>
      <c r="G211" s="261">
        <v>45343</v>
      </c>
      <c r="H211" s="6"/>
      <c r="I211" s="6"/>
      <c r="J211" s="6"/>
      <c r="K211" s="6"/>
      <c r="L211" s="6"/>
      <c r="M211" s="6"/>
      <c r="N211" s="6"/>
      <c r="O211" s="6"/>
      <c r="P211" s="6"/>
      <c r="Q211" s="6"/>
      <c r="R211" s="6"/>
      <c r="S211" s="6"/>
      <c r="T211" s="6"/>
      <c r="U211" s="6"/>
      <c r="V211" s="6"/>
      <c r="W211" s="6"/>
      <c r="X211" s="6"/>
      <c r="Y211" s="6"/>
      <c r="Z211" s="6"/>
      <c r="AA211" s="6"/>
      <c r="AB211" s="6"/>
      <c r="AC211" s="6"/>
    </row>
    <row r="212" spans="1:29" ht="15.75" customHeight="1">
      <c r="A212" s="266">
        <v>45338</v>
      </c>
      <c r="B212" s="285" t="s">
        <v>4022</v>
      </c>
      <c r="C212" s="285" t="s">
        <v>5234</v>
      </c>
      <c r="D212" s="266">
        <v>45338</v>
      </c>
      <c r="E212" s="285" t="s">
        <v>5235</v>
      </c>
      <c r="F212" s="285" t="s">
        <v>4584</v>
      </c>
      <c r="G212" s="266">
        <v>45343</v>
      </c>
      <c r="H212" s="6"/>
      <c r="I212" s="6"/>
      <c r="J212" s="6"/>
      <c r="K212" s="6"/>
      <c r="L212" s="6"/>
      <c r="M212" s="6"/>
      <c r="N212" s="6"/>
      <c r="O212" s="6"/>
      <c r="P212" s="6"/>
      <c r="Q212" s="6"/>
      <c r="R212" s="6"/>
      <c r="S212" s="6"/>
      <c r="T212" s="6"/>
      <c r="U212" s="6"/>
      <c r="V212" s="6"/>
      <c r="W212" s="6"/>
      <c r="X212" s="6"/>
      <c r="Y212" s="6"/>
      <c r="Z212" s="6"/>
      <c r="AA212" s="6"/>
      <c r="AB212" s="6"/>
      <c r="AC212" s="6"/>
    </row>
    <row r="213" spans="1:29" ht="15.75" customHeight="1">
      <c r="A213" s="6">
        <v>45343</v>
      </c>
      <c r="B213" s="7" t="s">
        <v>4022</v>
      </c>
      <c r="C213" s="7" t="s">
        <v>5236</v>
      </c>
      <c r="D213" s="6">
        <v>45343</v>
      </c>
      <c r="E213" s="7" t="s">
        <v>4298</v>
      </c>
      <c r="F213" s="7" t="s">
        <v>11</v>
      </c>
      <c r="G213" s="6">
        <v>45343</v>
      </c>
      <c r="H213" s="6"/>
      <c r="I213" s="6"/>
      <c r="J213" s="6"/>
      <c r="K213" s="6"/>
      <c r="L213" s="6"/>
      <c r="M213" s="6"/>
      <c r="N213" s="6"/>
      <c r="O213" s="6"/>
      <c r="P213" s="6"/>
      <c r="Q213" s="6"/>
      <c r="R213" s="6"/>
      <c r="S213" s="6"/>
      <c r="T213" s="6"/>
      <c r="U213" s="6"/>
      <c r="V213" s="6"/>
      <c r="W213" s="6"/>
      <c r="X213" s="6"/>
      <c r="Y213" s="6"/>
      <c r="Z213" s="6"/>
      <c r="AA213" s="6"/>
      <c r="AB213" s="6"/>
      <c r="AC213" s="6"/>
    </row>
    <row r="214" spans="1:29" ht="15.75" customHeight="1">
      <c r="A214" s="6">
        <v>45343</v>
      </c>
      <c r="B214" s="7" t="s">
        <v>4022</v>
      </c>
      <c r="C214" s="7" t="s">
        <v>5237</v>
      </c>
      <c r="D214" s="6">
        <v>45343</v>
      </c>
      <c r="E214" s="7" t="s">
        <v>5238</v>
      </c>
      <c r="F214" s="7" t="s">
        <v>3985</v>
      </c>
      <c r="G214" s="6">
        <v>45343</v>
      </c>
      <c r="H214" s="56"/>
      <c r="I214" s="56"/>
      <c r="J214" s="56"/>
      <c r="K214" s="56"/>
      <c r="L214" s="56"/>
      <c r="M214" s="56"/>
      <c r="N214" s="56"/>
      <c r="O214" s="56"/>
      <c r="P214" s="56"/>
      <c r="Q214" s="56"/>
      <c r="R214" s="56"/>
      <c r="S214" s="56"/>
      <c r="T214" s="56"/>
      <c r="U214" s="56"/>
      <c r="V214" s="56"/>
      <c r="W214" s="56"/>
      <c r="X214" s="56"/>
      <c r="Y214" s="56"/>
      <c r="Z214" s="56"/>
      <c r="AA214" s="56"/>
      <c r="AB214" s="56"/>
      <c r="AC214" s="56"/>
    </row>
    <row r="215" spans="1:29" ht="15.75" customHeight="1">
      <c r="A215" s="6">
        <v>45341</v>
      </c>
      <c r="B215" s="7" t="s">
        <v>4218</v>
      </c>
      <c r="C215" s="7" t="s">
        <v>5239</v>
      </c>
      <c r="D215" s="6">
        <v>45342</v>
      </c>
      <c r="E215" s="7" t="s">
        <v>4298</v>
      </c>
      <c r="F215" s="7" t="s">
        <v>3985</v>
      </c>
      <c r="G215" s="6">
        <v>45343</v>
      </c>
      <c r="H215" s="56"/>
      <c r="I215" s="56"/>
      <c r="J215" s="56"/>
      <c r="K215" s="56"/>
      <c r="L215" s="56"/>
      <c r="M215" s="56"/>
      <c r="N215" s="56"/>
      <c r="O215" s="56"/>
      <c r="P215" s="56"/>
      <c r="Q215" s="56"/>
      <c r="R215" s="56"/>
      <c r="S215" s="56"/>
      <c r="T215" s="56"/>
      <c r="U215" s="56"/>
      <c r="V215" s="56"/>
      <c r="W215" s="56"/>
      <c r="X215" s="56"/>
      <c r="Y215" s="56"/>
      <c r="Z215" s="56"/>
      <c r="AA215" s="56"/>
      <c r="AB215" s="56"/>
      <c r="AC215" s="56"/>
    </row>
    <row r="216" spans="1:29" ht="15.75" customHeight="1">
      <c r="A216" s="6">
        <v>45342</v>
      </c>
      <c r="B216" s="7" t="s">
        <v>11</v>
      </c>
      <c r="C216" s="7" t="s">
        <v>5240</v>
      </c>
      <c r="D216" s="6">
        <v>45346</v>
      </c>
      <c r="E216" s="7" t="s">
        <v>4298</v>
      </c>
      <c r="F216" s="7" t="s">
        <v>11</v>
      </c>
      <c r="G216" s="6">
        <v>45343</v>
      </c>
      <c r="H216" s="56"/>
      <c r="I216" s="56"/>
      <c r="J216" s="56"/>
      <c r="K216" s="56"/>
      <c r="L216" s="56"/>
      <c r="M216" s="56"/>
      <c r="N216" s="56"/>
      <c r="O216" s="56"/>
      <c r="P216" s="56"/>
      <c r="Q216" s="56"/>
      <c r="R216" s="56"/>
      <c r="S216" s="56"/>
      <c r="T216" s="56"/>
      <c r="U216" s="56"/>
      <c r="V216" s="56"/>
      <c r="W216" s="56"/>
      <c r="X216" s="56"/>
      <c r="Y216" s="56"/>
      <c r="Z216" s="56"/>
      <c r="AA216" s="56"/>
      <c r="AB216" s="56"/>
      <c r="AC216" s="56"/>
    </row>
    <row r="217" spans="1:29" ht="15.75" customHeight="1">
      <c r="A217" s="6">
        <v>45342</v>
      </c>
      <c r="B217" s="7" t="s">
        <v>11</v>
      </c>
      <c r="C217" s="7" t="s">
        <v>5241</v>
      </c>
      <c r="D217" s="6">
        <v>45346</v>
      </c>
      <c r="E217" s="7" t="s">
        <v>4298</v>
      </c>
      <c r="F217" s="7" t="s">
        <v>11</v>
      </c>
      <c r="G217" s="6">
        <v>45343</v>
      </c>
      <c r="H217" s="56"/>
      <c r="I217" s="56"/>
      <c r="J217" s="56"/>
      <c r="K217" s="56"/>
      <c r="L217" s="56"/>
      <c r="M217" s="56"/>
      <c r="N217" s="56"/>
      <c r="O217" s="56"/>
      <c r="P217" s="56"/>
      <c r="Q217" s="56"/>
      <c r="R217" s="56"/>
      <c r="S217" s="56"/>
      <c r="T217" s="56"/>
      <c r="U217" s="56"/>
      <c r="V217" s="56"/>
      <c r="W217" s="56"/>
      <c r="X217" s="56"/>
      <c r="Y217" s="56"/>
      <c r="Z217" s="56"/>
      <c r="AA217" s="56"/>
      <c r="AB217" s="56"/>
      <c r="AC217" s="56"/>
    </row>
    <row r="218" spans="1:29" ht="15.75" customHeight="1">
      <c r="A218" s="6">
        <v>45342</v>
      </c>
      <c r="B218" s="7" t="s">
        <v>25</v>
      </c>
      <c r="C218" s="7" t="s">
        <v>5242</v>
      </c>
      <c r="D218" s="6">
        <v>45346</v>
      </c>
      <c r="E218" s="7" t="s">
        <v>4298</v>
      </c>
      <c r="F218" s="7" t="s">
        <v>3985</v>
      </c>
      <c r="G218" s="6">
        <v>45343</v>
      </c>
      <c r="H218" s="56"/>
      <c r="I218" s="56"/>
      <c r="J218" s="56"/>
      <c r="K218" s="56"/>
      <c r="L218" s="56"/>
      <c r="M218" s="56"/>
      <c r="N218" s="56"/>
      <c r="O218" s="56"/>
      <c r="P218" s="56"/>
      <c r="Q218" s="56"/>
      <c r="R218" s="56"/>
      <c r="S218" s="56"/>
      <c r="T218" s="56"/>
      <c r="U218" s="56"/>
      <c r="V218" s="56"/>
      <c r="W218" s="56"/>
      <c r="X218" s="56"/>
      <c r="Y218" s="56"/>
      <c r="Z218" s="56"/>
      <c r="AA218" s="56"/>
      <c r="AB218" s="56"/>
      <c r="AC218" s="56"/>
    </row>
    <row r="219" spans="1:29" ht="15.75" customHeight="1">
      <c r="A219" s="6">
        <v>45342</v>
      </c>
      <c r="B219" s="7" t="s">
        <v>25</v>
      </c>
      <c r="C219" s="7" t="s">
        <v>5243</v>
      </c>
      <c r="D219" s="6">
        <v>45346</v>
      </c>
      <c r="E219" s="7" t="s">
        <v>4298</v>
      </c>
      <c r="F219" s="7" t="s">
        <v>3985</v>
      </c>
      <c r="G219" s="6">
        <v>45343</v>
      </c>
      <c r="H219" s="6"/>
      <c r="I219" s="6"/>
      <c r="J219" s="6"/>
      <c r="K219" s="6"/>
      <c r="L219" s="6"/>
      <c r="M219" s="6"/>
      <c r="N219" s="6"/>
      <c r="O219" s="6"/>
      <c r="P219" s="6"/>
      <c r="Q219" s="6"/>
      <c r="R219" s="6"/>
      <c r="S219" s="6"/>
      <c r="T219" s="6"/>
      <c r="U219" s="6"/>
      <c r="V219" s="6"/>
      <c r="W219" s="6"/>
      <c r="X219" s="6"/>
      <c r="Y219" s="6"/>
      <c r="Z219" s="6"/>
      <c r="AA219" s="6"/>
      <c r="AB219" s="6"/>
      <c r="AC219" s="6"/>
    </row>
    <row r="220" spans="1:29" ht="15.75" customHeight="1">
      <c r="A220" s="6">
        <v>45342</v>
      </c>
      <c r="B220" s="7" t="s">
        <v>11</v>
      </c>
      <c r="C220" s="7" t="s">
        <v>5244</v>
      </c>
      <c r="D220" s="6">
        <v>45346</v>
      </c>
      <c r="E220" s="7" t="s">
        <v>4298</v>
      </c>
      <c r="F220" s="7" t="s">
        <v>11</v>
      </c>
      <c r="G220" s="6">
        <v>45343</v>
      </c>
      <c r="H220" s="6"/>
      <c r="I220" s="6"/>
      <c r="J220" s="6"/>
      <c r="K220" s="6"/>
      <c r="L220" s="6"/>
      <c r="M220" s="6"/>
      <c r="N220" s="6"/>
      <c r="O220" s="6"/>
      <c r="P220" s="6"/>
      <c r="Q220" s="6"/>
      <c r="R220" s="6"/>
      <c r="S220" s="6"/>
      <c r="T220" s="6"/>
      <c r="U220" s="6"/>
      <c r="V220" s="6"/>
      <c r="W220" s="6"/>
      <c r="X220" s="6"/>
      <c r="Y220" s="6"/>
      <c r="Z220" s="6"/>
      <c r="AA220" s="6"/>
      <c r="AB220" s="6"/>
      <c r="AC220" s="6"/>
    </row>
    <row r="221" spans="1:29" ht="15.75" customHeight="1">
      <c r="A221" s="6">
        <v>45342</v>
      </c>
      <c r="B221" s="7" t="s">
        <v>11</v>
      </c>
      <c r="C221" s="7" t="s">
        <v>5245</v>
      </c>
      <c r="D221" s="6">
        <v>45346</v>
      </c>
      <c r="E221" s="7" t="s">
        <v>4298</v>
      </c>
      <c r="F221" s="7" t="s">
        <v>11</v>
      </c>
      <c r="G221" s="6">
        <v>45343</v>
      </c>
      <c r="H221" s="6"/>
      <c r="I221" s="6"/>
      <c r="J221" s="6"/>
      <c r="K221" s="6"/>
      <c r="L221" s="6"/>
      <c r="M221" s="6"/>
      <c r="N221" s="6"/>
      <c r="O221" s="6"/>
      <c r="P221" s="6"/>
      <c r="Q221" s="6"/>
      <c r="R221" s="6"/>
      <c r="S221" s="6"/>
      <c r="T221" s="6"/>
      <c r="U221" s="6"/>
      <c r="V221" s="6"/>
      <c r="W221" s="6"/>
      <c r="X221" s="6"/>
      <c r="Y221" s="6"/>
      <c r="Z221" s="6"/>
      <c r="AA221" s="6"/>
      <c r="AB221" s="6"/>
      <c r="AC221" s="6"/>
    </row>
    <row r="222" spans="1:29" ht="15.75" customHeight="1">
      <c r="A222" s="6">
        <v>45342</v>
      </c>
      <c r="B222" s="7" t="s">
        <v>25</v>
      </c>
      <c r="C222" s="7" t="s">
        <v>5246</v>
      </c>
      <c r="D222" s="6">
        <v>45346</v>
      </c>
      <c r="E222" s="7" t="s">
        <v>4298</v>
      </c>
      <c r="F222" s="7" t="s">
        <v>3985</v>
      </c>
      <c r="G222" s="6">
        <v>45343</v>
      </c>
      <c r="H222" s="6"/>
      <c r="I222" s="6"/>
      <c r="J222" s="6"/>
      <c r="K222" s="6"/>
      <c r="L222" s="6"/>
      <c r="M222" s="6"/>
      <c r="N222" s="6"/>
      <c r="O222" s="6"/>
      <c r="P222" s="6"/>
      <c r="Q222" s="6"/>
      <c r="R222" s="6"/>
      <c r="S222" s="6"/>
      <c r="T222" s="6"/>
      <c r="U222" s="6"/>
      <c r="V222" s="6"/>
      <c r="W222" s="6"/>
      <c r="X222" s="6"/>
      <c r="Y222" s="6"/>
      <c r="Z222" s="6"/>
      <c r="AA222" s="6"/>
      <c r="AB222" s="6"/>
      <c r="AC222" s="6"/>
    </row>
    <row r="223" spans="1:29" ht="15.75" customHeight="1">
      <c r="A223" s="266">
        <v>45337</v>
      </c>
      <c r="B223" s="285" t="s">
        <v>3978</v>
      </c>
      <c r="C223" s="285" t="s">
        <v>5247</v>
      </c>
      <c r="D223" s="266">
        <v>45341</v>
      </c>
      <c r="E223" s="285" t="s">
        <v>5248</v>
      </c>
      <c r="F223" s="285" t="s">
        <v>3994</v>
      </c>
      <c r="G223" s="266">
        <v>45343</v>
      </c>
      <c r="H223" s="6"/>
      <c r="I223" s="6"/>
      <c r="J223" s="6"/>
      <c r="K223" s="6"/>
      <c r="L223" s="6"/>
      <c r="M223" s="6"/>
      <c r="N223" s="6"/>
      <c r="O223" s="6"/>
      <c r="P223" s="6"/>
      <c r="Q223" s="6"/>
      <c r="R223" s="6"/>
      <c r="S223" s="6"/>
      <c r="T223" s="6"/>
      <c r="U223" s="6"/>
      <c r="V223" s="6"/>
      <c r="W223" s="6"/>
      <c r="X223" s="6"/>
      <c r="Y223" s="6"/>
      <c r="Z223" s="6"/>
      <c r="AA223" s="6"/>
      <c r="AB223" s="6"/>
      <c r="AC223" s="6"/>
    </row>
    <row r="224" spans="1:29" ht="15.75" customHeight="1">
      <c r="A224" s="6">
        <v>45341</v>
      </c>
      <c r="B224" s="7" t="s">
        <v>4218</v>
      </c>
      <c r="C224" s="7" t="s">
        <v>5249</v>
      </c>
      <c r="D224" s="6">
        <v>45341</v>
      </c>
      <c r="E224" s="7" t="s">
        <v>5250</v>
      </c>
      <c r="F224" s="7" t="s">
        <v>11</v>
      </c>
      <c r="G224" s="6">
        <v>45343</v>
      </c>
      <c r="H224" s="6"/>
      <c r="I224" s="6"/>
      <c r="J224" s="6"/>
      <c r="K224" s="6"/>
      <c r="L224" s="6"/>
      <c r="M224" s="6"/>
      <c r="N224" s="6"/>
      <c r="O224" s="6"/>
      <c r="P224" s="6"/>
      <c r="Q224" s="6"/>
      <c r="R224" s="6"/>
      <c r="S224" s="6"/>
      <c r="T224" s="6"/>
      <c r="U224" s="6"/>
      <c r="V224" s="6"/>
      <c r="W224" s="6"/>
      <c r="X224" s="6"/>
      <c r="Y224" s="6"/>
      <c r="Z224" s="6"/>
      <c r="AA224" s="6"/>
      <c r="AB224" s="6"/>
      <c r="AC224" s="6"/>
    </row>
    <row r="225" spans="1:29" ht="15.75" customHeight="1">
      <c r="A225" s="6">
        <v>45341</v>
      </c>
      <c r="B225" s="7" t="s">
        <v>4218</v>
      </c>
      <c r="C225" s="7" t="s">
        <v>5251</v>
      </c>
      <c r="D225" s="6">
        <v>45342</v>
      </c>
      <c r="E225" s="7" t="s">
        <v>4298</v>
      </c>
      <c r="F225" s="7" t="s">
        <v>11</v>
      </c>
      <c r="G225" s="6">
        <v>45343</v>
      </c>
      <c r="H225" s="6"/>
      <c r="I225" s="6"/>
      <c r="J225" s="6"/>
      <c r="K225" s="6"/>
      <c r="L225" s="6"/>
      <c r="M225" s="6"/>
      <c r="N225" s="6"/>
      <c r="O225" s="6"/>
      <c r="P225" s="6"/>
      <c r="Q225" s="6"/>
      <c r="R225" s="6"/>
      <c r="S225" s="6"/>
      <c r="T225" s="6"/>
      <c r="U225" s="6"/>
      <c r="V225" s="6"/>
      <c r="W225" s="6"/>
      <c r="X225" s="6"/>
      <c r="Y225" s="6"/>
      <c r="Z225" s="6"/>
      <c r="AA225" s="6"/>
      <c r="AB225" s="6"/>
      <c r="AC225" s="6"/>
    </row>
    <row r="226" spans="1:29" ht="15.75" customHeight="1">
      <c r="A226" s="6">
        <v>45343</v>
      </c>
      <c r="B226" s="7" t="s">
        <v>4022</v>
      </c>
      <c r="C226" s="7" t="s">
        <v>5252</v>
      </c>
      <c r="D226" s="6">
        <v>45343</v>
      </c>
      <c r="E226" s="7" t="s">
        <v>21</v>
      </c>
      <c r="F226" s="7" t="s">
        <v>4584</v>
      </c>
      <c r="G226" s="6">
        <v>45343</v>
      </c>
      <c r="H226" s="6"/>
      <c r="I226" s="6"/>
      <c r="J226" s="6"/>
      <c r="K226" s="6"/>
      <c r="L226" s="6"/>
      <c r="M226" s="6"/>
      <c r="N226" s="6"/>
      <c r="O226" s="6"/>
      <c r="P226" s="6"/>
      <c r="Q226" s="6"/>
      <c r="R226" s="6"/>
      <c r="S226" s="6"/>
      <c r="T226" s="6"/>
      <c r="U226" s="6"/>
      <c r="V226" s="6"/>
      <c r="W226" s="6"/>
      <c r="X226" s="6"/>
      <c r="Y226" s="6"/>
      <c r="Z226" s="6"/>
      <c r="AA226" s="6"/>
      <c r="AB226" s="6"/>
      <c r="AC226" s="6"/>
    </row>
    <row r="227" spans="1:29" ht="15.75" customHeight="1">
      <c r="A227" s="266">
        <v>45320</v>
      </c>
      <c r="B227" s="266" t="s">
        <v>4022</v>
      </c>
      <c r="C227" s="266" t="s">
        <v>5253</v>
      </c>
      <c r="D227" s="266">
        <v>45324</v>
      </c>
      <c r="E227" s="285" t="s">
        <v>5254</v>
      </c>
      <c r="F227" s="266" t="s">
        <v>3985</v>
      </c>
      <c r="G227" s="266">
        <v>45343</v>
      </c>
      <c r="H227" s="6"/>
      <c r="I227" s="6"/>
      <c r="J227" s="6"/>
      <c r="K227" s="6"/>
      <c r="L227" s="6"/>
      <c r="M227" s="6"/>
      <c r="N227" s="6"/>
      <c r="O227" s="6"/>
      <c r="P227" s="6"/>
      <c r="Q227" s="6"/>
      <c r="R227" s="6"/>
      <c r="S227" s="6"/>
      <c r="T227" s="6"/>
      <c r="U227" s="6"/>
      <c r="V227" s="6"/>
      <c r="W227" s="6"/>
      <c r="X227" s="6"/>
      <c r="Y227" s="6"/>
      <c r="Z227" s="6"/>
      <c r="AA227" s="6"/>
      <c r="AB227" s="6"/>
      <c r="AC227" s="6"/>
    </row>
    <row r="228" spans="1:29" ht="15.75" customHeight="1">
      <c r="A228" s="6">
        <v>45343</v>
      </c>
      <c r="B228" s="7" t="s">
        <v>4218</v>
      </c>
      <c r="C228" s="7" t="s">
        <v>5255</v>
      </c>
      <c r="D228" s="6">
        <v>45344</v>
      </c>
      <c r="E228" s="7" t="s">
        <v>4298</v>
      </c>
      <c r="F228" s="7" t="s">
        <v>3985</v>
      </c>
      <c r="G228" s="6">
        <v>45343</v>
      </c>
      <c r="H228" s="6"/>
      <c r="I228" s="6"/>
      <c r="J228" s="6"/>
      <c r="K228" s="6"/>
      <c r="L228" s="6"/>
      <c r="M228" s="6"/>
      <c r="N228" s="6"/>
      <c r="O228" s="6"/>
      <c r="P228" s="6"/>
      <c r="Q228" s="6"/>
      <c r="R228" s="6"/>
      <c r="S228" s="6"/>
      <c r="T228" s="6"/>
      <c r="U228" s="6"/>
      <c r="V228" s="6"/>
      <c r="W228" s="6"/>
      <c r="X228" s="6"/>
      <c r="Y228" s="6"/>
      <c r="Z228" s="6"/>
      <c r="AA228" s="6"/>
      <c r="AB228" s="6"/>
      <c r="AC228" s="6"/>
    </row>
    <row r="229" spans="1:29" ht="15.75" customHeight="1">
      <c r="A229" s="6">
        <v>45342</v>
      </c>
      <c r="B229" s="7" t="s">
        <v>25</v>
      </c>
      <c r="C229" s="7" t="s">
        <v>5256</v>
      </c>
      <c r="D229" s="6">
        <v>45346</v>
      </c>
      <c r="E229" s="7" t="s">
        <v>4298</v>
      </c>
      <c r="F229" s="7" t="s">
        <v>3985</v>
      </c>
      <c r="G229" s="6">
        <v>45343</v>
      </c>
      <c r="H229" s="6"/>
      <c r="I229" s="6"/>
      <c r="J229" s="6"/>
      <c r="K229" s="6"/>
      <c r="L229" s="6"/>
      <c r="M229" s="6"/>
      <c r="N229" s="6"/>
      <c r="O229" s="6"/>
      <c r="P229" s="6"/>
      <c r="Q229" s="6"/>
      <c r="R229" s="6"/>
      <c r="S229" s="6"/>
      <c r="T229" s="6"/>
      <c r="U229" s="6"/>
      <c r="V229" s="6"/>
      <c r="W229" s="6"/>
      <c r="X229" s="6"/>
      <c r="Y229" s="6"/>
      <c r="Z229" s="6"/>
      <c r="AA229" s="6"/>
      <c r="AB229" s="6"/>
      <c r="AC229" s="6"/>
    </row>
    <row r="230" spans="1:29" ht="15.75" customHeight="1">
      <c r="A230" s="6">
        <v>45344</v>
      </c>
      <c r="B230" s="7" t="s">
        <v>4218</v>
      </c>
      <c r="C230" s="7" t="s">
        <v>5257</v>
      </c>
      <c r="D230" s="6">
        <v>45344</v>
      </c>
      <c r="E230" s="7" t="s">
        <v>4298</v>
      </c>
      <c r="F230" s="7" t="s">
        <v>3985</v>
      </c>
      <c r="G230" s="6">
        <v>45344</v>
      </c>
      <c r="H230" s="6"/>
      <c r="I230" s="6"/>
      <c r="J230" s="6"/>
      <c r="K230" s="6"/>
      <c r="L230" s="6"/>
      <c r="M230" s="6"/>
      <c r="N230" s="6"/>
      <c r="O230" s="6"/>
      <c r="P230" s="6"/>
      <c r="Q230" s="6"/>
      <c r="R230" s="6"/>
      <c r="S230" s="6"/>
      <c r="T230" s="6"/>
      <c r="U230" s="6"/>
      <c r="V230" s="6"/>
      <c r="W230" s="6"/>
      <c r="X230" s="6"/>
      <c r="Y230" s="6"/>
      <c r="Z230" s="6"/>
      <c r="AA230" s="6"/>
      <c r="AB230" s="6"/>
      <c r="AC230" s="6"/>
    </row>
    <row r="231" spans="1:29" ht="15.75" customHeight="1">
      <c r="A231" s="6">
        <v>45344</v>
      </c>
      <c r="B231" s="7" t="s">
        <v>5258</v>
      </c>
      <c r="C231" s="7" t="s">
        <v>5259</v>
      </c>
      <c r="D231" s="6">
        <v>45344</v>
      </c>
      <c r="E231" s="7" t="s">
        <v>5260</v>
      </c>
      <c r="F231" s="7" t="s">
        <v>3985</v>
      </c>
      <c r="G231" s="6">
        <v>45344</v>
      </c>
      <c r="H231" s="6"/>
      <c r="I231" s="6"/>
      <c r="J231" s="6"/>
      <c r="K231" s="6"/>
      <c r="L231" s="6"/>
      <c r="M231" s="6"/>
      <c r="N231" s="6"/>
      <c r="O231" s="6"/>
      <c r="P231" s="6"/>
      <c r="Q231" s="6"/>
      <c r="R231" s="6"/>
      <c r="S231" s="6"/>
      <c r="T231" s="6"/>
      <c r="U231" s="6"/>
      <c r="V231" s="6"/>
      <c r="W231" s="6"/>
      <c r="X231" s="6"/>
      <c r="Y231" s="6"/>
      <c r="Z231" s="6"/>
      <c r="AA231" s="6"/>
      <c r="AB231" s="6"/>
      <c r="AC231" s="6"/>
    </row>
    <row r="232" spans="1:29" ht="15.75" customHeight="1">
      <c r="A232" s="6">
        <v>45343</v>
      </c>
      <c r="B232" s="7" t="s">
        <v>25</v>
      </c>
      <c r="C232" s="7" t="s">
        <v>5261</v>
      </c>
      <c r="D232" s="6">
        <v>45344</v>
      </c>
      <c r="E232" s="7" t="s">
        <v>4682</v>
      </c>
      <c r="F232" s="7" t="s">
        <v>3985</v>
      </c>
      <c r="G232" s="6">
        <v>45344</v>
      </c>
      <c r="H232" s="6"/>
      <c r="I232" s="6"/>
      <c r="J232" s="6"/>
      <c r="K232" s="6"/>
      <c r="L232" s="6"/>
      <c r="M232" s="6"/>
      <c r="N232" s="6"/>
      <c r="O232" s="6"/>
      <c r="P232" s="6"/>
      <c r="Q232" s="6"/>
      <c r="R232" s="6"/>
      <c r="S232" s="6"/>
      <c r="T232" s="6"/>
      <c r="U232" s="6"/>
      <c r="V232" s="6"/>
      <c r="W232" s="6"/>
      <c r="X232" s="6"/>
      <c r="Y232" s="6"/>
      <c r="Z232" s="6"/>
      <c r="AA232" s="6"/>
      <c r="AB232" s="6"/>
      <c r="AC232" s="6"/>
    </row>
    <row r="233" spans="1:29" ht="15.75" customHeight="1">
      <c r="A233" s="6">
        <v>45343</v>
      </c>
      <c r="B233" s="7" t="s">
        <v>25</v>
      </c>
      <c r="C233" s="7" t="s">
        <v>5262</v>
      </c>
      <c r="D233" s="6">
        <v>45344</v>
      </c>
      <c r="E233" s="7" t="s">
        <v>4682</v>
      </c>
      <c r="F233" s="7" t="s">
        <v>3985</v>
      </c>
      <c r="G233" s="6">
        <v>45344</v>
      </c>
      <c r="H233" s="6"/>
      <c r="I233" s="6"/>
      <c r="J233" s="6"/>
      <c r="K233" s="6"/>
      <c r="L233" s="6"/>
      <c r="M233" s="6"/>
      <c r="N233" s="6"/>
      <c r="O233" s="6"/>
      <c r="P233" s="6"/>
      <c r="Q233" s="6"/>
      <c r="R233" s="6"/>
      <c r="S233" s="6"/>
      <c r="T233" s="6"/>
      <c r="U233" s="6"/>
      <c r="V233" s="6"/>
      <c r="W233" s="6"/>
      <c r="X233" s="6"/>
      <c r="Y233" s="6"/>
      <c r="Z233" s="6"/>
      <c r="AA233" s="6"/>
      <c r="AB233" s="6"/>
      <c r="AC233" s="6"/>
    </row>
    <row r="234" spans="1:29" ht="15.75" customHeight="1">
      <c r="A234" s="6">
        <v>45343</v>
      </c>
      <c r="B234" s="7" t="s">
        <v>25</v>
      </c>
      <c r="C234" s="7" t="s">
        <v>5263</v>
      </c>
      <c r="D234" s="6">
        <v>45344</v>
      </c>
      <c r="E234" s="7" t="s">
        <v>4682</v>
      </c>
      <c r="F234" s="7" t="s">
        <v>3985</v>
      </c>
      <c r="G234" s="6">
        <v>45344</v>
      </c>
      <c r="H234" s="6"/>
      <c r="I234" s="6"/>
      <c r="J234" s="6"/>
      <c r="K234" s="6"/>
      <c r="L234" s="6"/>
      <c r="M234" s="6"/>
      <c r="N234" s="6"/>
      <c r="O234" s="6"/>
      <c r="P234" s="6"/>
      <c r="Q234" s="6"/>
      <c r="R234" s="6"/>
      <c r="S234" s="6"/>
      <c r="T234" s="6"/>
      <c r="U234" s="6"/>
      <c r="V234" s="6"/>
      <c r="W234" s="6"/>
      <c r="X234" s="6"/>
      <c r="Y234" s="6"/>
      <c r="Z234" s="6"/>
      <c r="AA234" s="6"/>
      <c r="AB234" s="6"/>
      <c r="AC234" s="6"/>
    </row>
    <row r="235" spans="1:29" ht="15.75" customHeight="1">
      <c r="A235" s="6">
        <v>45343</v>
      </c>
      <c r="B235" s="7" t="s">
        <v>4218</v>
      </c>
      <c r="C235" s="7" t="s">
        <v>5264</v>
      </c>
      <c r="D235" s="6">
        <v>45343</v>
      </c>
      <c r="E235" s="7" t="s">
        <v>21</v>
      </c>
      <c r="F235" s="7" t="s">
        <v>4923</v>
      </c>
      <c r="G235" s="6">
        <v>45344</v>
      </c>
      <c r="H235" s="6"/>
      <c r="I235" s="6"/>
      <c r="J235" s="6"/>
      <c r="K235" s="6"/>
      <c r="L235" s="6"/>
      <c r="M235" s="6"/>
      <c r="N235" s="6"/>
      <c r="O235" s="6"/>
      <c r="P235" s="6"/>
      <c r="Q235" s="6"/>
      <c r="R235" s="6"/>
      <c r="S235" s="6"/>
      <c r="T235" s="6"/>
      <c r="U235" s="6"/>
      <c r="V235" s="6"/>
      <c r="W235" s="6"/>
      <c r="X235" s="6"/>
      <c r="Y235" s="6"/>
      <c r="Z235" s="6"/>
      <c r="AA235" s="6"/>
      <c r="AB235" s="6"/>
      <c r="AC235" s="6"/>
    </row>
    <row r="236" spans="1:29" ht="15.75" customHeight="1">
      <c r="A236" s="6">
        <v>45342</v>
      </c>
      <c r="B236" s="7" t="s">
        <v>4597</v>
      </c>
      <c r="C236" s="7" t="s">
        <v>5265</v>
      </c>
      <c r="D236" s="6">
        <v>45345</v>
      </c>
      <c r="E236" s="7" t="s">
        <v>4645</v>
      </c>
      <c r="F236" s="7" t="s">
        <v>4597</v>
      </c>
      <c r="G236" s="6">
        <v>45343</v>
      </c>
      <c r="H236" s="6"/>
      <c r="I236" s="6"/>
      <c r="J236" s="6"/>
      <c r="K236" s="6"/>
      <c r="L236" s="6"/>
      <c r="M236" s="6"/>
      <c r="N236" s="6"/>
      <c r="O236" s="6"/>
      <c r="P236" s="6"/>
      <c r="Q236" s="6"/>
      <c r="R236" s="6"/>
      <c r="S236" s="6"/>
      <c r="T236" s="6"/>
      <c r="U236" s="6"/>
      <c r="V236" s="6"/>
      <c r="W236" s="6"/>
      <c r="X236" s="6"/>
      <c r="Y236" s="6"/>
      <c r="Z236" s="6"/>
      <c r="AA236" s="6"/>
      <c r="AB236" s="6"/>
      <c r="AC236" s="6"/>
    </row>
    <row r="237" spans="1:29" ht="15.75" customHeight="1">
      <c r="A237" s="6">
        <v>45343</v>
      </c>
      <c r="B237" s="7" t="s">
        <v>4597</v>
      </c>
      <c r="C237" s="7" t="s">
        <v>5266</v>
      </c>
      <c r="D237" s="6">
        <v>45344</v>
      </c>
      <c r="E237" s="7" t="s">
        <v>5267</v>
      </c>
      <c r="F237" s="7" t="s">
        <v>4597</v>
      </c>
      <c r="G237" s="6">
        <v>45343</v>
      </c>
      <c r="H237" s="6"/>
      <c r="I237" s="6"/>
      <c r="J237" s="6"/>
      <c r="K237" s="6"/>
      <c r="L237" s="6"/>
      <c r="M237" s="6"/>
      <c r="N237" s="6"/>
      <c r="O237" s="6"/>
      <c r="P237" s="6"/>
      <c r="Q237" s="6"/>
      <c r="R237" s="6"/>
      <c r="S237" s="6"/>
      <c r="T237" s="6"/>
      <c r="U237" s="6"/>
      <c r="V237" s="6"/>
      <c r="W237" s="6"/>
      <c r="X237" s="6"/>
      <c r="Y237" s="6"/>
      <c r="Z237" s="6"/>
      <c r="AA237" s="6"/>
      <c r="AB237" s="6"/>
      <c r="AC237" s="6"/>
    </row>
    <row r="238" spans="1:29" ht="15.75" customHeight="1">
      <c r="A238" s="6">
        <v>45338</v>
      </c>
      <c r="B238" s="6" t="s">
        <v>5079</v>
      </c>
      <c r="C238" s="6" t="s">
        <v>5268</v>
      </c>
      <c r="D238" s="6">
        <v>45338</v>
      </c>
      <c r="E238" s="7" t="s">
        <v>5269</v>
      </c>
      <c r="F238" s="7" t="s">
        <v>4597</v>
      </c>
      <c r="G238" s="6">
        <v>45343</v>
      </c>
      <c r="H238" s="6"/>
      <c r="I238" s="6"/>
      <c r="J238" s="6"/>
      <c r="K238" s="6"/>
      <c r="L238" s="6"/>
      <c r="M238" s="6"/>
      <c r="N238" s="6"/>
      <c r="O238" s="6"/>
      <c r="P238" s="6"/>
      <c r="Q238" s="6"/>
      <c r="R238" s="6"/>
      <c r="S238" s="6"/>
      <c r="T238" s="6"/>
      <c r="U238" s="6"/>
      <c r="V238" s="6"/>
      <c r="W238" s="6"/>
      <c r="X238" s="6"/>
      <c r="Y238" s="6"/>
      <c r="Z238" s="6"/>
      <c r="AA238" s="6"/>
      <c r="AB238" s="6"/>
      <c r="AC238" s="6"/>
    </row>
    <row r="239" spans="1:29" ht="15.75" customHeight="1">
      <c r="A239" s="6">
        <v>45344</v>
      </c>
      <c r="B239" s="7" t="s">
        <v>11</v>
      </c>
      <c r="C239" s="7" t="s">
        <v>5270</v>
      </c>
      <c r="D239" s="6">
        <v>45344</v>
      </c>
      <c r="E239" s="7" t="s">
        <v>4298</v>
      </c>
      <c r="F239" s="7" t="s">
        <v>11</v>
      </c>
      <c r="G239" s="6">
        <v>45344</v>
      </c>
      <c r="H239" s="6"/>
      <c r="I239" s="6"/>
      <c r="J239" s="6"/>
      <c r="K239" s="6"/>
      <c r="L239" s="6"/>
      <c r="M239" s="6"/>
      <c r="N239" s="6"/>
      <c r="O239" s="6"/>
      <c r="P239" s="6"/>
      <c r="Q239" s="6"/>
      <c r="R239" s="6"/>
      <c r="S239" s="6"/>
      <c r="T239" s="6"/>
      <c r="U239" s="6"/>
      <c r="V239" s="6"/>
      <c r="W239" s="6"/>
      <c r="X239" s="6"/>
      <c r="Y239" s="6"/>
      <c r="Z239" s="6"/>
      <c r="AA239" s="6"/>
      <c r="AB239" s="6"/>
      <c r="AC239" s="6"/>
    </row>
    <row r="240" spans="1:29" ht="15.75" customHeight="1">
      <c r="A240" s="266">
        <v>45328</v>
      </c>
      <c r="B240" s="285" t="s">
        <v>3978</v>
      </c>
      <c r="C240" s="285" t="s">
        <v>5271</v>
      </c>
      <c r="D240" s="266">
        <v>45331</v>
      </c>
      <c r="E240" s="285" t="s">
        <v>5272</v>
      </c>
      <c r="F240" s="285" t="s">
        <v>3985</v>
      </c>
      <c r="G240" s="266">
        <v>45344</v>
      </c>
      <c r="H240" s="56"/>
      <c r="I240" s="56"/>
      <c r="J240" s="56"/>
      <c r="K240" s="56"/>
      <c r="L240" s="56"/>
      <c r="M240" s="56"/>
      <c r="N240" s="56"/>
      <c r="O240" s="56"/>
      <c r="P240" s="56"/>
      <c r="Q240" s="56"/>
      <c r="R240" s="56"/>
      <c r="S240" s="56"/>
      <c r="T240" s="56"/>
      <c r="U240" s="56"/>
      <c r="V240" s="56"/>
      <c r="W240" s="56"/>
      <c r="X240" s="56"/>
      <c r="Y240" s="56"/>
      <c r="Z240" s="56"/>
      <c r="AA240" s="56"/>
      <c r="AB240" s="56"/>
      <c r="AC240" s="56"/>
    </row>
    <row r="241" spans="1:29" ht="15.75" customHeight="1">
      <c r="A241" s="266">
        <v>45328</v>
      </c>
      <c r="B241" s="285" t="s">
        <v>3978</v>
      </c>
      <c r="C241" s="285" t="s">
        <v>5273</v>
      </c>
      <c r="D241" s="266">
        <v>45331</v>
      </c>
      <c r="E241" s="285" t="s">
        <v>5272</v>
      </c>
      <c r="F241" s="285" t="s">
        <v>3985</v>
      </c>
      <c r="G241" s="266">
        <v>45344</v>
      </c>
      <c r="H241" s="6"/>
      <c r="I241" s="6"/>
      <c r="J241" s="6"/>
      <c r="K241" s="6"/>
      <c r="L241" s="6"/>
      <c r="M241" s="6"/>
      <c r="N241" s="6"/>
      <c r="O241" s="6"/>
      <c r="P241" s="6"/>
      <c r="Q241" s="6"/>
      <c r="R241" s="6"/>
      <c r="S241" s="6"/>
      <c r="T241" s="6"/>
      <c r="U241" s="6"/>
      <c r="V241" s="6"/>
      <c r="W241" s="6"/>
      <c r="X241" s="6"/>
      <c r="Y241" s="6"/>
      <c r="Z241" s="6"/>
      <c r="AA241" s="6"/>
      <c r="AB241" s="6"/>
      <c r="AC241" s="6"/>
    </row>
    <row r="242" spans="1:29" ht="15.75" customHeight="1">
      <c r="A242" s="6">
        <v>45342</v>
      </c>
      <c r="B242" s="7" t="s">
        <v>11</v>
      </c>
      <c r="C242" s="7" t="s">
        <v>5274</v>
      </c>
      <c r="D242" s="6">
        <v>45346</v>
      </c>
      <c r="E242" s="7" t="s">
        <v>4788</v>
      </c>
      <c r="F242" s="7" t="s">
        <v>11</v>
      </c>
      <c r="G242" s="6">
        <v>45344</v>
      </c>
      <c r="H242" s="6"/>
      <c r="I242" s="6"/>
      <c r="J242" s="6"/>
      <c r="K242" s="6"/>
      <c r="L242" s="6"/>
      <c r="M242" s="6"/>
      <c r="N242" s="6"/>
      <c r="O242" s="6"/>
      <c r="P242" s="6"/>
      <c r="Q242" s="6"/>
      <c r="R242" s="6"/>
      <c r="S242" s="6"/>
      <c r="T242" s="6"/>
      <c r="U242" s="6"/>
      <c r="V242" s="6"/>
      <c r="W242" s="6"/>
      <c r="X242" s="6"/>
      <c r="Y242" s="6"/>
      <c r="Z242" s="6"/>
      <c r="AA242" s="6"/>
      <c r="AB242" s="6"/>
      <c r="AC242" s="6"/>
    </row>
    <row r="243" spans="1:29" ht="15.75" customHeight="1">
      <c r="A243" s="6">
        <v>45344</v>
      </c>
      <c r="B243" s="7" t="s">
        <v>4022</v>
      </c>
      <c r="C243" s="7" t="s">
        <v>5275</v>
      </c>
      <c r="D243" s="6">
        <v>45344</v>
      </c>
      <c r="E243" s="7" t="s">
        <v>21</v>
      </c>
      <c r="F243" s="7" t="s">
        <v>4923</v>
      </c>
      <c r="G243" s="6">
        <v>45344</v>
      </c>
      <c r="H243" s="6"/>
      <c r="I243" s="6"/>
      <c r="J243" s="6"/>
      <c r="K243" s="6"/>
      <c r="L243" s="6"/>
      <c r="M243" s="6"/>
      <c r="N243" s="6"/>
      <c r="O243" s="6"/>
      <c r="P243" s="6"/>
      <c r="Q243" s="6"/>
      <c r="R243" s="6"/>
      <c r="S243" s="6"/>
      <c r="T243" s="6"/>
      <c r="U243" s="6"/>
      <c r="V243" s="6"/>
      <c r="W243" s="6"/>
      <c r="X243" s="6"/>
      <c r="Y243" s="6"/>
      <c r="Z243" s="6"/>
      <c r="AA243" s="6"/>
      <c r="AB243" s="6"/>
      <c r="AC243" s="6"/>
    </row>
    <row r="244" spans="1:29" ht="15.75" customHeight="1">
      <c r="A244" s="6">
        <v>45344</v>
      </c>
      <c r="B244" s="7" t="s">
        <v>4022</v>
      </c>
      <c r="C244" s="7" t="s">
        <v>5276</v>
      </c>
      <c r="D244" s="6">
        <v>45344</v>
      </c>
      <c r="E244" s="7" t="s">
        <v>21</v>
      </c>
      <c r="F244" s="7" t="s">
        <v>4923</v>
      </c>
      <c r="G244" s="6">
        <v>45344</v>
      </c>
      <c r="H244" s="6"/>
      <c r="I244" s="6"/>
      <c r="J244" s="6"/>
      <c r="K244" s="6"/>
      <c r="L244" s="6"/>
      <c r="M244" s="6"/>
      <c r="N244" s="6"/>
      <c r="O244" s="6"/>
      <c r="P244" s="6"/>
      <c r="Q244" s="6"/>
      <c r="R244" s="6"/>
      <c r="S244" s="6"/>
      <c r="T244" s="6"/>
      <c r="U244" s="6"/>
      <c r="V244" s="6"/>
      <c r="W244" s="6"/>
      <c r="X244" s="6"/>
      <c r="Y244" s="6"/>
      <c r="Z244" s="6"/>
      <c r="AA244" s="6"/>
      <c r="AB244" s="6"/>
      <c r="AC244" s="6"/>
    </row>
    <row r="245" spans="1:29" ht="15.75" customHeight="1">
      <c r="A245" s="6">
        <v>45341</v>
      </c>
      <c r="B245" s="291" t="s">
        <v>23</v>
      </c>
      <c r="C245" s="7" t="s">
        <v>5277</v>
      </c>
      <c r="D245" s="6">
        <v>45342</v>
      </c>
      <c r="E245" s="7" t="s">
        <v>5278</v>
      </c>
      <c r="F245" s="7" t="s">
        <v>5107</v>
      </c>
      <c r="G245" s="6">
        <v>45344</v>
      </c>
      <c r="H245" s="6"/>
      <c r="I245" s="6"/>
      <c r="J245" s="6"/>
      <c r="K245" s="6"/>
      <c r="L245" s="6"/>
      <c r="M245" s="6"/>
      <c r="N245" s="6"/>
      <c r="O245" s="6"/>
      <c r="P245" s="6"/>
      <c r="Q245" s="6"/>
      <c r="R245" s="6"/>
      <c r="S245" s="6"/>
      <c r="T245" s="6"/>
      <c r="U245" s="6"/>
      <c r="V245" s="6"/>
      <c r="W245" s="6"/>
      <c r="X245" s="6"/>
      <c r="Y245" s="6"/>
      <c r="Z245" s="6"/>
      <c r="AA245" s="6"/>
      <c r="AB245" s="6"/>
      <c r="AC245" s="6"/>
    </row>
    <row r="246" spans="1:29" ht="15.75" customHeight="1">
      <c r="A246" s="266">
        <v>45315</v>
      </c>
      <c r="B246" s="266" t="s">
        <v>4218</v>
      </c>
      <c r="C246" s="266" t="s">
        <v>5279</v>
      </c>
      <c r="D246" s="266">
        <v>45336</v>
      </c>
      <c r="E246" s="285" t="s">
        <v>5280</v>
      </c>
      <c r="F246" s="266" t="s">
        <v>3985</v>
      </c>
      <c r="G246" s="266">
        <v>45344</v>
      </c>
      <c r="H246" s="6"/>
      <c r="I246" s="6"/>
      <c r="J246" s="6"/>
      <c r="K246" s="6"/>
      <c r="L246" s="6"/>
      <c r="M246" s="6"/>
      <c r="N246" s="6"/>
      <c r="O246" s="6"/>
      <c r="P246" s="6"/>
      <c r="Q246" s="6"/>
      <c r="R246" s="6"/>
      <c r="S246" s="6"/>
      <c r="T246" s="6"/>
      <c r="U246" s="6"/>
      <c r="V246" s="6"/>
      <c r="W246" s="6"/>
      <c r="X246" s="6"/>
      <c r="Y246" s="6"/>
      <c r="Z246" s="6"/>
      <c r="AA246" s="6"/>
      <c r="AB246" s="6"/>
      <c r="AC246" s="6"/>
    </row>
    <row r="247" spans="1:29" ht="15.75" customHeight="1">
      <c r="A247" s="6">
        <v>45344</v>
      </c>
      <c r="B247" s="7" t="s">
        <v>4218</v>
      </c>
      <c r="C247" s="7" t="s">
        <v>5281</v>
      </c>
      <c r="D247" s="6">
        <v>45344</v>
      </c>
      <c r="E247" s="7" t="s">
        <v>4298</v>
      </c>
      <c r="F247" s="7" t="s">
        <v>4923</v>
      </c>
      <c r="G247" s="6">
        <v>45344</v>
      </c>
      <c r="H247" s="6"/>
      <c r="I247" s="6"/>
      <c r="J247" s="6"/>
      <c r="K247" s="6"/>
      <c r="L247" s="6"/>
      <c r="M247" s="6"/>
      <c r="N247" s="6"/>
      <c r="O247" s="6"/>
      <c r="P247" s="6"/>
      <c r="Q247" s="6"/>
      <c r="R247" s="6"/>
      <c r="S247" s="6"/>
      <c r="T247" s="6"/>
      <c r="U247" s="6"/>
      <c r="V247" s="6"/>
      <c r="W247" s="6"/>
      <c r="X247" s="6"/>
      <c r="Y247" s="6"/>
      <c r="Z247" s="6"/>
      <c r="AA247" s="6"/>
      <c r="AB247" s="6"/>
      <c r="AC247" s="6"/>
    </row>
    <row r="248" spans="1:29" ht="15.75" customHeight="1">
      <c r="A248" s="6">
        <v>45344</v>
      </c>
      <c r="B248" s="7" t="s">
        <v>11</v>
      </c>
      <c r="C248" s="7" t="s">
        <v>5282</v>
      </c>
      <c r="D248" s="6"/>
      <c r="E248" s="293" t="s">
        <v>4682</v>
      </c>
      <c r="F248" s="294" t="s">
        <v>3985</v>
      </c>
      <c r="G248" s="4">
        <v>45345</v>
      </c>
      <c r="H248" s="6"/>
      <c r="I248" s="6"/>
      <c r="J248" s="6"/>
      <c r="K248" s="6"/>
      <c r="L248" s="6"/>
      <c r="M248" s="6"/>
      <c r="N248" s="6"/>
      <c r="O248" s="6"/>
      <c r="P248" s="6"/>
      <c r="Q248" s="6"/>
      <c r="R248" s="6"/>
      <c r="S248" s="6"/>
      <c r="T248" s="6"/>
      <c r="U248" s="6"/>
      <c r="V248" s="6"/>
      <c r="W248" s="6"/>
      <c r="X248" s="6"/>
      <c r="Y248" s="6"/>
      <c r="Z248" s="6"/>
      <c r="AA248" s="6"/>
      <c r="AB248" s="6"/>
      <c r="AC248" s="6"/>
    </row>
    <row r="249" spans="1:29" ht="15.75" customHeight="1">
      <c r="A249" s="6">
        <v>45344</v>
      </c>
      <c r="B249" s="7" t="s">
        <v>11</v>
      </c>
      <c r="C249" s="7" t="s">
        <v>5283</v>
      </c>
      <c r="D249" s="6"/>
      <c r="E249" s="7" t="s">
        <v>4682</v>
      </c>
      <c r="F249" s="7" t="s">
        <v>3985</v>
      </c>
      <c r="G249" s="6">
        <v>45345</v>
      </c>
      <c r="H249" s="6"/>
      <c r="I249" s="6"/>
      <c r="J249" s="6"/>
      <c r="K249" s="6"/>
      <c r="L249" s="6"/>
      <c r="M249" s="6"/>
      <c r="N249" s="6"/>
      <c r="O249" s="6"/>
      <c r="P249" s="6"/>
      <c r="Q249" s="6"/>
      <c r="R249" s="6"/>
      <c r="S249" s="6"/>
      <c r="T249" s="6"/>
      <c r="U249" s="6"/>
      <c r="V249" s="6"/>
      <c r="W249" s="6"/>
      <c r="X249" s="6"/>
      <c r="Y249" s="6"/>
      <c r="Z249" s="6"/>
      <c r="AA249" s="6"/>
      <c r="AB249" s="6"/>
      <c r="AC249" s="6"/>
    </row>
    <row r="250" spans="1:29" ht="15.75" customHeight="1">
      <c r="A250" s="6">
        <v>45344</v>
      </c>
      <c r="B250" s="7" t="s">
        <v>11</v>
      </c>
      <c r="C250" s="7" t="s">
        <v>5284</v>
      </c>
      <c r="D250" s="6"/>
      <c r="E250" s="7" t="s">
        <v>4682</v>
      </c>
      <c r="F250" s="7" t="s">
        <v>3985</v>
      </c>
      <c r="G250" s="6">
        <v>45345</v>
      </c>
      <c r="H250" s="6"/>
      <c r="I250" s="6"/>
      <c r="J250" s="6"/>
      <c r="K250" s="6"/>
      <c r="L250" s="6"/>
      <c r="M250" s="6"/>
      <c r="N250" s="6"/>
      <c r="O250" s="6"/>
      <c r="P250" s="6"/>
      <c r="Q250" s="6"/>
      <c r="R250" s="6"/>
      <c r="S250" s="6"/>
      <c r="T250" s="6"/>
      <c r="U250" s="6"/>
      <c r="V250" s="6"/>
      <c r="W250" s="6"/>
      <c r="X250" s="6"/>
      <c r="Y250" s="6"/>
      <c r="Z250" s="6"/>
      <c r="AA250" s="6"/>
      <c r="AB250" s="6"/>
      <c r="AC250" s="6"/>
    </row>
    <row r="251" spans="1:29" ht="15.75" customHeight="1">
      <c r="A251" s="6">
        <v>45342</v>
      </c>
      <c r="B251" s="7" t="s">
        <v>25</v>
      </c>
      <c r="C251" s="7" t="s">
        <v>5285</v>
      </c>
      <c r="D251" s="6">
        <v>45346</v>
      </c>
      <c r="E251" s="7" t="s">
        <v>4298</v>
      </c>
      <c r="F251" s="7" t="s">
        <v>3985</v>
      </c>
      <c r="G251" s="6">
        <v>45346</v>
      </c>
      <c r="H251" s="6"/>
      <c r="I251" s="6"/>
      <c r="J251" s="6"/>
      <c r="K251" s="6"/>
      <c r="L251" s="6"/>
      <c r="M251" s="6"/>
      <c r="N251" s="6"/>
      <c r="O251" s="6"/>
      <c r="P251" s="6"/>
      <c r="Q251" s="6"/>
      <c r="R251" s="6"/>
      <c r="S251" s="6"/>
      <c r="T251" s="6"/>
      <c r="U251" s="6"/>
      <c r="V251" s="6"/>
      <c r="W251" s="6"/>
      <c r="X251" s="6"/>
      <c r="Y251" s="6"/>
      <c r="Z251" s="6"/>
      <c r="AA251" s="6"/>
      <c r="AB251" s="6"/>
      <c r="AC251" s="6"/>
    </row>
    <row r="252" spans="1:29" ht="15.75" customHeight="1">
      <c r="A252" s="6">
        <v>45342</v>
      </c>
      <c r="B252" s="7" t="s">
        <v>4620</v>
      </c>
      <c r="C252" s="7" t="s">
        <v>5286</v>
      </c>
      <c r="D252" s="6">
        <v>45345</v>
      </c>
      <c r="E252" s="7" t="s">
        <v>5287</v>
      </c>
      <c r="F252" s="6"/>
      <c r="G252" s="6"/>
      <c r="H252" s="6"/>
      <c r="I252" s="6"/>
      <c r="J252" s="6"/>
      <c r="K252" s="6"/>
      <c r="L252" s="6"/>
      <c r="M252" s="6"/>
      <c r="N252" s="6"/>
      <c r="O252" s="6"/>
      <c r="P252" s="6"/>
      <c r="Q252" s="6"/>
      <c r="R252" s="6"/>
      <c r="S252" s="6"/>
      <c r="T252" s="6"/>
      <c r="U252" s="6"/>
      <c r="V252" s="6"/>
      <c r="W252" s="6"/>
      <c r="X252" s="6"/>
      <c r="Y252" s="6"/>
      <c r="Z252" s="6"/>
      <c r="AA252" s="6"/>
      <c r="AB252" s="6"/>
      <c r="AC252" s="6"/>
    </row>
    <row r="253" spans="1:29" ht="15.75" customHeight="1">
      <c r="A253" s="6">
        <v>45342</v>
      </c>
      <c r="B253" s="7" t="s">
        <v>4676</v>
      </c>
      <c r="C253" s="7" t="s">
        <v>5288</v>
      </c>
      <c r="D253" s="6">
        <v>45345</v>
      </c>
      <c r="E253" s="7" t="s">
        <v>5289</v>
      </c>
      <c r="F253" s="6"/>
      <c r="G253" s="6"/>
      <c r="H253" s="6"/>
      <c r="I253" s="6"/>
      <c r="J253" s="6"/>
      <c r="K253" s="6"/>
      <c r="L253" s="6"/>
      <c r="M253" s="6"/>
      <c r="N253" s="6"/>
      <c r="O253" s="6"/>
      <c r="P253" s="6"/>
      <c r="Q253" s="6"/>
      <c r="R253" s="6"/>
      <c r="S253" s="6"/>
      <c r="T253" s="6"/>
      <c r="U253" s="6"/>
      <c r="V253" s="6"/>
      <c r="W253" s="6"/>
      <c r="X253" s="6"/>
      <c r="Y253" s="6"/>
      <c r="Z253" s="6"/>
      <c r="AA253" s="6"/>
      <c r="AB253" s="6"/>
      <c r="AC253" s="6"/>
    </row>
    <row r="254" spans="1:29" ht="15.75" customHeight="1">
      <c r="A254" s="6">
        <v>45342</v>
      </c>
      <c r="B254" s="7" t="s">
        <v>4597</v>
      </c>
      <c r="C254" s="7" t="s">
        <v>5290</v>
      </c>
      <c r="D254" s="6">
        <v>45345</v>
      </c>
      <c r="E254" s="7" t="s">
        <v>5291</v>
      </c>
      <c r="F254" s="6"/>
      <c r="G254" s="6"/>
      <c r="H254" s="6"/>
      <c r="I254" s="6"/>
      <c r="J254" s="6"/>
      <c r="K254" s="6"/>
      <c r="L254" s="6"/>
      <c r="M254" s="6"/>
      <c r="N254" s="6"/>
      <c r="O254" s="6"/>
      <c r="P254" s="6"/>
      <c r="Q254" s="6"/>
      <c r="R254" s="6"/>
      <c r="S254" s="6"/>
      <c r="T254" s="6"/>
      <c r="U254" s="6"/>
      <c r="V254" s="6"/>
      <c r="W254" s="6"/>
      <c r="X254" s="6"/>
      <c r="Y254" s="6"/>
      <c r="Z254" s="6"/>
      <c r="AA254" s="6"/>
      <c r="AB254" s="6"/>
      <c r="AC254" s="6"/>
    </row>
    <row r="255" spans="1:29" ht="15.75" customHeight="1">
      <c r="A255" s="6">
        <v>45343</v>
      </c>
      <c r="B255" s="7" t="s">
        <v>4597</v>
      </c>
      <c r="C255" s="7" t="s">
        <v>5292</v>
      </c>
      <c r="D255" s="6"/>
      <c r="E255" s="7" t="s">
        <v>5293</v>
      </c>
      <c r="F255" s="6"/>
      <c r="G255" s="6"/>
      <c r="H255" s="6"/>
      <c r="I255" s="6"/>
      <c r="J255" s="6"/>
      <c r="K255" s="6"/>
      <c r="L255" s="6"/>
      <c r="M255" s="6"/>
      <c r="N255" s="6"/>
      <c r="O255" s="6"/>
      <c r="P255" s="6"/>
      <c r="Q255" s="6"/>
      <c r="R255" s="6"/>
      <c r="S255" s="6"/>
      <c r="T255" s="6"/>
      <c r="U255" s="6"/>
      <c r="V255" s="6"/>
      <c r="W255" s="6"/>
      <c r="X255" s="6"/>
      <c r="Y255" s="6"/>
      <c r="Z255" s="6"/>
      <c r="AA255" s="6"/>
      <c r="AB255" s="6"/>
      <c r="AC255" s="6"/>
    </row>
    <row r="256" spans="1:29" ht="15.75" customHeight="1">
      <c r="A256" s="6">
        <v>45342</v>
      </c>
      <c r="B256" s="7" t="s">
        <v>4620</v>
      </c>
      <c r="C256" s="7" t="s">
        <v>5294</v>
      </c>
      <c r="D256" s="6">
        <v>45345</v>
      </c>
      <c r="E256" s="7" t="s">
        <v>5295</v>
      </c>
      <c r="F256" s="6"/>
      <c r="G256" s="6"/>
      <c r="H256" s="6"/>
      <c r="I256" s="6"/>
      <c r="J256" s="6"/>
      <c r="K256" s="6"/>
      <c r="L256" s="6"/>
      <c r="M256" s="6"/>
      <c r="N256" s="6"/>
      <c r="O256" s="6"/>
      <c r="P256" s="6"/>
      <c r="Q256" s="6"/>
      <c r="R256" s="6"/>
      <c r="S256" s="6"/>
      <c r="T256" s="6"/>
      <c r="U256" s="6"/>
      <c r="V256" s="6"/>
      <c r="W256" s="6"/>
      <c r="X256" s="6"/>
      <c r="Y256" s="6"/>
      <c r="Z256" s="6"/>
      <c r="AA256" s="6"/>
      <c r="AB256" s="6"/>
      <c r="AC256" s="6"/>
    </row>
    <row r="257" spans="1:29" ht="15.75" customHeight="1">
      <c r="A257" s="6">
        <v>45345</v>
      </c>
      <c r="B257" s="7" t="s">
        <v>5079</v>
      </c>
      <c r="C257" s="7" t="s">
        <v>5296</v>
      </c>
      <c r="D257" s="6">
        <v>45345</v>
      </c>
      <c r="E257" s="7" t="s">
        <v>5297</v>
      </c>
      <c r="F257" s="6"/>
      <c r="G257" s="6"/>
      <c r="H257" s="6"/>
      <c r="I257" s="6"/>
      <c r="J257" s="6"/>
      <c r="K257" s="6"/>
      <c r="L257" s="6"/>
      <c r="M257" s="6"/>
      <c r="N257" s="6"/>
      <c r="O257" s="6"/>
      <c r="P257" s="6"/>
      <c r="Q257" s="6"/>
      <c r="R257" s="6"/>
      <c r="S257" s="6"/>
      <c r="T257" s="6"/>
      <c r="U257" s="6"/>
      <c r="V257" s="6"/>
      <c r="W257" s="6"/>
      <c r="X257" s="6"/>
      <c r="Y257" s="6"/>
      <c r="Z257" s="6"/>
      <c r="AA257" s="6"/>
      <c r="AB257" s="6"/>
      <c r="AC257" s="6"/>
    </row>
    <row r="258" spans="1:29" ht="15.75" customHeight="1">
      <c r="A258" s="6">
        <v>45345</v>
      </c>
      <c r="B258" s="7" t="s">
        <v>5079</v>
      </c>
      <c r="C258" s="7" t="s">
        <v>5298</v>
      </c>
      <c r="D258" s="6">
        <v>45345</v>
      </c>
      <c r="E258" s="7" t="s">
        <v>5299</v>
      </c>
      <c r="F258" s="6"/>
      <c r="G258" s="6"/>
      <c r="H258" s="6"/>
      <c r="I258" s="6"/>
      <c r="J258" s="6"/>
      <c r="K258" s="6"/>
      <c r="L258" s="6"/>
      <c r="M258" s="6"/>
      <c r="N258" s="6"/>
      <c r="O258" s="6"/>
      <c r="P258" s="6"/>
      <c r="Q258" s="6"/>
      <c r="R258" s="6"/>
      <c r="S258" s="6"/>
      <c r="T258" s="6"/>
      <c r="U258" s="6"/>
      <c r="V258" s="6"/>
      <c r="W258" s="6"/>
      <c r="X258" s="6"/>
      <c r="Y258" s="6"/>
      <c r="Z258" s="6"/>
      <c r="AA258" s="6"/>
      <c r="AB258" s="6"/>
      <c r="AC258" s="6"/>
    </row>
    <row r="259" spans="1:29" ht="15.75" customHeight="1">
      <c r="A259" s="6">
        <v>45341</v>
      </c>
      <c r="B259" s="7" t="s">
        <v>5079</v>
      </c>
      <c r="C259" s="7" t="s">
        <v>5300</v>
      </c>
      <c r="D259" s="6">
        <v>45345</v>
      </c>
      <c r="E259" s="7" t="s">
        <v>5301</v>
      </c>
      <c r="F259" s="6"/>
      <c r="G259" s="6"/>
      <c r="H259" s="6"/>
      <c r="I259" s="6"/>
      <c r="J259" s="6"/>
      <c r="K259" s="6"/>
      <c r="L259" s="6"/>
      <c r="M259" s="6"/>
      <c r="N259" s="6"/>
      <c r="O259" s="6"/>
      <c r="P259" s="6"/>
      <c r="Q259" s="6"/>
      <c r="R259" s="6"/>
      <c r="S259" s="6"/>
      <c r="T259" s="6"/>
      <c r="U259" s="6"/>
      <c r="V259" s="6"/>
      <c r="W259" s="6"/>
      <c r="X259" s="6"/>
      <c r="Y259" s="6"/>
      <c r="Z259" s="6"/>
      <c r="AA259" s="6"/>
      <c r="AB259" s="6"/>
      <c r="AC259" s="6"/>
    </row>
    <row r="260" spans="1:29" ht="15.75" customHeight="1">
      <c r="A260" s="6">
        <v>45341</v>
      </c>
      <c r="B260" s="7" t="s">
        <v>5079</v>
      </c>
      <c r="C260" s="7" t="s">
        <v>5302</v>
      </c>
      <c r="D260" s="6">
        <v>45341</v>
      </c>
      <c r="E260" s="7" t="s">
        <v>5303</v>
      </c>
      <c r="F260" s="6"/>
      <c r="G260" s="6"/>
      <c r="H260" s="6"/>
      <c r="I260" s="6"/>
      <c r="J260" s="6"/>
      <c r="K260" s="6"/>
      <c r="L260" s="6"/>
      <c r="M260" s="6"/>
      <c r="N260" s="6"/>
      <c r="O260" s="6"/>
      <c r="P260" s="6"/>
      <c r="Q260" s="6"/>
      <c r="R260" s="6"/>
      <c r="S260" s="6"/>
      <c r="T260" s="6"/>
      <c r="U260" s="6"/>
      <c r="V260" s="6"/>
      <c r="W260" s="6"/>
      <c r="X260" s="6"/>
      <c r="Y260" s="6"/>
      <c r="Z260" s="6"/>
      <c r="AA260" s="6"/>
      <c r="AB260" s="6"/>
      <c r="AC260" s="6"/>
    </row>
    <row r="261" spans="1:29" ht="15.75" customHeight="1">
      <c r="A261" s="6">
        <v>45342</v>
      </c>
      <c r="B261" s="7" t="s">
        <v>4620</v>
      </c>
      <c r="C261" s="7" t="s">
        <v>5304</v>
      </c>
      <c r="D261" s="6">
        <v>45345</v>
      </c>
      <c r="E261" s="7" t="s">
        <v>5305</v>
      </c>
      <c r="F261" s="7" t="s">
        <v>4597</v>
      </c>
      <c r="G261" s="6">
        <v>45344</v>
      </c>
      <c r="H261" s="6"/>
      <c r="I261" s="6"/>
      <c r="J261" s="6"/>
      <c r="K261" s="6"/>
      <c r="L261" s="6"/>
      <c r="M261" s="6"/>
      <c r="N261" s="6"/>
      <c r="O261" s="6"/>
      <c r="P261" s="6"/>
      <c r="Q261" s="6"/>
      <c r="R261" s="6"/>
      <c r="S261" s="6"/>
      <c r="T261" s="6"/>
      <c r="U261" s="6"/>
      <c r="V261" s="6"/>
      <c r="W261" s="6"/>
      <c r="X261" s="6"/>
      <c r="Y261" s="6"/>
      <c r="Z261" s="6"/>
      <c r="AA261" s="6"/>
      <c r="AB261" s="6"/>
      <c r="AC261" s="6"/>
    </row>
    <row r="262" spans="1:29" ht="15.75" customHeight="1">
      <c r="A262" s="6">
        <v>45310</v>
      </c>
      <c r="B262" s="6" t="s">
        <v>4620</v>
      </c>
      <c r="C262" s="6" t="s">
        <v>5306</v>
      </c>
      <c r="D262" s="6">
        <v>45310</v>
      </c>
      <c r="E262" s="7" t="s">
        <v>5307</v>
      </c>
      <c r="F262" s="6"/>
      <c r="G262" s="6"/>
      <c r="H262" s="6"/>
      <c r="I262" s="6"/>
      <c r="J262" s="6"/>
      <c r="K262" s="6"/>
      <c r="L262" s="6"/>
      <c r="M262" s="6"/>
      <c r="N262" s="6"/>
      <c r="O262" s="6"/>
      <c r="P262" s="6"/>
      <c r="Q262" s="6"/>
      <c r="R262" s="6"/>
      <c r="S262" s="6"/>
      <c r="T262" s="6"/>
      <c r="U262" s="6"/>
      <c r="V262" s="6"/>
      <c r="W262" s="6"/>
      <c r="X262" s="6"/>
      <c r="Y262" s="6"/>
      <c r="Z262" s="6"/>
      <c r="AA262" s="6"/>
      <c r="AB262" s="6"/>
      <c r="AC262" s="6"/>
    </row>
    <row r="263" spans="1:29" ht="15.75" customHeight="1">
      <c r="A263" s="6">
        <v>45346</v>
      </c>
      <c r="B263" s="7" t="s">
        <v>25</v>
      </c>
      <c r="C263" s="7" t="s">
        <v>5308</v>
      </c>
      <c r="D263" s="6">
        <v>45348</v>
      </c>
      <c r="E263" s="7" t="s">
        <v>4298</v>
      </c>
      <c r="F263" s="7" t="s">
        <v>3985</v>
      </c>
      <c r="G263" s="6">
        <v>45348</v>
      </c>
      <c r="H263" s="56"/>
      <c r="I263" s="56"/>
      <c r="J263" s="56"/>
      <c r="K263" s="56"/>
      <c r="L263" s="56"/>
      <c r="M263" s="56"/>
      <c r="N263" s="56"/>
      <c r="O263" s="56"/>
      <c r="P263" s="56"/>
      <c r="Q263" s="56"/>
      <c r="R263" s="56"/>
      <c r="S263" s="56"/>
      <c r="T263" s="56"/>
      <c r="U263" s="56"/>
      <c r="V263" s="56"/>
      <c r="W263" s="56"/>
      <c r="X263" s="56"/>
      <c r="Y263" s="56"/>
      <c r="Z263" s="56"/>
      <c r="AA263" s="56"/>
      <c r="AB263" s="56"/>
      <c r="AC263" s="56"/>
    </row>
    <row r="264" spans="1:29" ht="15.75" customHeight="1">
      <c r="A264" s="6">
        <v>45345</v>
      </c>
      <c r="B264" s="7" t="s">
        <v>11</v>
      </c>
      <c r="C264" s="7" t="s">
        <v>5309</v>
      </c>
      <c r="D264" s="6"/>
      <c r="E264" s="7" t="s">
        <v>4682</v>
      </c>
      <c r="F264" s="7" t="s">
        <v>3985</v>
      </c>
      <c r="G264" s="6">
        <v>45348</v>
      </c>
      <c r="H264" s="6"/>
      <c r="I264" s="6"/>
      <c r="J264" s="6"/>
      <c r="K264" s="6"/>
      <c r="L264" s="6"/>
      <c r="M264" s="6"/>
      <c r="N264" s="6"/>
      <c r="O264" s="6"/>
      <c r="P264" s="6"/>
      <c r="Q264" s="6"/>
      <c r="R264" s="6"/>
      <c r="S264" s="6"/>
      <c r="T264" s="6"/>
      <c r="U264" s="6"/>
      <c r="V264" s="6"/>
      <c r="W264" s="6"/>
      <c r="X264" s="6"/>
      <c r="Y264" s="6"/>
      <c r="Z264" s="6"/>
      <c r="AA264" s="6"/>
      <c r="AB264" s="6"/>
      <c r="AC264" s="6"/>
    </row>
    <row r="265" spans="1:29" ht="15.75" customHeight="1">
      <c r="A265" s="6">
        <v>45345</v>
      </c>
      <c r="B265" s="7" t="s">
        <v>11</v>
      </c>
      <c r="C265" s="285" t="s">
        <v>5310</v>
      </c>
      <c r="D265" s="6"/>
      <c r="E265" s="7" t="s">
        <v>4682</v>
      </c>
      <c r="F265" s="7" t="s">
        <v>3985</v>
      </c>
      <c r="G265" s="6">
        <v>45348</v>
      </c>
      <c r="H265" s="6"/>
      <c r="I265" s="6"/>
      <c r="J265" s="6"/>
      <c r="K265" s="6"/>
      <c r="L265" s="6"/>
      <c r="M265" s="6"/>
      <c r="N265" s="6"/>
      <c r="O265" s="6"/>
      <c r="P265" s="6"/>
      <c r="Q265" s="6"/>
      <c r="R265" s="6"/>
      <c r="S265" s="6"/>
      <c r="T265" s="6"/>
      <c r="U265" s="6"/>
      <c r="V265" s="6"/>
      <c r="W265" s="6"/>
      <c r="X265" s="6"/>
      <c r="Y265" s="6"/>
      <c r="Z265" s="6"/>
      <c r="AA265" s="6"/>
      <c r="AB265" s="6"/>
      <c r="AC265" s="6"/>
    </row>
    <row r="266" spans="1:29" ht="15.75" customHeight="1">
      <c r="A266" s="6">
        <v>45346</v>
      </c>
      <c r="B266" s="7" t="s">
        <v>25</v>
      </c>
      <c r="C266" s="7" t="s">
        <v>5311</v>
      </c>
      <c r="D266" s="6">
        <v>45348</v>
      </c>
      <c r="E266" s="7" t="s">
        <v>4682</v>
      </c>
      <c r="F266" s="7" t="s">
        <v>3985</v>
      </c>
      <c r="G266" s="6">
        <v>45348</v>
      </c>
      <c r="H266" s="6"/>
      <c r="I266" s="6"/>
      <c r="J266" s="6"/>
      <c r="K266" s="6"/>
      <c r="L266" s="6"/>
      <c r="M266" s="6"/>
      <c r="N266" s="6"/>
      <c r="O266" s="6"/>
      <c r="P266" s="6"/>
      <c r="Q266" s="6"/>
      <c r="R266" s="6"/>
      <c r="S266" s="6"/>
      <c r="T266" s="6"/>
      <c r="U266" s="6"/>
      <c r="V266" s="6"/>
      <c r="W266" s="6"/>
      <c r="X266" s="6"/>
      <c r="Y266" s="6"/>
      <c r="Z266" s="6"/>
      <c r="AA266" s="6"/>
      <c r="AB266" s="6"/>
      <c r="AC266" s="6"/>
    </row>
    <row r="267" spans="1:29" ht="15.75" customHeight="1">
      <c r="A267" s="6">
        <v>45346</v>
      </c>
      <c r="B267" s="7" t="s">
        <v>25</v>
      </c>
      <c r="C267" s="7" t="s">
        <v>5312</v>
      </c>
      <c r="D267" s="6">
        <v>45348</v>
      </c>
      <c r="E267" s="7" t="s">
        <v>4682</v>
      </c>
      <c r="F267" s="7" t="s">
        <v>3985</v>
      </c>
      <c r="G267" s="6">
        <v>45348</v>
      </c>
      <c r="H267" s="6"/>
      <c r="I267" s="6"/>
      <c r="J267" s="6"/>
      <c r="K267" s="6"/>
      <c r="L267" s="6"/>
      <c r="M267" s="6"/>
      <c r="N267" s="6"/>
      <c r="O267" s="6"/>
      <c r="P267" s="6"/>
      <c r="Q267" s="6"/>
      <c r="R267" s="6"/>
      <c r="S267" s="6"/>
      <c r="T267" s="6"/>
      <c r="U267" s="6"/>
      <c r="V267" s="6"/>
      <c r="W267" s="6"/>
      <c r="X267" s="6"/>
      <c r="Y267" s="6"/>
      <c r="Z267" s="6"/>
      <c r="AA267" s="6"/>
      <c r="AB267" s="6"/>
      <c r="AC267" s="6"/>
    </row>
    <row r="268" spans="1:29" ht="15.75" customHeight="1">
      <c r="A268" s="6">
        <v>45346</v>
      </c>
      <c r="B268" s="7" t="s">
        <v>4218</v>
      </c>
      <c r="C268" s="7" t="s">
        <v>5313</v>
      </c>
      <c r="D268" s="6">
        <v>45348</v>
      </c>
      <c r="E268" s="7" t="s">
        <v>4748</v>
      </c>
      <c r="F268" s="7" t="s">
        <v>3985</v>
      </c>
      <c r="G268" s="6">
        <v>45348</v>
      </c>
      <c r="H268" s="6"/>
      <c r="I268" s="6"/>
      <c r="J268" s="6"/>
      <c r="K268" s="6"/>
      <c r="L268" s="6"/>
      <c r="M268" s="6"/>
      <c r="N268" s="6"/>
      <c r="O268" s="6"/>
      <c r="P268" s="6"/>
      <c r="Q268" s="6"/>
      <c r="R268" s="6"/>
      <c r="S268" s="6"/>
      <c r="T268" s="6"/>
      <c r="U268" s="6"/>
      <c r="V268" s="6"/>
      <c r="W268" s="6"/>
      <c r="X268" s="6"/>
      <c r="Y268" s="6"/>
      <c r="Z268" s="6"/>
      <c r="AA268" s="6"/>
      <c r="AB268" s="6"/>
      <c r="AC268" s="6"/>
    </row>
    <row r="269" spans="1:29" ht="15.75" customHeight="1">
      <c r="A269" s="6">
        <v>45342</v>
      </c>
      <c r="B269" s="7" t="s">
        <v>4620</v>
      </c>
      <c r="C269" s="7" t="s">
        <v>5314</v>
      </c>
      <c r="D269" s="6">
        <v>45345</v>
      </c>
      <c r="E269" s="7" t="s">
        <v>5315</v>
      </c>
      <c r="F269" s="6"/>
      <c r="G269" s="6"/>
      <c r="H269" s="6"/>
      <c r="I269" s="6"/>
      <c r="J269" s="6"/>
      <c r="K269" s="6"/>
      <c r="L269" s="6"/>
      <c r="M269" s="6"/>
      <c r="N269" s="6"/>
      <c r="O269" s="6"/>
      <c r="P269" s="6"/>
      <c r="Q269" s="6"/>
      <c r="R269" s="6"/>
      <c r="S269" s="6"/>
      <c r="T269" s="6"/>
      <c r="U269" s="6"/>
      <c r="V269" s="6"/>
      <c r="W269" s="6"/>
      <c r="X269" s="6"/>
      <c r="Y269" s="6"/>
      <c r="Z269" s="6"/>
      <c r="AA269" s="6"/>
      <c r="AB269" s="6"/>
      <c r="AC269" s="6"/>
    </row>
    <row r="270" spans="1:29" ht="15.75" customHeight="1">
      <c r="A270" s="6">
        <v>45348</v>
      </c>
      <c r="B270" s="7" t="s">
        <v>25</v>
      </c>
      <c r="C270" s="7" t="s">
        <v>5316</v>
      </c>
      <c r="D270" s="6">
        <v>45349</v>
      </c>
      <c r="E270" s="7" t="s">
        <v>5317</v>
      </c>
      <c r="F270" s="7" t="s">
        <v>3985</v>
      </c>
      <c r="G270" s="6">
        <v>45348</v>
      </c>
      <c r="H270" s="6"/>
      <c r="I270" s="6"/>
      <c r="J270" s="6"/>
      <c r="K270" s="6"/>
      <c r="L270" s="6"/>
      <c r="M270" s="6"/>
      <c r="N270" s="6"/>
      <c r="O270" s="6"/>
      <c r="P270" s="6"/>
      <c r="Q270" s="6"/>
      <c r="R270" s="6"/>
      <c r="S270" s="6"/>
      <c r="T270" s="6"/>
      <c r="U270" s="6"/>
      <c r="V270" s="6"/>
      <c r="W270" s="6"/>
      <c r="X270" s="6"/>
      <c r="Y270" s="6"/>
      <c r="Z270" s="6"/>
      <c r="AA270" s="6"/>
      <c r="AB270" s="6"/>
      <c r="AC270" s="6"/>
    </row>
    <row r="271" spans="1:29" ht="15.75" customHeight="1">
      <c r="A271" s="6">
        <v>45348</v>
      </c>
      <c r="B271" s="7" t="s">
        <v>4218</v>
      </c>
      <c r="C271" s="7" t="s">
        <v>5318</v>
      </c>
      <c r="D271" s="6">
        <v>45349</v>
      </c>
      <c r="E271" s="7" t="s">
        <v>4298</v>
      </c>
      <c r="F271" s="7" t="s">
        <v>3985</v>
      </c>
      <c r="G271" s="295">
        <v>45348</v>
      </c>
      <c r="H271" s="6"/>
      <c r="I271" s="6"/>
      <c r="J271" s="6"/>
      <c r="K271" s="6"/>
      <c r="L271" s="6"/>
      <c r="M271" s="6"/>
      <c r="N271" s="6"/>
      <c r="O271" s="6"/>
      <c r="P271" s="6"/>
      <c r="Q271" s="6"/>
      <c r="R271" s="6"/>
      <c r="S271" s="6"/>
      <c r="T271" s="6"/>
      <c r="U271" s="6"/>
      <c r="V271" s="6"/>
      <c r="W271" s="6"/>
      <c r="X271" s="6"/>
      <c r="Y271" s="6"/>
      <c r="Z271" s="6"/>
      <c r="AA271" s="6"/>
      <c r="AB271" s="6"/>
      <c r="AC271" s="6"/>
    </row>
    <row r="272" spans="1:29" ht="15.75" customHeight="1">
      <c r="A272" s="6">
        <v>45348</v>
      </c>
      <c r="B272" s="7" t="s">
        <v>4218</v>
      </c>
      <c r="C272" s="7" t="s">
        <v>5319</v>
      </c>
      <c r="D272" s="6">
        <v>45349</v>
      </c>
      <c r="E272" s="7" t="s">
        <v>4298</v>
      </c>
      <c r="F272" s="7" t="s">
        <v>3985</v>
      </c>
      <c r="G272" s="6">
        <v>45348</v>
      </c>
      <c r="H272" s="6"/>
      <c r="I272" s="6"/>
      <c r="J272" s="6"/>
      <c r="K272" s="6"/>
      <c r="L272" s="6"/>
      <c r="M272" s="6"/>
      <c r="N272" s="6"/>
      <c r="O272" s="6"/>
      <c r="P272" s="6"/>
      <c r="Q272" s="6"/>
      <c r="R272" s="6"/>
      <c r="S272" s="6"/>
      <c r="T272" s="6"/>
      <c r="U272" s="6"/>
      <c r="V272" s="6"/>
      <c r="W272" s="6"/>
      <c r="X272" s="6"/>
      <c r="Y272" s="6"/>
      <c r="Z272" s="6"/>
      <c r="AA272" s="6"/>
      <c r="AB272" s="6"/>
      <c r="AC272" s="6"/>
    </row>
    <row r="273" spans="1:29" ht="15.75" customHeight="1">
      <c r="A273" s="6">
        <v>45348</v>
      </c>
      <c r="B273" s="7" t="s">
        <v>4218</v>
      </c>
      <c r="C273" s="7" t="s">
        <v>5320</v>
      </c>
      <c r="D273" s="6">
        <v>45349</v>
      </c>
      <c r="E273" s="7" t="s">
        <v>4298</v>
      </c>
      <c r="F273" s="7" t="s">
        <v>3985</v>
      </c>
      <c r="G273" s="6">
        <v>45348</v>
      </c>
      <c r="H273" s="6"/>
      <c r="I273" s="6"/>
      <c r="J273" s="6"/>
      <c r="K273" s="6"/>
      <c r="L273" s="6"/>
      <c r="M273" s="6"/>
      <c r="N273" s="6"/>
      <c r="O273" s="6"/>
      <c r="P273" s="6"/>
      <c r="Q273" s="6"/>
      <c r="R273" s="6"/>
      <c r="S273" s="6"/>
      <c r="T273" s="6"/>
      <c r="U273" s="6"/>
      <c r="V273" s="6"/>
      <c r="W273" s="6"/>
      <c r="X273" s="6"/>
      <c r="Y273" s="6"/>
      <c r="Z273" s="6"/>
      <c r="AA273" s="6"/>
      <c r="AB273" s="6"/>
      <c r="AC273" s="6"/>
    </row>
    <row r="274" spans="1:29" ht="15.75" customHeight="1">
      <c r="A274" s="6">
        <v>45348</v>
      </c>
      <c r="B274" s="7" t="s">
        <v>4218</v>
      </c>
      <c r="C274" s="291" t="s">
        <v>5321</v>
      </c>
      <c r="D274" s="6">
        <v>45349</v>
      </c>
      <c r="E274" s="7" t="s">
        <v>4298</v>
      </c>
      <c r="F274" s="7" t="s">
        <v>3985</v>
      </c>
      <c r="G274" s="6">
        <v>45348</v>
      </c>
      <c r="H274" s="6"/>
      <c r="I274" s="6"/>
      <c r="J274" s="6"/>
      <c r="K274" s="6"/>
      <c r="L274" s="6"/>
      <c r="M274" s="6"/>
      <c r="N274" s="6"/>
      <c r="O274" s="6"/>
      <c r="P274" s="6"/>
      <c r="Q274" s="6"/>
      <c r="R274" s="6"/>
      <c r="S274" s="6"/>
      <c r="T274" s="6"/>
      <c r="U274" s="6"/>
      <c r="V274" s="6"/>
      <c r="W274" s="6"/>
      <c r="X274" s="6"/>
      <c r="Y274" s="6"/>
      <c r="Z274" s="6"/>
      <c r="AA274" s="6"/>
      <c r="AB274" s="6"/>
      <c r="AC274" s="6"/>
    </row>
    <row r="275" spans="1:29" ht="15.75" customHeight="1">
      <c r="A275" s="6">
        <v>45348</v>
      </c>
      <c r="B275" s="7" t="s">
        <v>4218</v>
      </c>
      <c r="C275" s="7" t="s">
        <v>5322</v>
      </c>
      <c r="D275" s="6">
        <v>45349</v>
      </c>
      <c r="E275" s="7" t="s">
        <v>4298</v>
      </c>
      <c r="F275" s="7" t="s">
        <v>3985</v>
      </c>
      <c r="G275" s="6">
        <v>45348</v>
      </c>
      <c r="H275" s="6"/>
      <c r="I275" s="6"/>
      <c r="J275" s="6"/>
      <c r="K275" s="6"/>
      <c r="L275" s="6"/>
      <c r="M275" s="6"/>
      <c r="N275" s="6"/>
      <c r="O275" s="6"/>
      <c r="P275" s="6"/>
      <c r="Q275" s="6"/>
      <c r="R275" s="6"/>
      <c r="S275" s="6"/>
      <c r="T275" s="6"/>
      <c r="U275" s="6"/>
      <c r="V275" s="6"/>
      <c r="W275" s="6"/>
      <c r="X275" s="6"/>
      <c r="Y275" s="6"/>
      <c r="Z275" s="6"/>
      <c r="AA275" s="6"/>
      <c r="AB275" s="6"/>
      <c r="AC275" s="6"/>
    </row>
    <row r="276" spans="1:29" ht="15.75" customHeight="1">
      <c r="A276" s="6">
        <v>45348</v>
      </c>
      <c r="B276" s="7" t="s">
        <v>4218</v>
      </c>
      <c r="C276" s="7" t="s">
        <v>5323</v>
      </c>
      <c r="D276" s="6">
        <v>45349</v>
      </c>
      <c r="E276" s="7" t="s">
        <v>4298</v>
      </c>
      <c r="F276" s="7" t="s">
        <v>3985</v>
      </c>
      <c r="G276" s="6">
        <v>45348</v>
      </c>
      <c r="H276" s="6"/>
      <c r="I276" s="7" t="s">
        <v>5324</v>
      </c>
      <c r="J276" s="6"/>
      <c r="K276" s="6"/>
      <c r="L276" s="6"/>
      <c r="M276" s="6"/>
      <c r="N276" s="6"/>
      <c r="O276" s="6"/>
      <c r="P276" s="6"/>
      <c r="Q276" s="6"/>
      <c r="R276" s="6"/>
      <c r="S276" s="6"/>
      <c r="T276" s="6"/>
      <c r="U276" s="6"/>
      <c r="V276" s="6"/>
      <c r="W276" s="6"/>
      <c r="X276" s="6"/>
      <c r="Y276" s="6"/>
      <c r="Z276" s="6"/>
      <c r="AA276" s="6"/>
      <c r="AB276" s="6"/>
      <c r="AC276" s="6"/>
    </row>
    <row r="277" spans="1:29" ht="15.75" customHeight="1">
      <c r="A277" s="6">
        <v>45348</v>
      </c>
      <c r="B277" s="7" t="s">
        <v>4218</v>
      </c>
      <c r="C277" s="7" t="s">
        <v>5325</v>
      </c>
      <c r="D277" s="6">
        <v>45349</v>
      </c>
      <c r="E277" s="7" t="s">
        <v>4298</v>
      </c>
      <c r="F277" s="7" t="s">
        <v>3985</v>
      </c>
      <c r="G277" s="6">
        <v>45348</v>
      </c>
      <c r="H277" s="6"/>
      <c r="I277" s="6"/>
      <c r="J277" s="6"/>
      <c r="K277" s="6"/>
      <c r="L277" s="6"/>
      <c r="M277" s="6"/>
      <c r="N277" s="6"/>
      <c r="O277" s="6"/>
      <c r="P277" s="6"/>
      <c r="Q277" s="6"/>
      <c r="R277" s="6"/>
      <c r="S277" s="6"/>
      <c r="T277" s="6"/>
      <c r="U277" s="6"/>
      <c r="V277" s="6"/>
      <c r="W277" s="6"/>
      <c r="X277" s="6"/>
      <c r="Y277" s="6"/>
      <c r="Z277" s="6"/>
      <c r="AA277" s="6"/>
      <c r="AB277" s="6"/>
      <c r="AC277" s="6"/>
    </row>
    <row r="278" spans="1:29" ht="15.75" customHeight="1">
      <c r="A278" s="6">
        <v>45348</v>
      </c>
      <c r="B278" s="7" t="s">
        <v>4218</v>
      </c>
      <c r="C278" s="7" t="s">
        <v>5326</v>
      </c>
      <c r="D278" s="6">
        <v>45349</v>
      </c>
      <c r="E278" s="7" t="s">
        <v>5327</v>
      </c>
      <c r="F278" s="7" t="s">
        <v>11</v>
      </c>
      <c r="G278" s="6">
        <v>45348</v>
      </c>
      <c r="H278" s="6"/>
      <c r="I278" s="6"/>
      <c r="J278" s="6"/>
      <c r="K278" s="6"/>
      <c r="L278" s="6"/>
      <c r="M278" s="6"/>
      <c r="N278" s="6"/>
      <c r="O278" s="6"/>
      <c r="P278" s="6"/>
      <c r="Q278" s="6"/>
      <c r="R278" s="6"/>
      <c r="S278" s="6"/>
      <c r="T278" s="6"/>
      <c r="U278" s="6"/>
      <c r="V278" s="6"/>
      <c r="W278" s="6"/>
      <c r="X278" s="6"/>
      <c r="Y278" s="6"/>
      <c r="Z278" s="6"/>
      <c r="AA278" s="6"/>
      <c r="AB278" s="6"/>
      <c r="AC278" s="6"/>
    </row>
    <row r="279" spans="1:29" ht="15.75" customHeight="1">
      <c r="A279" s="6">
        <v>45348</v>
      </c>
      <c r="B279" s="7" t="s">
        <v>4218</v>
      </c>
      <c r="C279" s="7" t="s">
        <v>5328</v>
      </c>
      <c r="D279" s="6">
        <v>45349</v>
      </c>
      <c r="E279" s="7" t="s">
        <v>4298</v>
      </c>
      <c r="F279" s="7" t="s">
        <v>3985</v>
      </c>
      <c r="G279" s="6">
        <v>45348</v>
      </c>
      <c r="H279" s="6"/>
      <c r="I279" s="6"/>
      <c r="J279" s="6"/>
      <c r="K279" s="6"/>
      <c r="L279" s="6"/>
      <c r="M279" s="6"/>
      <c r="N279" s="6"/>
      <c r="O279" s="6"/>
      <c r="P279" s="6"/>
      <c r="Q279" s="6"/>
      <c r="R279" s="6"/>
      <c r="S279" s="6"/>
      <c r="T279" s="6"/>
      <c r="U279" s="6"/>
      <c r="V279" s="6"/>
      <c r="W279" s="6"/>
      <c r="X279" s="6"/>
      <c r="Y279" s="6"/>
      <c r="Z279" s="6"/>
      <c r="AA279" s="6"/>
      <c r="AB279" s="6"/>
      <c r="AC279" s="6"/>
    </row>
    <row r="280" spans="1:29" ht="15.75" customHeight="1">
      <c r="A280" s="6">
        <v>45347</v>
      </c>
      <c r="B280" s="7" t="s">
        <v>5329</v>
      </c>
      <c r="C280" s="7" t="s">
        <v>5330</v>
      </c>
      <c r="D280" s="6">
        <v>45348</v>
      </c>
      <c r="E280" s="7" t="s">
        <v>4298</v>
      </c>
      <c r="F280" s="7" t="s">
        <v>3985</v>
      </c>
      <c r="G280" s="6">
        <v>45348</v>
      </c>
      <c r="H280" s="6"/>
      <c r="I280" s="6"/>
      <c r="J280" s="6"/>
      <c r="K280" s="6"/>
      <c r="L280" s="6"/>
      <c r="M280" s="6"/>
      <c r="N280" s="6"/>
      <c r="O280" s="6"/>
      <c r="P280" s="6"/>
      <c r="Q280" s="6"/>
      <c r="R280" s="6"/>
      <c r="S280" s="6"/>
      <c r="T280" s="6"/>
      <c r="U280" s="6"/>
      <c r="V280" s="6"/>
      <c r="W280" s="6"/>
      <c r="X280" s="6"/>
      <c r="Y280" s="6"/>
      <c r="Z280" s="6"/>
      <c r="AA280" s="6"/>
      <c r="AB280" s="6"/>
      <c r="AC280" s="6"/>
    </row>
    <row r="281" spans="1:29" ht="15.75" customHeight="1">
      <c r="A281" s="6">
        <v>45348</v>
      </c>
      <c r="B281" s="7" t="s">
        <v>4218</v>
      </c>
      <c r="C281" s="7" t="s">
        <v>5331</v>
      </c>
      <c r="D281" s="6">
        <v>45348</v>
      </c>
      <c r="E281" s="7" t="s">
        <v>5332</v>
      </c>
      <c r="F281" s="7" t="s">
        <v>3985</v>
      </c>
      <c r="G281" s="6">
        <v>45348</v>
      </c>
      <c r="H281" s="6"/>
      <c r="I281" s="6"/>
      <c r="J281" s="6"/>
      <c r="K281" s="6"/>
      <c r="L281" s="6"/>
      <c r="M281" s="6"/>
      <c r="N281" s="6"/>
      <c r="O281" s="6"/>
      <c r="P281" s="6"/>
      <c r="Q281" s="6"/>
      <c r="R281" s="6"/>
      <c r="S281" s="6"/>
      <c r="T281" s="6"/>
      <c r="U281" s="6"/>
      <c r="V281" s="6"/>
      <c r="W281" s="6"/>
      <c r="X281" s="6"/>
      <c r="Y281" s="6"/>
      <c r="Z281" s="6"/>
      <c r="AA281" s="6"/>
      <c r="AB281" s="6"/>
      <c r="AC281" s="6"/>
    </row>
    <row r="282" spans="1:29" ht="15.75" customHeight="1">
      <c r="A282" s="6">
        <v>45348</v>
      </c>
      <c r="B282" s="7" t="s">
        <v>4218</v>
      </c>
      <c r="C282" s="7" t="s">
        <v>5333</v>
      </c>
      <c r="D282" s="6">
        <v>45349</v>
      </c>
      <c r="E282" s="7" t="s">
        <v>4298</v>
      </c>
      <c r="F282" s="7" t="s">
        <v>3985</v>
      </c>
      <c r="G282" s="6">
        <v>45348</v>
      </c>
      <c r="H282" s="6"/>
      <c r="I282" s="6"/>
      <c r="J282" s="6"/>
      <c r="K282" s="6"/>
      <c r="L282" s="6"/>
      <c r="M282" s="6"/>
      <c r="N282" s="6"/>
      <c r="O282" s="6"/>
      <c r="P282" s="6"/>
      <c r="Q282" s="6"/>
      <c r="R282" s="6"/>
      <c r="S282" s="6"/>
      <c r="T282" s="6"/>
      <c r="U282" s="6"/>
      <c r="V282" s="6"/>
      <c r="W282" s="6"/>
      <c r="X282" s="6"/>
      <c r="Y282" s="6"/>
      <c r="Z282" s="6"/>
      <c r="AA282" s="6"/>
      <c r="AB282" s="6"/>
      <c r="AC282" s="6"/>
    </row>
    <row r="283" spans="1:29" ht="15.75" customHeight="1">
      <c r="A283" s="6">
        <v>45348</v>
      </c>
      <c r="B283" s="7" t="s">
        <v>4218</v>
      </c>
      <c r="C283" s="7" t="s">
        <v>5334</v>
      </c>
      <c r="D283" s="6"/>
      <c r="E283" s="7" t="s">
        <v>4298</v>
      </c>
      <c r="F283" s="7" t="s">
        <v>3985</v>
      </c>
      <c r="G283" s="6">
        <v>45348</v>
      </c>
      <c r="H283" s="6"/>
      <c r="I283" s="6"/>
      <c r="J283" s="6"/>
      <c r="K283" s="6"/>
      <c r="L283" s="6"/>
      <c r="M283" s="6"/>
      <c r="N283" s="6"/>
      <c r="O283" s="6"/>
      <c r="P283" s="6"/>
      <c r="Q283" s="6"/>
      <c r="R283" s="6"/>
      <c r="S283" s="6"/>
      <c r="T283" s="6"/>
      <c r="U283" s="6"/>
      <c r="V283" s="6"/>
      <c r="W283" s="6"/>
      <c r="X283" s="6"/>
      <c r="Y283" s="6"/>
      <c r="Z283" s="6"/>
      <c r="AA283" s="6"/>
      <c r="AB283" s="6"/>
      <c r="AC283" s="6"/>
    </row>
    <row r="284" spans="1:29" ht="15.75" customHeight="1">
      <c r="A284" s="6">
        <v>45349</v>
      </c>
      <c r="B284" s="7" t="s">
        <v>4218</v>
      </c>
      <c r="C284" s="7" t="s">
        <v>5335</v>
      </c>
      <c r="D284" s="6">
        <v>45349</v>
      </c>
      <c r="E284" s="7" t="s">
        <v>4298</v>
      </c>
      <c r="F284" s="7" t="s">
        <v>3985</v>
      </c>
      <c r="G284" s="6">
        <v>45349</v>
      </c>
      <c r="H284" s="6"/>
      <c r="I284" s="6"/>
      <c r="J284" s="6"/>
      <c r="K284" s="6"/>
      <c r="L284" s="6"/>
      <c r="M284" s="6"/>
      <c r="N284" s="6"/>
      <c r="O284" s="6"/>
      <c r="P284" s="6"/>
      <c r="Q284" s="6"/>
      <c r="R284" s="6"/>
      <c r="S284" s="6"/>
      <c r="T284" s="6"/>
      <c r="U284" s="6"/>
      <c r="V284" s="6"/>
      <c r="W284" s="6"/>
      <c r="X284" s="6"/>
      <c r="Y284" s="6"/>
      <c r="Z284" s="6"/>
      <c r="AA284" s="6"/>
      <c r="AB284" s="6"/>
      <c r="AC284" s="6"/>
    </row>
    <row r="285" spans="1:29" ht="15.75" customHeight="1">
      <c r="A285" s="6">
        <v>45348</v>
      </c>
      <c r="B285" s="7" t="s">
        <v>11</v>
      </c>
      <c r="C285" s="7" t="s">
        <v>5336</v>
      </c>
      <c r="D285" s="6">
        <v>45349</v>
      </c>
      <c r="E285" s="7" t="s">
        <v>4635</v>
      </c>
      <c r="F285" s="7" t="s">
        <v>11</v>
      </c>
      <c r="G285" s="6">
        <v>45349</v>
      </c>
      <c r="H285" s="6"/>
      <c r="I285" s="6"/>
      <c r="J285" s="6"/>
      <c r="K285" s="6"/>
      <c r="L285" s="6"/>
      <c r="M285" s="6"/>
      <c r="N285" s="6"/>
      <c r="O285" s="6"/>
      <c r="P285" s="6"/>
      <c r="Q285" s="6"/>
      <c r="R285" s="6"/>
      <c r="S285" s="6"/>
      <c r="T285" s="6"/>
      <c r="U285" s="6"/>
      <c r="V285" s="6"/>
      <c r="W285" s="6"/>
      <c r="X285" s="6"/>
      <c r="Y285" s="6"/>
      <c r="Z285" s="6"/>
      <c r="AA285" s="6"/>
      <c r="AB285" s="6"/>
      <c r="AC285" s="6"/>
    </row>
    <row r="286" spans="1:29" ht="15.75" customHeight="1">
      <c r="A286" s="6">
        <v>45348</v>
      </c>
      <c r="B286" s="7" t="s">
        <v>4614</v>
      </c>
      <c r="C286" s="7" t="s">
        <v>5337</v>
      </c>
      <c r="D286" s="6">
        <v>45349</v>
      </c>
      <c r="E286" s="7" t="s">
        <v>4298</v>
      </c>
      <c r="F286" s="7" t="s">
        <v>4916</v>
      </c>
      <c r="G286" s="6" t="s">
        <v>5338</v>
      </c>
      <c r="H286" s="6"/>
      <c r="I286" s="6"/>
      <c r="J286" s="6"/>
      <c r="K286" s="6"/>
      <c r="L286" s="6"/>
      <c r="M286" s="6"/>
      <c r="N286" s="6"/>
      <c r="O286" s="6"/>
      <c r="P286" s="6"/>
      <c r="Q286" s="6"/>
      <c r="R286" s="6"/>
      <c r="S286" s="6"/>
      <c r="T286" s="6"/>
      <c r="U286" s="6"/>
      <c r="V286" s="6"/>
      <c r="W286" s="6"/>
      <c r="X286" s="6"/>
      <c r="Y286" s="6"/>
      <c r="Z286" s="6"/>
      <c r="AA286" s="6"/>
      <c r="AB286" s="6"/>
      <c r="AC286" s="6"/>
    </row>
    <row r="287" spans="1:29" ht="15.75" customHeight="1">
      <c r="A287" s="6">
        <v>45348</v>
      </c>
      <c r="B287" s="7" t="s">
        <v>5050</v>
      </c>
      <c r="C287" s="108" t="s">
        <v>5339</v>
      </c>
      <c r="D287" s="296">
        <v>45349</v>
      </c>
      <c r="E287" s="56" t="s">
        <v>5340</v>
      </c>
      <c r="F287" s="56" t="s">
        <v>5341</v>
      </c>
      <c r="G287" s="297">
        <v>45349</v>
      </c>
      <c r="H287" s="6"/>
      <c r="I287" s="6"/>
      <c r="J287" s="6"/>
      <c r="K287" s="6"/>
      <c r="L287" s="6"/>
      <c r="M287" s="6"/>
      <c r="N287" s="6"/>
      <c r="O287" s="6"/>
      <c r="P287" s="6"/>
      <c r="Q287" s="6"/>
      <c r="R287" s="6"/>
      <c r="S287" s="6"/>
      <c r="T287" s="6"/>
      <c r="U287" s="6"/>
      <c r="V287" s="6"/>
      <c r="W287" s="6"/>
      <c r="X287" s="6"/>
      <c r="Y287" s="6"/>
      <c r="Z287" s="6"/>
      <c r="AA287" s="6"/>
      <c r="AB287" s="6"/>
      <c r="AC287" s="6"/>
    </row>
    <row r="288" spans="1:29" ht="15.75" customHeight="1">
      <c r="A288" s="6">
        <v>45348</v>
      </c>
      <c r="B288" s="7" t="s">
        <v>5050</v>
      </c>
      <c r="C288" s="7" t="s">
        <v>5342</v>
      </c>
      <c r="D288" s="6"/>
      <c r="E288" s="7" t="s">
        <v>5343</v>
      </c>
      <c r="F288" s="7" t="s">
        <v>5341</v>
      </c>
      <c r="G288" s="6">
        <v>45317</v>
      </c>
      <c r="H288" s="6"/>
      <c r="I288" s="6"/>
      <c r="J288" s="6"/>
      <c r="K288" s="6"/>
      <c r="L288" s="6"/>
      <c r="M288" s="6"/>
      <c r="N288" s="6"/>
      <c r="O288" s="6"/>
      <c r="P288" s="6"/>
      <c r="Q288" s="6"/>
      <c r="R288" s="6"/>
      <c r="S288" s="6"/>
      <c r="T288" s="6"/>
      <c r="U288" s="6"/>
      <c r="V288" s="6"/>
      <c r="W288" s="6"/>
      <c r="X288" s="6"/>
      <c r="Y288" s="6"/>
      <c r="Z288" s="6"/>
      <c r="AA288" s="6"/>
      <c r="AB288" s="6"/>
      <c r="AC288" s="6"/>
    </row>
    <row r="289" spans="1:29" ht="15.75" customHeight="1">
      <c r="A289" s="6">
        <v>45348</v>
      </c>
      <c r="B289" s="7" t="s">
        <v>5050</v>
      </c>
      <c r="C289" s="7" t="s">
        <v>5344</v>
      </c>
      <c r="D289" s="6"/>
      <c r="E289" s="7" t="s">
        <v>5343</v>
      </c>
      <c r="F289" s="7" t="s">
        <v>5341</v>
      </c>
      <c r="G289" s="6">
        <v>45317</v>
      </c>
      <c r="H289" s="6"/>
      <c r="I289" s="6"/>
      <c r="J289" s="6"/>
      <c r="K289" s="6"/>
      <c r="L289" s="6"/>
      <c r="M289" s="6"/>
      <c r="N289" s="6"/>
      <c r="O289" s="6"/>
      <c r="P289" s="6"/>
      <c r="Q289" s="6"/>
      <c r="R289" s="6"/>
      <c r="S289" s="6"/>
      <c r="T289" s="6"/>
      <c r="U289" s="6"/>
      <c r="V289" s="6"/>
      <c r="W289" s="6"/>
      <c r="X289" s="6"/>
      <c r="Y289" s="6"/>
      <c r="Z289" s="6"/>
      <c r="AA289" s="6"/>
      <c r="AB289" s="6"/>
      <c r="AC289" s="6"/>
    </row>
    <row r="290" spans="1:29" ht="15.75" customHeight="1">
      <c r="A290" s="6">
        <v>45348</v>
      </c>
      <c r="B290" s="7" t="s">
        <v>5050</v>
      </c>
      <c r="C290" s="7" t="s">
        <v>5345</v>
      </c>
      <c r="D290" s="6"/>
      <c r="E290" s="7" t="s">
        <v>5343</v>
      </c>
      <c r="F290" s="7" t="s">
        <v>5341</v>
      </c>
      <c r="G290" s="6">
        <v>45317</v>
      </c>
      <c r="H290" s="6"/>
      <c r="I290" s="6"/>
      <c r="J290" s="6"/>
      <c r="K290" s="6"/>
      <c r="L290" s="6"/>
      <c r="M290" s="6"/>
      <c r="N290" s="6"/>
      <c r="O290" s="6"/>
      <c r="P290" s="6"/>
      <c r="Q290" s="6"/>
      <c r="R290" s="6"/>
      <c r="S290" s="6"/>
      <c r="T290" s="6"/>
      <c r="U290" s="6"/>
      <c r="V290" s="6"/>
      <c r="W290" s="6"/>
      <c r="X290" s="6"/>
      <c r="Y290" s="6"/>
      <c r="Z290" s="6"/>
      <c r="AA290" s="6"/>
      <c r="AB290" s="6"/>
      <c r="AC290" s="6"/>
    </row>
    <row r="291" spans="1:29" ht="15.75" customHeight="1">
      <c r="A291" s="6">
        <v>45347</v>
      </c>
      <c r="B291" s="7" t="s">
        <v>5050</v>
      </c>
      <c r="C291" s="7" t="s">
        <v>5346</v>
      </c>
      <c r="D291" s="6">
        <v>45348</v>
      </c>
      <c r="E291" s="7" t="s">
        <v>5347</v>
      </c>
      <c r="F291" s="7" t="s">
        <v>4623</v>
      </c>
      <c r="G291" s="6">
        <v>45317</v>
      </c>
      <c r="H291" s="6"/>
      <c r="I291" s="6"/>
      <c r="J291" s="6"/>
      <c r="K291" s="6"/>
      <c r="L291" s="6"/>
      <c r="M291" s="6"/>
      <c r="N291" s="6"/>
      <c r="O291" s="6"/>
      <c r="P291" s="6"/>
      <c r="Q291" s="6"/>
      <c r="R291" s="6"/>
      <c r="S291" s="6"/>
      <c r="T291" s="6"/>
      <c r="U291" s="6"/>
      <c r="V291" s="6"/>
      <c r="W291" s="6"/>
      <c r="X291" s="6"/>
      <c r="Y291" s="6"/>
      <c r="Z291" s="6"/>
      <c r="AA291" s="6"/>
      <c r="AB291" s="6"/>
      <c r="AC291" s="6"/>
    </row>
    <row r="292" spans="1:29" ht="15.75" customHeight="1">
      <c r="A292" s="6">
        <v>45350</v>
      </c>
      <c r="B292" s="6" t="s">
        <v>3978</v>
      </c>
      <c r="C292" s="6" t="s">
        <v>5348</v>
      </c>
      <c r="D292" s="6">
        <v>45351</v>
      </c>
      <c r="E292" s="7" t="s">
        <v>5349</v>
      </c>
      <c r="F292" s="6" t="s">
        <v>23</v>
      </c>
      <c r="G292" s="6">
        <v>45350</v>
      </c>
      <c r="H292" s="6"/>
      <c r="I292" s="6"/>
      <c r="J292" s="6"/>
      <c r="K292" s="6"/>
      <c r="L292" s="6"/>
      <c r="M292" s="6"/>
      <c r="N292" s="6"/>
      <c r="O292" s="6"/>
      <c r="P292" s="6"/>
      <c r="Q292" s="6"/>
      <c r="R292" s="6"/>
      <c r="S292" s="6"/>
      <c r="T292" s="6"/>
      <c r="U292" s="6"/>
      <c r="V292" s="6"/>
      <c r="W292" s="6"/>
      <c r="X292" s="6"/>
      <c r="Y292" s="6"/>
      <c r="Z292" s="6"/>
      <c r="AA292" s="6"/>
      <c r="AB292" s="6"/>
      <c r="AC292" s="6"/>
    </row>
    <row r="293" spans="1:29" ht="15.75" customHeight="1">
      <c r="A293" s="6">
        <v>45350</v>
      </c>
      <c r="B293" s="6" t="s">
        <v>3978</v>
      </c>
      <c r="C293" s="6" t="s">
        <v>5350</v>
      </c>
      <c r="D293" s="6">
        <v>45351</v>
      </c>
      <c r="E293" s="7" t="s">
        <v>5349</v>
      </c>
      <c r="F293" s="6" t="s">
        <v>23</v>
      </c>
      <c r="G293" s="6">
        <v>45350</v>
      </c>
      <c r="H293" s="6"/>
      <c r="I293" s="6"/>
      <c r="J293" s="6"/>
      <c r="K293" s="6"/>
      <c r="L293" s="6"/>
      <c r="M293" s="6"/>
      <c r="N293" s="6"/>
      <c r="O293" s="6"/>
      <c r="P293" s="6"/>
      <c r="Q293" s="6"/>
      <c r="R293" s="6"/>
      <c r="S293" s="6"/>
      <c r="T293" s="6"/>
      <c r="U293" s="6"/>
      <c r="V293" s="6"/>
      <c r="W293" s="6"/>
      <c r="X293" s="6"/>
      <c r="Y293" s="6"/>
      <c r="Z293" s="6"/>
      <c r="AA293" s="6"/>
      <c r="AB293" s="6"/>
      <c r="AC293" s="6"/>
    </row>
    <row r="294" spans="1:29" ht="15.75" customHeight="1">
      <c r="A294" s="6">
        <v>45350</v>
      </c>
      <c r="B294" s="6" t="s">
        <v>3978</v>
      </c>
      <c r="C294" s="6" t="s">
        <v>5351</v>
      </c>
      <c r="D294" s="6">
        <v>45351</v>
      </c>
      <c r="E294" s="7" t="s">
        <v>5349</v>
      </c>
      <c r="F294" s="6" t="s">
        <v>23</v>
      </c>
      <c r="G294" s="6">
        <v>45350</v>
      </c>
      <c r="H294" s="6"/>
      <c r="I294" s="6"/>
      <c r="J294" s="6"/>
      <c r="K294" s="6"/>
      <c r="L294" s="6"/>
      <c r="M294" s="6"/>
      <c r="N294" s="6"/>
      <c r="O294" s="6"/>
      <c r="P294" s="6"/>
      <c r="Q294" s="6"/>
      <c r="R294" s="6"/>
      <c r="S294" s="6"/>
      <c r="T294" s="6"/>
      <c r="U294" s="6"/>
      <c r="V294" s="6"/>
      <c r="W294" s="6"/>
      <c r="X294" s="6"/>
      <c r="Y294" s="6"/>
      <c r="Z294" s="6"/>
      <c r="AA294" s="6"/>
      <c r="AB294" s="6"/>
      <c r="AC294" s="6"/>
    </row>
    <row r="295" spans="1:29" ht="15.75" customHeight="1">
      <c r="A295" s="6">
        <v>45350</v>
      </c>
      <c r="B295" s="6" t="s">
        <v>3978</v>
      </c>
      <c r="C295" s="6" t="s">
        <v>5352</v>
      </c>
      <c r="D295" s="6">
        <v>45351</v>
      </c>
      <c r="E295" s="7" t="s">
        <v>5349</v>
      </c>
      <c r="F295" s="6" t="s">
        <v>23</v>
      </c>
      <c r="G295" s="6">
        <v>45350</v>
      </c>
      <c r="H295" s="6"/>
      <c r="I295" s="6"/>
      <c r="J295" s="6"/>
      <c r="K295" s="6"/>
      <c r="L295" s="6"/>
      <c r="M295" s="6"/>
      <c r="N295" s="6"/>
      <c r="O295" s="6"/>
      <c r="P295" s="6"/>
      <c r="Q295" s="6"/>
      <c r="R295" s="6"/>
      <c r="S295" s="6"/>
      <c r="T295" s="6"/>
      <c r="U295" s="6"/>
      <c r="V295" s="6"/>
      <c r="W295" s="6"/>
      <c r="X295" s="6"/>
      <c r="Y295" s="6"/>
      <c r="Z295" s="6"/>
      <c r="AA295" s="6"/>
      <c r="AB295" s="6"/>
      <c r="AC295" s="6"/>
    </row>
    <row r="296" spans="1:29" ht="15.75" customHeight="1">
      <c r="A296" s="6">
        <v>45350</v>
      </c>
      <c r="B296" s="6" t="s">
        <v>3978</v>
      </c>
      <c r="C296" s="6" t="s">
        <v>5353</v>
      </c>
      <c r="D296" s="6">
        <v>45351</v>
      </c>
      <c r="E296" s="7" t="s">
        <v>5349</v>
      </c>
      <c r="F296" s="6" t="s">
        <v>23</v>
      </c>
      <c r="G296" s="6">
        <v>45350</v>
      </c>
      <c r="H296" s="6"/>
      <c r="I296" s="6"/>
      <c r="J296" s="6"/>
      <c r="K296" s="6"/>
      <c r="L296" s="6"/>
      <c r="M296" s="6"/>
      <c r="N296" s="6"/>
      <c r="O296" s="6"/>
      <c r="P296" s="6"/>
      <c r="Q296" s="6"/>
      <c r="R296" s="6"/>
      <c r="S296" s="6"/>
      <c r="T296" s="6"/>
      <c r="U296" s="6"/>
      <c r="V296" s="6"/>
      <c r="W296" s="6"/>
      <c r="X296" s="6"/>
      <c r="Y296" s="6"/>
      <c r="Z296" s="6"/>
      <c r="AA296" s="6"/>
      <c r="AB296" s="6"/>
      <c r="AC296" s="6"/>
    </row>
    <row r="297" spans="1:29" ht="15.75" customHeight="1">
      <c r="A297" s="6">
        <v>45350</v>
      </c>
      <c r="B297" s="6" t="s">
        <v>3978</v>
      </c>
      <c r="C297" s="6" t="s">
        <v>5354</v>
      </c>
      <c r="D297" s="6">
        <v>45351</v>
      </c>
      <c r="E297" s="7" t="s">
        <v>5349</v>
      </c>
      <c r="F297" s="6" t="s">
        <v>23</v>
      </c>
      <c r="G297" s="6">
        <v>45350</v>
      </c>
      <c r="H297" s="6"/>
      <c r="I297" s="6"/>
      <c r="J297" s="6"/>
      <c r="K297" s="6"/>
      <c r="L297" s="6"/>
      <c r="M297" s="6"/>
      <c r="N297" s="6"/>
      <c r="O297" s="6"/>
      <c r="P297" s="6"/>
      <c r="Q297" s="6"/>
      <c r="R297" s="6"/>
      <c r="S297" s="6"/>
      <c r="T297" s="6"/>
      <c r="U297" s="6"/>
      <c r="V297" s="6"/>
      <c r="W297" s="6"/>
      <c r="X297" s="6"/>
      <c r="Y297" s="6"/>
      <c r="Z297" s="6"/>
      <c r="AA297" s="6"/>
      <c r="AB297" s="6"/>
      <c r="AC297" s="6"/>
    </row>
    <row r="298" spans="1:29" ht="15.75" customHeight="1">
      <c r="A298" s="6">
        <v>45350</v>
      </c>
      <c r="B298" s="6" t="s">
        <v>5258</v>
      </c>
      <c r="C298" s="7" t="s">
        <v>5355</v>
      </c>
      <c r="D298" s="6">
        <v>45352</v>
      </c>
      <c r="E298" s="7" t="s">
        <v>4298</v>
      </c>
      <c r="F298" s="7" t="s">
        <v>3985</v>
      </c>
      <c r="G298" s="6">
        <v>45350</v>
      </c>
      <c r="H298" s="6"/>
      <c r="I298" s="6"/>
      <c r="J298" s="6"/>
      <c r="K298" s="6"/>
      <c r="L298" s="6"/>
      <c r="M298" s="6"/>
      <c r="N298" s="6"/>
      <c r="O298" s="6"/>
      <c r="P298" s="6"/>
      <c r="Q298" s="6"/>
      <c r="R298" s="6"/>
      <c r="S298" s="6"/>
      <c r="T298" s="6"/>
      <c r="U298" s="6"/>
      <c r="V298" s="6"/>
      <c r="W298" s="6"/>
      <c r="X298" s="6"/>
      <c r="Y298" s="6"/>
      <c r="Z298" s="6"/>
      <c r="AA298" s="6"/>
      <c r="AB298" s="6"/>
      <c r="AC298" s="6"/>
    </row>
    <row r="299" spans="1:29" ht="15.75" customHeight="1">
      <c r="A299" s="6">
        <v>45350</v>
      </c>
      <c r="B299" s="6" t="s">
        <v>5258</v>
      </c>
      <c r="C299" s="7" t="s">
        <v>5356</v>
      </c>
      <c r="D299" s="6">
        <v>45352</v>
      </c>
      <c r="E299" s="7" t="s">
        <v>4298</v>
      </c>
      <c r="F299" s="7" t="s">
        <v>3985</v>
      </c>
      <c r="G299" s="6">
        <v>45350</v>
      </c>
      <c r="H299" s="6"/>
      <c r="I299" s="6"/>
      <c r="J299" s="6"/>
      <c r="K299" s="6"/>
      <c r="L299" s="6"/>
      <c r="M299" s="6"/>
      <c r="N299" s="6"/>
      <c r="O299" s="6"/>
      <c r="P299" s="6"/>
      <c r="Q299" s="6"/>
      <c r="R299" s="6"/>
      <c r="S299" s="6"/>
      <c r="T299" s="6"/>
      <c r="U299" s="6"/>
      <c r="V299" s="6"/>
      <c r="W299" s="6"/>
      <c r="X299" s="6"/>
      <c r="Y299" s="6"/>
      <c r="Z299" s="6"/>
      <c r="AA299" s="6"/>
      <c r="AB299" s="6"/>
      <c r="AC299" s="6"/>
    </row>
    <row r="300" spans="1:29" ht="15.75" customHeight="1">
      <c r="A300" s="6">
        <v>45350</v>
      </c>
      <c r="B300" s="6" t="s">
        <v>5258</v>
      </c>
      <c r="C300" s="7" t="s">
        <v>5357</v>
      </c>
      <c r="D300" s="6">
        <v>45352</v>
      </c>
      <c r="E300" s="7" t="s">
        <v>4298</v>
      </c>
      <c r="F300" s="7" t="s">
        <v>3985</v>
      </c>
      <c r="G300" s="6">
        <v>45350</v>
      </c>
      <c r="H300" s="6"/>
      <c r="I300" s="6"/>
      <c r="J300" s="6"/>
      <c r="K300" s="6"/>
      <c r="L300" s="6"/>
      <c r="M300" s="6"/>
      <c r="N300" s="6"/>
      <c r="O300" s="6"/>
      <c r="P300" s="6"/>
      <c r="Q300" s="6"/>
      <c r="R300" s="6"/>
      <c r="S300" s="6"/>
      <c r="T300" s="6"/>
      <c r="U300" s="6"/>
      <c r="V300" s="6"/>
      <c r="W300" s="6"/>
      <c r="X300" s="6"/>
      <c r="Y300" s="6"/>
      <c r="Z300" s="6"/>
      <c r="AA300" s="6"/>
      <c r="AB300" s="6"/>
      <c r="AC300" s="6"/>
    </row>
    <row r="301" spans="1:29" ht="15.75" customHeight="1">
      <c r="A301" s="6">
        <v>45348</v>
      </c>
      <c r="B301" s="6" t="s">
        <v>4218</v>
      </c>
      <c r="C301" s="6" t="s">
        <v>5358</v>
      </c>
      <c r="D301" s="6">
        <v>45349</v>
      </c>
      <c r="E301" s="76" t="s">
        <v>4682</v>
      </c>
      <c r="F301" s="7" t="s">
        <v>3985</v>
      </c>
      <c r="G301" s="6">
        <v>45350</v>
      </c>
      <c r="H301" s="6"/>
      <c r="I301" s="6"/>
      <c r="J301" s="6"/>
      <c r="K301" s="6"/>
      <c r="L301" s="6"/>
      <c r="M301" s="6"/>
      <c r="N301" s="6"/>
      <c r="O301" s="6"/>
      <c r="P301" s="6"/>
      <c r="Q301" s="6"/>
      <c r="R301" s="6"/>
      <c r="S301" s="6"/>
      <c r="T301" s="6"/>
      <c r="U301" s="6"/>
      <c r="V301" s="6"/>
      <c r="W301" s="6"/>
      <c r="X301" s="6"/>
      <c r="Y301" s="6"/>
      <c r="Z301" s="6"/>
      <c r="AA301" s="6"/>
      <c r="AB301" s="6"/>
      <c r="AC301" s="6"/>
    </row>
    <row r="302" spans="1:29" ht="15.75" customHeight="1">
      <c r="A302" s="6">
        <v>45313</v>
      </c>
      <c r="B302" s="6" t="s">
        <v>11</v>
      </c>
      <c r="C302" s="6" t="s">
        <v>5359</v>
      </c>
      <c r="D302" s="6">
        <v>45350</v>
      </c>
      <c r="E302" s="6" t="s">
        <v>5360</v>
      </c>
      <c r="F302" s="6" t="s">
        <v>11</v>
      </c>
      <c r="G302" s="6">
        <v>45350</v>
      </c>
      <c r="H302" s="6"/>
      <c r="I302" s="6"/>
      <c r="J302" s="6"/>
      <c r="K302" s="6"/>
      <c r="L302" s="6"/>
      <c r="M302" s="6"/>
      <c r="N302" s="6"/>
      <c r="O302" s="6"/>
      <c r="P302" s="6"/>
      <c r="Q302" s="6"/>
      <c r="R302" s="6"/>
      <c r="S302" s="6"/>
      <c r="T302" s="6"/>
      <c r="U302" s="6"/>
      <c r="V302" s="6"/>
      <c r="W302" s="6"/>
      <c r="X302" s="6"/>
      <c r="Y302" s="6"/>
      <c r="Z302" s="6"/>
      <c r="AA302" s="6"/>
      <c r="AB302" s="6"/>
      <c r="AC302" s="6"/>
    </row>
    <row r="303" spans="1:29" ht="15.75" customHeight="1">
      <c r="A303" s="6">
        <v>45350</v>
      </c>
      <c r="B303" s="7" t="s">
        <v>25</v>
      </c>
      <c r="C303" s="7" t="s">
        <v>5361</v>
      </c>
      <c r="D303" s="6">
        <v>45351</v>
      </c>
      <c r="E303" s="7" t="s">
        <v>4682</v>
      </c>
      <c r="F303" s="7" t="s">
        <v>3985</v>
      </c>
      <c r="G303" s="6">
        <v>45350</v>
      </c>
      <c r="H303" s="6"/>
      <c r="I303" s="6"/>
      <c r="J303" s="6"/>
      <c r="K303" s="6"/>
      <c r="L303" s="6"/>
      <c r="M303" s="6"/>
      <c r="N303" s="6"/>
      <c r="O303" s="6"/>
      <c r="P303" s="6"/>
      <c r="Q303" s="6"/>
      <c r="R303" s="6"/>
      <c r="S303" s="6"/>
      <c r="T303" s="6"/>
      <c r="U303" s="6"/>
      <c r="V303" s="6"/>
      <c r="W303" s="6"/>
      <c r="X303" s="6"/>
      <c r="Y303" s="6"/>
      <c r="Z303" s="6"/>
      <c r="AA303" s="6"/>
      <c r="AB303" s="6"/>
      <c r="AC303" s="6"/>
    </row>
    <row r="304" spans="1:29" ht="15.75" customHeight="1">
      <c r="A304" s="6">
        <v>45350</v>
      </c>
      <c r="B304" s="7" t="s">
        <v>25</v>
      </c>
      <c r="C304" s="7" t="s">
        <v>5362</v>
      </c>
      <c r="D304" s="6">
        <v>45351</v>
      </c>
      <c r="E304" s="7" t="s">
        <v>4682</v>
      </c>
      <c r="F304" s="7" t="s">
        <v>3985</v>
      </c>
      <c r="G304" s="6">
        <v>45350</v>
      </c>
      <c r="H304" s="6"/>
      <c r="I304" s="6"/>
      <c r="J304" s="6"/>
      <c r="K304" s="6"/>
      <c r="L304" s="6"/>
      <c r="M304" s="6"/>
      <c r="N304" s="6"/>
      <c r="O304" s="6"/>
      <c r="P304" s="6"/>
      <c r="Q304" s="6"/>
      <c r="R304" s="6"/>
      <c r="S304" s="6"/>
      <c r="T304" s="6"/>
      <c r="U304" s="6"/>
      <c r="V304" s="6"/>
      <c r="W304" s="6"/>
      <c r="X304" s="6"/>
      <c r="Y304" s="6"/>
      <c r="Z304" s="6"/>
      <c r="AA304" s="6"/>
      <c r="AB304" s="6"/>
      <c r="AC304" s="6"/>
    </row>
    <row r="305" spans="1:29" ht="15.75" customHeight="1">
      <c r="A305" s="6">
        <v>45350</v>
      </c>
      <c r="B305" s="6" t="s">
        <v>4218</v>
      </c>
      <c r="C305" s="7" t="s">
        <v>5363</v>
      </c>
      <c r="D305" s="6">
        <v>45350</v>
      </c>
      <c r="E305" s="7" t="s">
        <v>5364</v>
      </c>
      <c r="F305" s="6" t="s">
        <v>11</v>
      </c>
      <c r="G305" s="6">
        <v>45350</v>
      </c>
      <c r="H305" s="6"/>
      <c r="I305" s="6"/>
      <c r="J305" s="6"/>
      <c r="K305" s="6"/>
      <c r="L305" s="6"/>
      <c r="M305" s="6"/>
      <c r="N305" s="6"/>
      <c r="O305" s="6"/>
      <c r="P305" s="6"/>
      <c r="Q305" s="6"/>
      <c r="R305" s="6"/>
      <c r="S305" s="6"/>
      <c r="T305" s="6"/>
      <c r="U305" s="6"/>
      <c r="V305" s="6"/>
      <c r="W305" s="6"/>
      <c r="X305" s="6"/>
      <c r="Y305" s="6"/>
      <c r="Z305" s="6"/>
      <c r="AA305" s="6"/>
      <c r="AB305" s="6"/>
      <c r="AC305" s="6"/>
    </row>
    <row r="306" spans="1:29" ht="15.75" customHeight="1">
      <c r="A306" s="6">
        <v>45351</v>
      </c>
      <c r="B306" s="7" t="s">
        <v>11</v>
      </c>
      <c r="C306" s="7" t="s">
        <v>5365</v>
      </c>
      <c r="D306" s="6"/>
      <c r="E306" s="7" t="s">
        <v>4635</v>
      </c>
      <c r="F306" s="7" t="s">
        <v>11</v>
      </c>
      <c r="G306" s="6">
        <v>45351</v>
      </c>
      <c r="H306" s="6"/>
      <c r="I306" s="6"/>
      <c r="J306" s="6"/>
      <c r="K306" s="6"/>
      <c r="L306" s="6"/>
      <c r="M306" s="6"/>
      <c r="N306" s="6"/>
      <c r="O306" s="6"/>
      <c r="P306" s="6"/>
      <c r="Q306" s="6"/>
      <c r="R306" s="6"/>
      <c r="S306" s="6"/>
      <c r="T306" s="6"/>
      <c r="U306" s="6"/>
      <c r="V306" s="6"/>
      <c r="W306" s="6"/>
      <c r="X306" s="6"/>
      <c r="Y306" s="6"/>
      <c r="Z306" s="6"/>
      <c r="AA306" s="6"/>
      <c r="AB306" s="6"/>
      <c r="AC306" s="6"/>
    </row>
    <row r="307" spans="1:29" ht="15.75" customHeight="1">
      <c r="A307" s="6">
        <v>45351</v>
      </c>
      <c r="B307" s="7" t="s">
        <v>11</v>
      </c>
      <c r="C307" s="7" t="s">
        <v>5366</v>
      </c>
      <c r="D307" s="6">
        <v>45353</v>
      </c>
      <c r="E307" s="7" t="s">
        <v>4635</v>
      </c>
      <c r="F307" s="7" t="s">
        <v>11</v>
      </c>
      <c r="G307" s="6">
        <v>45351</v>
      </c>
      <c r="H307" s="6"/>
      <c r="I307" s="6"/>
      <c r="J307" s="6"/>
      <c r="K307" s="6"/>
      <c r="L307" s="6"/>
      <c r="M307" s="6"/>
      <c r="N307" s="6"/>
      <c r="O307" s="6"/>
      <c r="P307" s="6"/>
      <c r="Q307" s="6"/>
      <c r="R307" s="6"/>
      <c r="S307" s="6"/>
      <c r="T307" s="6"/>
      <c r="U307" s="6"/>
      <c r="V307" s="6"/>
      <c r="W307" s="6"/>
      <c r="X307" s="6"/>
      <c r="Y307" s="6"/>
      <c r="Z307" s="6"/>
      <c r="AA307" s="6"/>
      <c r="AB307" s="6"/>
      <c r="AC307" s="6"/>
    </row>
    <row r="308" spans="1:29" ht="15.75" customHeight="1">
      <c r="A308" s="6">
        <v>45350</v>
      </c>
      <c r="B308" s="6" t="s">
        <v>5258</v>
      </c>
      <c r="C308" s="7" t="s">
        <v>5367</v>
      </c>
      <c r="D308" s="6">
        <v>45352</v>
      </c>
      <c r="E308" s="7" t="s">
        <v>4298</v>
      </c>
      <c r="F308" s="7" t="s">
        <v>11</v>
      </c>
      <c r="G308" s="6">
        <v>45351</v>
      </c>
      <c r="H308" s="6"/>
      <c r="I308" s="6"/>
      <c r="J308" s="6"/>
      <c r="K308" s="6"/>
      <c r="L308" s="6"/>
      <c r="M308" s="6"/>
      <c r="N308" s="6"/>
      <c r="O308" s="6"/>
      <c r="P308" s="6"/>
      <c r="Q308" s="6"/>
      <c r="R308" s="6"/>
      <c r="S308" s="6"/>
      <c r="T308" s="6"/>
      <c r="U308" s="6"/>
      <c r="V308" s="6"/>
      <c r="W308" s="6"/>
      <c r="X308" s="6"/>
      <c r="Y308" s="6"/>
      <c r="Z308" s="6"/>
      <c r="AA308" s="6"/>
      <c r="AB308" s="6"/>
      <c r="AC308" s="6"/>
    </row>
    <row r="309" spans="1:29" ht="15.75" customHeight="1">
      <c r="A309" s="6">
        <v>45346</v>
      </c>
      <c r="B309" s="6" t="s">
        <v>5329</v>
      </c>
      <c r="C309" s="6" t="s">
        <v>5368</v>
      </c>
      <c r="D309" s="6">
        <v>45351</v>
      </c>
      <c r="E309" s="6" t="s">
        <v>5369</v>
      </c>
      <c r="F309" s="6" t="s">
        <v>4584</v>
      </c>
      <c r="G309" s="6">
        <v>45351</v>
      </c>
      <c r="H309" s="6"/>
      <c r="I309" s="6"/>
      <c r="J309" s="6"/>
      <c r="K309" s="6"/>
      <c r="L309" s="6"/>
      <c r="M309" s="6"/>
      <c r="N309" s="6"/>
      <c r="O309" s="6"/>
      <c r="P309" s="6"/>
      <c r="Q309" s="6"/>
      <c r="R309" s="6"/>
      <c r="S309" s="6"/>
      <c r="T309" s="6"/>
      <c r="U309" s="6"/>
      <c r="V309" s="6"/>
      <c r="W309" s="6"/>
      <c r="X309" s="6"/>
      <c r="Y309" s="6"/>
      <c r="Z309" s="6"/>
      <c r="AA309" s="6"/>
      <c r="AB309" s="6"/>
      <c r="AC309" s="6"/>
    </row>
    <row r="310" spans="1:29" ht="15.75" customHeight="1">
      <c r="A310" s="6">
        <v>45351</v>
      </c>
      <c r="B310" s="7" t="s">
        <v>4218</v>
      </c>
      <c r="C310" s="7" t="s">
        <v>5370</v>
      </c>
      <c r="D310" s="6">
        <v>45351</v>
      </c>
      <c r="E310" s="7" t="s">
        <v>4298</v>
      </c>
      <c r="F310" s="7" t="s">
        <v>3985</v>
      </c>
      <c r="G310" s="6">
        <v>45351</v>
      </c>
      <c r="H310" s="6"/>
      <c r="I310" s="6"/>
      <c r="J310" s="6"/>
      <c r="K310" s="6"/>
      <c r="L310" s="6"/>
      <c r="M310" s="6"/>
      <c r="N310" s="6"/>
      <c r="O310" s="6"/>
      <c r="P310" s="6"/>
      <c r="Q310" s="6"/>
      <c r="R310" s="6"/>
      <c r="S310" s="6"/>
      <c r="T310" s="6"/>
      <c r="U310" s="6"/>
      <c r="V310" s="6"/>
      <c r="W310" s="6"/>
      <c r="X310" s="6"/>
      <c r="Y310" s="6"/>
      <c r="Z310" s="6"/>
      <c r="AA310" s="6"/>
      <c r="AB310" s="6"/>
      <c r="AC310" s="6"/>
    </row>
    <row r="311" spans="1:29" ht="15.75" customHeight="1">
      <c r="A311" s="6">
        <v>45351</v>
      </c>
      <c r="B311" s="7" t="s">
        <v>4218</v>
      </c>
      <c r="C311" s="7" t="s">
        <v>5371</v>
      </c>
      <c r="D311" s="6">
        <v>45351</v>
      </c>
      <c r="E311" s="7" t="s">
        <v>4298</v>
      </c>
      <c r="F311" s="7" t="s">
        <v>3985</v>
      </c>
      <c r="G311" s="6">
        <v>45351</v>
      </c>
      <c r="H311" s="6"/>
      <c r="I311" s="6"/>
      <c r="J311" s="6"/>
      <c r="K311" s="6"/>
      <c r="L311" s="6"/>
      <c r="M311" s="6"/>
      <c r="N311" s="6"/>
      <c r="O311" s="6"/>
      <c r="P311" s="6"/>
      <c r="Q311" s="6"/>
      <c r="R311" s="6"/>
      <c r="S311" s="6"/>
      <c r="T311" s="6"/>
      <c r="U311" s="6"/>
      <c r="V311" s="6"/>
      <c r="W311" s="6"/>
      <c r="X311" s="6"/>
      <c r="Y311" s="6"/>
      <c r="Z311" s="6"/>
      <c r="AA311" s="6"/>
      <c r="AB311" s="6"/>
      <c r="AC311" s="6"/>
    </row>
    <row r="312" spans="1:29" ht="15.75" customHeight="1">
      <c r="A312" s="6">
        <v>45348</v>
      </c>
      <c r="B312" s="6" t="s">
        <v>4218</v>
      </c>
      <c r="C312" s="6" t="s">
        <v>5372</v>
      </c>
      <c r="D312" s="6">
        <v>45349</v>
      </c>
      <c r="E312" s="7" t="s">
        <v>5373</v>
      </c>
      <c r="F312" s="6" t="s">
        <v>3985</v>
      </c>
      <c r="G312" s="6">
        <v>45353</v>
      </c>
      <c r="H312" s="6"/>
      <c r="I312" s="6"/>
      <c r="J312" s="6"/>
      <c r="K312" s="6"/>
      <c r="L312" s="6"/>
      <c r="M312" s="6"/>
      <c r="N312" s="6"/>
      <c r="O312" s="6"/>
      <c r="P312" s="6"/>
      <c r="Q312" s="6"/>
      <c r="R312" s="6"/>
      <c r="S312" s="6"/>
      <c r="T312" s="6"/>
      <c r="U312" s="6"/>
      <c r="V312" s="6"/>
      <c r="W312" s="6"/>
      <c r="X312" s="6"/>
      <c r="Y312" s="6"/>
      <c r="Z312" s="6"/>
      <c r="AA312" s="6"/>
      <c r="AB312" s="6"/>
      <c r="AC312" s="6"/>
    </row>
    <row r="313" spans="1:29" ht="15.75" customHeight="1">
      <c r="A313" s="6">
        <v>45352</v>
      </c>
      <c r="B313" s="7" t="s">
        <v>25</v>
      </c>
      <c r="C313" s="7" t="s">
        <v>5374</v>
      </c>
      <c r="D313" s="6">
        <v>45353</v>
      </c>
      <c r="E313" s="7" t="s">
        <v>5375</v>
      </c>
      <c r="F313" s="7" t="s">
        <v>5107</v>
      </c>
      <c r="G313" s="6">
        <v>45354</v>
      </c>
      <c r="H313" s="6"/>
      <c r="I313" s="6"/>
      <c r="J313" s="6"/>
      <c r="K313" s="6"/>
      <c r="L313" s="6"/>
      <c r="M313" s="6"/>
      <c r="N313" s="6"/>
      <c r="O313" s="6"/>
      <c r="P313" s="6"/>
      <c r="Q313" s="6"/>
      <c r="R313" s="6"/>
      <c r="S313" s="6"/>
      <c r="T313" s="6"/>
      <c r="U313" s="6"/>
      <c r="V313" s="6"/>
      <c r="W313" s="6"/>
      <c r="X313" s="6"/>
      <c r="Y313" s="6"/>
      <c r="Z313" s="6"/>
      <c r="AA313" s="6"/>
      <c r="AB313" s="6"/>
      <c r="AC313" s="6"/>
    </row>
    <row r="314" spans="1:29" ht="15.75" customHeight="1">
      <c r="A314" s="6">
        <v>45352</v>
      </c>
      <c r="B314" s="7" t="s">
        <v>25</v>
      </c>
      <c r="C314" s="7" t="s">
        <v>5376</v>
      </c>
      <c r="D314" s="6">
        <v>45353</v>
      </c>
      <c r="E314" s="7" t="s">
        <v>5375</v>
      </c>
      <c r="F314" s="7" t="s">
        <v>5107</v>
      </c>
      <c r="G314" s="6">
        <v>45354</v>
      </c>
      <c r="H314" s="6"/>
      <c r="I314" s="6"/>
      <c r="J314" s="6"/>
      <c r="K314" s="6"/>
      <c r="L314" s="6"/>
      <c r="M314" s="6"/>
      <c r="N314" s="6"/>
      <c r="O314" s="6"/>
      <c r="P314" s="6"/>
      <c r="Q314" s="6"/>
      <c r="R314" s="6"/>
      <c r="S314" s="6"/>
      <c r="T314" s="6"/>
      <c r="U314" s="6"/>
      <c r="V314" s="6"/>
      <c r="W314" s="6"/>
      <c r="X314" s="6"/>
      <c r="Y314" s="6"/>
      <c r="Z314" s="6"/>
      <c r="AA314" s="6"/>
      <c r="AB314" s="6"/>
      <c r="AC314" s="6"/>
    </row>
    <row r="315" spans="1:29" ht="15.75" customHeight="1">
      <c r="A315" s="6">
        <v>45352</v>
      </c>
      <c r="B315" s="7" t="s">
        <v>25</v>
      </c>
      <c r="C315" s="7" t="s">
        <v>5377</v>
      </c>
      <c r="D315" s="6">
        <v>45353</v>
      </c>
      <c r="E315" s="7" t="s">
        <v>5375</v>
      </c>
      <c r="F315" s="7" t="s">
        <v>5107</v>
      </c>
      <c r="G315" s="6">
        <v>45354</v>
      </c>
      <c r="H315" s="6"/>
      <c r="I315" s="6"/>
      <c r="J315" s="6"/>
      <c r="K315" s="6"/>
      <c r="L315" s="6"/>
      <c r="M315" s="6"/>
      <c r="N315" s="6"/>
      <c r="O315" s="6"/>
      <c r="P315" s="6"/>
      <c r="Q315" s="6"/>
      <c r="R315" s="6"/>
      <c r="S315" s="6"/>
      <c r="T315" s="6"/>
      <c r="U315" s="6"/>
      <c r="V315" s="6"/>
      <c r="W315" s="6"/>
      <c r="X315" s="6"/>
      <c r="Y315" s="6"/>
      <c r="Z315" s="6"/>
      <c r="AA315" s="6"/>
      <c r="AB315" s="6"/>
      <c r="AC315" s="6"/>
    </row>
    <row r="316" spans="1:29" ht="15.75" customHeight="1">
      <c r="A316" s="6">
        <v>45352</v>
      </c>
      <c r="B316" s="7" t="s">
        <v>25</v>
      </c>
      <c r="C316" s="7" t="s">
        <v>5378</v>
      </c>
      <c r="D316" s="6">
        <v>45353</v>
      </c>
      <c r="E316" s="7" t="s">
        <v>5375</v>
      </c>
      <c r="F316" s="7" t="s">
        <v>5107</v>
      </c>
      <c r="G316" s="6">
        <v>45354</v>
      </c>
      <c r="H316" s="6"/>
      <c r="I316" s="6"/>
      <c r="J316" s="6"/>
      <c r="K316" s="6"/>
      <c r="L316" s="6"/>
      <c r="M316" s="6"/>
      <c r="N316" s="6"/>
      <c r="O316" s="6"/>
      <c r="P316" s="6"/>
      <c r="Q316" s="6"/>
      <c r="R316" s="6"/>
      <c r="S316" s="6"/>
      <c r="T316" s="6"/>
      <c r="U316" s="6"/>
      <c r="V316" s="6"/>
      <c r="W316" s="6"/>
      <c r="X316" s="6"/>
      <c r="Y316" s="6"/>
      <c r="Z316" s="6"/>
      <c r="AA316" s="6"/>
      <c r="AB316" s="6"/>
      <c r="AC316" s="6"/>
    </row>
    <row r="317" spans="1:29" ht="15.75" customHeight="1">
      <c r="A317" s="6">
        <v>45352</v>
      </c>
      <c r="B317" s="7" t="s">
        <v>25</v>
      </c>
      <c r="C317" s="7" t="s">
        <v>5379</v>
      </c>
      <c r="D317" s="6">
        <v>45353</v>
      </c>
      <c r="E317" s="7" t="s">
        <v>5375</v>
      </c>
      <c r="F317" s="7" t="s">
        <v>5107</v>
      </c>
      <c r="G317" s="6">
        <v>45354</v>
      </c>
      <c r="H317" s="6"/>
      <c r="I317" s="6"/>
      <c r="J317" s="6"/>
      <c r="K317" s="6"/>
      <c r="L317" s="6"/>
      <c r="M317" s="6"/>
      <c r="N317" s="6"/>
      <c r="O317" s="6"/>
      <c r="P317" s="6"/>
      <c r="Q317" s="6"/>
      <c r="R317" s="6"/>
      <c r="S317" s="6"/>
      <c r="T317" s="6"/>
      <c r="U317" s="6"/>
      <c r="V317" s="6"/>
      <c r="W317" s="6"/>
      <c r="X317" s="6"/>
      <c r="Y317" s="6"/>
      <c r="Z317" s="6"/>
      <c r="AA317" s="6"/>
      <c r="AB317" s="6"/>
      <c r="AC317" s="6"/>
    </row>
    <row r="318" spans="1:29" ht="15.75" customHeight="1">
      <c r="A318" s="6">
        <v>45352</v>
      </c>
      <c r="B318" s="7" t="s">
        <v>25</v>
      </c>
      <c r="C318" s="7" t="s">
        <v>5380</v>
      </c>
      <c r="D318" s="6">
        <v>45353</v>
      </c>
      <c r="E318" s="7" t="s">
        <v>5375</v>
      </c>
      <c r="F318" s="7" t="s">
        <v>5107</v>
      </c>
      <c r="G318" s="6">
        <v>45354</v>
      </c>
      <c r="H318" s="6"/>
      <c r="I318" s="6"/>
      <c r="J318" s="6"/>
      <c r="K318" s="6"/>
      <c r="L318" s="6"/>
      <c r="M318" s="6"/>
      <c r="N318" s="6"/>
      <c r="O318" s="6"/>
      <c r="P318" s="6"/>
      <c r="Q318" s="6"/>
      <c r="R318" s="6"/>
      <c r="S318" s="6"/>
      <c r="T318" s="6"/>
      <c r="U318" s="6"/>
      <c r="V318" s="6"/>
      <c r="W318" s="6"/>
      <c r="X318" s="6"/>
      <c r="Y318" s="6"/>
      <c r="Z318" s="6"/>
      <c r="AA318" s="6"/>
      <c r="AB318" s="6"/>
      <c r="AC318" s="6"/>
    </row>
    <row r="319" spans="1:29" ht="15.75" customHeight="1">
      <c r="A319" s="6">
        <v>45353</v>
      </c>
      <c r="B319" s="7" t="s">
        <v>25</v>
      </c>
      <c r="C319" s="7" t="s">
        <v>5381</v>
      </c>
      <c r="D319" s="6">
        <v>45355</v>
      </c>
      <c r="E319" s="7" t="s">
        <v>5375</v>
      </c>
      <c r="F319" s="7" t="s">
        <v>5107</v>
      </c>
      <c r="G319" s="6">
        <v>45354</v>
      </c>
      <c r="H319" s="6"/>
      <c r="I319" s="6"/>
      <c r="J319" s="6"/>
      <c r="K319" s="6"/>
      <c r="L319" s="6"/>
      <c r="M319" s="6"/>
      <c r="N319" s="6"/>
      <c r="O319" s="6"/>
      <c r="P319" s="6"/>
      <c r="Q319" s="6"/>
      <c r="R319" s="6"/>
      <c r="S319" s="6"/>
      <c r="T319" s="6"/>
      <c r="U319" s="6"/>
      <c r="V319" s="6"/>
      <c r="W319" s="6"/>
      <c r="X319" s="6"/>
      <c r="Y319" s="6"/>
      <c r="Z319" s="6"/>
      <c r="AA319" s="6"/>
      <c r="AB319" s="6"/>
      <c r="AC319" s="6"/>
    </row>
    <row r="320" spans="1:29" ht="15.75" customHeight="1">
      <c r="A320" s="6">
        <v>45353</v>
      </c>
      <c r="B320" s="7" t="s">
        <v>25</v>
      </c>
      <c r="C320" s="7" t="s">
        <v>5382</v>
      </c>
      <c r="D320" s="6">
        <v>45355</v>
      </c>
      <c r="E320" s="7" t="s">
        <v>5375</v>
      </c>
      <c r="F320" s="7" t="s">
        <v>5107</v>
      </c>
      <c r="G320" s="6">
        <v>45354</v>
      </c>
      <c r="H320" s="6"/>
      <c r="I320" s="6"/>
      <c r="J320" s="6"/>
      <c r="K320" s="6"/>
      <c r="L320" s="6"/>
      <c r="M320" s="6"/>
      <c r="N320" s="6"/>
      <c r="O320" s="6"/>
      <c r="P320" s="6"/>
      <c r="Q320" s="6"/>
      <c r="R320" s="6"/>
      <c r="S320" s="6"/>
      <c r="T320" s="6"/>
      <c r="U320" s="6"/>
      <c r="V320" s="6"/>
      <c r="W320" s="6"/>
      <c r="X320" s="6"/>
      <c r="Y320" s="6"/>
      <c r="Z320" s="6"/>
      <c r="AA320" s="6"/>
      <c r="AB320" s="6"/>
      <c r="AC320" s="6"/>
    </row>
    <row r="321" spans="1:29" ht="15.75" customHeight="1">
      <c r="A321" s="6">
        <v>45348</v>
      </c>
      <c r="B321" s="6" t="s">
        <v>4218</v>
      </c>
      <c r="C321" s="6" t="s">
        <v>5383</v>
      </c>
      <c r="D321" s="6">
        <v>45351</v>
      </c>
      <c r="E321" s="7" t="s">
        <v>5384</v>
      </c>
      <c r="F321" s="6" t="s">
        <v>4584</v>
      </c>
      <c r="G321" s="6">
        <v>45351</v>
      </c>
      <c r="H321" s="6"/>
      <c r="I321" s="6"/>
      <c r="J321" s="6"/>
      <c r="K321" s="6"/>
      <c r="L321" s="6"/>
      <c r="M321" s="6"/>
      <c r="N321" s="6"/>
      <c r="O321" s="6"/>
      <c r="P321" s="6"/>
      <c r="Q321" s="6"/>
      <c r="R321" s="6"/>
      <c r="S321" s="6"/>
      <c r="T321" s="6"/>
      <c r="U321" s="6"/>
      <c r="V321" s="6"/>
      <c r="W321" s="6"/>
      <c r="X321" s="6"/>
      <c r="Y321" s="6"/>
      <c r="Z321" s="6"/>
      <c r="AA321" s="6"/>
      <c r="AB321" s="6"/>
      <c r="AC321" s="6"/>
    </row>
    <row r="322" spans="1:29" ht="15.75" customHeight="1">
      <c r="A322" s="6">
        <v>45350</v>
      </c>
      <c r="B322" s="6" t="s">
        <v>5258</v>
      </c>
      <c r="C322" s="7" t="s">
        <v>5385</v>
      </c>
      <c r="D322" s="6">
        <v>45353</v>
      </c>
      <c r="E322" s="7" t="s">
        <v>4298</v>
      </c>
      <c r="F322" s="7" t="s">
        <v>3985</v>
      </c>
      <c r="G322" s="6">
        <v>45353</v>
      </c>
      <c r="H322" s="6"/>
      <c r="I322" s="6"/>
      <c r="J322" s="6"/>
      <c r="K322" s="6"/>
      <c r="L322" s="6"/>
      <c r="M322" s="6"/>
      <c r="N322" s="6"/>
      <c r="O322" s="6"/>
      <c r="P322" s="6"/>
      <c r="Q322" s="6"/>
      <c r="R322" s="6"/>
      <c r="S322" s="6"/>
      <c r="T322" s="6"/>
      <c r="U322" s="6"/>
      <c r="V322" s="6"/>
      <c r="W322" s="6"/>
      <c r="X322" s="6"/>
      <c r="Y322" s="6"/>
      <c r="Z322" s="6"/>
      <c r="AA322" s="6"/>
      <c r="AB322" s="6"/>
      <c r="AC322" s="6"/>
    </row>
    <row r="323" spans="1:29" ht="15.75" customHeight="1">
      <c r="A323" s="6">
        <v>45343</v>
      </c>
      <c r="B323" s="6" t="s">
        <v>11</v>
      </c>
      <c r="C323" s="6" t="s">
        <v>5386</v>
      </c>
      <c r="D323" s="6">
        <v>45353</v>
      </c>
      <c r="E323" s="7" t="s">
        <v>5387</v>
      </c>
      <c r="F323" s="6" t="s">
        <v>11</v>
      </c>
      <c r="G323" s="6">
        <v>45355</v>
      </c>
      <c r="H323" s="6"/>
      <c r="I323" s="6"/>
      <c r="J323" s="6"/>
      <c r="K323" s="6"/>
      <c r="L323" s="6"/>
      <c r="M323" s="6"/>
      <c r="N323" s="6"/>
      <c r="O323" s="6"/>
      <c r="P323" s="6"/>
      <c r="Q323" s="6"/>
      <c r="R323" s="6"/>
      <c r="S323" s="6"/>
      <c r="T323" s="6"/>
      <c r="U323" s="6"/>
      <c r="V323" s="6"/>
      <c r="W323" s="6"/>
      <c r="X323" s="6"/>
      <c r="Y323" s="6"/>
      <c r="Z323" s="6"/>
      <c r="AA323" s="6"/>
      <c r="AB323" s="6"/>
      <c r="AC323" s="6"/>
    </row>
    <row r="324" spans="1:29" ht="15.75" customHeight="1">
      <c r="A324" s="261">
        <v>45348</v>
      </c>
      <c r="B324" s="261" t="s">
        <v>25</v>
      </c>
      <c r="C324" s="261" t="s">
        <v>5388</v>
      </c>
      <c r="D324" s="261">
        <v>45352</v>
      </c>
      <c r="E324" s="287" t="s">
        <v>5389</v>
      </c>
      <c r="F324" s="261" t="s">
        <v>3985</v>
      </c>
      <c r="G324" s="261">
        <v>45355</v>
      </c>
      <c r="H324" s="6"/>
      <c r="I324" s="6"/>
      <c r="J324" s="6"/>
      <c r="K324" s="6"/>
      <c r="L324" s="6"/>
      <c r="M324" s="6"/>
      <c r="N324" s="6"/>
      <c r="O324" s="6"/>
      <c r="P324" s="6"/>
      <c r="Q324" s="6"/>
      <c r="R324" s="6"/>
      <c r="S324" s="6"/>
      <c r="T324" s="6"/>
      <c r="U324" s="6"/>
      <c r="V324" s="6"/>
      <c r="W324" s="6"/>
      <c r="X324" s="6"/>
      <c r="Y324" s="6"/>
      <c r="Z324" s="6"/>
      <c r="AA324" s="6"/>
      <c r="AB324" s="6"/>
      <c r="AC324" s="6"/>
    </row>
    <row r="325" spans="1:29" ht="15.75" customHeight="1">
      <c r="A325" s="6">
        <v>45349</v>
      </c>
      <c r="B325" s="6" t="s">
        <v>25</v>
      </c>
      <c r="C325" s="6" t="s">
        <v>5390</v>
      </c>
      <c r="D325" s="6">
        <v>45355</v>
      </c>
      <c r="E325" s="7" t="s">
        <v>5391</v>
      </c>
      <c r="F325" s="7" t="s">
        <v>3985</v>
      </c>
      <c r="G325" s="6">
        <v>45355</v>
      </c>
      <c r="H325" s="6"/>
      <c r="I325" s="6"/>
      <c r="J325" s="6"/>
      <c r="K325" s="6"/>
      <c r="L325" s="6"/>
      <c r="M325" s="6"/>
      <c r="N325" s="6"/>
      <c r="O325" s="6"/>
      <c r="P325" s="6"/>
      <c r="Q325" s="6"/>
      <c r="R325" s="6"/>
      <c r="S325" s="6"/>
      <c r="T325" s="6"/>
      <c r="U325" s="6"/>
      <c r="V325" s="6"/>
      <c r="W325" s="6"/>
      <c r="X325" s="6"/>
      <c r="Y325" s="6"/>
      <c r="Z325" s="6"/>
      <c r="AA325" s="6"/>
      <c r="AB325" s="6"/>
      <c r="AC325" s="6"/>
    </row>
    <row r="326" spans="1:29" ht="15.75" customHeight="1">
      <c r="A326" s="6">
        <v>45356</v>
      </c>
      <c r="B326" s="7" t="s">
        <v>4218</v>
      </c>
      <c r="C326" s="7" t="s">
        <v>5392</v>
      </c>
      <c r="D326" s="6">
        <v>45356</v>
      </c>
      <c r="E326" s="7" t="s">
        <v>4298</v>
      </c>
      <c r="F326" s="7" t="s">
        <v>11</v>
      </c>
      <c r="G326" s="6">
        <v>45356</v>
      </c>
      <c r="H326" s="6"/>
      <c r="I326" s="6"/>
      <c r="J326" s="6"/>
      <c r="K326" s="6"/>
      <c r="L326" s="6"/>
      <c r="M326" s="6"/>
      <c r="N326" s="6"/>
      <c r="O326" s="6"/>
      <c r="P326" s="6"/>
      <c r="Q326" s="6"/>
      <c r="R326" s="6"/>
      <c r="S326" s="6"/>
      <c r="T326" s="6"/>
      <c r="U326" s="6"/>
      <c r="V326" s="6"/>
      <c r="W326" s="6"/>
      <c r="X326" s="6"/>
      <c r="Y326" s="6"/>
      <c r="Z326" s="6"/>
      <c r="AA326" s="6"/>
      <c r="AB326" s="6"/>
      <c r="AC326" s="6"/>
    </row>
    <row r="327" spans="1:29" ht="15.75" customHeight="1">
      <c r="A327" s="6">
        <v>45342</v>
      </c>
      <c r="B327" s="6" t="s">
        <v>4597</v>
      </c>
      <c r="C327" s="6" t="s">
        <v>5393</v>
      </c>
      <c r="D327" s="6">
        <v>45351</v>
      </c>
      <c r="E327" s="7" t="s">
        <v>5394</v>
      </c>
      <c r="F327" s="7" t="s">
        <v>4597</v>
      </c>
      <c r="G327" s="6">
        <v>45355</v>
      </c>
      <c r="H327" s="6"/>
      <c r="I327" s="6"/>
      <c r="J327" s="6"/>
      <c r="K327" s="6"/>
      <c r="L327" s="6"/>
      <c r="M327" s="6"/>
      <c r="N327" s="6"/>
      <c r="O327" s="6"/>
      <c r="P327" s="6"/>
      <c r="Q327" s="6"/>
      <c r="R327" s="6"/>
      <c r="S327" s="6"/>
      <c r="T327" s="6"/>
      <c r="U327" s="6"/>
      <c r="V327" s="6"/>
      <c r="W327" s="6"/>
      <c r="X327" s="6"/>
      <c r="Y327" s="6"/>
      <c r="Z327" s="6"/>
      <c r="AA327" s="6"/>
      <c r="AB327" s="6"/>
      <c r="AC327" s="6"/>
    </row>
    <row r="328" spans="1:29" ht="15.75" customHeight="1">
      <c r="A328" s="6">
        <v>45352</v>
      </c>
      <c r="B328" s="6" t="s">
        <v>5395</v>
      </c>
      <c r="C328" s="7" t="s">
        <v>5396</v>
      </c>
      <c r="D328" s="6">
        <v>45353</v>
      </c>
      <c r="E328" s="7" t="s">
        <v>5340</v>
      </c>
      <c r="F328" s="7" t="s">
        <v>4597</v>
      </c>
      <c r="G328" s="6">
        <v>45353</v>
      </c>
      <c r="H328" s="6"/>
      <c r="I328" s="6"/>
      <c r="J328" s="6"/>
      <c r="K328" s="6"/>
      <c r="L328" s="6"/>
      <c r="M328" s="6"/>
      <c r="N328" s="6"/>
      <c r="O328" s="6"/>
      <c r="P328" s="6"/>
      <c r="Q328" s="6"/>
      <c r="R328" s="6"/>
      <c r="S328" s="6"/>
      <c r="T328" s="6"/>
      <c r="U328" s="6"/>
      <c r="V328" s="6"/>
      <c r="W328" s="6"/>
      <c r="X328" s="6"/>
      <c r="Y328" s="6"/>
      <c r="Z328" s="6"/>
      <c r="AA328" s="6"/>
      <c r="AB328" s="6"/>
      <c r="AC328" s="6"/>
    </row>
    <row r="329" spans="1:29" ht="15.75" customHeight="1">
      <c r="A329" s="6">
        <v>45352</v>
      </c>
      <c r="B329" s="6" t="s">
        <v>5079</v>
      </c>
      <c r="C329" s="6" t="s">
        <v>5397</v>
      </c>
      <c r="D329" s="6">
        <v>45352</v>
      </c>
      <c r="E329" s="7" t="s">
        <v>5340</v>
      </c>
      <c r="F329" s="7" t="s">
        <v>5341</v>
      </c>
      <c r="G329" s="6">
        <v>45352</v>
      </c>
      <c r="H329" s="6"/>
      <c r="I329" s="6"/>
      <c r="J329" s="6"/>
      <c r="K329" s="6"/>
      <c r="L329" s="6"/>
      <c r="M329" s="6"/>
      <c r="N329" s="6"/>
      <c r="O329" s="6"/>
      <c r="P329" s="6"/>
      <c r="Q329" s="6"/>
      <c r="R329" s="6"/>
      <c r="S329" s="6"/>
      <c r="T329" s="6"/>
      <c r="U329" s="6"/>
      <c r="V329" s="6"/>
      <c r="W329" s="6"/>
      <c r="X329" s="6"/>
      <c r="Y329" s="6"/>
      <c r="Z329" s="6"/>
      <c r="AA329" s="6"/>
      <c r="AB329" s="6"/>
      <c r="AC329" s="6"/>
    </row>
    <row r="330" spans="1:29" ht="15.75" customHeight="1">
      <c r="A330" s="6">
        <v>45327</v>
      </c>
      <c r="B330" s="6" t="s">
        <v>5079</v>
      </c>
      <c r="C330" s="6" t="s">
        <v>5398</v>
      </c>
      <c r="D330" s="6">
        <v>45331</v>
      </c>
      <c r="E330" s="7" t="s">
        <v>5399</v>
      </c>
      <c r="F330" s="7" t="s">
        <v>23</v>
      </c>
      <c r="G330" s="6">
        <v>45357</v>
      </c>
      <c r="H330" s="6"/>
      <c r="I330" s="6"/>
      <c r="J330" s="6"/>
      <c r="K330" s="6"/>
      <c r="L330" s="6"/>
      <c r="M330" s="6"/>
      <c r="N330" s="6"/>
      <c r="O330" s="6"/>
      <c r="P330" s="6"/>
      <c r="Q330" s="6"/>
      <c r="R330" s="6"/>
      <c r="S330" s="6"/>
      <c r="T330" s="6"/>
      <c r="U330" s="6"/>
      <c r="V330" s="6"/>
      <c r="W330" s="6"/>
      <c r="X330" s="6"/>
      <c r="Y330" s="6"/>
      <c r="Z330" s="6"/>
      <c r="AA330" s="6"/>
      <c r="AB330" s="6"/>
      <c r="AC330" s="6"/>
    </row>
    <row r="331" spans="1:29" ht="15.75" customHeight="1">
      <c r="A331" s="6">
        <v>45355</v>
      </c>
      <c r="B331" s="7" t="s">
        <v>4614</v>
      </c>
      <c r="C331" s="7" t="s">
        <v>5400</v>
      </c>
      <c r="D331" s="6">
        <v>45356</v>
      </c>
      <c r="E331" s="7" t="s">
        <v>4298</v>
      </c>
      <c r="F331" s="7" t="s">
        <v>4916</v>
      </c>
      <c r="G331" s="6">
        <v>45356</v>
      </c>
      <c r="H331" s="6"/>
      <c r="I331" s="6"/>
      <c r="J331" s="6"/>
      <c r="K331" s="6"/>
      <c r="L331" s="6"/>
      <c r="M331" s="6"/>
      <c r="N331" s="6"/>
      <c r="O331" s="6"/>
      <c r="P331" s="6"/>
      <c r="Q331" s="6"/>
      <c r="R331" s="6"/>
      <c r="S331" s="6"/>
      <c r="T331" s="6"/>
      <c r="U331" s="6"/>
      <c r="V331" s="6"/>
      <c r="W331" s="6"/>
      <c r="X331" s="6"/>
      <c r="Y331" s="6"/>
      <c r="Z331" s="6"/>
      <c r="AA331" s="6"/>
      <c r="AB331" s="6"/>
      <c r="AC331" s="6"/>
    </row>
    <row r="332" spans="1:29" ht="15.75" customHeight="1">
      <c r="A332" s="6">
        <v>45357</v>
      </c>
      <c r="B332" s="7" t="s">
        <v>25</v>
      </c>
      <c r="C332" s="298" t="s">
        <v>5401</v>
      </c>
      <c r="D332" s="6">
        <v>45357</v>
      </c>
      <c r="E332" s="7" t="s">
        <v>4298</v>
      </c>
      <c r="F332" s="7" t="s">
        <v>3985</v>
      </c>
      <c r="G332" s="6">
        <v>45357</v>
      </c>
      <c r="H332" s="6"/>
      <c r="I332" s="6"/>
      <c r="J332" s="6"/>
      <c r="K332" s="6"/>
      <c r="L332" s="6"/>
      <c r="M332" s="6"/>
      <c r="N332" s="6"/>
      <c r="O332" s="6"/>
      <c r="P332" s="6"/>
      <c r="Q332" s="6"/>
      <c r="R332" s="6"/>
      <c r="S332" s="6"/>
      <c r="T332" s="6"/>
      <c r="U332" s="6"/>
      <c r="V332" s="6"/>
      <c r="W332" s="6"/>
      <c r="X332" s="6"/>
      <c r="Y332" s="6"/>
      <c r="Z332" s="6"/>
      <c r="AA332" s="6"/>
      <c r="AB332" s="6"/>
      <c r="AC332" s="6"/>
    </row>
    <row r="333" spans="1:29" ht="15.75" customHeight="1">
      <c r="A333" s="6">
        <v>45356</v>
      </c>
      <c r="B333" s="7" t="s">
        <v>11</v>
      </c>
      <c r="C333" s="7" t="s">
        <v>5402</v>
      </c>
      <c r="D333" s="6">
        <v>45357</v>
      </c>
      <c r="E333" s="7" t="s">
        <v>5403</v>
      </c>
      <c r="F333" s="7" t="s">
        <v>23</v>
      </c>
      <c r="G333" s="6">
        <v>45357</v>
      </c>
      <c r="H333" s="6"/>
      <c r="I333" s="6"/>
      <c r="J333" s="6"/>
      <c r="K333" s="6"/>
      <c r="L333" s="6"/>
      <c r="M333" s="6"/>
      <c r="N333" s="6"/>
      <c r="O333" s="6"/>
      <c r="P333" s="6"/>
      <c r="Q333" s="6"/>
      <c r="R333" s="6"/>
      <c r="S333" s="6"/>
      <c r="T333" s="6"/>
      <c r="U333" s="6"/>
      <c r="V333" s="6"/>
      <c r="W333" s="6"/>
      <c r="X333" s="6"/>
      <c r="Y333" s="6"/>
      <c r="Z333" s="6"/>
      <c r="AA333" s="6"/>
      <c r="AB333" s="6"/>
      <c r="AC333" s="6"/>
    </row>
    <row r="334" spans="1:29" ht="15.75" customHeight="1">
      <c r="A334" s="6">
        <v>45356</v>
      </c>
      <c r="B334" s="7" t="s">
        <v>11</v>
      </c>
      <c r="C334" s="7" t="s">
        <v>5404</v>
      </c>
      <c r="D334" s="6">
        <v>45357</v>
      </c>
      <c r="E334" s="7" t="s">
        <v>5403</v>
      </c>
      <c r="F334" s="7" t="s">
        <v>23</v>
      </c>
      <c r="G334" s="6">
        <v>45357</v>
      </c>
      <c r="H334" s="6"/>
      <c r="I334" s="6"/>
      <c r="J334" s="6"/>
      <c r="K334" s="6"/>
      <c r="L334" s="6"/>
      <c r="M334" s="6"/>
      <c r="N334" s="6"/>
      <c r="O334" s="6"/>
      <c r="P334" s="6"/>
      <c r="Q334" s="6"/>
      <c r="R334" s="6"/>
      <c r="S334" s="6"/>
      <c r="T334" s="6"/>
      <c r="U334" s="6"/>
      <c r="V334" s="6"/>
      <c r="W334" s="6"/>
      <c r="X334" s="6"/>
      <c r="Y334" s="6"/>
      <c r="Z334" s="6"/>
      <c r="AA334" s="6"/>
      <c r="AB334" s="6"/>
      <c r="AC334" s="6"/>
    </row>
    <row r="335" spans="1:29" ht="15.75" customHeight="1">
      <c r="A335" s="6">
        <v>45356</v>
      </c>
      <c r="B335" s="7" t="s">
        <v>11</v>
      </c>
      <c r="C335" s="7" t="s">
        <v>5405</v>
      </c>
      <c r="D335" s="6">
        <v>45357</v>
      </c>
      <c r="E335" s="7" t="s">
        <v>5403</v>
      </c>
      <c r="F335" s="7" t="s">
        <v>23</v>
      </c>
      <c r="G335" s="6">
        <v>45357</v>
      </c>
      <c r="H335" s="6"/>
      <c r="I335" s="6"/>
      <c r="J335" s="6"/>
      <c r="K335" s="6"/>
      <c r="L335" s="6"/>
      <c r="M335" s="6"/>
      <c r="N335" s="6"/>
      <c r="O335" s="6"/>
      <c r="P335" s="6"/>
      <c r="Q335" s="6"/>
      <c r="R335" s="6"/>
      <c r="S335" s="6"/>
      <c r="T335" s="6"/>
      <c r="U335" s="6"/>
      <c r="V335" s="6"/>
      <c r="W335" s="6"/>
      <c r="X335" s="6"/>
      <c r="Y335" s="6"/>
      <c r="Z335" s="6"/>
      <c r="AA335" s="6"/>
      <c r="AB335" s="6"/>
      <c r="AC335" s="6"/>
    </row>
    <row r="336" spans="1:29" ht="15.75" customHeight="1">
      <c r="A336" s="6">
        <v>45356</v>
      </c>
      <c r="B336" s="7" t="s">
        <v>11</v>
      </c>
      <c r="C336" s="7" t="s">
        <v>5406</v>
      </c>
      <c r="D336" s="6">
        <v>45357</v>
      </c>
      <c r="E336" s="7" t="s">
        <v>5403</v>
      </c>
      <c r="F336" s="7" t="s">
        <v>23</v>
      </c>
      <c r="G336" s="6">
        <v>45357</v>
      </c>
      <c r="H336" s="6"/>
      <c r="I336" s="6"/>
      <c r="J336" s="6"/>
      <c r="K336" s="6"/>
      <c r="L336" s="6"/>
      <c r="M336" s="6"/>
      <c r="N336" s="6"/>
      <c r="O336" s="6"/>
      <c r="P336" s="6"/>
      <c r="Q336" s="6"/>
      <c r="R336" s="6"/>
      <c r="S336" s="6"/>
      <c r="T336" s="6"/>
      <c r="U336" s="6"/>
      <c r="V336" s="6"/>
      <c r="W336" s="6"/>
      <c r="X336" s="6"/>
      <c r="Y336" s="6"/>
      <c r="Z336" s="6"/>
      <c r="AA336" s="6"/>
      <c r="AB336" s="6"/>
      <c r="AC336" s="6"/>
    </row>
    <row r="337" spans="1:29" ht="15.75" customHeight="1">
      <c r="A337" s="6">
        <v>45356</v>
      </c>
      <c r="B337" s="7" t="s">
        <v>11</v>
      </c>
      <c r="C337" s="7" t="s">
        <v>5407</v>
      </c>
      <c r="D337" s="6">
        <v>45357</v>
      </c>
      <c r="E337" s="7" t="s">
        <v>5403</v>
      </c>
      <c r="F337" s="7" t="s">
        <v>23</v>
      </c>
      <c r="G337" s="6">
        <v>45357</v>
      </c>
      <c r="H337" s="6"/>
      <c r="I337" s="6"/>
      <c r="J337" s="6"/>
      <c r="K337" s="6"/>
      <c r="L337" s="6"/>
      <c r="M337" s="6"/>
      <c r="N337" s="6"/>
      <c r="O337" s="6"/>
      <c r="P337" s="6"/>
      <c r="Q337" s="6"/>
      <c r="R337" s="6"/>
      <c r="S337" s="6"/>
      <c r="T337" s="6"/>
      <c r="U337" s="6"/>
      <c r="V337" s="6"/>
      <c r="W337" s="6"/>
      <c r="X337" s="6"/>
      <c r="Y337" s="6"/>
      <c r="Z337" s="6"/>
      <c r="AA337" s="6"/>
      <c r="AB337" s="6"/>
      <c r="AC337" s="6"/>
    </row>
    <row r="338" spans="1:29" ht="15.75" customHeight="1">
      <c r="A338" s="6">
        <v>45357</v>
      </c>
      <c r="B338" s="6" t="s">
        <v>4597</v>
      </c>
      <c r="C338" s="291" t="s">
        <v>5408</v>
      </c>
      <c r="D338" s="6">
        <v>45361</v>
      </c>
      <c r="E338" s="7" t="s">
        <v>5409</v>
      </c>
      <c r="F338" s="7" t="s">
        <v>4597</v>
      </c>
      <c r="G338" s="6">
        <v>45358</v>
      </c>
      <c r="H338" s="6"/>
      <c r="I338" s="6"/>
      <c r="J338" s="6"/>
      <c r="K338" s="6"/>
      <c r="L338" s="6"/>
      <c r="M338" s="6"/>
      <c r="N338" s="6"/>
      <c r="O338" s="6"/>
      <c r="P338" s="6"/>
      <c r="Q338" s="6"/>
      <c r="R338" s="6"/>
      <c r="S338" s="6"/>
      <c r="T338" s="6"/>
      <c r="U338" s="6"/>
      <c r="V338" s="6"/>
      <c r="W338" s="6"/>
      <c r="X338" s="6"/>
      <c r="Y338" s="6"/>
      <c r="Z338" s="6"/>
      <c r="AA338" s="6"/>
      <c r="AB338" s="6"/>
      <c r="AC338" s="6"/>
    </row>
    <row r="339" spans="1:29" ht="15.75" customHeight="1">
      <c r="A339" s="6">
        <v>45355</v>
      </c>
      <c r="B339" s="7" t="s">
        <v>11</v>
      </c>
      <c r="C339" s="7" t="s">
        <v>5410</v>
      </c>
      <c r="D339" s="6">
        <v>45355</v>
      </c>
      <c r="E339" s="7" t="s">
        <v>5411</v>
      </c>
      <c r="F339" s="7" t="s">
        <v>11</v>
      </c>
      <c r="G339" s="6">
        <v>45356</v>
      </c>
      <c r="H339" s="56"/>
      <c r="I339" s="56"/>
      <c r="J339" s="56"/>
      <c r="K339" s="56"/>
      <c r="L339" s="56"/>
      <c r="M339" s="56"/>
      <c r="N339" s="56"/>
      <c r="O339" s="56"/>
      <c r="P339" s="56"/>
      <c r="Q339" s="56"/>
      <c r="R339" s="56"/>
      <c r="S339" s="56"/>
      <c r="T339" s="56"/>
      <c r="U339" s="56"/>
      <c r="V339" s="56"/>
      <c r="W339" s="56"/>
      <c r="X339" s="56"/>
      <c r="Y339" s="56"/>
      <c r="Z339" s="56"/>
      <c r="AA339" s="56"/>
      <c r="AB339" s="56"/>
      <c r="AC339" s="56"/>
    </row>
    <row r="340" spans="1:29" ht="15.75" customHeight="1">
      <c r="A340" s="6">
        <v>45357</v>
      </c>
      <c r="B340" s="7" t="s">
        <v>4218</v>
      </c>
      <c r="C340" s="7" t="s">
        <v>5412</v>
      </c>
      <c r="D340" s="6">
        <v>45362</v>
      </c>
      <c r="E340" s="7" t="s">
        <v>4298</v>
      </c>
      <c r="F340" s="7" t="s">
        <v>11</v>
      </c>
      <c r="G340" s="6">
        <v>45357</v>
      </c>
      <c r="H340" s="6"/>
      <c r="I340" s="6"/>
      <c r="J340" s="6"/>
      <c r="K340" s="6"/>
      <c r="L340" s="6"/>
      <c r="M340" s="6"/>
      <c r="N340" s="6"/>
      <c r="O340" s="6"/>
      <c r="P340" s="6"/>
      <c r="Q340" s="6"/>
      <c r="R340" s="6"/>
      <c r="S340" s="6"/>
      <c r="T340" s="6"/>
      <c r="U340" s="6"/>
      <c r="V340" s="6"/>
      <c r="W340" s="6"/>
      <c r="X340" s="6"/>
      <c r="Y340" s="6"/>
      <c r="Z340" s="6"/>
      <c r="AA340" s="6"/>
      <c r="AB340" s="6"/>
      <c r="AC340" s="6"/>
    </row>
    <row r="341" spans="1:29" ht="15.75" customHeight="1">
      <c r="A341" s="6">
        <v>45357</v>
      </c>
      <c r="B341" s="7" t="s">
        <v>4218</v>
      </c>
      <c r="C341" s="7" t="s">
        <v>5413</v>
      </c>
      <c r="D341" s="6">
        <v>45357</v>
      </c>
      <c r="E341" s="7" t="s">
        <v>5414</v>
      </c>
      <c r="F341" s="7" t="s">
        <v>11</v>
      </c>
      <c r="G341" s="6">
        <v>45357</v>
      </c>
      <c r="H341" s="6"/>
      <c r="I341" s="6"/>
      <c r="J341" s="6"/>
      <c r="K341" s="6"/>
      <c r="L341" s="6"/>
      <c r="M341" s="6"/>
      <c r="N341" s="6"/>
      <c r="O341" s="6"/>
      <c r="P341" s="6"/>
      <c r="Q341" s="6"/>
      <c r="R341" s="6"/>
      <c r="S341" s="6"/>
      <c r="T341" s="6"/>
      <c r="U341" s="6"/>
      <c r="V341" s="6"/>
      <c r="W341" s="6"/>
      <c r="X341" s="6"/>
      <c r="Y341" s="6"/>
      <c r="Z341" s="6"/>
      <c r="AA341" s="6"/>
      <c r="AB341" s="6"/>
      <c r="AC341" s="6"/>
    </row>
    <row r="342" spans="1:29" ht="15.75" customHeight="1">
      <c r="A342" s="6">
        <v>45357</v>
      </c>
      <c r="B342" s="7" t="s">
        <v>4218</v>
      </c>
      <c r="C342" s="7" t="s">
        <v>5415</v>
      </c>
      <c r="D342" s="6">
        <v>45357</v>
      </c>
      <c r="E342" s="7" t="s">
        <v>5416</v>
      </c>
      <c r="F342" s="7" t="s">
        <v>4584</v>
      </c>
      <c r="G342" s="6">
        <v>45357</v>
      </c>
      <c r="H342" s="6"/>
      <c r="I342" s="6"/>
      <c r="J342" s="6"/>
      <c r="K342" s="6"/>
      <c r="L342" s="6"/>
      <c r="M342" s="6"/>
      <c r="N342" s="6"/>
      <c r="O342" s="6"/>
      <c r="P342" s="6"/>
      <c r="Q342" s="6"/>
      <c r="R342" s="6"/>
      <c r="S342" s="6"/>
      <c r="T342" s="6"/>
      <c r="U342" s="6"/>
      <c r="V342" s="6"/>
      <c r="W342" s="6"/>
      <c r="X342" s="6"/>
      <c r="Y342" s="6"/>
      <c r="Z342" s="6"/>
      <c r="AA342" s="6"/>
      <c r="AB342" s="6"/>
      <c r="AC342" s="6"/>
    </row>
    <row r="343" spans="1:29" ht="15.75" customHeight="1">
      <c r="A343" s="6">
        <v>45358</v>
      </c>
      <c r="B343" s="7" t="s">
        <v>11</v>
      </c>
      <c r="C343" s="7" t="s">
        <v>5417</v>
      </c>
      <c r="D343" s="6"/>
      <c r="E343" s="7" t="s">
        <v>4635</v>
      </c>
      <c r="F343" s="7" t="s">
        <v>11</v>
      </c>
      <c r="G343" s="6">
        <v>45358</v>
      </c>
      <c r="H343" s="6"/>
      <c r="I343" s="6"/>
      <c r="J343" s="6"/>
      <c r="K343" s="6"/>
      <c r="L343" s="6"/>
      <c r="M343" s="6"/>
      <c r="N343" s="6"/>
      <c r="O343" s="6"/>
      <c r="P343" s="6"/>
      <c r="Q343" s="6"/>
      <c r="R343" s="6"/>
      <c r="S343" s="6"/>
      <c r="T343" s="6"/>
      <c r="U343" s="6"/>
      <c r="V343" s="6"/>
      <c r="W343" s="6"/>
      <c r="X343" s="6"/>
      <c r="Y343" s="6"/>
      <c r="Z343" s="6"/>
      <c r="AA343" s="6"/>
      <c r="AB343" s="6"/>
      <c r="AC343" s="6"/>
    </row>
    <row r="344" spans="1:29" ht="15.75" customHeight="1">
      <c r="A344" s="6">
        <v>45358</v>
      </c>
      <c r="B344" s="7" t="s">
        <v>11</v>
      </c>
      <c r="C344" s="7" t="s">
        <v>5418</v>
      </c>
      <c r="D344" s="6"/>
      <c r="E344" s="7" t="s">
        <v>4635</v>
      </c>
      <c r="F344" s="7" t="s">
        <v>11</v>
      </c>
      <c r="G344" s="6">
        <v>45358</v>
      </c>
      <c r="H344" s="6"/>
      <c r="I344" s="6"/>
      <c r="J344" s="6"/>
      <c r="K344" s="6"/>
      <c r="L344" s="6"/>
      <c r="M344" s="6"/>
      <c r="N344" s="6"/>
      <c r="O344" s="6"/>
      <c r="P344" s="6"/>
      <c r="Q344" s="6"/>
      <c r="R344" s="6"/>
      <c r="S344" s="6"/>
      <c r="T344" s="6"/>
      <c r="U344" s="6"/>
      <c r="V344" s="6"/>
      <c r="W344" s="6"/>
      <c r="X344" s="6"/>
      <c r="Y344" s="6"/>
      <c r="Z344" s="6"/>
      <c r="AA344" s="6"/>
      <c r="AB344" s="6"/>
      <c r="AC344" s="6"/>
    </row>
    <row r="345" spans="1:29" ht="15.75" customHeight="1">
      <c r="A345" s="6">
        <v>45359</v>
      </c>
      <c r="B345" s="7" t="s">
        <v>11</v>
      </c>
      <c r="C345" s="7" t="s">
        <v>5419</v>
      </c>
      <c r="D345" s="6">
        <v>45359</v>
      </c>
      <c r="E345" s="7" t="s">
        <v>4748</v>
      </c>
      <c r="F345" s="7" t="s">
        <v>3985</v>
      </c>
      <c r="G345" s="6">
        <v>45359</v>
      </c>
      <c r="H345" s="6"/>
      <c r="I345" s="6"/>
      <c r="J345" s="6"/>
      <c r="K345" s="6"/>
      <c r="L345" s="6"/>
      <c r="M345" s="6"/>
      <c r="N345" s="6"/>
      <c r="O345" s="6"/>
      <c r="P345" s="6"/>
      <c r="Q345" s="6"/>
      <c r="R345" s="6"/>
      <c r="S345" s="6"/>
      <c r="T345" s="6"/>
      <c r="U345" s="6"/>
      <c r="V345" s="6"/>
      <c r="W345" s="6"/>
      <c r="X345" s="6"/>
      <c r="Y345" s="6"/>
      <c r="Z345" s="6"/>
      <c r="AA345" s="6"/>
      <c r="AB345" s="6"/>
      <c r="AC345" s="6"/>
    </row>
    <row r="346" spans="1:29" ht="15.75" customHeight="1">
      <c r="A346" s="6">
        <v>45358</v>
      </c>
      <c r="B346" s="7" t="s">
        <v>11</v>
      </c>
      <c r="C346" s="7" t="s">
        <v>5420</v>
      </c>
      <c r="D346" s="6"/>
      <c r="E346" s="7" t="s">
        <v>4635</v>
      </c>
      <c r="F346" s="7" t="s">
        <v>11</v>
      </c>
      <c r="G346" s="6">
        <v>45359</v>
      </c>
      <c r="H346" s="6"/>
      <c r="I346" s="6"/>
      <c r="J346" s="6"/>
      <c r="K346" s="6"/>
      <c r="L346" s="6"/>
      <c r="M346" s="6"/>
      <c r="N346" s="6"/>
      <c r="O346" s="6"/>
      <c r="P346" s="6"/>
      <c r="Q346" s="6"/>
      <c r="R346" s="6"/>
      <c r="S346" s="6"/>
      <c r="T346" s="6"/>
      <c r="U346" s="6"/>
      <c r="V346" s="6"/>
      <c r="W346" s="6"/>
      <c r="X346" s="6"/>
      <c r="Y346" s="6"/>
      <c r="Z346" s="6"/>
      <c r="AA346" s="6"/>
      <c r="AB346" s="6"/>
      <c r="AC346" s="6"/>
    </row>
    <row r="347" spans="1:29" ht="15.75" customHeight="1">
      <c r="A347" s="6">
        <v>45359</v>
      </c>
      <c r="B347" s="7" t="s">
        <v>5421</v>
      </c>
      <c r="C347" s="7" t="s">
        <v>5422</v>
      </c>
      <c r="D347" s="6">
        <v>45359</v>
      </c>
      <c r="E347" s="7" t="s">
        <v>5423</v>
      </c>
      <c r="F347" s="7" t="s">
        <v>11</v>
      </c>
      <c r="G347" s="6"/>
      <c r="H347" s="6"/>
      <c r="I347" s="6"/>
      <c r="J347" s="6"/>
      <c r="K347" s="6"/>
      <c r="L347" s="6"/>
      <c r="M347" s="6"/>
      <c r="N347" s="6"/>
      <c r="O347" s="6"/>
      <c r="P347" s="6"/>
      <c r="Q347" s="6"/>
      <c r="R347" s="6"/>
      <c r="S347" s="6"/>
      <c r="T347" s="6"/>
      <c r="U347" s="6"/>
      <c r="V347" s="6"/>
      <c r="W347" s="6"/>
      <c r="X347" s="6"/>
      <c r="Y347" s="6"/>
      <c r="Z347" s="6"/>
      <c r="AA347" s="6"/>
      <c r="AB347" s="6"/>
      <c r="AC347" s="6"/>
    </row>
    <row r="348" spans="1:29" ht="15.75" customHeight="1">
      <c r="A348" s="6">
        <v>45359</v>
      </c>
      <c r="B348" s="7" t="s">
        <v>11</v>
      </c>
      <c r="C348" s="7" t="s">
        <v>5424</v>
      </c>
      <c r="D348" s="6">
        <v>45364</v>
      </c>
      <c r="E348" s="7" t="s">
        <v>5425</v>
      </c>
      <c r="F348" s="7" t="s">
        <v>11</v>
      </c>
      <c r="G348" s="6">
        <v>45359</v>
      </c>
      <c r="H348" s="6"/>
      <c r="I348" s="6"/>
      <c r="J348" s="6"/>
      <c r="K348" s="6"/>
      <c r="L348" s="6"/>
      <c r="M348" s="6"/>
      <c r="N348" s="6"/>
      <c r="O348" s="6"/>
      <c r="P348" s="6"/>
      <c r="Q348" s="6"/>
      <c r="R348" s="6"/>
      <c r="S348" s="6"/>
      <c r="T348" s="6"/>
      <c r="U348" s="6"/>
      <c r="V348" s="6"/>
      <c r="W348" s="6"/>
      <c r="X348" s="6"/>
      <c r="Y348" s="6"/>
      <c r="Z348" s="6"/>
      <c r="AA348" s="6"/>
      <c r="AB348" s="6"/>
      <c r="AC348" s="6"/>
    </row>
    <row r="349" spans="1:29" ht="15.75" customHeight="1">
      <c r="A349" s="6">
        <v>45357</v>
      </c>
      <c r="B349" s="7" t="s">
        <v>11</v>
      </c>
      <c r="C349" s="7" t="s">
        <v>5426</v>
      </c>
      <c r="D349" s="6">
        <v>45362</v>
      </c>
      <c r="E349" s="7" t="s">
        <v>5427</v>
      </c>
      <c r="F349" s="7" t="s">
        <v>11</v>
      </c>
      <c r="G349" s="6">
        <v>45359</v>
      </c>
      <c r="H349" s="6"/>
      <c r="I349" s="6"/>
      <c r="J349" s="6"/>
      <c r="K349" s="6"/>
      <c r="L349" s="6"/>
      <c r="M349" s="6"/>
      <c r="N349" s="6"/>
      <c r="O349" s="6"/>
      <c r="P349" s="6"/>
      <c r="Q349" s="6"/>
      <c r="R349" s="6"/>
      <c r="S349" s="6"/>
      <c r="T349" s="6"/>
      <c r="U349" s="6"/>
      <c r="V349" s="6"/>
      <c r="W349" s="6"/>
      <c r="X349" s="6"/>
      <c r="Y349" s="6"/>
      <c r="Z349" s="6"/>
      <c r="AA349" s="6"/>
      <c r="AB349" s="6"/>
      <c r="AC349" s="6"/>
    </row>
    <row r="350" spans="1:29" ht="15.75" customHeight="1">
      <c r="A350" s="6">
        <v>45362</v>
      </c>
      <c r="B350" s="7" t="s">
        <v>11</v>
      </c>
      <c r="C350" s="7" t="s">
        <v>5428</v>
      </c>
      <c r="D350" s="6">
        <v>45362</v>
      </c>
      <c r="E350" s="7" t="s">
        <v>5429</v>
      </c>
      <c r="F350" s="7" t="s">
        <v>11</v>
      </c>
      <c r="G350" s="6">
        <v>45362</v>
      </c>
      <c r="H350" s="6"/>
      <c r="I350" s="6"/>
      <c r="J350" s="6"/>
      <c r="K350" s="6"/>
      <c r="L350" s="6"/>
      <c r="M350" s="6"/>
      <c r="N350" s="6"/>
      <c r="O350" s="6"/>
      <c r="P350" s="6"/>
      <c r="Q350" s="6"/>
      <c r="R350" s="6"/>
      <c r="S350" s="6"/>
      <c r="T350" s="6"/>
      <c r="U350" s="6"/>
      <c r="V350" s="6"/>
      <c r="W350" s="6"/>
      <c r="X350" s="6"/>
      <c r="Y350" s="6"/>
      <c r="Z350" s="6"/>
      <c r="AA350" s="6"/>
      <c r="AB350" s="6"/>
      <c r="AC350" s="6"/>
    </row>
    <row r="351" spans="1:29" ht="15.75" customHeight="1">
      <c r="A351" s="6">
        <v>45362</v>
      </c>
      <c r="B351" s="7" t="s">
        <v>3978</v>
      </c>
      <c r="C351" s="7" t="s">
        <v>5430</v>
      </c>
      <c r="D351" s="6">
        <v>45362</v>
      </c>
      <c r="E351" s="7" t="s">
        <v>4298</v>
      </c>
      <c r="F351" s="7" t="s">
        <v>3985</v>
      </c>
      <c r="G351" s="6">
        <v>45362</v>
      </c>
      <c r="H351" s="6"/>
      <c r="I351" s="6"/>
      <c r="J351" s="6"/>
      <c r="K351" s="6"/>
      <c r="L351" s="6"/>
      <c r="M351" s="6"/>
      <c r="N351" s="6"/>
      <c r="O351" s="6"/>
      <c r="P351" s="6"/>
      <c r="Q351" s="6"/>
      <c r="R351" s="6"/>
      <c r="S351" s="6"/>
      <c r="T351" s="6"/>
      <c r="U351" s="6"/>
      <c r="V351" s="6"/>
      <c r="W351" s="6"/>
      <c r="X351" s="6"/>
      <c r="Y351" s="6"/>
      <c r="Z351" s="6"/>
      <c r="AA351" s="6"/>
      <c r="AB351" s="6"/>
      <c r="AC351" s="6"/>
    </row>
    <row r="352" spans="1:29" ht="15.75" customHeight="1">
      <c r="A352" s="6">
        <v>45362</v>
      </c>
      <c r="B352" s="7" t="s">
        <v>11</v>
      </c>
      <c r="C352" s="7" t="s">
        <v>5431</v>
      </c>
      <c r="D352" s="6">
        <v>45362</v>
      </c>
      <c r="E352" s="7" t="s">
        <v>5429</v>
      </c>
      <c r="F352" s="7" t="s">
        <v>11</v>
      </c>
      <c r="G352" s="6">
        <v>45362</v>
      </c>
      <c r="H352" s="6"/>
      <c r="I352" s="6"/>
      <c r="J352" s="6"/>
      <c r="K352" s="6"/>
      <c r="L352" s="6"/>
      <c r="M352" s="6"/>
      <c r="N352" s="6"/>
      <c r="O352" s="6"/>
      <c r="P352" s="6"/>
      <c r="Q352" s="6"/>
      <c r="R352" s="6"/>
      <c r="S352" s="6"/>
      <c r="T352" s="6"/>
      <c r="U352" s="6"/>
      <c r="V352" s="6"/>
      <c r="W352" s="6"/>
      <c r="X352" s="6"/>
      <c r="Y352" s="6"/>
      <c r="Z352" s="6"/>
      <c r="AA352" s="6"/>
      <c r="AB352" s="6"/>
      <c r="AC352" s="6"/>
    </row>
    <row r="353" spans="1:29" ht="15.75" customHeight="1">
      <c r="A353" s="6">
        <v>45357</v>
      </c>
      <c r="B353" s="7" t="s">
        <v>11</v>
      </c>
      <c r="C353" s="7" t="s">
        <v>5432</v>
      </c>
      <c r="D353" s="6">
        <v>45362</v>
      </c>
      <c r="E353" s="7" t="s">
        <v>5433</v>
      </c>
      <c r="F353" s="7" t="s">
        <v>11</v>
      </c>
      <c r="G353" s="6">
        <v>45362</v>
      </c>
      <c r="H353" s="6"/>
      <c r="I353" s="6"/>
      <c r="J353" s="6"/>
      <c r="K353" s="6"/>
      <c r="L353" s="6"/>
      <c r="M353" s="6"/>
      <c r="N353" s="6"/>
      <c r="O353" s="6"/>
      <c r="P353" s="6"/>
      <c r="Q353" s="6"/>
      <c r="R353" s="6"/>
      <c r="S353" s="6"/>
      <c r="T353" s="6"/>
      <c r="U353" s="6"/>
      <c r="V353" s="6"/>
      <c r="W353" s="6"/>
      <c r="X353" s="6"/>
      <c r="Y353" s="6"/>
      <c r="Z353" s="6"/>
      <c r="AA353" s="6"/>
      <c r="AB353" s="6"/>
      <c r="AC353" s="6"/>
    </row>
    <row r="354" spans="1:29" ht="15.75" customHeight="1">
      <c r="A354" s="6">
        <v>45359</v>
      </c>
      <c r="B354" s="7" t="s">
        <v>11</v>
      </c>
      <c r="C354" s="7" t="s">
        <v>5434</v>
      </c>
      <c r="D354" s="6">
        <v>45362</v>
      </c>
      <c r="E354" s="7" t="s">
        <v>4635</v>
      </c>
      <c r="F354" s="7" t="s">
        <v>11</v>
      </c>
      <c r="G354" s="6">
        <v>45362</v>
      </c>
      <c r="H354" s="6"/>
      <c r="I354" s="6"/>
      <c r="J354" s="6"/>
      <c r="K354" s="6"/>
      <c r="L354" s="6"/>
      <c r="M354" s="6"/>
      <c r="N354" s="6"/>
      <c r="O354" s="6"/>
      <c r="P354" s="6"/>
      <c r="Q354" s="6"/>
      <c r="R354" s="6"/>
      <c r="S354" s="6"/>
      <c r="T354" s="6"/>
      <c r="U354" s="6"/>
      <c r="V354" s="6"/>
      <c r="W354" s="6"/>
      <c r="X354" s="6"/>
      <c r="Y354" s="6"/>
      <c r="Z354" s="6"/>
      <c r="AA354" s="6"/>
      <c r="AB354" s="6"/>
      <c r="AC354" s="6"/>
    </row>
    <row r="355" spans="1:29" ht="15.75" customHeight="1">
      <c r="A355" s="6">
        <v>45359</v>
      </c>
      <c r="B355" s="7" t="s">
        <v>11</v>
      </c>
      <c r="C355" s="7" t="s">
        <v>5435</v>
      </c>
      <c r="D355" s="6">
        <v>45362</v>
      </c>
      <c r="E355" s="7" t="s">
        <v>5436</v>
      </c>
      <c r="F355" s="7" t="s">
        <v>23</v>
      </c>
      <c r="G355" s="6">
        <v>45362</v>
      </c>
      <c r="H355" s="6"/>
      <c r="I355" s="6"/>
      <c r="J355" s="6"/>
      <c r="K355" s="6"/>
      <c r="L355" s="6"/>
      <c r="M355" s="6"/>
      <c r="N355" s="6"/>
      <c r="O355" s="6"/>
      <c r="P355" s="6"/>
      <c r="Q355" s="6"/>
      <c r="R355" s="6"/>
      <c r="S355" s="6"/>
      <c r="T355" s="6"/>
      <c r="U355" s="6"/>
      <c r="V355" s="6"/>
      <c r="W355" s="6"/>
      <c r="X355" s="6"/>
      <c r="Y355" s="6"/>
      <c r="Z355" s="6"/>
      <c r="AA355" s="6"/>
      <c r="AB355" s="6"/>
      <c r="AC355" s="6"/>
    </row>
    <row r="356" spans="1:29" ht="15.75" customHeight="1">
      <c r="A356" s="6">
        <v>45362</v>
      </c>
      <c r="B356" s="7" t="s">
        <v>3978</v>
      </c>
      <c r="C356" s="7" t="s">
        <v>5437</v>
      </c>
      <c r="D356" s="6">
        <v>45363</v>
      </c>
      <c r="E356" s="7" t="s">
        <v>4635</v>
      </c>
      <c r="F356" s="7" t="s">
        <v>11</v>
      </c>
      <c r="G356" s="6">
        <v>45362</v>
      </c>
      <c r="H356" s="6"/>
      <c r="I356" s="6"/>
      <c r="J356" s="6"/>
      <c r="K356" s="6"/>
      <c r="L356" s="6"/>
      <c r="M356" s="6"/>
      <c r="N356" s="6"/>
      <c r="O356" s="6"/>
      <c r="P356" s="6"/>
      <c r="Q356" s="6"/>
      <c r="R356" s="6"/>
      <c r="S356" s="6"/>
      <c r="T356" s="6"/>
      <c r="U356" s="6"/>
      <c r="V356" s="6"/>
      <c r="W356" s="6"/>
      <c r="X356" s="6"/>
      <c r="Y356" s="6"/>
      <c r="Z356" s="6"/>
      <c r="AA356" s="6"/>
      <c r="AB356" s="6"/>
      <c r="AC356" s="6"/>
    </row>
    <row r="357" spans="1:29" ht="15.75" customHeight="1">
      <c r="A357" s="6">
        <v>45362</v>
      </c>
      <c r="B357" s="7" t="s">
        <v>25</v>
      </c>
      <c r="C357" s="7" t="s">
        <v>5438</v>
      </c>
      <c r="D357" s="6">
        <v>45363</v>
      </c>
      <c r="E357" s="7" t="s">
        <v>4635</v>
      </c>
      <c r="F357" s="7" t="s">
        <v>11</v>
      </c>
      <c r="G357" s="6">
        <v>45362</v>
      </c>
      <c r="H357" s="6"/>
      <c r="I357" s="6"/>
      <c r="J357" s="6"/>
      <c r="K357" s="6"/>
      <c r="L357" s="6"/>
      <c r="M357" s="6"/>
      <c r="N357" s="6"/>
      <c r="O357" s="6"/>
      <c r="P357" s="6"/>
      <c r="Q357" s="6"/>
      <c r="R357" s="6"/>
      <c r="S357" s="6"/>
      <c r="T357" s="6"/>
      <c r="U357" s="6"/>
      <c r="V357" s="6"/>
      <c r="W357" s="6"/>
      <c r="X357" s="6"/>
      <c r="Y357" s="6"/>
      <c r="Z357" s="6"/>
      <c r="AA357" s="6"/>
      <c r="AB357" s="6"/>
      <c r="AC357" s="6"/>
    </row>
    <row r="358" spans="1:29" ht="15.75" customHeight="1">
      <c r="A358" s="6">
        <v>45362</v>
      </c>
      <c r="B358" s="7" t="s">
        <v>3978</v>
      </c>
      <c r="C358" s="7" t="s">
        <v>5439</v>
      </c>
      <c r="D358" s="6">
        <v>45363</v>
      </c>
      <c r="E358" s="7" t="s">
        <v>4635</v>
      </c>
      <c r="F358" s="7" t="s">
        <v>11</v>
      </c>
      <c r="G358" s="6">
        <v>45362</v>
      </c>
      <c r="H358" s="6"/>
      <c r="I358" s="6"/>
      <c r="J358" s="6"/>
      <c r="K358" s="6"/>
      <c r="L358" s="6"/>
      <c r="M358" s="6"/>
      <c r="N358" s="6"/>
      <c r="O358" s="6"/>
      <c r="P358" s="6"/>
      <c r="Q358" s="6"/>
      <c r="R358" s="6"/>
      <c r="S358" s="6"/>
      <c r="T358" s="6"/>
      <c r="U358" s="6"/>
      <c r="V358" s="6"/>
      <c r="W358" s="6"/>
      <c r="X358" s="6"/>
      <c r="Y358" s="6"/>
      <c r="Z358" s="6"/>
      <c r="AA358" s="6"/>
      <c r="AB358" s="6"/>
      <c r="AC358" s="6"/>
    </row>
    <row r="359" spans="1:29" ht="15.75" customHeight="1">
      <c r="A359" s="6">
        <v>45341</v>
      </c>
      <c r="B359" s="6" t="s">
        <v>5079</v>
      </c>
      <c r="C359" s="6" t="s">
        <v>5440</v>
      </c>
      <c r="D359" s="6">
        <v>45346</v>
      </c>
      <c r="E359" s="7" t="s">
        <v>5441</v>
      </c>
      <c r="F359" s="7" t="s">
        <v>4597</v>
      </c>
      <c r="G359" s="6">
        <v>45358</v>
      </c>
      <c r="H359" s="6"/>
      <c r="I359" s="6"/>
      <c r="J359" s="6"/>
      <c r="K359" s="6"/>
      <c r="L359" s="6"/>
      <c r="M359" s="6"/>
      <c r="N359" s="6"/>
      <c r="O359" s="6"/>
      <c r="P359" s="6"/>
      <c r="Q359" s="6"/>
      <c r="R359" s="6"/>
      <c r="S359" s="6"/>
      <c r="T359" s="6"/>
      <c r="U359" s="6"/>
      <c r="V359" s="6"/>
      <c r="W359" s="6"/>
      <c r="X359" s="6"/>
      <c r="Y359" s="6"/>
      <c r="Z359" s="6"/>
      <c r="AA359" s="6"/>
      <c r="AB359" s="6"/>
      <c r="AC359" s="6"/>
    </row>
    <row r="360" spans="1:29" ht="15.75" customHeight="1">
      <c r="A360" s="6">
        <v>45348</v>
      </c>
      <c r="B360" s="6" t="s">
        <v>4597</v>
      </c>
      <c r="C360" s="6" t="s">
        <v>5442</v>
      </c>
      <c r="D360" s="6">
        <v>45351</v>
      </c>
      <c r="E360" s="7" t="s">
        <v>5443</v>
      </c>
      <c r="F360" s="7" t="s">
        <v>4597</v>
      </c>
      <c r="G360" s="290">
        <v>45362</v>
      </c>
      <c r="H360" s="6"/>
      <c r="I360" s="6"/>
      <c r="J360" s="6"/>
      <c r="K360" s="6"/>
      <c r="L360" s="6"/>
      <c r="M360" s="6"/>
      <c r="N360" s="6"/>
      <c r="O360" s="6"/>
      <c r="P360" s="6"/>
      <c r="Q360" s="6"/>
      <c r="R360" s="6"/>
      <c r="S360" s="6"/>
      <c r="T360" s="6"/>
      <c r="U360" s="6"/>
      <c r="V360" s="6"/>
      <c r="W360" s="6"/>
      <c r="X360" s="6"/>
      <c r="Y360" s="6"/>
      <c r="Z360" s="6"/>
      <c r="AA360" s="6"/>
      <c r="AB360" s="6"/>
      <c r="AC360" s="6"/>
    </row>
    <row r="361" spans="1:29" ht="15.75" customHeight="1">
      <c r="A361" s="6">
        <v>45362</v>
      </c>
      <c r="B361" s="7" t="s">
        <v>11</v>
      </c>
      <c r="C361" s="7" t="s">
        <v>5444</v>
      </c>
      <c r="D361" s="6"/>
      <c r="E361" s="7" t="s">
        <v>4635</v>
      </c>
      <c r="F361" s="7" t="s">
        <v>11</v>
      </c>
      <c r="G361" s="6">
        <v>45362</v>
      </c>
      <c r="H361" s="6"/>
      <c r="I361" s="6"/>
      <c r="J361" s="6"/>
      <c r="K361" s="6"/>
      <c r="L361" s="6"/>
      <c r="M361" s="6"/>
      <c r="N361" s="6"/>
      <c r="O361" s="6"/>
      <c r="P361" s="6"/>
      <c r="Q361" s="6"/>
      <c r="R361" s="6"/>
      <c r="S361" s="6"/>
      <c r="T361" s="6"/>
      <c r="U361" s="6"/>
      <c r="V361" s="6"/>
      <c r="W361" s="6"/>
      <c r="X361" s="6"/>
      <c r="Y361" s="6"/>
      <c r="Z361" s="6"/>
      <c r="AA361" s="6"/>
      <c r="AB361" s="6"/>
      <c r="AC361" s="6"/>
    </row>
    <row r="362" spans="1:29" ht="15.75" customHeight="1">
      <c r="A362" s="6">
        <v>45363</v>
      </c>
      <c r="B362" s="7" t="s">
        <v>11</v>
      </c>
      <c r="C362" s="7" t="s">
        <v>5445</v>
      </c>
      <c r="D362" s="6"/>
      <c r="E362" s="7" t="s">
        <v>4635</v>
      </c>
      <c r="F362" s="7" t="s">
        <v>11</v>
      </c>
      <c r="G362" s="6">
        <v>45363</v>
      </c>
      <c r="H362" s="6"/>
      <c r="I362" s="6"/>
      <c r="J362" s="6"/>
      <c r="K362" s="6"/>
      <c r="L362" s="6"/>
      <c r="M362" s="6"/>
      <c r="N362" s="6"/>
      <c r="O362" s="6"/>
      <c r="P362" s="6"/>
      <c r="Q362" s="6"/>
      <c r="R362" s="6"/>
      <c r="S362" s="6"/>
      <c r="T362" s="6"/>
      <c r="U362" s="6"/>
      <c r="V362" s="6"/>
      <c r="W362" s="6"/>
      <c r="X362" s="6"/>
      <c r="Y362" s="6"/>
      <c r="Z362" s="6"/>
      <c r="AA362" s="6"/>
      <c r="AB362" s="6"/>
      <c r="AC362" s="6"/>
    </row>
    <row r="363" spans="1:29" ht="15.75" customHeight="1">
      <c r="A363" s="6">
        <v>45362</v>
      </c>
      <c r="B363" s="7" t="s">
        <v>4218</v>
      </c>
      <c r="C363" s="7" t="s">
        <v>5446</v>
      </c>
      <c r="D363" s="6">
        <v>45366</v>
      </c>
      <c r="E363" s="7" t="s">
        <v>4298</v>
      </c>
      <c r="F363" s="7" t="s">
        <v>3985</v>
      </c>
      <c r="G363" s="6">
        <v>45364</v>
      </c>
      <c r="H363" s="6"/>
      <c r="I363" s="6"/>
      <c r="J363" s="6"/>
      <c r="K363" s="6"/>
      <c r="L363" s="6"/>
      <c r="M363" s="6"/>
      <c r="N363" s="6"/>
      <c r="O363" s="6"/>
      <c r="P363" s="6"/>
      <c r="Q363" s="6"/>
      <c r="R363" s="6"/>
      <c r="S363" s="6"/>
      <c r="T363" s="6"/>
      <c r="U363" s="6"/>
      <c r="V363" s="6"/>
      <c r="W363" s="6"/>
      <c r="X363" s="6"/>
      <c r="Y363" s="6"/>
      <c r="Z363" s="6"/>
      <c r="AA363" s="6"/>
      <c r="AB363" s="6"/>
      <c r="AC363" s="6"/>
    </row>
    <row r="364" spans="1:29" ht="15.75" customHeight="1">
      <c r="A364" s="299">
        <v>45357</v>
      </c>
      <c r="B364" s="300" t="s">
        <v>4620</v>
      </c>
      <c r="C364" s="300" t="s">
        <v>5447</v>
      </c>
      <c r="D364" s="299">
        <v>45366</v>
      </c>
      <c r="E364" s="300" t="s">
        <v>5448</v>
      </c>
      <c r="F364" s="300" t="s">
        <v>4597</v>
      </c>
      <c r="G364" s="299">
        <v>45358</v>
      </c>
      <c r="H364" s="259"/>
      <c r="I364" s="259"/>
      <c r="J364" s="259"/>
      <c r="K364" s="259"/>
      <c r="L364" s="259"/>
      <c r="M364" s="259"/>
      <c r="N364" s="259"/>
      <c r="O364" s="259"/>
      <c r="P364" s="259"/>
      <c r="Q364" s="259"/>
      <c r="R364" s="259"/>
      <c r="S364" s="259"/>
      <c r="T364" s="259"/>
      <c r="U364" s="259"/>
      <c r="V364" s="259"/>
      <c r="W364" s="259"/>
      <c r="X364" s="259"/>
      <c r="Y364" s="259"/>
      <c r="Z364" s="259"/>
      <c r="AA364" s="259"/>
      <c r="AB364" s="259"/>
      <c r="AC364" s="259"/>
    </row>
    <row r="365" spans="1:29" ht="15.75" customHeight="1">
      <c r="A365" s="6">
        <v>45364</v>
      </c>
      <c r="B365" s="7" t="s">
        <v>25</v>
      </c>
      <c r="C365" s="7" t="s">
        <v>5449</v>
      </c>
      <c r="D365" s="6">
        <v>45365</v>
      </c>
      <c r="E365" s="7" t="s">
        <v>4682</v>
      </c>
      <c r="F365" s="7" t="s">
        <v>3985</v>
      </c>
      <c r="G365" s="6">
        <v>45365</v>
      </c>
      <c r="H365" s="6"/>
      <c r="I365" s="6"/>
      <c r="J365" s="6"/>
      <c r="K365" s="6"/>
      <c r="L365" s="6"/>
      <c r="M365" s="6"/>
      <c r="N365" s="6"/>
      <c r="O365" s="6"/>
      <c r="P365" s="6"/>
      <c r="Q365" s="6"/>
      <c r="R365" s="6"/>
      <c r="S365" s="6"/>
      <c r="T365" s="6"/>
      <c r="U365" s="6"/>
      <c r="V365" s="6"/>
      <c r="W365" s="6"/>
      <c r="X365" s="6"/>
      <c r="Y365" s="6"/>
      <c r="Z365" s="6"/>
      <c r="AA365" s="6"/>
      <c r="AB365" s="6"/>
      <c r="AC365" s="6"/>
    </row>
    <row r="366" spans="1:29" ht="15.75" customHeight="1">
      <c r="A366" s="6">
        <v>45364</v>
      </c>
      <c r="B366" s="7" t="s">
        <v>25</v>
      </c>
      <c r="C366" s="7" t="s">
        <v>5450</v>
      </c>
      <c r="D366" s="6">
        <v>45365</v>
      </c>
      <c r="E366" s="7" t="s">
        <v>4682</v>
      </c>
      <c r="F366" s="7" t="s">
        <v>3985</v>
      </c>
      <c r="G366" s="6">
        <v>45365</v>
      </c>
      <c r="H366" s="6"/>
      <c r="I366" s="6"/>
      <c r="J366" s="6"/>
      <c r="K366" s="6"/>
      <c r="L366" s="6"/>
      <c r="M366" s="6"/>
      <c r="N366" s="6"/>
      <c r="O366" s="6"/>
      <c r="P366" s="6"/>
      <c r="Q366" s="6"/>
      <c r="R366" s="6"/>
      <c r="S366" s="6"/>
      <c r="T366" s="6"/>
      <c r="U366" s="6"/>
      <c r="V366" s="6"/>
      <c r="W366" s="6"/>
      <c r="X366" s="6"/>
      <c r="Y366" s="6"/>
      <c r="Z366" s="6"/>
      <c r="AA366" s="6"/>
      <c r="AB366" s="6"/>
      <c r="AC366" s="6"/>
    </row>
    <row r="367" spans="1:29" ht="15.75" customHeight="1">
      <c r="A367" s="6">
        <v>45364</v>
      </c>
      <c r="B367" s="7" t="s">
        <v>25</v>
      </c>
      <c r="C367" s="7" t="s">
        <v>5451</v>
      </c>
      <c r="D367" s="6">
        <v>45365</v>
      </c>
      <c r="E367" s="7" t="s">
        <v>4682</v>
      </c>
      <c r="F367" s="7" t="s">
        <v>3985</v>
      </c>
      <c r="G367" s="6">
        <v>45365</v>
      </c>
      <c r="H367" s="6"/>
      <c r="I367" s="6"/>
      <c r="J367" s="6"/>
      <c r="K367" s="6"/>
      <c r="L367" s="6"/>
      <c r="M367" s="6"/>
      <c r="N367" s="6"/>
      <c r="O367" s="6"/>
      <c r="P367" s="6"/>
      <c r="Q367" s="6"/>
      <c r="R367" s="6"/>
      <c r="S367" s="6"/>
      <c r="T367" s="6"/>
      <c r="U367" s="6"/>
      <c r="V367" s="6"/>
      <c r="W367" s="6"/>
      <c r="X367" s="6"/>
      <c r="Y367" s="6"/>
      <c r="Z367" s="6"/>
      <c r="AA367" s="6"/>
      <c r="AB367" s="6"/>
      <c r="AC367" s="6"/>
    </row>
    <row r="368" spans="1:29" ht="15.75" customHeight="1">
      <c r="A368" s="6">
        <v>45364</v>
      </c>
      <c r="B368" s="7" t="s">
        <v>25</v>
      </c>
      <c r="C368" s="7" t="s">
        <v>5452</v>
      </c>
      <c r="D368" s="6">
        <v>45365</v>
      </c>
      <c r="E368" s="7" t="s">
        <v>4682</v>
      </c>
      <c r="F368" s="7" t="s">
        <v>3985</v>
      </c>
      <c r="G368" s="6">
        <v>45365</v>
      </c>
      <c r="H368" s="6"/>
      <c r="I368" s="6"/>
      <c r="J368" s="6"/>
      <c r="K368" s="6"/>
      <c r="L368" s="6"/>
      <c r="M368" s="6"/>
      <c r="N368" s="6"/>
      <c r="O368" s="6"/>
      <c r="P368" s="6"/>
      <c r="Q368" s="6"/>
      <c r="R368" s="6"/>
      <c r="S368" s="6"/>
      <c r="T368" s="6"/>
      <c r="U368" s="6"/>
      <c r="V368" s="6"/>
      <c r="W368" s="6"/>
      <c r="X368" s="6"/>
      <c r="Y368" s="6"/>
      <c r="Z368" s="6"/>
      <c r="AA368" s="6"/>
      <c r="AB368" s="6"/>
      <c r="AC368" s="6"/>
    </row>
    <row r="369" spans="1:29" ht="15.75" customHeight="1">
      <c r="A369" s="6">
        <v>45364</v>
      </c>
      <c r="B369" s="7" t="s">
        <v>4218</v>
      </c>
      <c r="C369" s="7" t="s">
        <v>5453</v>
      </c>
      <c r="D369" s="6">
        <v>45365</v>
      </c>
      <c r="E369" s="7" t="s">
        <v>21</v>
      </c>
      <c r="F369" s="7" t="s">
        <v>4584</v>
      </c>
      <c r="G369" s="6">
        <v>45365</v>
      </c>
      <c r="H369" s="6"/>
      <c r="I369" s="6"/>
      <c r="J369" s="6"/>
      <c r="K369" s="6"/>
      <c r="L369" s="6"/>
      <c r="M369" s="6"/>
      <c r="N369" s="6"/>
      <c r="O369" s="6"/>
      <c r="P369" s="6"/>
      <c r="Q369" s="6"/>
      <c r="R369" s="6"/>
      <c r="S369" s="6"/>
      <c r="T369" s="6"/>
      <c r="U369" s="6"/>
      <c r="V369" s="6"/>
      <c r="W369" s="6"/>
      <c r="X369" s="6"/>
      <c r="Y369" s="6"/>
      <c r="Z369" s="6"/>
      <c r="AA369" s="6"/>
      <c r="AB369" s="6"/>
      <c r="AC369" s="6"/>
    </row>
    <row r="370" spans="1:29" ht="15.75" customHeight="1">
      <c r="A370" s="6">
        <v>45362</v>
      </c>
      <c r="B370" s="6" t="s">
        <v>4614</v>
      </c>
      <c r="C370" s="6" t="s">
        <v>5454</v>
      </c>
      <c r="D370" s="6">
        <v>45364</v>
      </c>
      <c r="E370" s="7" t="s">
        <v>4298</v>
      </c>
      <c r="F370" s="7" t="s">
        <v>4916</v>
      </c>
      <c r="G370" s="6">
        <v>45360</v>
      </c>
      <c r="H370" s="6"/>
      <c r="I370" s="6"/>
      <c r="J370" s="6"/>
      <c r="K370" s="6"/>
      <c r="L370" s="6"/>
      <c r="M370" s="6"/>
      <c r="N370" s="6"/>
      <c r="O370" s="6"/>
      <c r="P370" s="6"/>
      <c r="Q370" s="6"/>
      <c r="R370" s="6"/>
      <c r="S370" s="6"/>
      <c r="T370" s="6"/>
      <c r="U370" s="6"/>
      <c r="V370" s="6"/>
      <c r="W370" s="6"/>
      <c r="X370" s="6"/>
      <c r="Y370" s="6"/>
      <c r="Z370" s="6"/>
      <c r="AA370" s="6"/>
      <c r="AB370" s="6"/>
      <c r="AC370" s="6"/>
    </row>
    <row r="371" spans="1:29" ht="15.75" customHeight="1">
      <c r="A371" s="6">
        <v>45365</v>
      </c>
      <c r="B371" s="7" t="s">
        <v>4623</v>
      </c>
      <c r="C371" s="7" t="s">
        <v>5455</v>
      </c>
      <c r="D371" s="6"/>
      <c r="E371" s="7" t="s">
        <v>5456</v>
      </c>
      <c r="F371" s="7" t="s">
        <v>4623</v>
      </c>
      <c r="G371" s="6">
        <v>45366</v>
      </c>
      <c r="H371" s="6"/>
      <c r="I371" s="6"/>
      <c r="J371" s="6"/>
      <c r="K371" s="6"/>
      <c r="L371" s="6"/>
      <c r="M371" s="6"/>
      <c r="N371" s="6"/>
      <c r="O371" s="6"/>
      <c r="P371" s="6"/>
      <c r="Q371" s="6"/>
      <c r="R371" s="6"/>
      <c r="S371" s="6"/>
      <c r="T371" s="6"/>
      <c r="U371" s="6"/>
      <c r="V371" s="6"/>
      <c r="W371" s="6"/>
      <c r="X371" s="6"/>
      <c r="Y371" s="6"/>
      <c r="Z371" s="6"/>
      <c r="AA371" s="6"/>
      <c r="AB371" s="6"/>
      <c r="AC371" s="6"/>
    </row>
    <row r="372" spans="1:29" ht="15.75" customHeight="1">
      <c r="A372" s="6">
        <v>45363</v>
      </c>
      <c r="B372" s="7" t="s">
        <v>4676</v>
      </c>
      <c r="C372" s="7" t="s">
        <v>5457</v>
      </c>
      <c r="D372" s="6">
        <v>45364</v>
      </c>
      <c r="E372" s="7" t="s">
        <v>5458</v>
      </c>
      <c r="F372" s="6">
        <v>45366</v>
      </c>
      <c r="G372" s="6"/>
      <c r="H372" s="6"/>
      <c r="I372" s="6"/>
      <c r="J372" s="6"/>
      <c r="K372" s="6"/>
      <c r="L372" s="6"/>
      <c r="M372" s="6"/>
      <c r="N372" s="6"/>
      <c r="O372" s="6"/>
      <c r="P372" s="6"/>
      <c r="Q372" s="6"/>
      <c r="R372" s="6"/>
      <c r="S372" s="6"/>
      <c r="T372" s="6"/>
      <c r="U372" s="6"/>
      <c r="V372" s="6"/>
      <c r="W372" s="6"/>
      <c r="X372" s="6"/>
      <c r="Y372" s="6"/>
      <c r="Z372" s="6"/>
      <c r="AA372" s="6"/>
      <c r="AB372" s="6"/>
      <c r="AC372" s="6"/>
    </row>
    <row r="373" spans="1:29" ht="15.75" customHeight="1">
      <c r="A373" s="6">
        <v>45362</v>
      </c>
      <c r="B373" s="7" t="s">
        <v>4623</v>
      </c>
      <c r="C373" s="7" t="s">
        <v>5459</v>
      </c>
      <c r="D373" s="6">
        <v>45369</v>
      </c>
      <c r="E373" s="7" t="s">
        <v>5460</v>
      </c>
      <c r="F373" s="7" t="s">
        <v>4623</v>
      </c>
      <c r="G373" s="6">
        <v>45365</v>
      </c>
      <c r="H373" s="6"/>
      <c r="I373" s="6"/>
      <c r="J373" s="6"/>
      <c r="K373" s="6"/>
      <c r="L373" s="6"/>
      <c r="M373" s="6"/>
      <c r="N373" s="6"/>
      <c r="O373" s="6"/>
      <c r="P373" s="6"/>
      <c r="Q373" s="6"/>
      <c r="R373" s="6"/>
      <c r="S373" s="6"/>
      <c r="T373" s="6"/>
      <c r="U373" s="6"/>
      <c r="V373" s="6"/>
      <c r="W373" s="6"/>
      <c r="X373" s="6"/>
      <c r="Y373" s="6"/>
      <c r="Z373" s="6"/>
      <c r="AA373" s="6"/>
      <c r="AB373" s="6"/>
      <c r="AC373" s="6"/>
    </row>
    <row r="374" spans="1:29" ht="18.75" customHeight="1">
      <c r="A374" s="6">
        <v>45359</v>
      </c>
      <c r="B374" s="7" t="s">
        <v>4620</v>
      </c>
      <c r="C374" s="7" t="s">
        <v>5461</v>
      </c>
      <c r="D374" s="6">
        <v>45359</v>
      </c>
      <c r="E374" s="7" t="s">
        <v>5462</v>
      </c>
      <c r="F374" s="6"/>
      <c r="G374" s="6"/>
      <c r="H374" s="6"/>
      <c r="I374" s="6"/>
      <c r="J374" s="6"/>
      <c r="K374" s="6"/>
      <c r="L374" s="6"/>
      <c r="M374" s="6"/>
      <c r="N374" s="6"/>
      <c r="O374" s="6"/>
      <c r="P374" s="6"/>
      <c r="Q374" s="6"/>
      <c r="R374" s="6"/>
      <c r="S374" s="6"/>
      <c r="T374" s="6"/>
      <c r="U374" s="6"/>
      <c r="V374" s="6"/>
      <c r="W374" s="6"/>
      <c r="X374" s="6"/>
      <c r="Y374" s="6"/>
      <c r="Z374" s="6"/>
      <c r="AA374" s="6"/>
      <c r="AB374" s="6"/>
      <c r="AC374" s="6"/>
    </row>
    <row r="375" spans="1:29" ht="15.75" customHeight="1">
      <c r="A375" s="6">
        <v>45357</v>
      </c>
      <c r="B375" s="7" t="s">
        <v>4597</v>
      </c>
      <c r="C375" s="7" t="s">
        <v>5463</v>
      </c>
      <c r="D375" s="6">
        <v>45369</v>
      </c>
      <c r="E375" s="7" t="s">
        <v>5464</v>
      </c>
      <c r="F375" s="7" t="s">
        <v>4597</v>
      </c>
      <c r="G375" s="6"/>
      <c r="H375" s="6"/>
      <c r="I375" s="6"/>
      <c r="J375" s="6"/>
      <c r="K375" s="6"/>
      <c r="L375" s="6"/>
      <c r="M375" s="6"/>
      <c r="N375" s="6"/>
      <c r="O375" s="6"/>
      <c r="P375" s="6"/>
      <c r="Q375" s="6"/>
      <c r="R375" s="6"/>
      <c r="S375" s="6"/>
      <c r="T375" s="6"/>
      <c r="U375" s="6"/>
      <c r="V375" s="6"/>
      <c r="W375" s="6"/>
      <c r="X375" s="6"/>
      <c r="Y375" s="6"/>
      <c r="Z375" s="6"/>
      <c r="AA375" s="6"/>
      <c r="AB375" s="6"/>
      <c r="AC375" s="6"/>
    </row>
    <row r="376" spans="1:29" ht="15.75" customHeight="1">
      <c r="A376" s="6">
        <v>45359</v>
      </c>
      <c r="B376" s="7" t="s">
        <v>4620</v>
      </c>
      <c r="C376" s="7" t="s">
        <v>5465</v>
      </c>
      <c r="D376" s="6">
        <v>45366</v>
      </c>
      <c r="E376" s="7" t="s">
        <v>5466</v>
      </c>
      <c r="F376" s="6"/>
      <c r="G376" s="6"/>
      <c r="H376" s="6"/>
      <c r="I376" s="6"/>
      <c r="J376" s="6"/>
      <c r="K376" s="6"/>
      <c r="L376" s="6"/>
      <c r="M376" s="6"/>
      <c r="N376" s="6"/>
      <c r="O376" s="6"/>
      <c r="P376" s="6"/>
      <c r="Q376" s="6"/>
      <c r="R376" s="6"/>
      <c r="S376" s="6"/>
      <c r="T376" s="6"/>
      <c r="U376" s="6"/>
      <c r="V376" s="6"/>
      <c r="W376" s="6"/>
      <c r="X376" s="6"/>
      <c r="Y376" s="6"/>
      <c r="Z376" s="6"/>
      <c r="AA376" s="6"/>
      <c r="AB376" s="6"/>
      <c r="AC376" s="6"/>
    </row>
    <row r="377" spans="1:29" ht="15.75" customHeight="1">
      <c r="A377" s="6">
        <v>45363</v>
      </c>
      <c r="B377" s="7" t="s">
        <v>4623</v>
      </c>
      <c r="C377" s="7" t="s">
        <v>5467</v>
      </c>
      <c r="D377" s="6">
        <v>45369</v>
      </c>
      <c r="E377" s="7" t="s">
        <v>5468</v>
      </c>
      <c r="F377" s="6"/>
      <c r="G377" s="6"/>
      <c r="H377" s="6"/>
      <c r="I377" s="6"/>
      <c r="J377" s="6"/>
      <c r="K377" s="6"/>
      <c r="L377" s="6"/>
      <c r="M377" s="6"/>
      <c r="N377" s="6"/>
      <c r="O377" s="6"/>
      <c r="P377" s="6"/>
      <c r="Q377" s="6"/>
      <c r="R377" s="6"/>
      <c r="S377" s="6"/>
      <c r="T377" s="6"/>
      <c r="U377" s="6"/>
      <c r="V377" s="6"/>
      <c r="W377" s="6"/>
      <c r="X377" s="6"/>
      <c r="Y377" s="6"/>
      <c r="Z377" s="6"/>
      <c r="AA377" s="6"/>
      <c r="AB377" s="6"/>
      <c r="AC377" s="6"/>
    </row>
    <row r="378" spans="1:29" ht="15.75" customHeight="1">
      <c r="A378" s="6">
        <v>45364</v>
      </c>
      <c r="B378" s="7" t="s">
        <v>4620</v>
      </c>
      <c r="C378" s="7" t="s">
        <v>5469</v>
      </c>
      <c r="D378" s="6">
        <v>45366</v>
      </c>
      <c r="E378" s="7" t="s">
        <v>5470</v>
      </c>
      <c r="F378" s="6"/>
      <c r="G378" s="6"/>
      <c r="H378" s="6"/>
      <c r="I378" s="6"/>
      <c r="J378" s="6"/>
      <c r="K378" s="6"/>
      <c r="L378" s="6"/>
      <c r="M378" s="6"/>
      <c r="N378" s="6"/>
      <c r="O378" s="6"/>
      <c r="P378" s="6"/>
      <c r="Q378" s="6"/>
      <c r="R378" s="6"/>
      <c r="S378" s="6"/>
      <c r="T378" s="6"/>
      <c r="U378" s="6"/>
      <c r="V378" s="6"/>
      <c r="W378" s="6"/>
      <c r="X378" s="6"/>
      <c r="Y378" s="6"/>
      <c r="Z378" s="6"/>
      <c r="AA378" s="6"/>
      <c r="AB378" s="6"/>
      <c r="AC378" s="6"/>
    </row>
    <row r="379" spans="1:29" ht="15.75" customHeight="1">
      <c r="A379" s="6">
        <v>45365</v>
      </c>
      <c r="B379" s="7" t="s">
        <v>4022</v>
      </c>
      <c r="C379" s="7" t="s">
        <v>5471</v>
      </c>
      <c r="D379" s="6">
        <v>45366</v>
      </c>
      <c r="E379" s="7" t="s">
        <v>5472</v>
      </c>
      <c r="F379" s="7" t="s">
        <v>11</v>
      </c>
      <c r="G379" s="6">
        <v>45365</v>
      </c>
      <c r="H379" s="6"/>
      <c r="I379" s="6"/>
      <c r="J379" s="6"/>
      <c r="K379" s="6"/>
      <c r="L379" s="6"/>
      <c r="M379" s="6"/>
      <c r="N379" s="6"/>
      <c r="O379" s="6"/>
      <c r="P379" s="6"/>
      <c r="Q379" s="6"/>
      <c r="R379" s="6"/>
      <c r="S379" s="6"/>
      <c r="T379" s="6"/>
      <c r="U379" s="6"/>
      <c r="V379" s="6"/>
      <c r="W379" s="6"/>
      <c r="X379" s="6"/>
      <c r="Y379" s="6"/>
      <c r="Z379" s="6"/>
      <c r="AA379" s="6"/>
      <c r="AB379" s="6"/>
      <c r="AC379" s="6"/>
    </row>
    <row r="380" spans="1:29" ht="15.75" customHeight="1">
      <c r="A380" s="6">
        <v>45365</v>
      </c>
      <c r="B380" s="7" t="s">
        <v>4022</v>
      </c>
      <c r="C380" s="7" t="s">
        <v>5473</v>
      </c>
      <c r="D380" s="6">
        <v>45365</v>
      </c>
      <c r="E380" s="7" t="s">
        <v>21</v>
      </c>
      <c r="F380" s="7" t="s">
        <v>4584</v>
      </c>
      <c r="G380" s="6">
        <v>45365</v>
      </c>
      <c r="H380" s="6"/>
      <c r="I380" s="6"/>
      <c r="J380" s="6"/>
      <c r="K380" s="6"/>
      <c r="L380" s="6"/>
      <c r="M380" s="6"/>
      <c r="N380" s="6"/>
      <c r="O380" s="6"/>
      <c r="P380" s="6"/>
      <c r="Q380" s="6"/>
      <c r="R380" s="6"/>
      <c r="S380" s="6"/>
      <c r="T380" s="6"/>
      <c r="U380" s="6"/>
      <c r="V380" s="6"/>
      <c r="W380" s="6"/>
      <c r="X380" s="6"/>
      <c r="Y380" s="6"/>
      <c r="Z380" s="6"/>
      <c r="AA380" s="6"/>
      <c r="AB380" s="6"/>
      <c r="AC380" s="6"/>
    </row>
    <row r="381" spans="1:29" ht="15.75" customHeight="1">
      <c r="A381" s="6">
        <v>45365</v>
      </c>
      <c r="B381" s="7" t="s">
        <v>5258</v>
      </c>
      <c r="C381" s="7" t="s">
        <v>5474</v>
      </c>
      <c r="D381" s="6">
        <v>45366</v>
      </c>
      <c r="E381" s="7" t="s">
        <v>4298</v>
      </c>
      <c r="F381" s="7" t="s">
        <v>4923</v>
      </c>
      <c r="G381" s="6">
        <v>45365</v>
      </c>
      <c r="H381" s="6"/>
      <c r="I381" s="6"/>
      <c r="J381" s="6"/>
      <c r="K381" s="6"/>
      <c r="L381" s="6"/>
      <c r="M381" s="6"/>
      <c r="N381" s="6"/>
      <c r="O381" s="6"/>
      <c r="P381" s="6"/>
      <c r="Q381" s="6"/>
      <c r="R381" s="6"/>
      <c r="S381" s="6"/>
      <c r="T381" s="6"/>
      <c r="U381" s="6"/>
      <c r="V381" s="6"/>
      <c r="W381" s="6"/>
      <c r="X381" s="6"/>
      <c r="Y381" s="6"/>
      <c r="Z381" s="6"/>
      <c r="AA381" s="6"/>
      <c r="AB381" s="6"/>
      <c r="AC381" s="6"/>
    </row>
    <row r="382" spans="1:29" ht="15.75" customHeight="1">
      <c r="A382" s="6">
        <v>45364</v>
      </c>
      <c r="B382" s="7" t="s">
        <v>4218</v>
      </c>
      <c r="C382" s="7" t="s">
        <v>5475</v>
      </c>
      <c r="D382" s="6"/>
      <c r="E382" s="7" t="s">
        <v>5476</v>
      </c>
      <c r="F382" s="7" t="s">
        <v>11</v>
      </c>
      <c r="G382" s="6">
        <v>45366</v>
      </c>
      <c r="H382" s="6"/>
      <c r="I382" s="6"/>
      <c r="J382" s="6"/>
      <c r="K382" s="6"/>
      <c r="L382" s="6"/>
      <c r="M382" s="6"/>
      <c r="N382" s="6"/>
      <c r="O382" s="6"/>
      <c r="P382" s="6"/>
      <c r="Q382" s="6"/>
      <c r="R382" s="6"/>
      <c r="S382" s="6"/>
      <c r="T382" s="6"/>
      <c r="U382" s="6"/>
      <c r="V382" s="6"/>
      <c r="W382" s="6"/>
      <c r="X382" s="6"/>
      <c r="Y382" s="6"/>
      <c r="Z382" s="6"/>
      <c r="AA382" s="6"/>
      <c r="AB382" s="6"/>
      <c r="AC382" s="6"/>
    </row>
    <row r="383" spans="1:29" ht="15.75" customHeight="1">
      <c r="A383" s="6">
        <v>45366</v>
      </c>
      <c r="B383" s="7" t="s">
        <v>4811</v>
      </c>
      <c r="C383" s="7" t="s">
        <v>5477</v>
      </c>
      <c r="D383" s="6">
        <v>45366</v>
      </c>
      <c r="E383" s="7" t="s">
        <v>5478</v>
      </c>
      <c r="F383" s="7" t="s">
        <v>3985</v>
      </c>
      <c r="G383" s="6">
        <v>45366</v>
      </c>
      <c r="H383" s="6"/>
      <c r="I383" s="6"/>
      <c r="J383" s="6"/>
      <c r="K383" s="6"/>
      <c r="L383" s="6"/>
      <c r="M383" s="6"/>
      <c r="N383" s="6"/>
      <c r="O383" s="6"/>
      <c r="P383" s="6"/>
      <c r="Q383" s="6"/>
      <c r="R383" s="6"/>
      <c r="S383" s="6"/>
      <c r="T383" s="6"/>
      <c r="U383" s="6"/>
      <c r="V383" s="6"/>
      <c r="W383" s="6"/>
      <c r="X383" s="6"/>
      <c r="Y383" s="6"/>
      <c r="Z383" s="6"/>
      <c r="AA383" s="6"/>
      <c r="AB383" s="6"/>
      <c r="AC383" s="6"/>
    </row>
    <row r="384" spans="1:29" ht="15.75" customHeight="1">
      <c r="A384" s="6">
        <v>45365</v>
      </c>
      <c r="B384" s="7" t="s">
        <v>25</v>
      </c>
      <c r="C384" s="7" t="s">
        <v>5479</v>
      </c>
      <c r="D384" s="6">
        <v>45366</v>
      </c>
      <c r="E384" s="7" t="s">
        <v>4298</v>
      </c>
      <c r="F384" s="7" t="s">
        <v>3985</v>
      </c>
      <c r="G384" s="6">
        <v>45366</v>
      </c>
      <c r="H384" s="6"/>
      <c r="I384" s="6"/>
      <c r="J384" s="6"/>
      <c r="K384" s="6"/>
      <c r="L384" s="6"/>
      <c r="M384" s="6"/>
      <c r="N384" s="6"/>
      <c r="O384" s="6"/>
      <c r="P384" s="6"/>
      <c r="Q384" s="6"/>
      <c r="R384" s="6"/>
      <c r="S384" s="6"/>
      <c r="T384" s="6"/>
      <c r="U384" s="6"/>
      <c r="V384" s="6"/>
      <c r="W384" s="6"/>
      <c r="X384" s="6"/>
      <c r="Y384" s="6"/>
      <c r="Z384" s="6"/>
      <c r="AA384" s="6"/>
      <c r="AB384" s="6"/>
      <c r="AC384" s="6"/>
    </row>
    <row r="385" spans="1:29" ht="15.75" customHeight="1">
      <c r="A385" s="6">
        <v>45366</v>
      </c>
      <c r="B385" s="7" t="s">
        <v>25</v>
      </c>
      <c r="C385" s="108" t="s">
        <v>5480</v>
      </c>
      <c r="D385" s="6">
        <v>45367</v>
      </c>
      <c r="E385" s="7" t="s">
        <v>4298</v>
      </c>
      <c r="F385" s="7" t="s">
        <v>3985</v>
      </c>
      <c r="G385" s="6">
        <v>45366</v>
      </c>
      <c r="H385" s="6"/>
      <c r="I385" s="6"/>
      <c r="J385" s="6"/>
      <c r="K385" s="6"/>
      <c r="L385" s="6"/>
      <c r="M385" s="6"/>
      <c r="N385" s="6"/>
      <c r="O385" s="6"/>
      <c r="P385" s="6"/>
      <c r="Q385" s="6"/>
      <c r="R385" s="6"/>
      <c r="S385" s="6"/>
      <c r="T385" s="6"/>
      <c r="U385" s="6"/>
      <c r="V385" s="6"/>
      <c r="W385" s="6"/>
      <c r="X385" s="6"/>
      <c r="Y385" s="6"/>
      <c r="Z385" s="6"/>
      <c r="AA385" s="6"/>
      <c r="AB385" s="6"/>
      <c r="AC385" s="6"/>
    </row>
    <row r="386" spans="1:29" ht="15.75" customHeight="1">
      <c r="A386" s="6">
        <v>45364</v>
      </c>
      <c r="B386" s="7" t="s">
        <v>25</v>
      </c>
      <c r="C386" s="7" t="s">
        <v>5481</v>
      </c>
      <c r="D386" s="6">
        <v>45367</v>
      </c>
      <c r="E386" s="7" t="s">
        <v>4298</v>
      </c>
      <c r="F386" s="7" t="s">
        <v>3985</v>
      </c>
      <c r="G386" s="6">
        <v>45367</v>
      </c>
      <c r="H386" s="6"/>
      <c r="I386" s="6"/>
      <c r="J386" s="6"/>
      <c r="K386" s="6"/>
      <c r="L386" s="6"/>
      <c r="M386" s="6"/>
      <c r="N386" s="6"/>
      <c r="O386" s="6"/>
      <c r="P386" s="6"/>
      <c r="Q386" s="6"/>
      <c r="R386" s="6"/>
      <c r="S386" s="6"/>
      <c r="T386" s="6"/>
      <c r="U386" s="6"/>
      <c r="V386" s="6"/>
      <c r="W386" s="6"/>
      <c r="X386" s="6"/>
      <c r="Y386" s="6"/>
      <c r="Z386" s="6"/>
      <c r="AA386" s="6"/>
      <c r="AB386" s="6"/>
      <c r="AC386" s="6"/>
    </row>
    <row r="387" spans="1:29" ht="15.75" customHeight="1">
      <c r="A387" s="6">
        <v>45364</v>
      </c>
      <c r="B387" s="7" t="s">
        <v>25</v>
      </c>
      <c r="C387" s="7" t="s">
        <v>5482</v>
      </c>
      <c r="D387" s="6">
        <v>45367</v>
      </c>
      <c r="E387" s="7" t="s">
        <v>4298</v>
      </c>
      <c r="F387" s="7" t="s">
        <v>3985</v>
      </c>
      <c r="G387" s="6">
        <v>45367</v>
      </c>
      <c r="H387" s="6"/>
      <c r="I387" s="6"/>
      <c r="J387" s="6"/>
      <c r="K387" s="6"/>
      <c r="L387" s="6"/>
      <c r="M387" s="6"/>
      <c r="N387" s="6"/>
      <c r="O387" s="6"/>
      <c r="P387" s="6"/>
      <c r="Q387" s="6"/>
      <c r="R387" s="6"/>
      <c r="S387" s="6"/>
      <c r="T387" s="6"/>
      <c r="U387" s="6"/>
      <c r="V387" s="6"/>
      <c r="W387" s="6"/>
      <c r="X387" s="6"/>
      <c r="Y387" s="6"/>
      <c r="Z387" s="6"/>
      <c r="AA387" s="6"/>
      <c r="AB387" s="6"/>
      <c r="AC387" s="6"/>
    </row>
    <row r="388" spans="1:29" ht="15.75" customHeight="1">
      <c r="A388" s="6">
        <v>45364</v>
      </c>
      <c r="B388" s="7" t="s">
        <v>4022</v>
      </c>
      <c r="C388" s="7" t="s">
        <v>5483</v>
      </c>
      <c r="D388" s="6">
        <v>45367</v>
      </c>
      <c r="E388" s="7" t="s">
        <v>4622</v>
      </c>
      <c r="F388" s="7" t="s">
        <v>3985</v>
      </c>
      <c r="G388" s="7" t="s">
        <v>5484</v>
      </c>
      <c r="H388" s="6"/>
      <c r="I388" s="6"/>
      <c r="J388" s="6"/>
      <c r="K388" s="6"/>
      <c r="L388" s="6"/>
      <c r="M388" s="6"/>
      <c r="N388" s="6"/>
      <c r="O388" s="6"/>
      <c r="P388" s="6"/>
      <c r="Q388" s="6"/>
      <c r="R388" s="6"/>
      <c r="S388" s="6"/>
      <c r="T388" s="6"/>
      <c r="U388" s="6"/>
      <c r="V388" s="6"/>
      <c r="W388" s="6"/>
      <c r="X388" s="6"/>
      <c r="Y388" s="6"/>
      <c r="Z388" s="6"/>
      <c r="AA388" s="6"/>
      <c r="AB388" s="6"/>
      <c r="AC388" s="6"/>
    </row>
    <row r="389" spans="1:29" ht="15.75" customHeight="1">
      <c r="A389" s="6">
        <v>45369</v>
      </c>
      <c r="B389" s="7" t="s">
        <v>25</v>
      </c>
      <c r="C389" s="7" t="s">
        <v>5485</v>
      </c>
      <c r="D389" s="6">
        <v>45369</v>
      </c>
      <c r="E389" s="7" t="s">
        <v>4298</v>
      </c>
      <c r="F389" s="7" t="s">
        <v>3985</v>
      </c>
      <c r="G389" s="6">
        <v>45369</v>
      </c>
      <c r="H389" s="6"/>
      <c r="I389" s="6"/>
      <c r="J389" s="6"/>
      <c r="K389" s="6"/>
      <c r="L389" s="6"/>
      <c r="M389" s="6"/>
      <c r="N389" s="6"/>
      <c r="O389" s="6"/>
      <c r="P389" s="6"/>
      <c r="Q389" s="6"/>
      <c r="R389" s="6"/>
      <c r="S389" s="6"/>
      <c r="T389" s="6"/>
      <c r="U389" s="6"/>
      <c r="V389" s="6"/>
      <c r="W389" s="6"/>
      <c r="X389" s="6"/>
      <c r="Y389" s="6"/>
      <c r="Z389" s="6"/>
      <c r="AA389" s="6"/>
      <c r="AB389" s="6"/>
      <c r="AC389" s="6"/>
    </row>
    <row r="390" spans="1:29" ht="15.75" customHeight="1">
      <c r="A390" s="6">
        <v>45366</v>
      </c>
      <c r="B390" s="7" t="s">
        <v>25</v>
      </c>
      <c r="C390" s="7" t="s">
        <v>5486</v>
      </c>
      <c r="D390" s="6">
        <v>45367</v>
      </c>
      <c r="E390" s="7" t="s">
        <v>5487</v>
      </c>
      <c r="F390" s="7" t="s">
        <v>23</v>
      </c>
      <c r="G390" s="6">
        <v>45369</v>
      </c>
      <c r="H390" s="6"/>
      <c r="I390" s="6"/>
      <c r="J390" s="6"/>
      <c r="K390" s="6"/>
      <c r="L390" s="6"/>
      <c r="M390" s="6"/>
      <c r="N390" s="6"/>
      <c r="O390" s="6"/>
      <c r="P390" s="6"/>
      <c r="Q390" s="6"/>
      <c r="R390" s="6"/>
      <c r="S390" s="6"/>
      <c r="T390" s="6"/>
      <c r="U390" s="6"/>
      <c r="V390" s="6"/>
      <c r="W390" s="6"/>
      <c r="X390" s="6"/>
      <c r="Y390" s="6"/>
      <c r="Z390" s="6"/>
      <c r="AA390" s="6"/>
      <c r="AB390" s="6"/>
      <c r="AC390" s="6"/>
    </row>
    <row r="391" spans="1:29" ht="15.75" customHeight="1">
      <c r="A391" s="6">
        <v>45366</v>
      </c>
      <c r="B391" s="7" t="s">
        <v>25</v>
      </c>
      <c r="C391" s="7" t="s">
        <v>5488</v>
      </c>
      <c r="D391" s="6">
        <v>45367</v>
      </c>
      <c r="E391" s="7" t="s">
        <v>5489</v>
      </c>
      <c r="F391" s="7" t="s">
        <v>23</v>
      </c>
      <c r="G391" s="6">
        <v>45369</v>
      </c>
      <c r="H391" s="6"/>
      <c r="I391" s="6"/>
      <c r="J391" s="6"/>
      <c r="K391" s="6"/>
      <c r="L391" s="6"/>
      <c r="M391" s="6"/>
      <c r="N391" s="6"/>
      <c r="O391" s="6"/>
      <c r="P391" s="6"/>
      <c r="Q391" s="6"/>
      <c r="R391" s="6"/>
      <c r="S391" s="6"/>
      <c r="T391" s="6"/>
      <c r="U391" s="6"/>
      <c r="V391" s="6"/>
      <c r="W391" s="6"/>
      <c r="X391" s="6"/>
      <c r="Y391" s="6"/>
      <c r="Z391" s="6"/>
      <c r="AA391" s="6"/>
      <c r="AB391" s="6"/>
      <c r="AC391" s="6"/>
    </row>
    <row r="392" spans="1:29" ht="15.75" customHeight="1">
      <c r="A392" s="6">
        <v>45367</v>
      </c>
      <c r="B392" s="7" t="s">
        <v>25</v>
      </c>
      <c r="C392" s="7" t="s">
        <v>5490</v>
      </c>
      <c r="D392" s="6">
        <v>45369</v>
      </c>
      <c r="E392" s="7" t="s">
        <v>5489</v>
      </c>
      <c r="F392" s="7" t="s">
        <v>23</v>
      </c>
      <c r="G392" s="6">
        <v>45369</v>
      </c>
      <c r="H392" s="6"/>
      <c r="I392" s="6"/>
      <c r="J392" s="6"/>
      <c r="K392" s="6"/>
      <c r="L392" s="6"/>
      <c r="M392" s="6"/>
      <c r="N392" s="6"/>
      <c r="O392" s="6"/>
      <c r="P392" s="6"/>
      <c r="Q392" s="6"/>
      <c r="R392" s="6"/>
      <c r="S392" s="6"/>
      <c r="T392" s="6"/>
      <c r="U392" s="6"/>
      <c r="V392" s="6"/>
      <c r="W392" s="6"/>
      <c r="X392" s="6"/>
      <c r="Y392" s="6"/>
      <c r="Z392" s="6"/>
      <c r="AA392" s="6"/>
      <c r="AB392" s="6"/>
      <c r="AC392" s="6"/>
    </row>
    <row r="393" spans="1:29" ht="15.75" customHeight="1">
      <c r="A393" s="6">
        <v>45367</v>
      </c>
      <c r="B393" s="7" t="s">
        <v>25</v>
      </c>
      <c r="C393" s="7" t="s">
        <v>5491</v>
      </c>
      <c r="D393" s="6">
        <v>45369</v>
      </c>
      <c r="E393" s="7" t="s">
        <v>5489</v>
      </c>
      <c r="F393" s="7" t="s">
        <v>23</v>
      </c>
      <c r="G393" s="6">
        <v>45369</v>
      </c>
      <c r="H393" s="6"/>
      <c r="I393" s="6"/>
      <c r="J393" s="6"/>
      <c r="K393" s="6"/>
      <c r="L393" s="6"/>
      <c r="M393" s="6"/>
      <c r="N393" s="6"/>
      <c r="O393" s="6"/>
      <c r="P393" s="6"/>
      <c r="Q393" s="6"/>
      <c r="R393" s="6"/>
      <c r="S393" s="6"/>
      <c r="T393" s="6"/>
      <c r="U393" s="6"/>
      <c r="V393" s="6"/>
      <c r="W393" s="6"/>
      <c r="X393" s="6"/>
      <c r="Y393" s="6"/>
      <c r="Z393" s="6"/>
      <c r="AA393" s="6"/>
      <c r="AB393" s="6"/>
      <c r="AC393" s="6"/>
    </row>
    <row r="394" spans="1:29" ht="15.75" customHeight="1">
      <c r="A394" s="6">
        <v>45366</v>
      </c>
      <c r="B394" s="7" t="s">
        <v>25</v>
      </c>
      <c r="C394" s="7" t="s">
        <v>5492</v>
      </c>
      <c r="D394" s="6">
        <v>45369</v>
      </c>
      <c r="E394" s="7" t="s">
        <v>5493</v>
      </c>
      <c r="F394" s="7" t="s">
        <v>3985</v>
      </c>
      <c r="G394" s="6">
        <v>45369</v>
      </c>
      <c r="H394" s="6"/>
      <c r="I394" s="6"/>
      <c r="J394" s="6"/>
      <c r="K394" s="6"/>
      <c r="L394" s="6"/>
      <c r="M394" s="6"/>
      <c r="N394" s="6"/>
      <c r="O394" s="6"/>
      <c r="P394" s="6"/>
      <c r="Q394" s="6"/>
      <c r="R394" s="6"/>
      <c r="S394" s="6"/>
      <c r="T394" s="6"/>
      <c r="U394" s="6"/>
      <c r="V394" s="6"/>
      <c r="W394" s="6"/>
      <c r="X394" s="6"/>
      <c r="Y394" s="6"/>
      <c r="Z394" s="6"/>
      <c r="AA394" s="6"/>
      <c r="AB394" s="6"/>
      <c r="AC394" s="6"/>
    </row>
    <row r="395" spans="1:29" ht="15.75" customHeight="1">
      <c r="A395" s="6">
        <v>45369</v>
      </c>
      <c r="B395" s="7" t="s">
        <v>25</v>
      </c>
      <c r="C395" s="7" t="s">
        <v>5494</v>
      </c>
      <c r="D395" s="6">
        <v>45369</v>
      </c>
      <c r="E395" s="7" t="s">
        <v>4298</v>
      </c>
      <c r="F395" s="7" t="s">
        <v>3985</v>
      </c>
      <c r="G395" s="6">
        <v>45369</v>
      </c>
      <c r="H395" s="6"/>
      <c r="I395" s="6"/>
      <c r="J395" s="6"/>
      <c r="K395" s="6"/>
      <c r="L395" s="6"/>
      <c r="M395" s="6"/>
      <c r="N395" s="6"/>
      <c r="O395" s="6"/>
      <c r="P395" s="6"/>
      <c r="Q395" s="6"/>
      <c r="R395" s="6"/>
      <c r="S395" s="6"/>
      <c r="T395" s="6"/>
      <c r="U395" s="6"/>
      <c r="V395" s="6"/>
      <c r="W395" s="6"/>
      <c r="X395" s="6"/>
      <c r="Y395" s="6"/>
      <c r="Z395" s="6"/>
      <c r="AA395" s="6"/>
      <c r="AB395" s="6"/>
      <c r="AC395" s="6"/>
    </row>
    <row r="396" spans="1:29" ht="15.75" customHeight="1">
      <c r="A396" s="6">
        <v>45369</v>
      </c>
      <c r="B396" s="7" t="s">
        <v>3978</v>
      </c>
      <c r="C396" s="7" t="s">
        <v>5495</v>
      </c>
      <c r="D396" s="6">
        <v>45370</v>
      </c>
      <c r="E396" s="7" t="s">
        <v>4682</v>
      </c>
      <c r="F396" s="7" t="s">
        <v>3985</v>
      </c>
      <c r="G396" s="6">
        <v>45371</v>
      </c>
      <c r="H396" s="6"/>
      <c r="I396" s="6"/>
      <c r="J396" s="6"/>
      <c r="K396" s="6"/>
      <c r="L396" s="6"/>
      <c r="M396" s="6"/>
      <c r="N396" s="6"/>
      <c r="O396" s="6"/>
      <c r="P396" s="6"/>
      <c r="Q396" s="6"/>
      <c r="R396" s="6"/>
      <c r="S396" s="6"/>
      <c r="T396" s="6"/>
      <c r="U396" s="6"/>
      <c r="V396" s="6"/>
      <c r="W396" s="6"/>
      <c r="X396" s="6"/>
      <c r="Y396" s="6"/>
      <c r="Z396" s="6"/>
      <c r="AA396" s="6"/>
      <c r="AB396" s="6"/>
      <c r="AC396" s="6"/>
    </row>
    <row r="397" spans="1:29" ht="15.75" customHeight="1">
      <c r="A397" s="6">
        <v>45369</v>
      </c>
      <c r="B397" s="7" t="s">
        <v>25</v>
      </c>
      <c r="C397" s="7" t="s">
        <v>5496</v>
      </c>
      <c r="D397" s="6">
        <v>45370</v>
      </c>
      <c r="E397" s="7" t="s">
        <v>4682</v>
      </c>
      <c r="F397" s="7" t="s">
        <v>3985</v>
      </c>
      <c r="G397" s="6">
        <v>45371</v>
      </c>
      <c r="H397" s="6"/>
      <c r="I397" s="6"/>
      <c r="J397" s="6"/>
      <c r="K397" s="6"/>
      <c r="L397" s="6"/>
      <c r="M397" s="6"/>
      <c r="N397" s="6"/>
      <c r="O397" s="6"/>
      <c r="P397" s="6"/>
      <c r="Q397" s="6"/>
      <c r="R397" s="6"/>
      <c r="S397" s="6"/>
      <c r="T397" s="6"/>
      <c r="U397" s="6"/>
      <c r="V397" s="6"/>
      <c r="W397" s="6"/>
      <c r="X397" s="6"/>
      <c r="Y397" s="6"/>
      <c r="Z397" s="6"/>
      <c r="AA397" s="6"/>
      <c r="AB397" s="6"/>
      <c r="AC397" s="6"/>
    </row>
    <row r="398" spans="1:29" ht="15.75" customHeight="1">
      <c r="A398" s="6">
        <v>45370</v>
      </c>
      <c r="B398" s="7" t="s">
        <v>25</v>
      </c>
      <c r="C398" s="7" t="s">
        <v>5497</v>
      </c>
      <c r="D398" s="6">
        <v>45371</v>
      </c>
      <c r="E398" s="7" t="s">
        <v>4682</v>
      </c>
      <c r="F398" s="7" t="s">
        <v>3985</v>
      </c>
      <c r="G398" s="6">
        <v>45371</v>
      </c>
      <c r="H398" s="6"/>
      <c r="I398" s="6"/>
      <c r="J398" s="6"/>
      <c r="K398" s="6"/>
      <c r="L398" s="6"/>
      <c r="M398" s="6"/>
      <c r="N398" s="6"/>
      <c r="O398" s="6"/>
      <c r="P398" s="6"/>
      <c r="Q398" s="6"/>
      <c r="R398" s="6"/>
      <c r="S398" s="6"/>
      <c r="T398" s="6"/>
      <c r="U398" s="6"/>
      <c r="V398" s="6"/>
      <c r="W398" s="6"/>
      <c r="X398" s="6"/>
      <c r="Y398" s="6"/>
      <c r="Z398" s="6"/>
      <c r="AA398" s="6"/>
      <c r="AB398" s="6"/>
      <c r="AC398" s="6"/>
    </row>
    <row r="399" spans="1:29" ht="15.75" customHeight="1">
      <c r="A399" s="6">
        <v>45371</v>
      </c>
      <c r="B399" s="7" t="s">
        <v>11</v>
      </c>
      <c r="C399" s="7" t="s">
        <v>5498</v>
      </c>
      <c r="D399" s="6">
        <v>45371</v>
      </c>
      <c r="E399" s="7" t="s">
        <v>5499</v>
      </c>
      <c r="F399" s="7" t="s">
        <v>11</v>
      </c>
      <c r="G399" s="6">
        <v>45371</v>
      </c>
      <c r="H399" s="6"/>
      <c r="I399" s="6"/>
      <c r="J399" s="6"/>
      <c r="K399" s="6"/>
      <c r="L399" s="6"/>
      <c r="M399" s="6"/>
      <c r="N399" s="6"/>
      <c r="O399" s="6"/>
      <c r="P399" s="6"/>
      <c r="Q399" s="6"/>
      <c r="R399" s="6"/>
      <c r="S399" s="6"/>
      <c r="T399" s="6"/>
      <c r="U399" s="6"/>
      <c r="V399" s="6"/>
      <c r="W399" s="6"/>
      <c r="X399" s="6"/>
      <c r="Y399" s="6"/>
      <c r="Z399" s="6"/>
      <c r="AA399" s="6"/>
      <c r="AB399" s="6"/>
      <c r="AC399" s="6"/>
    </row>
    <row r="400" spans="1:29" ht="15.75" customHeight="1">
      <c r="A400" s="6">
        <v>45370</v>
      </c>
      <c r="B400" s="7" t="s">
        <v>25</v>
      </c>
      <c r="C400" s="7" t="s">
        <v>5500</v>
      </c>
      <c r="D400" s="6">
        <v>45371</v>
      </c>
      <c r="E400" s="7" t="s">
        <v>4635</v>
      </c>
      <c r="F400" s="7" t="s">
        <v>11</v>
      </c>
      <c r="G400" s="6">
        <v>45371</v>
      </c>
      <c r="H400" s="6"/>
      <c r="I400" s="6"/>
      <c r="J400" s="6"/>
      <c r="K400" s="6"/>
      <c r="L400" s="6"/>
      <c r="M400" s="6"/>
      <c r="N400" s="6"/>
      <c r="O400" s="6"/>
      <c r="P400" s="6"/>
      <c r="Q400" s="6"/>
      <c r="R400" s="6"/>
      <c r="S400" s="6"/>
      <c r="T400" s="6"/>
      <c r="U400" s="6"/>
      <c r="V400" s="6"/>
      <c r="W400" s="6"/>
      <c r="X400" s="6"/>
      <c r="Y400" s="6"/>
      <c r="Z400" s="6"/>
      <c r="AA400" s="6"/>
      <c r="AB400" s="6"/>
      <c r="AC400" s="6"/>
    </row>
    <row r="401" spans="1:29" ht="15.75" customHeight="1">
      <c r="A401" s="6">
        <v>45371</v>
      </c>
      <c r="B401" s="7" t="s">
        <v>25</v>
      </c>
      <c r="C401" s="7" t="s">
        <v>5501</v>
      </c>
      <c r="D401" s="6">
        <v>45373</v>
      </c>
      <c r="E401" s="7" t="s">
        <v>4298</v>
      </c>
      <c r="F401" s="7" t="s">
        <v>3985</v>
      </c>
      <c r="G401" s="6">
        <v>45371</v>
      </c>
      <c r="H401" s="6"/>
      <c r="I401" s="6"/>
      <c r="J401" s="6"/>
      <c r="K401" s="6"/>
      <c r="L401" s="6"/>
      <c r="M401" s="6"/>
      <c r="N401" s="6"/>
      <c r="O401" s="6"/>
      <c r="P401" s="6"/>
      <c r="Q401" s="6"/>
      <c r="R401" s="6"/>
      <c r="S401" s="6"/>
      <c r="T401" s="6"/>
      <c r="U401" s="6"/>
      <c r="V401" s="6"/>
      <c r="W401" s="6"/>
      <c r="X401" s="6"/>
      <c r="Y401" s="6"/>
      <c r="Z401" s="6"/>
      <c r="AA401" s="6"/>
      <c r="AB401" s="6"/>
      <c r="AC401" s="6"/>
    </row>
    <row r="402" spans="1:29" ht="15.75" customHeight="1">
      <c r="A402" s="6">
        <v>45371</v>
      </c>
      <c r="B402" s="7" t="s">
        <v>25</v>
      </c>
      <c r="C402" s="7" t="s">
        <v>5502</v>
      </c>
      <c r="D402" s="6">
        <v>45372</v>
      </c>
      <c r="E402" s="7" t="s">
        <v>4682</v>
      </c>
      <c r="F402" s="7" t="s">
        <v>3985</v>
      </c>
      <c r="G402" s="6">
        <v>45371</v>
      </c>
      <c r="H402" s="6"/>
      <c r="I402" s="6"/>
      <c r="J402" s="6"/>
      <c r="K402" s="6"/>
      <c r="L402" s="6"/>
      <c r="M402" s="6"/>
      <c r="N402" s="6"/>
      <c r="O402" s="6"/>
      <c r="P402" s="6"/>
      <c r="Q402" s="6"/>
      <c r="R402" s="6"/>
      <c r="S402" s="6"/>
      <c r="T402" s="6"/>
      <c r="U402" s="6"/>
      <c r="V402" s="6"/>
      <c r="W402" s="6"/>
      <c r="X402" s="6"/>
      <c r="Y402" s="6"/>
      <c r="Z402" s="6"/>
      <c r="AA402" s="6"/>
      <c r="AB402" s="6"/>
      <c r="AC402" s="6"/>
    </row>
    <row r="403" spans="1:29" ht="15.75" customHeight="1">
      <c r="A403" s="6">
        <v>45371</v>
      </c>
      <c r="B403" s="7" t="s">
        <v>3978</v>
      </c>
      <c r="C403" s="7" t="s">
        <v>5503</v>
      </c>
      <c r="D403" s="6">
        <v>45372</v>
      </c>
      <c r="E403" s="7" t="s">
        <v>4682</v>
      </c>
      <c r="F403" s="7" t="s">
        <v>3985</v>
      </c>
      <c r="G403" s="6">
        <v>45371</v>
      </c>
      <c r="H403" s="6"/>
      <c r="I403" s="6"/>
      <c r="J403" s="6"/>
      <c r="K403" s="6"/>
      <c r="L403" s="6"/>
      <c r="M403" s="6"/>
      <c r="N403" s="6"/>
      <c r="O403" s="6"/>
      <c r="P403" s="6"/>
      <c r="Q403" s="6"/>
      <c r="R403" s="6"/>
      <c r="S403" s="6"/>
      <c r="T403" s="6"/>
      <c r="U403" s="6"/>
      <c r="V403" s="6"/>
      <c r="W403" s="6"/>
      <c r="X403" s="6"/>
      <c r="Y403" s="6"/>
      <c r="Z403" s="6"/>
      <c r="AA403" s="6"/>
      <c r="AB403" s="6"/>
      <c r="AC403" s="6"/>
    </row>
    <row r="404" spans="1:29" ht="15.75" customHeight="1">
      <c r="A404" s="6">
        <v>45371</v>
      </c>
      <c r="B404" s="7" t="s">
        <v>3978</v>
      </c>
      <c r="C404" s="7" t="s">
        <v>5504</v>
      </c>
      <c r="D404" s="6">
        <v>45372</v>
      </c>
      <c r="E404" s="7" t="s">
        <v>4682</v>
      </c>
      <c r="F404" s="7" t="s">
        <v>3985</v>
      </c>
      <c r="G404" s="6">
        <v>45371</v>
      </c>
      <c r="H404" s="6"/>
      <c r="I404" s="6"/>
      <c r="J404" s="6"/>
      <c r="K404" s="6"/>
      <c r="L404" s="6"/>
      <c r="M404" s="6"/>
      <c r="N404" s="6"/>
      <c r="O404" s="6"/>
      <c r="P404" s="6"/>
      <c r="Q404" s="6"/>
      <c r="R404" s="6"/>
      <c r="S404" s="6"/>
      <c r="T404" s="6"/>
      <c r="U404" s="6"/>
      <c r="V404" s="6"/>
      <c r="W404" s="6"/>
      <c r="X404" s="6"/>
      <c r="Y404" s="6"/>
      <c r="Z404" s="6"/>
      <c r="AA404" s="6"/>
      <c r="AB404" s="6"/>
      <c r="AC404" s="6"/>
    </row>
    <row r="405" spans="1:29" ht="15.75" customHeight="1">
      <c r="A405" s="6">
        <v>45371</v>
      </c>
      <c r="B405" s="7" t="s">
        <v>25</v>
      </c>
      <c r="C405" s="7" t="s">
        <v>5505</v>
      </c>
      <c r="D405" s="6">
        <v>45372</v>
      </c>
      <c r="E405" s="7" t="s">
        <v>4682</v>
      </c>
      <c r="F405" s="7" t="s">
        <v>3985</v>
      </c>
      <c r="G405" s="6">
        <v>45371</v>
      </c>
      <c r="H405" s="6"/>
      <c r="I405" s="6"/>
      <c r="J405" s="6"/>
      <c r="K405" s="6"/>
      <c r="L405" s="6"/>
      <c r="M405" s="6"/>
      <c r="N405" s="6"/>
      <c r="O405" s="6"/>
      <c r="P405" s="6"/>
      <c r="Q405" s="6"/>
      <c r="R405" s="6"/>
      <c r="S405" s="6"/>
      <c r="T405" s="6"/>
      <c r="U405" s="6"/>
      <c r="V405" s="6"/>
      <c r="W405" s="6"/>
      <c r="X405" s="6"/>
      <c r="Y405" s="6"/>
      <c r="Z405" s="6"/>
      <c r="AA405" s="6"/>
      <c r="AB405" s="6"/>
      <c r="AC405" s="6"/>
    </row>
    <row r="406" spans="1:29" ht="15.75" customHeight="1">
      <c r="A406" s="6">
        <v>45371</v>
      </c>
      <c r="B406" s="7" t="s">
        <v>4218</v>
      </c>
      <c r="C406" s="7" t="s">
        <v>5506</v>
      </c>
      <c r="D406" s="6">
        <v>45374</v>
      </c>
      <c r="E406" s="7" t="s">
        <v>5507</v>
      </c>
      <c r="F406" s="7" t="s">
        <v>3985</v>
      </c>
      <c r="G406" s="6">
        <v>45372</v>
      </c>
      <c r="H406" s="6"/>
      <c r="I406" s="6"/>
      <c r="J406" s="6"/>
      <c r="K406" s="6"/>
      <c r="L406" s="6"/>
      <c r="M406" s="6"/>
      <c r="N406" s="6"/>
      <c r="O406" s="6"/>
      <c r="P406" s="6"/>
      <c r="Q406" s="6"/>
      <c r="R406" s="6"/>
      <c r="S406" s="6"/>
      <c r="T406" s="6"/>
      <c r="U406" s="6"/>
      <c r="V406" s="6"/>
      <c r="W406" s="6"/>
      <c r="X406" s="6"/>
      <c r="Y406" s="6"/>
      <c r="Z406" s="6"/>
      <c r="AA406" s="6"/>
      <c r="AB406" s="6"/>
      <c r="AC406" s="6"/>
    </row>
    <row r="407" spans="1:29" ht="15.75" customHeight="1">
      <c r="A407" s="6">
        <v>45371</v>
      </c>
      <c r="B407" s="7" t="s">
        <v>4218</v>
      </c>
      <c r="C407" s="7" t="s">
        <v>5508</v>
      </c>
      <c r="D407" s="6">
        <v>45374</v>
      </c>
      <c r="E407" s="7" t="s">
        <v>4298</v>
      </c>
      <c r="F407" s="7" t="s">
        <v>3985</v>
      </c>
      <c r="G407" s="6">
        <v>45372</v>
      </c>
      <c r="H407" s="6"/>
      <c r="I407" s="6"/>
      <c r="J407" s="6"/>
      <c r="K407" s="6"/>
      <c r="L407" s="6"/>
      <c r="M407" s="6"/>
      <c r="N407" s="6"/>
      <c r="O407" s="6"/>
      <c r="P407" s="6"/>
      <c r="Q407" s="6"/>
      <c r="R407" s="6"/>
      <c r="S407" s="6"/>
      <c r="T407" s="6"/>
      <c r="U407" s="6"/>
      <c r="V407" s="6"/>
      <c r="W407" s="6"/>
      <c r="X407" s="6"/>
      <c r="Y407" s="6"/>
      <c r="Z407" s="6"/>
      <c r="AA407" s="6"/>
      <c r="AB407" s="6"/>
      <c r="AC407" s="6"/>
    </row>
    <row r="408" spans="1:29" ht="15.75" customHeight="1">
      <c r="A408" s="6">
        <v>45371</v>
      </c>
      <c r="B408" s="7" t="s">
        <v>3978</v>
      </c>
      <c r="C408" s="7" t="s">
        <v>5509</v>
      </c>
      <c r="D408" s="295">
        <v>45372</v>
      </c>
      <c r="E408" s="7" t="s">
        <v>4635</v>
      </c>
      <c r="F408" s="7" t="s">
        <v>11</v>
      </c>
      <c r="G408" s="6">
        <v>45372</v>
      </c>
      <c r="H408" s="6"/>
      <c r="I408" s="6"/>
      <c r="J408" s="6"/>
      <c r="K408" s="6"/>
      <c r="L408" s="6"/>
      <c r="M408" s="6"/>
      <c r="N408" s="6"/>
      <c r="O408" s="6"/>
      <c r="P408" s="6"/>
      <c r="Q408" s="6"/>
      <c r="R408" s="6"/>
      <c r="S408" s="6"/>
      <c r="T408" s="6"/>
      <c r="U408" s="6"/>
      <c r="V408" s="6"/>
      <c r="W408" s="6"/>
      <c r="X408" s="6"/>
      <c r="Y408" s="6"/>
      <c r="Z408" s="6"/>
      <c r="AA408" s="6"/>
      <c r="AB408" s="6"/>
      <c r="AC408" s="6"/>
    </row>
    <row r="409" spans="1:29" ht="15.75" customHeight="1">
      <c r="A409" s="6">
        <v>45369</v>
      </c>
      <c r="B409" s="7" t="s">
        <v>11</v>
      </c>
      <c r="C409" s="7" t="s">
        <v>5510</v>
      </c>
      <c r="D409" s="6">
        <v>45370</v>
      </c>
      <c r="E409" s="7" t="s">
        <v>5511</v>
      </c>
      <c r="F409" s="7" t="s">
        <v>11</v>
      </c>
      <c r="G409" s="6">
        <v>45372</v>
      </c>
      <c r="H409" s="6"/>
      <c r="I409" s="6"/>
      <c r="J409" s="6"/>
      <c r="K409" s="6"/>
      <c r="L409" s="6"/>
      <c r="M409" s="6"/>
      <c r="N409" s="6"/>
      <c r="O409" s="6"/>
      <c r="P409" s="6"/>
      <c r="Q409" s="6"/>
      <c r="R409" s="6"/>
      <c r="S409" s="6"/>
      <c r="T409" s="6"/>
      <c r="U409" s="6"/>
      <c r="V409" s="6"/>
      <c r="W409" s="6"/>
      <c r="X409" s="6"/>
      <c r="Y409" s="6"/>
      <c r="Z409" s="6"/>
      <c r="AA409" s="6"/>
      <c r="AB409" s="6"/>
      <c r="AC409" s="6"/>
    </row>
    <row r="410" spans="1:29" ht="15.75" customHeight="1">
      <c r="A410" s="6">
        <v>45371</v>
      </c>
      <c r="B410" s="7" t="s">
        <v>4218</v>
      </c>
      <c r="C410" s="7" t="s">
        <v>5512</v>
      </c>
      <c r="D410" s="6">
        <v>45373</v>
      </c>
      <c r="E410" s="7" t="s">
        <v>4298</v>
      </c>
      <c r="F410" s="7" t="s">
        <v>11</v>
      </c>
      <c r="G410" s="6">
        <v>45372</v>
      </c>
      <c r="H410" s="6"/>
      <c r="I410" s="6"/>
      <c r="J410" s="6"/>
      <c r="K410" s="6"/>
      <c r="L410" s="6"/>
      <c r="M410" s="6"/>
      <c r="N410" s="6"/>
      <c r="O410" s="6"/>
      <c r="P410" s="6"/>
      <c r="Q410" s="6"/>
      <c r="R410" s="6"/>
      <c r="S410" s="6"/>
      <c r="T410" s="6"/>
      <c r="U410" s="6"/>
      <c r="V410" s="6"/>
      <c r="W410" s="6"/>
      <c r="X410" s="6"/>
      <c r="Y410" s="6"/>
      <c r="Z410" s="6"/>
      <c r="AA410" s="6"/>
      <c r="AB410" s="6"/>
      <c r="AC410" s="6"/>
    </row>
    <row r="411" spans="1:29" ht="15.75" customHeight="1">
      <c r="A411" s="6">
        <v>45369</v>
      </c>
      <c r="B411" s="7" t="s">
        <v>4623</v>
      </c>
      <c r="C411" s="7" t="s">
        <v>5513</v>
      </c>
      <c r="D411" s="6">
        <v>45371</v>
      </c>
      <c r="E411" s="7" t="s">
        <v>5514</v>
      </c>
      <c r="F411" s="7" t="s">
        <v>4623</v>
      </c>
      <c r="G411" s="6">
        <v>45370</v>
      </c>
      <c r="H411" s="6"/>
      <c r="I411" s="6"/>
      <c r="J411" s="6"/>
      <c r="K411" s="6"/>
      <c r="L411" s="6"/>
      <c r="M411" s="6"/>
      <c r="N411" s="6"/>
      <c r="O411" s="6"/>
      <c r="P411" s="6"/>
      <c r="Q411" s="6"/>
      <c r="R411" s="6"/>
      <c r="S411" s="6"/>
      <c r="T411" s="6"/>
      <c r="U411" s="6"/>
      <c r="V411" s="6"/>
      <c r="W411" s="6"/>
      <c r="X411" s="6"/>
      <c r="Y411" s="6"/>
      <c r="Z411" s="6"/>
      <c r="AA411" s="6"/>
      <c r="AB411" s="6"/>
      <c r="AC411" s="6"/>
    </row>
    <row r="412" spans="1:29" ht="15.75" customHeight="1">
      <c r="A412" s="6">
        <v>45364</v>
      </c>
      <c r="B412" s="7" t="s">
        <v>4620</v>
      </c>
      <c r="C412" s="7" t="s">
        <v>5515</v>
      </c>
      <c r="D412" s="6">
        <v>45366</v>
      </c>
      <c r="E412" s="7" t="s">
        <v>5516</v>
      </c>
      <c r="F412" s="6"/>
      <c r="G412" s="6"/>
      <c r="H412" s="6"/>
      <c r="I412" s="6"/>
      <c r="J412" s="6"/>
      <c r="K412" s="6"/>
      <c r="L412" s="6"/>
      <c r="M412" s="6"/>
      <c r="N412" s="6"/>
      <c r="O412" s="6"/>
      <c r="P412" s="6"/>
      <c r="Q412" s="6"/>
      <c r="R412" s="6"/>
      <c r="S412" s="6"/>
      <c r="T412" s="6"/>
      <c r="U412" s="6"/>
      <c r="V412" s="6"/>
      <c r="W412" s="6"/>
      <c r="X412" s="6"/>
      <c r="Y412" s="6"/>
      <c r="Z412" s="6"/>
      <c r="AA412" s="6"/>
      <c r="AB412" s="6"/>
      <c r="AC412" s="6"/>
    </row>
    <row r="413" spans="1:29" ht="15.75" customHeight="1">
      <c r="A413" s="6">
        <v>45369</v>
      </c>
      <c r="B413" s="7" t="s">
        <v>4676</v>
      </c>
      <c r="C413" s="7" t="s">
        <v>5517</v>
      </c>
      <c r="D413" s="6">
        <v>45369</v>
      </c>
      <c r="E413" s="7" t="s">
        <v>5340</v>
      </c>
      <c r="F413" s="7" t="s">
        <v>4623</v>
      </c>
      <c r="G413" s="6">
        <v>45369</v>
      </c>
      <c r="H413" s="6"/>
      <c r="I413" s="6"/>
      <c r="J413" s="6"/>
      <c r="K413" s="6"/>
      <c r="L413" s="6"/>
      <c r="M413" s="6"/>
      <c r="N413" s="6"/>
      <c r="O413" s="6"/>
      <c r="P413" s="6"/>
      <c r="Q413" s="6"/>
      <c r="R413" s="6"/>
      <c r="S413" s="6"/>
      <c r="T413" s="6"/>
      <c r="U413" s="6"/>
      <c r="V413" s="6"/>
      <c r="W413" s="6"/>
      <c r="X413" s="6"/>
      <c r="Y413" s="6"/>
      <c r="Z413" s="6"/>
      <c r="AA413" s="6"/>
      <c r="AB413" s="6"/>
      <c r="AC413" s="6"/>
    </row>
    <row r="414" spans="1:29" ht="15.75" customHeight="1">
      <c r="A414" s="6">
        <v>45564</v>
      </c>
      <c r="B414" s="6" t="s">
        <v>4614</v>
      </c>
      <c r="C414" s="6" t="s">
        <v>5518</v>
      </c>
      <c r="D414" s="6">
        <v>45355</v>
      </c>
      <c r="E414" s="7" t="s">
        <v>4298</v>
      </c>
      <c r="F414" s="6"/>
      <c r="G414" s="6">
        <v>45372</v>
      </c>
      <c r="H414" s="6"/>
      <c r="I414" s="6"/>
      <c r="J414" s="6"/>
      <c r="K414" s="6"/>
      <c r="L414" s="6"/>
      <c r="M414" s="6"/>
      <c r="N414" s="6"/>
      <c r="O414" s="6"/>
      <c r="P414" s="6"/>
      <c r="Q414" s="6"/>
      <c r="R414" s="6"/>
      <c r="S414" s="6"/>
      <c r="T414" s="6"/>
      <c r="U414" s="6"/>
      <c r="V414" s="6"/>
      <c r="W414" s="6"/>
      <c r="X414" s="6"/>
      <c r="Y414" s="6"/>
      <c r="Z414" s="6"/>
      <c r="AA414" s="6"/>
      <c r="AB414" s="6"/>
      <c r="AC414" s="6"/>
    </row>
    <row r="415" spans="1:29" ht="15.75" customHeight="1">
      <c r="A415" s="6">
        <v>45369</v>
      </c>
      <c r="B415" s="7" t="s">
        <v>4614</v>
      </c>
      <c r="C415" s="7" t="s">
        <v>5519</v>
      </c>
      <c r="D415" s="6">
        <v>45401</v>
      </c>
      <c r="E415" s="7" t="s">
        <v>4298</v>
      </c>
      <c r="F415" s="7" t="s">
        <v>4916</v>
      </c>
      <c r="G415" s="6">
        <v>45370</v>
      </c>
      <c r="H415" s="6"/>
      <c r="I415" s="6"/>
      <c r="J415" s="6"/>
      <c r="K415" s="6"/>
      <c r="L415" s="6"/>
      <c r="M415" s="6"/>
      <c r="N415" s="6"/>
      <c r="O415" s="6"/>
      <c r="P415" s="6"/>
      <c r="Q415" s="6"/>
      <c r="R415" s="6"/>
      <c r="S415" s="6"/>
      <c r="T415" s="6"/>
      <c r="U415" s="6"/>
      <c r="V415" s="6"/>
      <c r="W415" s="6"/>
      <c r="X415" s="6"/>
      <c r="Y415" s="6"/>
      <c r="Z415" s="6"/>
      <c r="AA415" s="6"/>
      <c r="AB415" s="6"/>
      <c r="AC415" s="6"/>
    </row>
    <row r="416" spans="1:29" ht="15.75" customHeight="1">
      <c r="A416" s="6">
        <v>45373</v>
      </c>
      <c r="B416" s="7" t="s">
        <v>11</v>
      </c>
      <c r="C416" s="7" t="s">
        <v>5520</v>
      </c>
      <c r="D416" s="6"/>
      <c r="E416" s="7" t="s">
        <v>4635</v>
      </c>
      <c r="F416" s="7" t="s">
        <v>11</v>
      </c>
      <c r="G416" s="6">
        <v>45373</v>
      </c>
      <c r="H416" s="6"/>
      <c r="I416" s="6"/>
      <c r="J416" s="6"/>
      <c r="K416" s="6"/>
      <c r="L416" s="6"/>
      <c r="M416" s="6"/>
      <c r="N416" s="6"/>
      <c r="O416" s="6"/>
      <c r="P416" s="6"/>
      <c r="Q416" s="6"/>
      <c r="R416" s="6"/>
      <c r="S416" s="6"/>
      <c r="T416" s="6"/>
      <c r="U416" s="6"/>
      <c r="V416" s="6"/>
      <c r="W416" s="6"/>
      <c r="X416" s="6"/>
      <c r="Y416" s="6"/>
      <c r="Z416" s="6"/>
      <c r="AA416" s="6"/>
      <c r="AB416" s="6"/>
      <c r="AC416" s="6"/>
    </row>
    <row r="417" spans="1:29" ht="15.75" customHeight="1">
      <c r="A417" s="6">
        <v>45372</v>
      </c>
      <c r="B417" s="7" t="s">
        <v>11</v>
      </c>
      <c r="C417" s="7" t="s">
        <v>5521</v>
      </c>
      <c r="D417" s="6"/>
      <c r="E417" s="7" t="s">
        <v>4635</v>
      </c>
      <c r="F417" s="7" t="s">
        <v>11</v>
      </c>
      <c r="G417" s="6">
        <v>45373</v>
      </c>
      <c r="H417" s="6"/>
      <c r="I417" s="6"/>
      <c r="J417" s="6"/>
      <c r="K417" s="6"/>
      <c r="L417" s="6"/>
      <c r="M417" s="6"/>
      <c r="N417" s="6"/>
      <c r="O417" s="6"/>
      <c r="P417" s="6"/>
      <c r="Q417" s="6"/>
      <c r="R417" s="6"/>
      <c r="S417" s="6"/>
      <c r="T417" s="6"/>
      <c r="U417" s="6"/>
      <c r="V417" s="6"/>
      <c r="W417" s="6"/>
      <c r="X417" s="6"/>
      <c r="Y417" s="6"/>
      <c r="Z417" s="6"/>
      <c r="AA417" s="6"/>
      <c r="AB417" s="6"/>
      <c r="AC417" s="6"/>
    </row>
    <row r="418" spans="1:29" ht="15.75" customHeight="1">
      <c r="A418" s="6">
        <v>45371</v>
      </c>
      <c r="B418" s="7" t="s">
        <v>5107</v>
      </c>
      <c r="C418" s="7" t="s">
        <v>5522</v>
      </c>
      <c r="D418" s="6">
        <v>45371</v>
      </c>
      <c r="E418" s="7" t="s">
        <v>4298</v>
      </c>
      <c r="F418" s="7" t="s">
        <v>11</v>
      </c>
      <c r="G418" s="6">
        <v>45373</v>
      </c>
      <c r="H418" s="6"/>
      <c r="I418" s="6"/>
      <c r="J418" s="6"/>
      <c r="K418" s="6"/>
      <c r="L418" s="6"/>
      <c r="M418" s="6"/>
      <c r="N418" s="6"/>
      <c r="O418" s="6"/>
      <c r="P418" s="6"/>
      <c r="Q418" s="6"/>
      <c r="R418" s="6"/>
      <c r="S418" s="6"/>
      <c r="T418" s="6"/>
      <c r="U418" s="6"/>
      <c r="V418" s="6"/>
      <c r="W418" s="6"/>
      <c r="X418" s="6"/>
      <c r="Y418" s="6"/>
      <c r="Z418" s="6"/>
      <c r="AA418" s="6"/>
      <c r="AB418" s="6"/>
      <c r="AC418" s="6"/>
    </row>
    <row r="419" spans="1:29" ht="15.75" customHeight="1">
      <c r="A419" s="6">
        <v>45372</v>
      </c>
      <c r="B419" s="7" t="s">
        <v>4218</v>
      </c>
      <c r="C419" s="7" t="s">
        <v>5523</v>
      </c>
      <c r="D419" s="6">
        <v>45378</v>
      </c>
      <c r="E419" s="7" t="s">
        <v>4298</v>
      </c>
      <c r="F419" s="7" t="s">
        <v>3985</v>
      </c>
      <c r="G419" s="6">
        <v>45374</v>
      </c>
      <c r="H419" s="6"/>
      <c r="I419" s="6"/>
      <c r="J419" s="6"/>
      <c r="K419" s="6"/>
      <c r="L419" s="6"/>
      <c r="M419" s="6"/>
      <c r="N419" s="6"/>
      <c r="O419" s="6"/>
      <c r="P419" s="6"/>
      <c r="Q419" s="6"/>
      <c r="R419" s="6"/>
      <c r="S419" s="6"/>
      <c r="T419" s="6"/>
      <c r="U419" s="6"/>
      <c r="V419" s="6"/>
      <c r="W419" s="6"/>
      <c r="X419" s="6"/>
      <c r="Y419" s="6"/>
      <c r="Z419" s="6"/>
      <c r="AA419" s="6"/>
      <c r="AB419" s="6"/>
      <c r="AC419" s="6"/>
    </row>
    <row r="420" spans="1:29" ht="15.75" customHeight="1">
      <c r="A420" s="6">
        <v>45372</v>
      </c>
      <c r="B420" s="7" t="s">
        <v>4218</v>
      </c>
      <c r="C420" s="7" t="s">
        <v>5524</v>
      </c>
      <c r="D420" s="6">
        <v>45376</v>
      </c>
      <c r="E420" s="7" t="s">
        <v>4298</v>
      </c>
      <c r="F420" s="7" t="s">
        <v>3985</v>
      </c>
      <c r="G420" s="6">
        <v>45376</v>
      </c>
      <c r="H420" s="6"/>
      <c r="I420" s="6"/>
      <c r="J420" s="6"/>
      <c r="K420" s="6"/>
      <c r="L420" s="6"/>
      <c r="M420" s="6"/>
      <c r="N420" s="6"/>
      <c r="O420" s="6"/>
      <c r="P420" s="6"/>
      <c r="Q420" s="6"/>
      <c r="R420" s="6"/>
      <c r="S420" s="6"/>
      <c r="T420" s="6"/>
      <c r="U420" s="6"/>
      <c r="V420" s="6"/>
      <c r="W420" s="6"/>
      <c r="X420" s="6"/>
      <c r="Y420" s="6"/>
      <c r="Z420" s="6"/>
      <c r="AA420" s="6"/>
      <c r="AB420" s="6"/>
      <c r="AC420" s="6"/>
    </row>
    <row r="421" spans="1:29" ht="15.75" customHeight="1">
      <c r="A421" s="6">
        <v>45373</v>
      </c>
      <c r="B421" s="7" t="s">
        <v>3978</v>
      </c>
      <c r="C421" s="7" t="s">
        <v>5525</v>
      </c>
      <c r="D421" s="6">
        <v>45374</v>
      </c>
      <c r="E421" s="7" t="s">
        <v>4682</v>
      </c>
      <c r="F421" s="7" t="s">
        <v>3994</v>
      </c>
      <c r="G421" s="6">
        <v>45376</v>
      </c>
      <c r="H421" s="6"/>
      <c r="I421" s="6"/>
      <c r="J421" s="6"/>
      <c r="K421" s="6"/>
      <c r="L421" s="6"/>
      <c r="M421" s="6"/>
      <c r="N421" s="6"/>
      <c r="O421" s="6"/>
      <c r="P421" s="6"/>
      <c r="Q421" s="6"/>
      <c r="R421" s="6"/>
      <c r="S421" s="6"/>
      <c r="T421" s="6"/>
      <c r="U421" s="6"/>
      <c r="V421" s="6"/>
      <c r="W421" s="6"/>
      <c r="X421" s="6"/>
      <c r="Y421" s="6"/>
      <c r="Z421" s="6"/>
      <c r="AA421" s="6"/>
      <c r="AB421" s="6"/>
      <c r="AC421" s="6"/>
    </row>
    <row r="422" spans="1:29" ht="15.75" customHeight="1">
      <c r="A422" s="6">
        <v>45373</v>
      </c>
      <c r="B422" s="7" t="s">
        <v>3978</v>
      </c>
      <c r="C422" s="7" t="s">
        <v>5526</v>
      </c>
      <c r="D422" s="6">
        <v>45374</v>
      </c>
      <c r="E422" s="7" t="s">
        <v>4682</v>
      </c>
      <c r="F422" s="7" t="s">
        <v>3994</v>
      </c>
      <c r="G422" s="6">
        <v>45376</v>
      </c>
      <c r="H422" s="6"/>
      <c r="I422" s="6"/>
      <c r="J422" s="6"/>
      <c r="K422" s="6"/>
      <c r="L422" s="6"/>
      <c r="M422" s="6"/>
      <c r="N422" s="6"/>
      <c r="O422" s="6"/>
      <c r="P422" s="6"/>
      <c r="Q422" s="6"/>
      <c r="R422" s="6"/>
      <c r="S422" s="6"/>
      <c r="T422" s="6"/>
      <c r="U422" s="6"/>
      <c r="V422" s="6"/>
      <c r="W422" s="6"/>
      <c r="X422" s="6"/>
      <c r="Y422" s="6"/>
      <c r="Z422" s="6"/>
      <c r="AA422" s="6"/>
      <c r="AB422" s="6"/>
      <c r="AC422" s="6"/>
    </row>
    <row r="423" spans="1:29" ht="15.75" customHeight="1">
      <c r="A423" s="6">
        <v>45373</v>
      </c>
      <c r="B423" s="7" t="s">
        <v>3978</v>
      </c>
      <c r="C423" s="7" t="s">
        <v>5527</v>
      </c>
      <c r="D423" s="6">
        <v>45374</v>
      </c>
      <c r="E423" s="7" t="s">
        <v>4682</v>
      </c>
      <c r="F423" s="7" t="s">
        <v>3994</v>
      </c>
      <c r="G423" s="6">
        <v>45376</v>
      </c>
      <c r="H423" s="6"/>
      <c r="I423" s="6"/>
      <c r="J423" s="6"/>
      <c r="K423" s="6"/>
      <c r="L423" s="6"/>
      <c r="M423" s="6"/>
      <c r="N423" s="6"/>
      <c r="O423" s="6"/>
      <c r="P423" s="6"/>
      <c r="Q423" s="6"/>
      <c r="R423" s="6"/>
      <c r="S423" s="6"/>
      <c r="T423" s="6"/>
      <c r="U423" s="6"/>
      <c r="V423" s="6"/>
      <c r="W423" s="6"/>
      <c r="X423" s="6"/>
      <c r="Y423" s="6"/>
      <c r="Z423" s="6"/>
      <c r="AA423" s="6"/>
      <c r="AB423" s="6"/>
      <c r="AC423" s="6"/>
    </row>
    <row r="424" spans="1:29" ht="15.75" customHeight="1">
      <c r="A424" s="6">
        <v>45373</v>
      </c>
      <c r="B424" s="7" t="s">
        <v>3978</v>
      </c>
      <c r="C424" s="7" t="s">
        <v>5528</v>
      </c>
      <c r="D424" s="6">
        <v>45374</v>
      </c>
      <c r="E424" s="7" t="s">
        <v>4682</v>
      </c>
      <c r="F424" s="7" t="s">
        <v>3994</v>
      </c>
      <c r="G424" s="6">
        <v>45376</v>
      </c>
      <c r="H424" s="6"/>
      <c r="I424" s="6"/>
      <c r="J424" s="6"/>
      <c r="K424" s="6"/>
      <c r="L424" s="6"/>
      <c r="M424" s="6"/>
      <c r="N424" s="6"/>
      <c r="O424" s="6"/>
      <c r="P424" s="6"/>
      <c r="Q424" s="6"/>
      <c r="R424" s="6"/>
      <c r="S424" s="6"/>
      <c r="T424" s="6"/>
      <c r="U424" s="6"/>
      <c r="V424" s="6"/>
      <c r="W424" s="6"/>
      <c r="X424" s="6"/>
      <c r="Y424" s="6"/>
      <c r="Z424" s="6"/>
      <c r="AA424" s="6"/>
      <c r="AB424" s="6"/>
      <c r="AC424" s="6"/>
    </row>
    <row r="425" spans="1:29" ht="15.75" customHeight="1">
      <c r="A425" s="6">
        <v>45374</v>
      </c>
      <c r="B425" s="7" t="s">
        <v>3978</v>
      </c>
      <c r="C425" s="7" t="s">
        <v>5529</v>
      </c>
      <c r="D425" s="6">
        <v>45376</v>
      </c>
      <c r="E425" s="7" t="s">
        <v>4682</v>
      </c>
      <c r="F425" s="7" t="s">
        <v>3994</v>
      </c>
      <c r="G425" s="6">
        <v>45376</v>
      </c>
      <c r="H425" s="6"/>
      <c r="I425" s="6"/>
      <c r="J425" s="6"/>
      <c r="K425" s="6"/>
      <c r="L425" s="6"/>
      <c r="M425" s="6"/>
      <c r="N425" s="6"/>
      <c r="O425" s="6"/>
      <c r="P425" s="6"/>
      <c r="Q425" s="6"/>
      <c r="R425" s="6"/>
      <c r="S425" s="6"/>
      <c r="T425" s="6"/>
      <c r="U425" s="6"/>
      <c r="V425" s="6"/>
      <c r="W425" s="6"/>
      <c r="X425" s="6"/>
      <c r="Y425" s="6"/>
      <c r="Z425" s="6"/>
      <c r="AA425" s="6"/>
      <c r="AB425" s="6"/>
      <c r="AC425" s="6"/>
    </row>
    <row r="426" spans="1:29" ht="15.75" customHeight="1">
      <c r="A426" s="6">
        <v>45374</v>
      </c>
      <c r="B426" s="7" t="s">
        <v>3978</v>
      </c>
      <c r="C426" s="7" t="s">
        <v>5530</v>
      </c>
      <c r="D426" s="6">
        <v>45376</v>
      </c>
      <c r="E426" s="7" t="s">
        <v>4682</v>
      </c>
      <c r="F426" s="7" t="s">
        <v>3994</v>
      </c>
      <c r="G426" s="6">
        <v>45376</v>
      </c>
      <c r="H426" s="6"/>
      <c r="I426" s="6"/>
      <c r="J426" s="6"/>
      <c r="K426" s="6"/>
      <c r="L426" s="6"/>
      <c r="M426" s="6"/>
      <c r="N426" s="6"/>
      <c r="O426" s="6"/>
      <c r="P426" s="6"/>
      <c r="Q426" s="6"/>
      <c r="R426" s="6"/>
      <c r="S426" s="6"/>
      <c r="T426" s="6"/>
      <c r="U426" s="6"/>
      <c r="V426" s="6"/>
      <c r="W426" s="6"/>
      <c r="X426" s="6"/>
      <c r="Y426" s="6"/>
      <c r="Z426" s="6"/>
      <c r="AA426" s="6"/>
      <c r="AB426" s="6"/>
      <c r="AC426" s="6"/>
    </row>
    <row r="427" spans="1:29" ht="15.75" customHeight="1">
      <c r="A427" s="6">
        <v>45374</v>
      </c>
      <c r="B427" s="7" t="s">
        <v>3978</v>
      </c>
      <c r="C427" s="7" t="s">
        <v>5531</v>
      </c>
      <c r="D427" s="6">
        <v>45376</v>
      </c>
      <c r="E427" s="7" t="s">
        <v>4682</v>
      </c>
      <c r="F427" s="7" t="s">
        <v>3994</v>
      </c>
      <c r="G427" s="6">
        <v>45376</v>
      </c>
      <c r="H427" s="6"/>
      <c r="I427" s="6"/>
      <c r="J427" s="6"/>
      <c r="K427" s="6"/>
      <c r="L427" s="6"/>
      <c r="M427" s="6"/>
      <c r="N427" s="6"/>
      <c r="O427" s="6"/>
      <c r="P427" s="6"/>
      <c r="Q427" s="6"/>
      <c r="R427" s="6"/>
      <c r="S427" s="6"/>
      <c r="T427" s="6"/>
      <c r="U427" s="6"/>
      <c r="V427" s="6"/>
      <c r="W427" s="6"/>
      <c r="X427" s="6"/>
      <c r="Y427" s="6"/>
      <c r="Z427" s="6"/>
      <c r="AA427" s="6"/>
      <c r="AB427" s="6"/>
      <c r="AC427" s="6"/>
    </row>
    <row r="428" spans="1:29" ht="15.75" customHeight="1">
      <c r="A428" s="6">
        <v>45374</v>
      </c>
      <c r="B428" s="7" t="s">
        <v>25</v>
      </c>
      <c r="C428" s="7" t="s">
        <v>5532</v>
      </c>
      <c r="D428" s="6">
        <v>45376</v>
      </c>
      <c r="E428" s="7" t="s">
        <v>4298</v>
      </c>
      <c r="F428" s="7" t="s">
        <v>3985</v>
      </c>
      <c r="G428" s="6">
        <v>45376</v>
      </c>
      <c r="H428" s="6"/>
      <c r="I428" s="6"/>
      <c r="J428" s="6"/>
      <c r="K428" s="6"/>
      <c r="L428" s="6"/>
      <c r="M428" s="6"/>
      <c r="N428" s="6"/>
      <c r="O428" s="6"/>
      <c r="P428" s="6"/>
      <c r="Q428" s="6"/>
      <c r="R428" s="6"/>
      <c r="S428" s="6"/>
      <c r="T428" s="6"/>
      <c r="U428" s="6"/>
      <c r="V428" s="6"/>
      <c r="W428" s="6"/>
      <c r="X428" s="6"/>
      <c r="Y428" s="6"/>
      <c r="Z428" s="6"/>
      <c r="AA428" s="6"/>
      <c r="AB428" s="6"/>
      <c r="AC428" s="6"/>
    </row>
    <row r="429" spans="1:29" ht="15.75" customHeight="1">
      <c r="A429" s="6">
        <v>45376</v>
      </c>
      <c r="B429" s="7" t="s">
        <v>4022</v>
      </c>
      <c r="C429" s="7" t="s">
        <v>5533</v>
      </c>
      <c r="D429" s="6">
        <v>45376</v>
      </c>
      <c r="E429" s="7" t="s">
        <v>5534</v>
      </c>
      <c r="F429" s="7" t="s">
        <v>3985</v>
      </c>
      <c r="G429" s="6">
        <v>45376</v>
      </c>
      <c r="H429" s="6"/>
      <c r="I429" s="6"/>
      <c r="J429" s="6"/>
      <c r="K429" s="6"/>
      <c r="L429" s="6"/>
      <c r="M429" s="6"/>
      <c r="N429" s="6"/>
      <c r="O429" s="6"/>
      <c r="P429" s="6"/>
      <c r="Q429" s="6"/>
      <c r="R429" s="6"/>
      <c r="S429" s="6"/>
      <c r="T429" s="6"/>
      <c r="U429" s="6"/>
      <c r="V429" s="6"/>
      <c r="W429" s="6"/>
      <c r="X429" s="6"/>
      <c r="Y429" s="6"/>
      <c r="Z429" s="6"/>
      <c r="AA429" s="6"/>
      <c r="AB429" s="6"/>
      <c r="AC429" s="6"/>
    </row>
    <row r="430" spans="1:29" ht="15.75" customHeight="1">
      <c r="A430" s="6">
        <v>45376</v>
      </c>
      <c r="B430" s="7" t="s">
        <v>23</v>
      </c>
      <c r="C430" s="7" t="s">
        <v>5535</v>
      </c>
      <c r="D430" s="6">
        <v>45377</v>
      </c>
      <c r="E430" s="7" t="s">
        <v>4298</v>
      </c>
      <c r="F430" s="7" t="s">
        <v>23</v>
      </c>
      <c r="G430" s="6">
        <v>45376</v>
      </c>
      <c r="H430" s="6"/>
      <c r="I430" s="6"/>
      <c r="J430" s="6"/>
      <c r="K430" s="6"/>
      <c r="L430" s="6"/>
      <c r="M430" s="6"/>
      <c r="N430" s="6"/>
      <c r="O430" s="6"/>
      <c r="P430" s="6"/>
      <c r="Q430" s="6"/>
      <c r="R430" s="6"/>
      <c r="S430" s="6"/>
      <c r="T430" s="6"/>
      <c r="U430" s="6"/>
      <c r="V430" s="6"/>
      <c r="W430" s="6"/>
      <c r="X430" s="6"/>
      <c r="Y430" s="6"/>
      <c r="Z430" s="6"/>
      <c r="AA430" s="6"/>
      <c r="AB430" s="6"/>
      <c r="AC430" s="6"/>
    </row>
    <row r="431" spans="1:29" ht="15.75" customHeight="1">
      <c r="A431" s="6">
        <v>45374</v>
      </c>
      <c r="B431" s="7" t="s">
        <v>4811</v>
      </c>
      <c r="C431" s="7" t="s">
        <v>5536</v>
      </c>
      <c r="D431" s="6">
        <v>45381</v>
      </c>
      <c r="E431" s="7" t="s">
        <v>4298</v>
      </c>
      <c r="F431" s="7" t="s">
        <v>3985</v>
      </c>
      <c r="G431" s="6">
        <v>45376</v>
      </c>
      <c r="H431" s="6"/>
      <c r="I431" s="6"/>
      <c r="J431" s="6"/>
      <c r="K431" s="6"/>
      <c r="L431" s="6"/>
      <c r="M431" s="6"/>
      <c r="N431" s="6"/>
      <c r="O431" s="6"/>
      <c r="P431" s="6"/>
      <c r="Q431" s="6"/>
      <c r="R431" s="6"/>
      <c r="S431" s="6"/>
      <c r="T431" s="6"/>
      <c r="U431" s="6"/>
      <c r="V431" s="6"/>
      <c r="W431" s="6"/>
      <c r="X431" s="6"/>
      <c r="Y431" s="6"/>
      <c r="Z431" s="6"/>
      <c r="AA431" s="6"/>
      <c r="AB431" s="6"/>
      <c r="AC431" s="6"/>
    </row>
    <row r="432" spans="1:29" ht="15.75" customHeight="1">
      <c r="A432" s="6">
        <v>45376</v>
      </c>
      <c r="B432" s="7" t="s">
        <v>11</v>
      </c>
      <c r="C432" s="7" t="s">
        <v>5537</v>
      </c>
      <c r="D432" s="6"/>
      <c r="E432" s="7" t="s">
        <v>5538</v>
      </c>
      <c r="F432" s="7" t="s">
        <v>3985</v>
      </c>
      <c r="G432" s="6">
        <v>45377</v>
      </c>
      <c r="H432" s="6"/>
      <c r="I432" s="6"/>
      <c r="J432" s="6"/>
      <c r="K432" s="6"/>
      <c r="L432" s="6"/>
      <c r="M432" s="6"/>
      <c r="N432" s="6"/>
      <c r="O432" s="6"/>
      <c r="P432" s="6"/>
      <c r="Q432" s="6"/>
      <c r="R432" s="6"/>
      <c r="S432" s="6"/>
      <c r="T432" s="6"/>
      <c r="U432" s="6"/>
      <c r="V432" s="6"/>
      <c r="W432" s="6"/>
      <c r="X432" s="6"/>
      <c r="Y432" s="6"/>
      <c r="Z432" s="6"/>
      <c r="AA432" s="6"/>
      <c r="AB432" s="6"/>
      <c r="AC432" s="6"/>
    </row>
    <row r="433" spans="1:29" ht="15.75" customHeight="1">
      <c r="A433" s="6">
        <v>45376</v>
      </c>
      <c r="B433" s="7" t="s">
        <v>11</v>
      </c>
      <c r="C433" s="7" t="s">
        <v>5539</v>
      </c>
      <c r="D433" s="6"/>
      <c r="E433" s="7" t="s">
        <v>4682</v>
      </c>
      <c r="F433" s="7" t="s">
        <v>3985</v>
      </c>
      <c r="G433" s="6">
        <v>45377</v>
      </c>
      <c r="H433" s="6"/>
      <c r="I433" s="6"/>
      <c r="J433" s="6"/>
      <c r="K433" s="6"/>
      <c r="L433" s="6"/>
      <c r="M433" s="6"/>
      <c r="N433" s="6"/>
      <c r="O433" s="6"/>
      <c r="P433" s="6"/>
      <c r="Q433" s="6"/>
      <c r="R433" s="6"/>
      <c r="S433" s="6"/>
      <c r="T433" s="6"/>
      <c r="U433" s="6"/>
      <c r="V433" s="6"/>
      <c r="W433" s="6"/>
      <c r="X433" s="6"/>
      <c r="Y433" s="6"/>
      <c r="Z433" s="6"/>
      <c r="AA433" s="6"/>
      <c r="AB433" s="6"/>
      <c r="AC433" s="6"/>
    </row>
    <row r="434" spans="1:29" ht="15.75" customHeight="1">
      <c r="A434" s="6">
        <v>45376</v>
      </c>
      <c r="B434" s="7" t="s">
        <v>11</v>
      </c>
      <c r="C434" s="7" t="s">
        <v>5540</v>
      </c>
      <c r="D434" s="6"/>
      <c r="E434" s="7" t="s">
        <v>4682</v>
      </c>
      <c r="F434" s="7" t="s">
        <v>3985</v>
      </c>
      <c r="G434" s="6">
        <v>45377</v>
      </c>
      <c r="H434" s="6"/>
      <c r="I434" s="6"/>
      <c r="J434" s="6"/>
      <c r="K434" s="6"/>
      <c r="L434" s="6"/>
      <c r="M434" s="6"/>
      <c r="N434" s="6"/>
      <c r="O434" s="6"/>
      <c r="P434" s="6"/>
      <c r="Q434" s="6"/>
      <c r="R434" s="6"/>
      <c r="S434" s="6"/>
      <c r="T434" s="6"/>
      <c r="U434" s="6"/>
      <c r="V434" s="6"/>
      <c r="W434" s="6"/>
      <c r="X434" s="6"/>
      <c r="Y434" s="6"/>
      <c r="Z434" s="6"/>
      <c r="AA434" s="6"/>
      <c r="AB434" s="6"/>
      <c r="AC434" s="6"/>
    </row>
    <row r="435" spans="1:29" ht="15.75" customHeight="1">
      <c r="A435" s="6">
        <v>45376</v>
      </c>
      <c r="B435" s="7" t="s">
        <v>4614</v>
      </c>
      <c r="C435" s="7" t="s">
        <v>5541</v>
      </c>
      <c r="D435" s="6">
        <v>45377</v>
      </c>
      <c r="E435" s="7" t="s">
        <v>4298</v>
      </c>
      <c r="F435" s="7" t="s">
        <v>4916</v>
      </c>
      <c r="G435" s="6">
        <v>45377</v>
      </c>
      <c r="H435" s="6"/>
      <c r="I435" s="6"/>
      <c r="J435" s="6"/>
      <c r="K435" s="6"/>
      <c r="L435" s="6"/>
      <c r="M435" s="6"/>
      <c r="N435" s="6"/>
      <c r="O435" s="6"/>
      <c r="P435" s="6"/>
      <c r="Q435" s="6"/>
      <c r="R435" s="6"/>
      <c r="S435" s="6"/>
      <c r="T435" s="6"/>
      <c r="U435" s="6"/>
      <c r="V435" s="6"/>
      <c r="W435" s="6"/>
      <c r="X435" s="6"/>
      <c r="Y435" s="6"/>
      <c r="Z435" s="6"/>
      <c r="AA435" s="6"/>
      <c r="AB435" s="6"/>
      <c r="AC435" s="6"/>
    </row>
    <row r="436" spans="1:29" ht="15.75" customHeight="1">
      <c r="A436" s="6">
        <v>45374</v>
      </c>
      <c r="B436" s="7" t="s">
        <v>4811</v>
      </c>
      <c r="C436" s="7" t="s">
        <v>5542</v>
      </c>
      <c r="D436" s="6">
        <v>45381</v>
      </c>
      <c r="E436" s="7" t="s">
        <v>4298</v>
      </c>
      <c r="F436" s="7" t="s">
        <v>3985</v>
      </c>
      <c r="G436" s="6">
        <v>45377</v>
      </c>
      <c r="H436" s="6"/>
      <c r="I436" s="6"/>
      <c r="J436" s="6"/>
      <c r="K436" s="6"/>
      <c r="L436" s="6"/>
      <c r="M436" s="6"/>
      <c r="N436" s="6"/>
      <c r="O436" s="6"/>
      <c r="P436" s="6"/>
      <c r="Q436" s="6"/>
      <c r="R436" s="6"/>
      <c r="S436" s="6"/>
      <c r="T436" s="6"/>
      <c r="U436" s="6"/>
      <c r="V436" s="6"/>
      <c r="W436" s="6"/>
      <c r="X436" s="6"/>
      <c r="Y436" s="6"/>
      <c r="Z436" s="6"/>
      <c r="AA436" s="6"/>
      <c r="AB436" s="6"/>
      <c r="AC436" s="6"/>
    </row>
    <row r="437" spans="1:29" ht="15.75" customHeight="1">
      <c r="A437" s="6">
        <v>45374</v>
      </c>
      <c r="B437" s="7" t="s">
        <v>4811</v>
      </c>
      <c r="C437" s="7" t="s">
        <v>5543</v>
      </c>
      <c r="D437" s="6">
        <v>45381</v>
      </c>
      <c r="E437" s="7" t="s">
        <v>4298</v>
      </c>
      <c r="F437" s="7" t="s">
        <v>3985</v>
      </c>
      <c r="G437" s="6">
        <v>45378</v>
      </c>
      <c r="H437" s="6"/>
      <c r="I437" s="6"/>
      <c r="J437" s="6"/>
      <c r="K437" s="6"/>
      <c r="L437" s="6"/>
      <c r="M437" s="6"/>
      <c r="N437" s="6"/>
      <c r="O437" s="6"/>
      <c r="P437" s="6"/>
      <c r="Q437" s="6"/>
      <c r="R437" s="6"/>
      <c r="S437" s="6"/>
      <c r="T437" s="6"/>
      <c r="U437" s="6"/>
      <c r="V437" s="6"/>
      <c r="W437" s="6"/>
      <c r="X437" s="6"/>
      <c r="Y437" s="6"/>
      <c r="Z437" s="6"/>
      <c r="AA437" s="6"/>
      <c r="AB437" s="6"/>
      <c r="AC437" s="6"/>
    </row>
    <row r="438" spans="1:29" ht="15.75" customHeight="1">
      <c r="A438" s="6">
        <v>45377</v>
      </c>
      <c r="B438" s="7" t="s">
        <v>11</v>
      </c>
      <c r="C438" s="7" t="s">
        <v>5544</v>
      </c>
      <c r="D438" s="6"/>
      <c r="E438" s="7" t="s">
        <v>4682</v>
      </c>
      <c r="F438" s="7" t="s">
        <v>3985</v>
      </c>
      <c r="G438" s="6">
        <v>45378</v>
      </c>
      <c r="H438" s="6"/>
      <c r="I438" s="6"/>
      <c r="J438" s="6"/>
      <c r="K438" s="6"/>
      <c r="L438" s="6"/>
      <c r="M438" s="6"/>
      <c r="N438" s="6"/>
      <c r="O438" s="6"/>
      <c r="P438" s="6"/>
      <c r="Q438" s="6"/>
      <c r="R438" s="6"/>
      <c r="S438" s="6"/>
      <c r="T438" s="6"/>
      <c r="U438" s="6"/>
      <c r="V438" s="6"/>
      <c r="W438" s="6"/>
      <c r="X438" s="6"/>
      <c r="Y438" s="6"/>
      <c r="Z438" s="6"/>
      <c r="AA438" s="6"/>
      <c r="AB438" s="6"/>
      <c r="AC438" s="6"/>
    </row>
    <row r="439" spans="1:29" ht="15.75" customHeight="1">
      <c r="A439" s="6">
        <v>45377</v>
      </c>
      <c r="B439" s="7" t="s">
        <v>11</v>
      </c>
      <c r="C439" s="7" t="s">
        <v>5545</v>
      </c>
      <c r="D439" s="6"/>
      <c r="E439" s="7" t="s">
        <v>4682</v>
      </c>
      <c r="F439" s="7" t="s">
        <v>3985</v>
      </c>
      <c r="G439" s="6">
        <v>45378</v>
      </c>
      <c r="H439" s="6"/>
      <c r="I439" s="6"/>
      <c r="J439" s="6"/>
      <c r="K439" s="6"/>
      <c r="L439" s="6"/>
      <c r="M439" s="6"/>
      <c r="N439" s="6"/>
      <c r="O439" s="6"/>
      <c r="P439" s="6"/>
      <c r="Q439" s="6"/>
      <c r="R439" s="6"/>
      <c r="S439" s="6"/>
      <c r="T439" s="6"/>
      <c r="U439" s="6"/>
      <c r="V439" s="6"/>
      <c r="W439" s="6"/>
      <c r="X439" s="6"/>
      <c r="Y439" s="6"/>
      <c r="Z439" s="6"/>
      <c r="AA439" s="6"/>
      <c r="AB439" s="6"/>
      <c r="AC439" s="6"/>
    </row>
    <row r="440" spans="1:29" ht="15.75" customHeight="1">
      <c r="A440" s="6">
        <v>45378</v>
      </c>
      <c r="B440" s="7" t="s">
        <v>25</v>
      </c>
      <c r="C440" s="7" t="s">
        <v>5546</v>
      </c>
      <c r="D440" s="6">
        <v>45379</v>
      </c>
      <c r="E440" s="7" t="s">
        <v>4682</v>
      </c>
      <c r="F440" s="7" t="s">
        <v>3985</v>
      </c>
      <c r="G440" s="6">
        <v>45378</v>
      </c>
      <c r="H440" s="6"/>
      <c r="I440" s="6"/>
      <c r="J440" s="6"/>
      <c r="K440" s="6"/>
      <c r="L440" s="6"/>
      <c r="M440" s="6"/>
      <c r="N440" s="6"/>
      <c r="O440" s="6"/>
      <c r="P440" s="6"/>
      <c r="Q440" s="6"/>
      <c r="R440" s="6"/>
      <c r="S440" s="6"/>
      <c r="T440" s="6"/>
      <c r="U440" s="6"/>
      <c r="V440" s="6"/>
      <c r="W440" s="6"/>
      <c r="X440" s="6"/>
      <c r="Y440" s="6"/>
      <c r="Z440" s="6"/>
      <c r="AA440" s="6"/>
      <c r="AB440" s="6"/>
      <c r="AC440" s="6"/>
    </row>
    <row r="441" spans="1:29" ht="21.75" customHeight="1">
      <c r="A441" s="6">
        <v>45378</v>
      </c>
      <c r="B441" s="7" t="s">
        <v>25</v>
      </c>
      <c r="C441" s="7" t="s">
        <v>5547</v>
      </c>
      <c r="D441" s="6">
        <v>45379</v>
      </c>
      <c r="E441" s="7" t="s">
        <v>4682</v>
      </c>
      <c r="F441" s="7" t="s">
        <v>3985</v>
      </c>
      <c r="G441" s="6">
        <v>45378</v>
      </c>
      <c r="H441" s="6"/>
      <c r="I441" s="6"/>
      <c r="J441" s="6"/>
      <c r="K441" s="6"/>
      <c r="L441" s="6"/>
      <c r="M441" s="6"/>
      <c r="N441" s="6"/>
      <c r="O441" s="6"/>
      <c r="P441" s="6"/>
      <c r="Q441" s="6"/>
      <c r="R441" s="6"/>
      <c r="S441" s="6"/>
      <c r="T441" s="6"/>
      <c r="U441" s="6"/>
      <c r="V441" s="6"/>
      <c r="W441" s="6"/>
      <c r="X441" s="6"/>
      <c r="Y441" s="6"/>
      <c r="Z441" s="6"/>
      <c r="AA441" s="6"/>
      <c r="AB441" s="6"/>
      <c r="AC441" s="6"/>
    </row>
    <row r="442" spans="1:29" ht="15.75" customHeight="1">
      <c r="A442" s="261">
        <v>45374</v>
      </c>
      <c r="B442" s="287" t="s">
        <v>11</v>
      </c>
      <c r="C442" s="287" t="s">
        <v>5548</v>
      </c>
      <c r="D442" s="261">
        <v>45381</v>
      </c>
      <c r="E442" s="287" t="s">
        <v>4298</v>
      </c>
      <c r="F442" s="287" t="s">
        <v>11</v>
      </c>
      <c r="G442" s="261">
        <v>45373</v>
      </c>
      <c r="H442" s="6"/>
      <c r="I442" s="6"/>
      <c r="J442" s="6"/>
      <c r="K442" s="6"/>
      <c r="L442" s="6"/>
      <c r="M442" s="6"/>
      <c r="N442" s="6"/>
      <c r="O442" s="6"/>
      <c r="P442" s="6"/>
      <c r="Q442" s="6"/>
      <c r="R442" s="6"/>
      <c r="S442" s="6"/>
      <c r="T442" s="6"/>
      <c r="U442" s="6"/>
      <c r="V442" s="6"/>
      <c r="W442" s="6"/>
      <c r="X442" s="6"/>
      <c r="Y442" s="6"/>
      <c r="Z442" s="6"/>
      <c r="AA442" s="6"/>
      <c r="AB442" s="6"/>
      <c r="AC442" s="6"/>
    </row>
    <row r="443" spans="1:29" ht="15.75" customHeight="1">
      <c r="A443" s="6">
        <v>45378</v>
      </c>
      <c r="B443" s="7" t="s">
        <v>4022</v>
      </c>
      <c r="C443" s="7" t="s">
        <v>5549</v>
      </c>
      <c r="D443" s="6">
        <v>45387</v>
      </c>
      <c r="E443" s="7" t="s">
        <v>4298</v>
      </c>
      <c r="F443" s="7" t="s">
        <v>11</v>
      </c>
      <c r="G443" s="6">
        <v>45378</v>
      </c>
      <c r="H443" s="6"/>
      <c r="I443" s="6"/>
      <c r="J443" s="6"/>
      <c r="K443" s="6"/>
      <c r="L443" s="6"/>
      <c r="M443" s="6"/>
      <c r="N443" s="6"/>
      <c r="O443" s="6"/>
      <c r="P443" s="6"/>
      <c r="Q443" s="6"/>
      <c r="R443" s="6"/>
      <c r="S443" s="6"/>
      <c r="T443" s="6"/>
      <c r="U443" s="6"/>
      <c r="V443" s="6"/>
      <c r="W443" s="6"/>
      <c r="X443" s="6"/>
      <c r="Y443" s="6"/>
      <c r="Z443" s="6"/>
      <c r="AA443" s="6"/>
      <c r="AB443" s="6"/>
      <c r="AC443" s="6"/>
    </row>
    <row r="444" spans="1:29" ht="15.75" customHeight="1">
      <c r="A444" s="6">
        <v>45379</v>
      </c>
      <c r="B444" s="7" t="s">
        <v>11</v>
      </c>
      <c r="C444" s="7" t="s">
        <v>5550</v>
      </c>
      <c r="D444" s="6">
        <v>45379</v>
      </c>
      <c r="E444" s="7" t="s">
        <v>4622</v>
      </c>
      <c r="F444" s="7" t="s">
        <v>23</v>
      </c>
      <c r="G444" s="6">
        <v>45379</v>
      </c>
      <c r="H444" s="6"/>
      <c r="I444" s="6"/>
      <c r="J444" s="6"/>
      <c r="K444" s="6"/>
      <c r="L444" s="6"/>
      <c r="M444" s="6"/>
      <c r="N444" s="6"/>
      <c r="O444" s="6"/>
      <c r="P444" s="6"/>
      <c r="Q444" s="6"/>
      <c r="R444" s="6"/>
      <c r="S444" s="6"/>
      <c r="T444" s="6"/>
      <c r="U444" s="6"/>
      <c r="V444" s="6"/>
      <c r="W444" s="6"/>
      <c r="X444" s="6"/>
      <c r="Y444" s="6"/>
      <c r="Z444" s="6"/>
      <c r="AA444" s="6"/>
      <c r="AB444" s="6"/>
      <c r="AC444" s="6"/>
    </row>
    <row r="445" spans="1:29" ht="15.75" customHeight="1">
      <c r="A445" s="6">
        <v>45379</v>
      </c>
      <c r="B445" s="7" t="s">
        <v>11</v>
      </c>
      <c r="C445" s="7" t="s">
        <v>5551</v>
      </c>
      <c r="D445" s="6">
        <v>45379</v>
      </c>
      <c r="E445" s="7" t="s">
        <v>4622</v>
      </c>
      <c r="F445" s="7" t="s">
        <v>23</v>
      </c>
      <c r="G445" s="6">
        <v>45379</v>
      </c>
      <c r="H445" s="6"/>
      <c r="I445" s="6"/>
      <c r="J445" s="6"/>
      <c r="K445" s="6"/>
      <c r="L445" s="6"/>
      <c r="M445" s="6"/>
      <c r="N445" s="6"/>
      <c r="O445" s="6"/>
      <c r="P445" s="6"/>
      <c r="Q445" s="6"/>
      <c r="R445" s="6"/>
      <c r="S445" s="6"/>
      <c r="T445" s="6"/>
      <c r="U445" s="6"/>
      <c r="V445" s="6"/>
      <c r="W445" s="6"/>
      <c r="X445" s="6"/>
      <c r="Y445" s="6"/>
      <c r="Z445" s="6"/>
      <c r="AA445" s="6"/>
      <c r="AB445" s="6"/>
      <c r="AC445" s="6"/>
    </row>
    <row r="446" spans="1:29" ht="15.75" customHeight="1">
      <c r="A446" s="6">
        <v>45379</v>
      </c>
      <c r="B446" s="7" t="s">
        <v>3978</v>
      </c>
      <c r="C446" s="7" t="s">
        <v>5552</v>
      </c>
      <c r="D446" s="6">
        <v>45383</v>
      </c>
      <c r="E446" s="7" t="s">
        <v>4622</v>
      </c>
      <c r="F446" s="7" t="s">
        <v>23</v>
      </c>
      <c r="G446" s="6">
        <v>45379</v>
      </c>
      <c r="H446" s="6"/>
      <c r="I446" s="6"/>
      <c r="J446" s="6"/>
      <c r="K446" s="6"/>
      <c r="L446" s="6"/>
      <c r="M446" s="6"/>
      <c r="N446" s="6"/>
      <c r="O446" s="6"/>
      <c r="P446" s="6"/>
      <c r="Q446" s="6"/>
      <c r="R446" s="6"/>
      <c r="S446" s="6"/>
      <c r="T446" s="6"/>
      <c r="U446" s="6"/>
      <c r="V446" s="6"/>
      <c r="W446" s="6"/>
      <c r="X446" s="6"/>
      <c r="Y446" s="6"/>
      <c r="Z446" s="6"/>
      <c r="AA446" s="6"/>
      <c r="AB446" s="6"/>
      <c r="AC446" s="6"/>
    </row>
    <row r="447" spans="1:29" ht="15.75" customHeight="1">
      <c r="A447" s="6">
        <v>45378</v>
      </c>
      <c r="B447" s="7" t="s">
        <v>4620</v>
      </c>
      <c r="C447" s="7" t="s">
        <v>5553</v>
      </c>
      <c r="D447" s="6">
        <v>45387</v>
      </c>
      <c r="E447" s="7" t="s">
        <v>5554</v>
      </c>
      <c r="F447" s="7" t="s">
        <v>4623</v>
      </c>
      <c r="G447" s="6">
        <v>45383</v>
      </c>
      <c r="H447" s="6"/>
      <c r="I447" s="6"/>
      <c r="J447" s="6"/>
      <c r="K447" s="6"/>
      <c r="L447" s="6"/>
      <c r="M447" s="6"/>
      <c r="N447" s="6"/>
      <c r="O447" s="6"/>
      <c r="P447" s="6"/>
      <c r="Q447" s="6"/>
      <c r="R447" s="6"/>
      <c r="S447" s="6"/>
      <c r="T447" s="6"/>
      <c r="U447" s="6"/>
      <c r="V447" s="6"/>
      <c r="W447" s="6"/>
      <c r="X447" s="6"/>
      <c r="Y447" s="6"/>
      <c r="Z447" s="6"/>
      <c r="AA447" s="6"/>
      <c r="AB447" s="6"/>
      <c r="AC447" s="6"/>
    </row>
    <row r="448" spans="1:29" ht="15.75" customHeight="1">
      <c r="A448" s="6">
        <v>45369</v>
      </c>
      <c r="B448" s="7" t="s">
        <v>5079</v>
      </c>
      <c r="C448" s="7" t="s">
        <v>5555</v>
      </c>
      <c r="D448" s="6">
        <v>45379</v>
      </c>
      <c r="E448" s="7" t="s">
        <v>5556</v>
      </c>
      <c r="F448" s="7" t="s">
        <v>5160</v>
      </c>
      <c r="G448" s="6">
        <v>45383</v>
      </c>
      <c r="H448" s="6"/>
      <c r="I448" s="6"/>
      <c r="J448" s="6"/>
      <c r="K448" s="6"/>
      <c r="L448" s="6"/>
      <c r="M448" s="6"/>
      <c r="N448" s="6"/>
      <c r="O448" s="6"/>
      <c r="P448" s="6"/>
      <c r="Q448" s="6"/>
      <c r="R448" s="6"/>
      <c r="S448" s="6"/>
      <c r="T448" s="6"/>
      <c r="U448" s="6"/>
      <c r="V448" s="6"/>
      <c r="W448" s="6"/>
      <c r="X448" s="6"/>
      <c r="Y448" s="6"/>
      <c r="Z448" s="6"/>
      <c r="AA448" s="6"/>
      <c r="AB448" s="6"/>
      <c r="AC448" s="6"/>
    </row>
    <row r="449" spans="1:29" ht="15.75" customHeight="1">
      <c r="A449" s="6">
        <v>45364</v>
      </c>
      <c r="B449" s="7" t="s">
        <v>5557</v>
      </c>
      <c r="C449" s="7" t="s">
        <v>5558</v>
      </c>
      <c r="D449" s="6">
        <v>45382</v>
      </c>
      <c r="E449" s="7" t="s">
        <v>5559</v>
      </c>
      <c r="F449" s="7" t="s">
        <v>4597</v>
      </c>
      <c r="G449" s="6">
        <v>45373</v>
      </c>
      <c r="H449" s="6"/>
      <c r="I449" s="6"/>
      <c r="J449" s="6"/>
      <c r="K449" s="6"/>
      <c r="L449" s="6"/>
      <c r="M449" s="6"/>
      <c r="N449" s="6"/>
      <c r="O449" s="6"/>
      <c r="P449" s="6"/>
      <c r="Q449" s="6"/>
      <c r="R449" s="6"/>
      <c r="S449" s="6"/>
      <c r="T449" s="6"/>
      <c r="U449" s="6"/>
      <c r="V449" s="6"/>
      <c r="W449" s="6"/>
      <c r="X449" s="6"/>
      <c r="Y449" s="6"/>
      <c r="Z449" s="6"/>
      <c r="AA449" s="6"/>
      <c r="AB449" s="6"/>
      <c r="AC449" s="6"/>
    </row>
    <row r="450" spans="1:29" ht="15.75" customHeight="1">
      <c r="A450" s="6">
        <v>45379</v>
      </c>
      <c r="B450" s="7" t="s">
        <v>11</v>
      </c>
      <c r="C450" s="7" t="s">
        <v>5560</v>
      </c>
      <c r="D450" s="6"/>
      <c r="E450" s="293" t="s">
        <v>4635</v>
      </c>
      <c r="F450" s="293" t="s">
        <v>11</v>
      </c>
      <c r="G450" s="294">
        <v>45383</v>
      </c>
      <c r="H450" s="6"/>
      <c r="I450" s="6"/>
      <c r="J450" s="6"/>
      <c r="K450" s="6"/>
      <c r="L450" s="6"/>
      <c r="M450" s="6"/>
      <c r="N450" s="6"/>
      <c r="O450" s="6"/>
      <c r="P450" s="6"/>
      <c r="Q450" s="6"/>
      <c r="R450" s="6"/>
      <c r="S450" s="6"/>
      <c r="T450" s="6"/>
      <c r="U450" s="6"/>
      <c r="V450" s="6"/>
      <c r="W450" s="6"/>
      <c r="X450" s="6"/>
      <c r="Y450" s="6"/>
      <c r="Z450" s="6"/>
      <c r="AA450" s="6"/>
      <c r="AB450" s="6"/>
      <c r="AC450" s="6"/>
    </row>
    <row r="451" spans="1:29" ht="15.75" customHeight="1">
      <c r="A451" s="6">
        <v>45379</v>
      </c>
      <c r="B451" s="7" t="s">
        <v>3985</v>
      </c>
      <c r="C451" s="285" t="s">
        <v>5561</v>
      </c>
      <c r="D451" s="6"/>
      <c r="E451" s="293" t="s">
        <v>4635</v>
      </c>
      <c r="F451" s="293" t="s">
        <v>11</v>
      </c>
      <c r="G451" s="294">
        <v>45383</v>
      </c>
      <c r="H451" s="6"/>
      <c r="I451" s="6"/>
      <c r="J451" s="6"/>
      <c r="K451" s="6"/>
      <c r="L451" s="6"/>
      <c r="M451" s="6"/>
      <c r="N451" s="6"/>
      <c r="O451" s="6"/>
      <c r="P451" s="6"/>
      <c r="Q451" s="6"/>
      <c r="R451" s="6"/>
      <c r="S451" s="6"/>
      <c r="T451" s="6"/>
      <c r="U451" s="6"/>
      <c r="V451" s="6"/>
      <c r="W451" s="6"/>
      <c r="X451" s="6"/>
      <c r="Y451" s="6"/>
      <c r="Z451" s="6"/>
      <c r="AA451" s="6"/>
      <c r="AB451" s="6"/>
      <c r="AC451" s="6"/>
    </row>
    <row r="452" spans="1:29" ht="15.75" customHeight="1">
      <c r="A452" s="6">
        <v>45379</v>
      </c>
      <c r="B452" s="7" t="s">
        <v>11</v>
      </c>
      <c r="C452" s="7" t="s">
        <v>5562</v>
      </c>
      <c r="D452" s="6"/>
      <c r="E452" s="293" t="s">
        <v>4635</v>
      </c>
      <c r="F452" s="293" t="s">
        <v>11</v>
      </c>
      <c r="G452" s="294">
        <v>45383</v>
      </c>
      <c r="H452" s="6"/>
      <c r="I452" s="6"/>
      <c r="J452" s="6"/>
      <c r="K452" s="6"/>
      <c r="L452" s="6"/>
      <c r="M452" s="6"/>
      <c r="N452" s="6"/>
      <c r="O452" s="6"/>
      <c r="P452" s="6"/>
      <c r="Q452" s="6"/>
      <c r="R452" s="6"/>
      <c r="S452" s="6"/>
      <c r="T452" s="6"/>
      <c r="U452" s="6"/>
      <c r="V452" s="6"/>
      <c r="W452" s="6"/>
      <c r="X452" s="6"/>
      <c r="Y452" s="6"/>
      <c r="Z452" s="6"/>
      <c r="AA452" s="6"/>
      <c r="AB452" s="6"/>
      <c r="AC452" s="6"/>
    </row>
    <row r="453" spans="1:29" ht="15.75" customHeight="1">
      <c r="A453" s="6">
        <v>45383</v>
      </c>
      <c r="B453" s="7" t="s">
        <v>3978</v>
      </c>
      <c r="C453" s="7" t="s">
        <v>5563</v>
      </c>
      <c r="D453" s="6">
        <v>45384</v>
      </c>
      <c r="E453" s="7" t="s">
        <v>4682</v>
      </c>
      <c r="F453" s="7" t="s">
        <v>3985</v>
      </c>
      <c r="G453" s="6">
        <v>45383</v>
      </c>
      <c r="H453" s="6"/>
      <c r="I453" s="6"/>
      <c r="J453" s="6"/>
      <c r="K453" s="6"/>
      <c r="L453" s="6"/>
      <c r="M453" s="6"/>
      <c r="N453" s="6"/>
      <c r="O453" s="6"/>
      <c r="P453" s="6"/>
      <c r="Q453" s="6"/>
      <c r="R453" s="6"/>
      <c r="S453" s="6"/>
      <c r="T453" s="6"/>
      <c r="U453" s="6"/>
      <c r="V453" s="6"/>
      <c r="W453" s="6"/>
      <c r="X453" s="6"/>
      <c r="Y453" s="6"/>
      <c r="Z453" s="6"/>
      <c r="AA453" s="6"/>
      <c r="AB453" s="6"/>
      <c r="AC453" s="6"/>
    </row>
    <row r="454" spans="1:29" ht="15.75" customHeight="1">
      <c r="A454" s="6">
        <v>45383</v>
      </c>
      <c r="B454" s="6" t="s">
        <v>4597</v>
      </c>
      <c r="C454" s="6" t="s">
        <v>5564</v>
      </c>
      <c r="D454" s="6">
        <v>45394</v>
      </c>
      <c r="E454" s="7" t="s">
        <v>5565</v>
      </c>
      <c r="F454" s="7" t="s">
        <v>5395</v>
      </c>
      <c r="G454" s="6">
        <v>45384</v>
      </c>
      <c r="H454" s="6"/>
      <c r="I454" s="6"/>
      <c r="J454" s="6"/>
      <c r="K454" s="6"/>
      <c r="L454" s="6"/>
      <c r="M454" s="6"/>
      <c r="N454" s="6"/>
      <c r="O454" s="6"/>
      <c r="P454" s="6"/>
      <c r="Q454" s="6"/>
      <c r="R454" s="6"/>
      <c r="S454" s="6"/>
      <c r="T454" s="6"/>
      <c r="U454" s="6"/>
      <c r="V454" s="6"/>
      <c r="W454" s="6"/>
      <c r="X454" s="6"/>
      <c r="Y454" s="6"/>
      <c r="Z454" s="6"/>
      <c r="AA454" s="6"/>
      <c r="AB454" s="6"/>
      <c r="AC454" s="6"/>
    </row>
    <row r="455" spans="1:29" ht="15.75" customHeight="1">
      <c r="A455" s="6">
        <v>45383</v>
      </c>
      <c r="B455" s="6" t="s">
        <v>5566</v>
      </c>
      <c r="C455" s="6" t="s">
        <v>5567</v>
      </c>
      <c r="D455" s="6">
        <v>45384</v>
      </c>
      <c r="E455" s="7" t="s">
        <v>5568</v>
      </c>
      <c r="F455" s="7" t="s">
        <v>4623</v>
      </c>
      <c r="G455" s="6">
        <v>45384</v>
      </c>
      <c r="H455" s="6"/>
      <c r="I455" s="6"/>
      <c r="J455" s="6"/>
      <c r="K455" s="6"/>
      <c r="L455" s="6"/>
      <c r="M455" s="6"/>
      <c r="N455" s="6"/>
      <c r="O455" s="6"/>
      <c r="P455" s="6"/>
      <c r="Q455" s="6"/>
      <c r="R455" s="6"/>
      <c r="S455" s="6"/>
      <c r="T455" s="6"/>
      <c r="U455" s="6"/>
      <c r="V455" s="6"/>
      <c r="W455" s="6"/>
      <c r="X455" s="6"/>
      <c r="Y455" s="6"/>
      <c r="Z455" s="6"/>
      <c r="AA455" s="6"/>
      <c r="AB455" s="6"/>
      <c r="AC455" s="6"/>
    </row>
    <row r="456" spans="1:29" ht="15.75" customHeight="1">
      <c r="A456" s="6">
        <v>45384</v>
      </c>
      <c r="B456" s="7" t="s">
        <v>11</v>
      </c>
      <c r="C456" s="7" t="s">
        <v>5569</v>
      </c>
      <c r="D456" s="6"/>
      <c r="E456" s="7" t="s">
        <v>4635</v>
      </c>
      <c r="F456" s="7" t="s">
        <v>11</v>
      </c>
      <c r="G456" s="6">
        <v>45384</v>
      </c>
      <c r="H456" s="6"/>
      <c r="I456" s="6"/>
      <c r="J456" s="6"/>
      <c r="K456" s="6"/>
      <c r="L456" s="6"/>
      <c r="M456" s="6"/>
      <c r="N456" s="6"/>
      <c r="O456" s="6"/>
      <c r="P456" s="6"/>
      <c r="Q456" s="6"/>
      <c r="R456" s="6"/>
      <c r="S456" s="6"/>
      <c r="T456" s="6"/>
      <c r="U456" s="6"/>
      <c r="V456" s="6"/>
      <c r="W456" s="6"/>
      <c r="X456" s="6"/>
      <c r="Y456" s="6"/>
      <c r="Z456" s="6"/>
      <c r="AA456" s="6"/>
      <c r="AB456" s="6"/>
      <c r="AC456" s="6"/>
    </row>
    <row r="457" spans="1:29" ht="15.75" customHeight="1">
      <c r="A457" s="6">
        <v>45377</v>
      </c>
      <c r="B457" s="7" t="s">
        <v>11</v>
      </c>
      <c r="C457" s="7" t="s">
        <v>5570</v>
      </c>
      <c r="D457" s="6">
        <v>45384</v>
      </c>
      <c r="E457" s="7" t="s">
        <v>4298</v>
      </c>
      <c r="F457" s="7" t="s">
        <v>3985</v>
      </c>
      <c r="G457" s="295">
        <v>45384</v>
      </c>
      <c r="H457" s="6"/>
      <c r="I457" s="6"/>
      <c r="J457" s="6"/>
      <c r="K457" s="6"/>
      <c r="L457" s="6"/>
      <c r="M457" s="6"/>
      <c r="N457" s="6"/>
      <c r="O457" s="6"/>
      <c r="P457" s="6"/>
      <c r="Q457" s="6"/>
      <c r="R457" s="6"/>
      <c r="S457" s="6"/>
      <c r="T457" s="6"/>
      <c r="U457" s="6"/>
      <c r="V457" s="6"/>
      <c r="W457" s="6"/>
      <c r="X457" s="6"/>
      <c r="Y457" s="6"/>
      <c r="Z457" s="6"/>
      <c r="AA457" s="6"/>
      <c r="AB457" s="6"/>
      <c r="AC457" s="6"/>
    </row>
    <row r="458" spans="1:29" ht="15.75" customHeight="1">
      <c r="A458" s="6">
        <v>45385</v>
      </c>
      <c r="B458" s="7" t="s">
        <v>11</v>
      </c>
      <c r="C458" s="7" t="s">
        <v>5571</v>
      </c>
      <c r="D458" s="6"/>
      <c r="E458" s="7" t="s">
        <v>5572</v>
      </c>
      <c r="F458" s="301" t="s">
        <v>11</v>
      </c>
      <c r="G458" s="6">
        <v>45385</v>
      </c>
      <c r="H458" s="6"/>
      <c r="I458" s="6"/>
      <c r="J458" s="6"/>
      <c r="K458" s="6"/>
      <c r="L458" s="6"/>
      <c r="M458" s="6"/>
      <c r="N458" s="6"/>
      <c r="O458" s="6"/>
      <c r="P458" s="6"/>
      <c r="Q458" s="6"/>
      <c r="R458" s="6"/>
      <c r="S458" s="6"/>
      <c r="T458" s="6"/>
      <c r="U458" s="6"/>
      <c r="V458" s="6"/>
      <c r="W458" s="6"/>
      <c r="X458" s="6"/>
      <c r="Y458" s="6"/>
      <c r="Z458" s="6"/>
      <c r="AA458" s="6"/>
      <c r="AB458" s="6"/>
      <c r="AC458" s="6"/>
    </row>
    <row r="459" spans="1:29" ht="15.75" customHeight="1">
      <c r="A459" s="266">
        <v>45383</v>
      </c>
      <c r="B459" s="285" t="s">
        <v>11</v>
      </c>
      <c r="C459" s="285" t="s">
        <v>5573</v>
      </c>
      <c r="D459" s="266">
        <v>45383</v>
      </c>
      <c r="E459" s="285" t="s">
        <v>5574</v>
      </c>
      <c r="F459" s="285" t="s">
        <v>11</v>
      </c>
      <c r="G459" s="266">
        <v>45385</v>
      </c>
      <c r="H459" s="6"/>
      <c r="I459" s="6"/>
      <c r="J459" s="6"/>
      <c r="K459" s="6"/>
      <c r="L459" s="6"/>
      <c r="M459" s="6"/>
      <c r="N459" s="6"/>
      <c r="O459" s="6"/>
      <c r="P459" s="6"/>
      <c r="Q459" s="6"/>
      <c r="R459" s="6"/>
      <c r="S459" s="6"/>
      <c r="T459" s="6"/>
      <c r="U459" s="6"/>
      <c r="V459" s="6"/>
      <c r="W459" s="6"/>
      <c r="X459" s="6"/>
      <c r="Y459" s="6"/>
      <c r="Z459" s="6"/>
      <c r="AA459" s="6"/>
      <c r="AB459" s="6"/>
      <c r="AC459" s="6"/>
    </row>
    <row r="460" spans="1:29" ht="15.75" customHeight="1">
      <c r="A460" s="6">
        <v>45385</v>
      </c>
      <c r="B460" s="7" t="s">
        <v>4218</v>
      </c>
      <c r="C460" s="7" t="s">
        <v>5575</v>
      </c>
      <c r="D460" s="6">
        <v>45386</v>
      </c>
      <c r="E460" s="7" t="s">
        <v>4298</v>
      </c>
      <c r="F460" s="7" t="s">
        <v>3985</v>
      </c>
      <c r="G460" s="6">
        <v>45385</v>
      </c>
      <c r="H460" s="6"/>
      <c r="I460" s="6"/>
      <c r="J460" s="6"/>
      <c r="K460" s="6"/>
      <c r="L460" s="6"/>
      <c r="M460" s="6"/>
      <c r="N460" s="6"/>
      <c r="O460" s="6"/>
      <c r="P460" s="6"/>
      <c r="Q460" s="6"/>
      <c r="R460" s="6"/>
      <c r="S460" s="6"/>
      <c r="T460" s="6"/>
      <c r="U460" s="6"/>
      <c r="V460" s="6"/>
      <c r="W460" s="6"/>
      <c r="X460" s="6"/>
      <c r="Y460" s="6"/>
      <c r="Z460" s="6"/>
      <c r="AA460" s="6"/>
      <c r="AB460" s="6"/>
      <c r="AC460" s="6"/>
    </row>
    <row r="461" spans="1:29" ht="15.75" customHeight="1">
      <c r="A461" s="6">
        <v>45385</v>
      </c>
      <c r="B461" s="7" t="s">
        <v>5576</v>
      </c>
      <c r="C461" s="7" t="s">
        <v>5577</v>
      </c>
      <c r="D461" s="295">
        <v>45385</v>
      </c>
      <c r="E461" s="7" t="s">
        <v>4298</v>
      </c>
      <c r="F461" s="7" t="s">
        <v>3985</v>
      </c>
      <c r="G461" s="6">
        <v>45385</v>
      </c>
      <c r="H461" s="6"/>
      <c r="I461" s="6"/>
      <c r="J461" s="6"/>
      <c r="K461" s="6"/>
      <c r="L461" s="6"/>
      <c r="M461" s="6"/>
      <c r="N461" s="6"/>
      <c r="O461" s="6"/>
      <c r="P461" s="6"/>
      <c r="Q461" s="6"/>
      <c r="R461" s="6"/>
      <c r="S461" s="6"/>
      <c r="T461" s="6"/>
      <c r="U461" s="6"/>
      <c r="V461" s="6"/>
      <c r="W461" s="6"/>
      <c r="X461" s="6"/>
      <c r="Y461" s="6"/>
      <c r="Z461" s="6"/>
      <c r="AA461" s="6"/>
      <c r="AB461" s="6"/>
      <c r="AC461" s="6"/>
    </row>
    <row r="462" spans="1:29" ht="15.75" customHeight="1">
      <c r="A462" s="6">
        <v>45384</v>
      </c>
      <c r="B462" s="7" t="s">
        <v>25</v>
      </c>
      <c r="C462" s="7" t="s">
        <v>5578</v>
      </c>
      <c r="D462" s="6">
        <v>45355</v>
      </c>
      <c r="E462" s="7" t="s">
        <v>4635</v>
      </c>
      <c r="F462" s="7" t="s">
        <v>11</v>
      </c>
      <c r="G462" s="6">
        <v>45385</v>
      </c>
      <c r="H462" s="6"/>
      <c r="I462" s="6"/>
      <c r="J462" s="6"/>
      <c r="K462" s="6"/>
      <c r="L462" s="6"/>
      <c r="M462" s="6"/>
      <c r="N462" s="6"/>
      <c r="O462" s="6"/>
      <c r="P462" s="6"/>
      <c r="Q462" s="6"/>
      <c r="R462" s="6"/>
      <c r="S462" s="6"/>
      <c r="T462" s="6"/>
      <c r="U462" s="6"/>
      <c r="V462" s="6"/>
      <c r="W462" s="6"/>
      <c r="X462" s="6"/>
      <c r="Y462" s="6"/>
      <c r="Z462" s="6"/>
      <c r="AA462" s="6"/>
      <c r="AB462" s="6"/>
      <c r="AC462" s="6"/>
    </row>
    <row r="463" spans="1:29" ht="15.75" customHeight="1">
      <c r="A463" s="6">
        <v>45384</v>
      </c>
      <c r="B463" s="7" t="s">
        <v>11</v>
      </c>
      <c r="C463" s="7" t="s">
        <v>5579</v>
      </c>
      <c r="D463" s="6"/>
      <c r="E463" s="7" t="s">
        <v>4635</v>
      </c>
      <c r="F463" s="7" t="s">
        <v>11</v>
      </c>
      <c r="G463" s="6">
        <v>45385</v>
      </c>
      <c r="H463" s="6"/>
      <c r="I463" s="6"/>
      <c r="J463" s="6"/>
      <c r="K463" s="6"/>
      <c r="L463" s="6"/>
      <c r="M463" s="6"/>
      <c r="N463" s="6"/>
      <c r="O463" s="6"/>
      <c r="P463" s="6"/>
      <c r="Q463" s="6"/>
      <c r="R463" s="6"/>
      <c r="S463" s="6"/>
      <c r="T463" s="6"/>
      <c r="U463" s="6"/>
      <c r="V463" s="6"/>
      <c r="W463" s="6"/>
      <c r="X463" s="6"/>
      <c r="Y463" s="6"/>
      <c r="Z463" s="6"/>
      <c r="AA463" s="6"/>
      <c r="AB463" s="6"/>
      <c r="AC463" s="6"/>
    </row>
    <row r="464" spans="1:29" ht="15.75" customHeight="1">
      <c r="A464" s="6">
        <v>45385</v>
      </c>
      <c r="B464" s="7" t="s">
        <v>11</v>
      </c>
      <c r="C464" s="7" t="s">
        <v>5580</v>
      </c>
      <c r="D464" s="6">
        <v>45385</v>
      </c>
      <c r="E464" s="7" t="s">
        <v>5581</v>
      </c>
      <c r="F464" s="7" t="s">
        <v>11</v>
      </c>
      <c r="G464" s="6">
        <v>45385</v>
      </c>
      <c r="H464" s="6"/>
      <c r="I464" s="6"/>
      <c r="J464" s="6"/>
      <c r="K464" s="6"/>
      <c r="L464" s="6"/>
      <c r="M464" s="6"/>
      <c r="N464" s="6"/>
      <c r="O464" s="6"/>
      <c r="P464" s="6"/>
      <c r="Q464" s="6"/>
      <c r="R464" s="6"/>
      <c r="S464" s="6"/>
      <c r="T464" s="6"/>
      <c r="U464" s="6"/>
      <c r="V464" s="6"/>
      <c r="W464" s="6"/>
      <c r="X464" s="6"/>
      <c r="Y464" s="6"/>
      <c r="Z464" s="6"/>
      <c r="AA464" s="6"/>
      <c r="AB464" s="6"/>
      <c r="AC464" s="6"/>
    </row>
    <row r="465" spans="1:29" ht="15.75" customHeight="1">
      <c r="A465" s="6">
        <v>45385</v>
      </c>
      <c r="B465" s="7" t="s">
        <v>25</v>
      </c>
      <c r="C465" s="7" t="s">
        <v>5582</v>
      </c>
      <c r="D465" s="6">
        <v>45386</v>
      </c>
      <c r="E465" s="7" t="s">
        <v>4635</v>
      </c>
      <c r="F465" s="7" t="s">
        <v>11</v>
      </c>
      <c r="G465" s="6">
        <v>45386</v>
      </c>
      <c r="H465" s="6"/>
      <c r="I465" s="6"/>
      <c r="J465" s="6"/>
      <c r="K465" s="6"/>
      <c r="L465" s="6"/>
      <c r="M465" s="6"/>
      <c r="N465" s="6"/>
      <c r="O465" s="6"/>
      <c r="P465" s="6"/>
      <c r="Q465" s="6"/>
      <c r="R465" s="6"/>
      <c r="S465" s="6"/>
      <c r="T465" s="6"/>
      <c r="U465" s="6"/>
      <c r="V465" s="6"/>
      <c r="W465" s="6"/>
      <c r="X465" s="6"/>
      <c r="Y465" s="6"/>
      <c r="Z465" s="6"/>
      <c r="AA465" s="6"/>
      <c r="AB465" s="6"/>
      <c r="AC465" s="6"/>
    </row>
    <row r="466" spans="1:29" ht="15.75" customHeight="1">
      <c r="A466" s="6">
        <v>45385</v>
      </c>
      <c r="B466" s="7" t="s">
        <v>25</v>
      </c>
      <c r="C466" s="7" t="s">
        <v>5583</v>
      </c>
      <c r="D466" s="6">
        <v>45386</v>
      </c>
      <c r="E466" s="7" t="s">
        <v>4635</v>
      </c>
      <c r="F466" s="7" t="s">
        <v>11</v>
      </c>
      <c r="G466" s="6">
        <v>45386</v>
      </c>
      <c r="H466" s="6"/>
      <c r="I466" s="6"/>
      <c r="J466" s="6"/>
      <c r="K466" s="6"/>
      <c r="L466" s="6"/>
      <c r="M466" s="6"/>
      <c r="N466" s="6"/>
      <c r="O466" s="6"/>
      <c r="P466" s="6"/>
      <c r="Q466" s="6"/>
      <c r="R466" s="6"/>
      <c r="S466" s="6"/>
      <c r="T466" s="6"/>
      <c r="U466" s="6"/>
      <c r="V466" s="6"/>
      <c r="W466" s="6"/>
      <c r="X466" s="6"/>
      <c r="Y466" s="6"/>
      <c r="Z466" s="6"/>
      <c r="AA466" s="6"/>
      <c r="AB466" s="6"/>
      <c r="AC466" s="6"/>
    </row>
    <row r="467" spans="1:29" ht="15.75" customHeight="1">
      <c r="A467" s="6">
        <v>45385</v>
      </c>
      <c r="B467" s="7" t="s">
        <v>25</v>
      </c>
      <c r="C467" s="7" t="s">
        <v>5584</v>
      </c>
      <c r="D467" s="6">
        <v>45386</v>
      </c>
      <c r="E467" s="7" t="s">
        <v>4635</v>
      </c>
      <c r="F467" s="7" t="s">
        <v>11</v>
      </c>
      <c r="G467" s="6">
        <v>45386</v>
      </c>
      <c r="H467" s="7"/>
      <c r="I467" s="6"/>
      <c r="J467" s="6"/>
      <c r="K467" s="6"/>
      <c r="L467" s="6"/>
      <c r="M467" s="6"/>
      <c r="N467" s="6"/>
      <c r="O467" s="6"/>
      <c r="P467" s="6"/>
      <c r="Q467" s="6"/>
      <c r="R467" s="6"/>
      <c r="S467" s="6"/>
      <c r="T467" s="6"/>
      <c r="U467" s="6"/>
      <c r="V467" s="6"/>
      <c r="W467" s="6"/>
      <c r="X467" s="6"/>
      <c r="Y467" s="6"/>
      <c r="Z467" s="6"/>
      <c r="AA467" s="6"/>
      <c r="AB467" s="6"/>
      <c r="AC467" s="6"/>
    </row>
    <row r="468" spans="1:29" ht="15.75" customHeight="1">
      <c r="A468" s="6">
        <v>45383</v>
      </c>
      <c r="B468" s="7" t="s">
        <v>4218</v>
      </c>
      <c r="C468" s="7" t="s">
        <v>5585</v>
      </c>
      <c r="D468" s="6">
        <v>45400</v>
      </c>
      <c r="E468" s="7" t="s">
        <v>4788</v>
      </c>
      <c r="F468" s="7" t="s">
        <v>3985</v>
      </c>
      <c r="G468" s="6">
        <v>45386</v>
      </c>
      <c r="H468" s="6"/>
      <c r="I468" s="6"/>
      <c r="J468" s="6"/>
      <c r="K468" s="6"/>
      <c r="L468" s="6"/>
      <c r="M468" s="6"/>
      <c r="N468" s="6"/>
      <c r="O468" s="6"/>
      <c r="P468" s="6"/>
      <c r="Q468" s="6"/>
      <c r="R468" s="6"/>
      <c r="S468" s="6"/>
      <c r="T468" s="6"/>
      <c r="U468" s="6"/>
      <c r="V468" s="6"/>
      <c r="W468" s="6"/>
      <c r="X468" s="6"/>
      <c r="Y468" s="6"/>
      <c r="Z468" s="6"/>
      <c r="AA468" s="6"/>
      <c r="AB468" s="6"/>
      <c r="AC468" s="6"/>
    </row>
    <row r="469" spans="1:29" ht="15.75" customHeight="1">
      <c r="A469" s="6">
        <v>45385</v>
      </c>
      <c r="B469" s="7" t="s">
        <v>25</v>
      </c>
      <c r="C469" s="7" t="s">
        <v>5586</v>
      </c>
      <c r="D469" s="6">
        <v>45386</v>
      </c>
      <c r="E469" s="7" t="s">
        <v>4298</v>
      </c>
      <c r="F469" s="7" t="s">
        <v>3985</v>
      </c>
      <c r="G469" s="6">
        <v>45386</v>
      </c>
      <c r="H469" s="6"/>
      <c r="I469" s="6"/>
      <c r="J469" s="6"/>
      <c r="K469" s="6"/>
      <c r="L469" s="6"/>
      <c r="M469" s="6"/>
      <c r="N469" s="6"/>
      <c r="O469" s="6"/>
      <c r="P469" s="6"/>
      <c r="Q469" s="6"/>
      <c r="R469" s="6"/>
      <c r="S469" s="6"/>
      <c r="T469" s="6"/>
      <c r="U469" s="6"/>
      <c r="V469" s="6"/>
      <c r="W469" s="6"/>
      <c r="X469" s="6"/>
      <c r="Y469" s="6"/>
      <c r="Z469" s="6"/>
      <c r="AA469" s="6"/>
      <c r="AB469" s="6"/>
      <c r="AC469" s="6"/>
    </row>
    <row r="470" spans="1:29" ht="15.75" customHeight="1">
      <c r="A470" s="6">
        <v>45379</v>
      </c>
      <c r="B470" s="7" t="s">
        <v>11</v>
      </c>
      <c r="C470" s="7" t="s">
        <v>5587</v>
      </c>
      <c r="D470" s="6">
        <v>45386</v>
      </c>
      <c r="E470" s="7" t="s">
        <v>4538</v>
      </c>
      <c r="F470" s="7" t="s">
        <v>3985</v>
      </c>
      <c r="G470" s="6">
        <v>45386</v>
      </c>
      <c r="H470" s="6"/>
      <c r="I470" s="6"/>
      <c r="J470" s="6"/>
      <c r="K470" s="6"/>
      <c r="L470" s="6"/>
      <c r="M470" s="6"/>
      <c r="N470" s="6"/>
      <c r="O470" s="6"/>
      <c r="P470" s="6"/>
      <c r="Q470" s="6"/>
      <c r="R470" s="6"/>
      <c r="S470" s="6"/>
      <c r="T470" s="6"/>
      <c r="U470" s="6"/>
      <c r="V470" s="6"/>
      <c r="W470" s="6"/>
      <c r="X470" s="6"/>
      <c r="Y470" s="6"/>
      <c r="Z470" s="6"/>
      <c r="AA470" s="6"/>
      <c r="AB470" s="6"/>
      <c r="AC470" s="6"/>
    </row>
    <row r="471" spans="1:29" ht="15.75" customHeight="1">
      <c r="A471" s="6">
        <v>45383</v>
      </c>
      <c r="B471" s="6" t="s">
        <v>5341</v>
      </c>
      <c r="C471" s="6" t="s">
        <v>5588</v>
      </c>
      <c r="D471" s="6">
        <v>45387</v>
      </c>
      <c r="E471" s="6" t="s">
        <v>5589</v>
      </c>
      <c r="F471" s="6"/>
      <c r="G471" s="6"/>
      <c r="H471" s="6"/>
      <c r="I471" s="6"/>
      <c r="J471" s="6"/>
      <c r="K471" s="6"/>
      <c r="L471" s="6"/>
      <c r="M471" s="6"/>
      <c r="N471" s="6"/>
      <c r="O471" s="6"/>
      <c r="P471" s="6"/>
      <c r="Q471" s="6"/>
      <c r="R471" s="6"/>
      <c r="S471" s="6"/>
      <c r="T471" s="6"/>
      <c r="U471" s="6"/>
      <c r="V471" s="6"/>
      <c r="W471" s="6"/>
      <c r="X471" s="6"/>
      <c r="Y471" s="6"/>
      <c r="Z471" s="6"/>
      <c r="AA471" s="6"/>
      <c r="AB471" s="6"/>
      <c r="AC471" s="6"/>
    </row>
    <row r="472" spans="1:29" ht="15.75" customHeight="1">
      <c r="A472" s="6">
        <v>45383</v>
      </c>
      <c r="B472" s="6" t="s">
        <v>5557</v>
      </c>
      <c r="C472" s="6" t="s">
        <v>5590</v>
      </c>
      <c r="D472" s="6">
        <v>45412</v>
      </c>
      <c r="E472" s="6" t="s">
        <v>5591</v>
      </c>
      <c r="F472" s="6"/>
      <c r="G472" s="6"/>
      <c r="H472" s="6"/>
      <c r="I472" s="6"/>
      <c r="J472" s="6"/>
      <c r="K472" s="6"/>
      <c r="L472" s="6"/>
      <c r="M472" s="6"/>
      <c r="N472" s="6"/>
      <c r="O472" s="6"/>
      <c r="P472" s="6"/>
      <c r="Q472" s="6"/>
      <c r="R472" s="6"/>
      <c r="S472" s="6"/>
      <c r="T472" s="6"/>
      <c r="U472" s="6"/>
      <c r="V472" s="6"/>
      <c r="W472" s="6"/>
      <c r="X472" s="6"/>
      <c r="Y472" s="6"/>
      <c r="Z472" s="6"/>
      <c r="AA472" s="6"/>
      <c r="AB472" s="6"/>
      <c r="AC472" s="6"/>
    </row>
    <row r="473" spans="1:29" ht="15.75" customHeight="1">
      <c r="A473" s="6">
        <v>45385</v>
      </c>
      <c r="B473" s="6" t="s">
        <v>5592</v>
      </c>
      <c r="C473" s="6" t="s">
        <v>5593</v>
      </c>
      <c r="D473" s="6">
        <v>45385</v>
      </c>
      <c r="E473" s="6" t="s">
        <v>5594</v>
      </c>
      <c r="F473" s="6" t="s">
        <v>4597</v>
      </c>
      <c r="G473" s="6">
        <v>45385</v>
      </c>
      <c r="H473" s="6"/>
      <c r="I473" s="6"/>
      <c r="J473" s="6"/>
      <c r="K473" s="6"/>
      <c r="L473" s="6"/>
      <c r="M473" s="6"/>
      <c r="N473" s="6"/>
      <c r="O473" s="6"/>
      <c r="P473" s="6"/>
      <c r="Q473" s="6"/>
      <c r="R473" s="6"/>
      <c r="S473" s="6"/>
      <c r="T473" s="6"/>
      <c r="U473" s="6"/>
      <c r="V473" s="6"/>
      <c r="W473" s="6"/>
      <c r="X473" s="6"/>
      <c r="Y473" s="6"/>
      <c r="Z473" s="6"/>
      <c r="AA473" s="6"/>
      <c r="AB473" s="6"/>
      <c r="AC473" s="6"/>
    </row>
    <row r="474" spans="1:29" ht="15.75" customHeight="1">
      <c r="A474" s="6">
        <v>45363</v>
      </c>
      <c r="B474" s="6" t="s">
        <v>4623</v>
      </c>
      <c r="C474" s="6" t="s">
        <v>5595</v>
      </c>
      <c r="D474" s="6">
        <v>45380</v>
      </c>
      <c r="E474" s="7" t="s">
        <v>5596</v>
      </c>
      <c r="F474" s="6"/>
      <c r="G474" s="6"/>
      <c r="H474" s="6"/>
      <c r="I474" s="6"/>
      <c r="J474" s="6"/>
      <c r="K474" s="6"/>
      <c r="L474" s="6"/>
      <c r="M474" s="6"/>
      <c r="N474" s="6"/>
      <c r="O474" s="6"/>
      <c r="P474" s="6"/>
      <c r="Q474" s="6"/>
      <c r="R474" s="6"/>
      <c r="S474" s="6"/>
      <c r="T474" s="6"/>
      <c r="U474" s="6"/>
      <c r="V474" s="6"/>
      <c r="W474" s="6"/>
      <c r="X474" s="6"/>
      <c r="Y474" s="6"/>
      <c r="Z474" s="6"/>
      <c r="AA474" s="6"/>
      <c r="AB474" s="6"/>
      <c r="AC474" s="6"/>
    </row>
    <row r="475" spans="1:29" ht="15.75" customHeight="1">
      <c r="A475" s="6">
        <v>45376</v>
      </c>
      <c r="B475" s="6" t="s">
        <v>4597</v>
      </c>
      <c r="C475" s="6" t="s">
        <v>5597</v>
      </c>
      <c r="D475" s="6">
        <v>45382</v>
      </c>
      <c r="E475" s="6" t="s">
        <v>5598</v>
      </c>
      <c r="F475" s="6"/>
      <c r="G475" s="6"/>
      <c r="H475" s="6"/>
      <c r="I475" s="6"/>
      <c r="J475" s="6"/>
      <c r="K475" s="6"/>
      <c r="L475" s="6"/>
      <c r="M475" s="6"/>
      <c r="N475" s="6"/>
      <c r="O475" s="6"/>
      <c r="P475" s="6"/>
      <c r="Q475" s="6"/>
      <c r="R475" s="6"/>
      <c r="S475" s="6"/>
      <c r="T475" s="6"/>
      <c r="U475" s="6"/>
      <c r="V475" s="6"/>
      <c r="W475" s="6"/>
      <c r="X475" s="6"/>
      <c r="Y475" s="6"/>
      <c r="Z475" s="6"/>
      <c r="AA475" s="6"/>
      <c r="AB475" s="6"/>
      <c r="AC475" s="6"/>
    </row>
    <row r="476" spans="1:29" ht="15.75" customHeight="1">
      <c r="A476" s="6">
        <v>45378</v>
      </c>
      <c r="B476" s="6" t="s">
        <v>4620</v>
      </c>
      <c r="C476" s="6" t="s">
        <v>5599</v>
      </c>
      <c r="D476" s="6">
        <v>45387</v>
      </c>
      <c r="E476" s="7" t="s">
        <v>5600</v>
      </c>
      <c r="F476" s="7" t="s">
        <v>4623</v>
      </c>
      <c r="G476" s="6">
        <v>45387</v>
      </c>
      <c r="H476" s="6"/>
      <c r="I476" s="6"/>
      <c r="J476" s="6"/>
      <c r="K476" s="6"/>
      <c r="L476" s="6"/>
      <c r="M476" s="6"/>
      <c r="N476" s="6"/>
      <c r="O476" s="6"/>
      <c r="P476" s="6"/>
      <c r="Q476" s="6"/>
      <c r="R476" s="6"/>
      <c r="S476" s="6"/>
      <c r="T476" s="6"/>
      <c r="U476" s="6"/>
      <c r="V476" s="6"/>
      <c r="W476" s="6"/>
      <c r="X476" s="6"/>
      <c r="Y476" s="6"/>
      <c r="Z476" s="6"/>
      <c r="AA476" s="6"/>
      <c r="AB476" s="6"/>
      <c r="AC476" s="6"/>
    </row>
    <row r="477" spans="1:29" ht="15.75" customHeight="1">
      <c r="A477" s="6">
        <v>45378</v>
      </c>
      <c r="B477" s="6" t="s">
        <v>4620</v>
      </c>
      <c r="C477" s="6" t="s">
        <v>5601</v>
      </c>
      <c r="D477" s="6">
        <v>45387</v>
      </c>
      <c r="E477" s="7" t="s">
        <v>5602</v>
      </c>
      <c r="F477" s="7" t="s">
        <v>4623</v>
      </c>
      <c r="G477" s="6">
        <v>45387</v>
      </c>
      <c r="H477" s="6"/>
      <c r="I477" s="6"/>
      <c r="J477" s="6"/>
      <c r="K477" s="6"/>
      <c r="L477" s="6"/>
      <c r="M477" s="6"/>
      <c r="N477" s="6"/>
      <c r="O477" s="6"/>
      <c r="P477" s="6"/>
      <c r="Q477" s="6"/>
      <c r="R477" s="6"/>
      <c r="S477" s="6"/>
      <c r="T477" s="6"/>
      <c r="U477" s="6"/>
      <c r="V477" s="6"/>
      <c r="W477" s="6"/>
      <c r="X477" s="6"/>
      <c r="Y477" s="6"/>
      <c r="Z477" s="6"/>
      <c r="AA477" s="6"/>
      <c r="AB477" s="6"/>
      <c r="AC477" s="6"/>
    </row>
    <row r="478" spans="1:29" ht="15.75" customHeight="1">
      <c r="A478" s="6">
        <v>45383</v>
      </c>
      <c r="B478" s="6" t="s">
        <v>5566</v>
      </c>
      <c r="C478" s="6" t="s">
        <v>5603</v>
      </c>
      <c r="D478" s="6">
        <v>45384</v>
      </c>
      <c r="E478" s="7" t="s">
        <v>5604</v>
      </c>
      <c r="F478" s="7" t="s">
        <v>4623</v>
      </c>
      <c r="G478" s="6">
        <v>45387</v>
      </c>
      <c r="H478" s="6"/>
      <c r="I478" s="6"/>
      <c r="J478" s="6"/>
      <c r="K478" s="6"/>
      <c r="L478" s="6"/>
      <c r="M478" s="6"/>
      <c r="N478" s="6"/>
      <c r="O478" s="6"/>
      <c r="P478" s="6"/>
      <c r="Q478" s="6"/>
      <c r="R478" s="6"/>
      <c r="S478" s="6"/>
      <c r="T478" s="6"/>
      <c r="U478" s="6"/>
      <c r="V478" s="6"/>
      <c r="W478" s="6"/>
      <c r="X478" s="6"/>
      <c r="Y478" s="6"/>
      <c r="Z478" s="6"/>
      <c r="AA478" s="6"/>
      <c r="AB478" s="6"/>
      <c r="AC478" s="6"/>
    </row>
    <row r="479" spans="1:29" ht="15.75" customHeight="1">
      <c r="A479" s="6">
        <v>45386</v>
      </c>
      <c r="B479" s="7" t="s">
        <v>4597</v>
      </c>
      <c r="C479" s="7" t="s">
        <v>5605</v>
      </c>
      <c r="D479" s="6">
        <v>45387</v>
      </c>
      <c r="E479" s="7" t="s">
        <v>4645</v>
      </c>
      <c r="F479" s="6"/>
      <c r="G479" s="6"/>
      <c r="H479" s="6"/>
      <c r="I479" s="6"/>
      <c r="J479" s="6"/>
      <c r="K479" s="6"/>
      <c r="L479" s="6"/>
      <c r="M479" s="6"/>
      <c r="N479" s="6"/>
      <c r="O479" s="6"/>
      <c r="P479" s="6"/>
      <c r="Q479" s="6"/>
      <c r="R479" s="6"/>
      <c r="S479" s="6"/>
      <c r="T479" s="6"/>
      <c r="U479" s="6"/>
      <c r="V479" s="6"/>
      <c r="W479" s="6"/>
      <c r="X479" s="6"/>
      <c r="Y479" s="6"/>
      <c r="Z479" s="6"/>
      <c r="AA479" s="6"/>
      <c r="AB479" s="6"/>
      <c r="AC479" s="6"/>
    </row>
    <row r="480" spans="1:29" ht="15.75" customHeight="1">
      <c r="A480" s="6">
        <v>45387</v>
      </c>
      <c r="B480" s="7" t="s">
        <v>4620</v>
      </c>
      <c r="C480" s="7" t="s">
        <v>5606</v>
      </c>
      <c r="D480" s="6">
        <v>45412</v>
      </c>
      <c r="E480" s="7" t="s">
        <v>5607</v>
      </c>
      <c r="F480" s="6"/>
      <c r="G480" s="6"/>
      <c r="H480" s="6"/>
      <c r="I480" s="6"/>
      <c r="J480" s="6"/>
      <c r="K480" s="6"/>
      <c r="L480" s="6"/>
      <c r="M480" s="6"/>
      <c r="N480" s="6"/>
      <c r="O480" s="6"/>
      <c r="P480" s="6"/>
      <c r="Q480" s="6"/>
      <c r="R480" s="6"/>
      <c r="S480" s="6"/>
      <c r="T480" s="6"/>
      <c r="U480" s="6"/>
      <c r="V480" s="6"/>
      <c r="W480" s="6"/>
      <c r="X480" s="6"/>
      <c r="Y480" s="6"/>
      <c r="Z480" s="6"/>
      <c r="AA480" s="6"/>
      <c r="AB480" s="6"/>
      <c r="AC480" s="6"/>
    </row>
    <row r="481" spans="1:29" ht="15.75" customHeight="1">
      <c r="A481" s="6">
        <v>45387</v>
      </c>
      <c r="B481" s="7" t="s">
        <v>4620</v>
      </c>
      <c r="C481" s="7" t="s">
        <v>5608</v>
      </c>
      <c r="D481" s="6">
        <v>45387</v>
      </c>
      <c r="E481" s="6"/>
      <c r="F481" s="6"/>
      <c r="G481" s="6"/>
      <c r="H481" s="6"/>
      <c r="I481" s="6"/>
      <c r="J481" s="6"/>
      <c r="K481" s="6"/>
      <c r="L481" s="6"/>
      <c r="M481" s="6"/>
      <c r="N481" s="6"/>
      <c r="O481" s="6"/>
      <c r="P481" s="6"/>
      <c r="Q481" s="6"/>
      <c r="R481" s="6"/>
      <c r="S481" s="6"/>
      <c r="T481" s="6"/>
      <c r="U481" s="6"/>
      <c r="V481" s="6"/>
      <c r="W481" s="6"/>
      <c r="X481" s="6"/>
      <c r="Y481" s="6"/>
      <c r="Z481" s="6"/>
      <c r="AA481" s="6"/>
      <c r="AB481" s="6"/>
      <c r="AC481" s="6"/>
    </row>
    <row r="482" spans="1:29" ht="15.75" customHeight="1">
      <c r="A482" s="6">
        <v>45386</v>
      </c>
      <c r="B482" s="7" t="s">
        <v>3978</v>
      </c>
      <c r="C482" s="7" t="s">
        <v>5609</v>
      </c>
      <c r="D482" s="6">
        <v>45387</v>
      </c>
      <c r="E482" s="76" t="s">
        <v>4682</v>
      </c>
      <c r="F482" s="7" t="s">
        <v>3985</v>
      </c>
      <c r="G482" s="6">
        <v>45387</v>
      </c>
      <c r="H482" s="6"/>
      <c r="I482" s="6"/>
      <c r="J482" s="6"/>
      <c r="K482" s="6"/>
      <c r="L482" s="6"/>
      <c r="M482" s="6"/>
      <c r="N482" s="6"/>
      <c r="O482" s="6"/>
      <c r="P482" s="6"/>
      <c r="Q482" s="6"/>
      <c r="R482" s="6"/>
      <c r="S482" s="6"/>
      <c r="T482" s="6"/>
      <c r="U482" s="6"/>
      <c r="V482" s="6"/>
      <c r="W482" s="6"/>
      <c r="X482" s="6"/>
      <c r="Y482" s="6"/>
      <c r="Z482" s="6"/>
      <c r="AA482" s="6"/>
      <c r="AB482" s="6"/>
      <c r="AC482" s="6"/>
    </row>
    <row r="483" spans="1:29" ht="15.75" customHeight="1">
      <c r="A483" s="6">
        <v>45386</v>
      </c>
      <c r="B483" s="7" t="s">
        <v>3978</v>
      </c>
      <c r="C483" s="7" t="s">
        <v>5610</v>
      </c>
      <c r="D483" s="6">
        <v>45387</v>
      </c>
      <c r="E483" s="7" t="s">
        <v>4682</v>
      </c>
      <c r="F483" s="7" t="s">
        <v>3985</v>
      </c>
      <c r="G483" s="6">
        <v>45387</v>
      </c>
      <c r="H483" s="6"/>
      <c r="I483" s="6"/>
      <c r="J483" s="6"/>
      <c r="K483" s="6"/>
      <c r="L483" s="6"/>
      <c r="M483" s="6"/>
      <c r="N483" s="6"/>
      <c r="O483" s="6"/>
      <c r="P483" s="6"/>
      <c r="Q483" s="6"/>
      <c r="R483" s="6"/>
      <c r="S483" s="6"/>
      <c r="T483" s="6"/>
      <c r="U483" s="6"/>
      <c r="V483" s="6"/>
      <c r="W483" s="6"/>
      <c r="X483" s="6"/>
      <c r="Y483" s="6"/>
      <c r="Z483" s="6"/>
      <c r="AA483" s="6"/>
      <c r="AB483" s="6"/>
      <c r="AC483" s="6"/>
    </row>
    <row r="484" spans="1:29" ht="15.75" customHeight="1">
      <c r="A484" s="6">
        <v>45386</v>
      </c>
      <c r="B484" s="7" t="s">
        <v>3978</v>
      </c>
      <c r="C484" s="7" t="s">
        <v>5611</v>
      </c>
      <c r="D484" s="6">
        <v>45387</v>
      </c>
      <c r="E484" s="7" t="s">
        <v>4682</v>
      </c>
      <c r="F484" s="7" t="s">
        <v>3985</v>
      </c>
      <c r="G484" s="6">
        <v>45387</v>
      </c>
      <c r="H484" s="6"/>
      <c r="I484" s="6"/>
      <c r="J484" s="6"/>
      <c r="K484" s="6"/>
      <c r="L484" s="6"/>
      <c r="M484" s="6"/>
      <c r="N484" s="6"/>
      <c r="O484" s="6"/>
      <c r="P484" s="6"/>
      <c r="Q484" s="6"/>
      <c r="R484" s="6"/>
      <c r="S484" s="6"/>
      <c r="T484" s="6"/>
      <c r="U484" s="6"/>
      <c r="V484" s="6"/>
      <c r="W484" s="6"/>
      <c r="X484" s="6"/>
      <c r="Y484" s="6"/>
      <c r="Z484" s="6"/>
      <c r="AA484" s="6"/>
      <c r="AB484" s="6"/>
      <c r="AC484" s="6"/>
    </row>
    <row r="485" spans="1:29" ht="15.75" customHeight="1">
      <c r="A485" s="6">
        <v>45385</v>
      </c>
      <c r="B485" s="7" t="s">
        <v>4811</v>
      </c>
      <c r="C485" s="7" t="s">
        <v>5612</v>
      </c>
      <c r="D485" s="6">
        <v>45385</v>
      </c>
      <c r="E485" s="7" t="s">
        <v>5613</v>
      </c>
      <c r="F485" s="7" t="s">
        <v>3985</v>
      </c>
      <c r="G485" s="6">
        <v>45387</v>
      </c>
      <c r="H485" s="6"/>
      <c r="I485" s="6"/>
      <c r="J485" s="6"/>
      <c r="K485" s="6"/>
      <c r="L485" s="6"/>
      <c r="M485" s="6"/>
      <c r="N485" s="6"/>
      <c r="O485" s="6"/>
      <c r="P485" s="6"/>
      <c r="Q485" s="6"/>
      <c r="R485" s="6"/>
      <c r="S485" s="6"/>
      <c r="T485" s="6"/>
      <c r="U485" s="6"/>
      <c r="V485" s="6"/>
      <c r="W485" s="6"/>
      <c r="X485" s="6"/>
      <c r="Y485" s="6"/>
      <c r="Z485" s="6"/>
      <c r="AA485" s="6"/>
      <c r="AB485" s="6"/>
      <c r="AC485" s="6"/>
    </row>
    <row r="486" spans="1:29" ht="15.75" customHeight="1">
      <c r="A486" s="6">
        <v>45387</v>
      </c>
      <c r="B486" s="7" t="s">
        <v>5614</v>
      </c>
      <c r="C486" s="7" t="s">
        <v>5615</v>
      </c>
      <c r="D486" s="6">
        <v>45388</v>
      </c>
      <c r="E486" s="7" t="s">
        <v>4298</v>
      </c>
      <c r="F486" s="7" t="s">
        <v>4923</v>
      </c>
      <c r="G486" s="6">
        <v>45387</v>
      </c>
      <c r="H486" s="6"/>
      <c r="I486" s="6"/>
      <c r="J486" s="6"/>
      <c r="K486" s="6"/>
      <c r="L486" s="6"/>
      <c r="M486" s="6"/>
      <c r="N486" s="6"/>
      <c r="O486" s="6"/>
      <c r="P486" s="6"/>
      <c r="Q486" s="6"/>
      <c r="R486" s="6"/>
      <c r="S486" s="6"/>
      <c r="T486" s="6"/>
      <c r="U486" s="6"/>
      <c r="V486" s="6"/>
      <c r="W486" s="6"/>
      <c r="X486" s="6"/>
      <c r="Y486" s="6"/>
      <c r="Z486" s="6"/>
      <c r="AA486" s="6"/>
      <c r="AB486" s="6"/>
      <c r="AC486" s="6"/>
    </row>
    <row r="487" spans="1:29" ht="15.75" customHeight="1">
      <c r="A487" s="6">
        <v>45366</v>
      </c>
      <c r="B487" s="6" t="s">
        <v>5050</v>
      </c>
      <c r="C487" s="6" t="s">
        <v>5616</v>
      </c>
      <c r="D487" s="6">
        <v>45387</v>
      </c>
      <c r="E487" s="6" t="s">
        <v>5617</v>
      </c>
      <c r="F487" s="7" t="s">
        <v>4623</v>
      </c>
      <c r="G487" s="6">
        <v>45388</v>
      </c>
      <c r="H487" s="6"/>
      <c r="I487" s="6"/>
      <c r="J487" s="6"/>
      <c r="K487" s="6"/>
      <c r="L487" s="6"/>
      <c r="M487" s="6"/>
      <c r="N487" s="6"/>
      <c r="O487" s="6"/>
      <c r="P487" s="6"/>
      <c r="Q487" s="6"/>
      <c r="R487" s="6"/>
      <c r="S487" s="6"/>
      <c r="T487" s="6"/>
      <c r="U487" s="6"/>
      <c r="V487" s="6"/>
      <c r="W487" s="6"/>
      <c r="X487" s="6"/>
      <c r="Y487" s="6"/>
      <c r="Z487" s="6"/>
      <c r="AA487" s="6"/>
      <c r="AB487" s="6"/>
      <c r="AC487" s="6"/>
    </row>
    <row r="488" spans="1:29" ht="15.75" customHeight="1">
      <c r="A488" s="6">
        <v>45387</v>
      </c>
      <c r="B488" s="7" t="s">
        <v>4620</v>
      </c>
      <c r="C488" s="7" t="s">
        <v>5618</v>
      </c>
      <c r="D488" s="6">
        <v>45393</v>
      </c>
      <c r="E488" s="7" t="s">
        <v>5619</v>
      </c>
      <c r="F488" s="7" t="s">
        <v>4676</v>
      </c>
      <c r="G488" s="6">
        <v>45388</v>
      </c>
      <c r="H488" s="6"/>
      <c r="I488" s="6"/>
      <c r="J488" s="6"/>
      <c r="K488" s="6"/>
      <c r="L488" s="6"/>
      <c r="M488" s="6"/>
      <c r="N488" s="6"/>
      <c r="O488" s="6"/>
      <c r="P488" s="6"/>
      <c r="Q488" s="6"/>
      <c r="R488" s="6"/>
      <c r="S488" s="6"/>
      <c r="T488" s="6"/>
      <c r="U488" s="6"/>
      <c r="V488" s="6"/>
      <c r="W488" s="6"/>
      <c r="X488" s="6"/>
      <c r="Y488" s="6"/>
      <c r="Z488" s="6"/>
      <c r="AA488" s="6"/>
      <c r="AB488" s="6"/>
      <c r="AC488" s="6"/>
    </row>
    <row r="489" spans="1:29" ht="15.75" customHeight="1">
      <c r="A489" s="6">
        <v>45386</v>
      </c>
      <c r="B489" s="7" t="s">
        <v>4614</v>
      </c>
      <c r="C489" s="7" t="s">
        <v>5620</v>
      </c>
      <c r="D489" s="6">
        <v>45387</v>
      </c>
      <c r="E489" s="7" t="s">
        <v>4298</v>
      </c>
      <c r="F489" s="7" t="s">
        <v>4916</v>
      </c>
      <c r="G489" s="6"/>
      <c r="H489" s="6"/>
      <c r="I489" s="6"/>
      <c r="J489" s="6"/>
      <c r="K489" s="6"/>
      <c r="L489" s="6"/>
      <c r="M489" s="6"/>
      <c r="N489" s="6"/>
      <c r="O489" s="6"/>
      <c r="P489" s="6"/>
      <c r="Q489" s="6"/>
      <c r="R489" s="6"/>
      <c r="S489" s="6"/>
      <c r="T489" s="6"/>
      <c r="U489" s="6"/>
      <c r="V489" s="6"/>
      <c r="W489" s="6"/>
      <c r="X489" s="6"/>
      <c r="Y489" s="6"/>
      <c r="Z489" s="6"/>
      <c r="AA489" s="6"/>
      <c r="AB489" s="6"/>
      <c r="AC489" s="6"/>
    </row>
    <row r="490" spans="1:29" ht="15.75" customHeight="1">
      <c r="A490" s="6">
        <v>45370</v>
      </c>
      <c r="B490" s="7" t="s">
        <v>4218</v>
      </c>
      <c r="C490" s="7" t="s">
        <v>5621</v>
      </c>
      <c r="D490" s="6">
        <v>45388</v>
      </c>
      <c r="E490" s="7" t="s">
        <v>5622</v>
      </c>
      <c r="F490" s="7" t="s">
        <v>3985</v>
      </c>
      <c r="G490" s="6">
        <v>45388</v>
      </c>
      <c r="H490" s="6"/>
      <c r="I490" s="6"/>
      <c r="J490" s="6"/>
      <c r="K490" s="6"/>
      <c r="L490" s="6"/>
      <c r="M490" s="6"/>
      <c r="N490" s="6"/>
      <c r="O490" s="6"/>
      <c r="P490" s="6"/>
      <c r="Q490" s="6"/>
      <c r="R490" s="6"/>
      <c r="S490" s="6"/>
      <c r="T490" s="6"/>
      <c r="U490" s="6"/>
      <c r="V490" s="6"/>
      <c r="W490" s="6"/>
      <c r="X490" s="6"/>
      <c r="Y490" s="6"/>
      <c r="Z490" s="6"/>
      <c r="AA490" s="6"/>
      <c r="AB490" s="6"/>
      <c r="AC490" s="6"/>
    </row>
    <row r="491" spans="1:29" ht="15.75" customHeight="1">
      <c r="A491" s="6">
        <v>45372</v>
      </c>
      <c r="B491" s="7" t="s">
        <v>4218</v>
      </c>
      <c r="C491" s="7" t="s">
        <v>5623</v>
      </c>
      <c r="D491" s="6">
        <v>45388</v>
      </c>
      <c r="E491" s="7" t="s">
        <v>5622</v>
      </c>
      <c r="F491" s="7" t="s">
        <v>3985</v>
      </c>
      <c r="G491" s="6">
        <v>45388</v>
      </c>
      <c r="H491" s="6"/>
      <c r="I491" s="6"/>
      <c r="J491" s="6"/>
      <c r="K491" s="6"/>
      <c r="L491" s="6"/>
      <c r="M491" s="6"/>
      <c r="N491" s="6"/>
      <c r="O491" s="6"/>
      <c r="P491" s="6"/>
      <c r="Q491" s="6"/>
      <c r="R491" s="6"/>
      <c r="S491" s="6"/>
      <c r="T491" s="6"/>
      <c r="U491" s="6"/>
      <c r="V491" s="6"/>
      <c r="W491" s="6"/>
      <c r="X491" s="6"/>
      <c r="Y491" s="6"/>
      <c r="Z491" s="6"/>
      <c r="AA491" s="6"/>
      <c r="AB491" s="6"/>
      <c r="AC491" s="6"/>
    </row>
    <row r="492" spans="1:29" ht="15.75" customHeight="1">
      <c r="A492" s="6">
        <v>45385</v>
      </c>
      <c r="B492" s="7" t="s">
        <v>3978</v>
      </c>
      <c r="C492" s="7" t="s">
        <v>5624</v>
      </c>
      <c r="D492" s="6">
        <v>45392</v>
      </c>
      <c r="E492" s="7" t="s">
        <v>4298</v>
      </c>
      <c r="F492" s="7" t="s">
        <v>3985</v>
      </c>
      <c r="G492" s="6">
        <v>45388</v>
      </c>
      <c r="H492" s="6"/>
      <c r="I492" s="6"/>
      <c r="J492" s="6"/>
      <c r="K492" s="6"/>
      <c r="L492" s="6"/>
      <c r="M492" s="6"/>
      <c r="N492" s="6"/>
      <c r="O492" s="6"/>
      <c r="P492" s="6"/>
      <c r="Q492" s="6"/>
      <c r="R492" s="6"/>
      <c r="S492" s="6"/>
      <c r="T492" s="6"/>
      <c r="U492" s="6"/>
      <c r="V492" s="6"/>
      <c r="W492" s="6"/>
      <c r="X492" s="6"/>
      <c r="Y492" s="6"/>
      <c r="Z492" s="6"/>
      <c r="AA492" s="6"/>
      <c r="AB492" s="6"/>
      <c r="AC492" s="6"/>
    </row>
    <row r="493" spans="1:29" ht="15.75" customHeight="1">
      <c r="A493" s="261">
        <v>45387</v>
      </c>
      <c r="B493" s="261" t="s">
        <v>4620</v>
      </c>
      <c r="C493" s="261" t="s">
        <v>5625</v>
      </c>
      <c r="D493" s="261">
        <v>45387</v>
      </c>
      <c r="E493" s="287" t="s">
        <v>5626</v>
      </c>
      <c r="F493" s="287" t="s">
        <v>4623</v>
      </c>
      <c r="G493" s="261">
        <v>45390</v>
      </c>
      <c r="H493" s="6"/>
      <c r="I493" s="6"/>
      <c r="J493" s="6"/>
      <c r="K493" s="6"/>
      <c r="L493" s="6"/>
      <c r="M493" s="6"/>
      <c r="N493" s="6"/>
      <c r="O493" s="6"/>
      <c r="P493" s="6"/>
      <c r="Q493" s="6"/>
      <c r="R493" s="6"/>
      <c r="S493" s="6"/>
      <c r="T493" s="6"/>
      <c r="U493" s="6"/>
      <c r="V493" s="6"/>
      <c r="W493" s="6"/>
      <c r="X493" s="6"/>
      <c r="Y493" s="6"/>
      <c r="Z493" s="6"/>
      <c r="AA493" s="6"/>
      <c r="AB493" s="6"/>
      <c r="AC493" s="6"/>
    </row>
    <row r="494" spans="1:29" ht="15.75" customHeight="1">
      <c r="A494" s="6">
        <v>45391</v>
      </c>
      <c r="B494" s="7" t="s">
        <v>3978</v>
      </c>
      <c r="C494" s="7" t="s">
        <v>5627</v>
      </c>
      <c r="D494" s="6">
        <v>45392</v>
      </c>
      <c r="E494" s="7" t="s">
        <v>4682</v>
      </c>
      <c r="F494" s="7" t="s">
        <v>3985</v>
      </c>
      <c r="G494" s="6">
        <v>45391</v>
      </c>
      <c r="H494" s="6"/>
      <c r="I494" s="6"/>
      <c r="J494" s="6"/>
      <c r="K494" s="6"/>
      <c r="L494" s="6"/>
      <c r="M494" s="6"/>
      <c r="N494" s="6"/>
      <c r="O494" s="6"/>
      <c r="P494" s="6"/>
      <c r="Q494" s="6"/>
      <c r="R494" s="6"/>
      <c r="S494" s="6"/>
      <c r="T494" s="6"/>
      <c r="U494" s="6"/>
      <c r="V494" s="6"/>
      <c r="W494" s="6"/>
      <c r="X494" s="6"/>
      <c r="Y494" s="6"/>
      <c r="Z494" s="6"/>
      <c r="AA494" s="6"/>
      <c r="AB494" s="6"/>
      <c r="AC494" s="6"/>
    </row>
    <row r="495" spans="1:29" ht="15.75" customHeight="1">
      <c r="A495" s="6">
        <v>45391</v>
      </c>
      <c r="B495" s="7" t="s">
        <v>25</v>
      </c>
      <c r="C495" s="7" t="s">
        <v>5628</v>
      </c>
      <c r="D495" s="6">
        <v>45391</v>
      </c>
      <c r="E495" s="7" t="s">
        <v>4298</v>
      </c>
      <c r="F495" s="7" t="s">
        <v>3985</v>
      </c>
      <c r="G495" s="6">
        <v>45391</v>
      </c>
      <c r="H495" s="6"/>
      <c r="I495" s="6"/>
      <c r="J495" s="6"/>
      <c r="K495" s="6"/>
      <c r="L495" s="6"/>
      <c r="M495" s="6"/>
      <c r="N495" s="6"/>
      <c r="O495" s="6"/>
      <c r="P495" s="6"/>
      <c r="Q495" s="6"/>
      <c r="R495" s="6"/>
      <c r="S495" s="6"/>
      <c r="T495" s="6"/>
      <c r="U495" s="6"/>
      <c r="V495" s="6"/>
      <c r="W495" s="6"/>
      <c r="X495" s="6"/>
      <c r="Y495" s="6"/>
      <c r="Z495" s="6"/>
      <c r="AA495" s="6"/>
      <c r="AB495" s="6"/>
      <c r="AC495" s="6"/>
    </row>
    <row r="496" spans="1:29" ht="15.75" customHeight="1">
      <c r="A496" s="6">
        <v>45392</v>
      </c>
      <c r="B496" s="7" t="s">
        <v>25</v>
      </c>
      <c r="C496" s="7" t="s">
        <v>5629</v>
      </c>
      <c r="D496" s="6">
        <v>45392</v>
      </c>
      <c r="E496" s="7" t="s">
        <v>5630</v>
      </c>
      <c r="F496" s="7" t="s">
        <v>3985</v>
      </c>
      <c r="G496" s="6">
        <v>45392</v>
      </c>
      <c r="H496" s="6"/>
      <c r="I496" s="6"/>
      <c r="J496" s="6"/>
      <c r="K496" s="6"/>
      <c r="L496" s="6"/>
      <c r="M496" s="6"/>
      <c r="N496" s="6"/>
      <c r="O496" s="6"/>
      <c r="P496" s="6"/>
      <c r="Q496" s="6"/>
      <c r="R496" s="6"/>
      <c r="S496" s="6"/>
      <c r="T496" s="6"/>
      <c r="U496" s="6"/>
      <c r="V496" s="6"/>
      <c r="W496" s="6"/>
      <c r="X496" s="6"/>
      <c r="Y496" s="6"/>
      <c r="Z496" s="6"/>
      <c r="AA496" s="6"/>
      <c r="AB496" s="6"/>
      <c r="AC496" s="6"/>
    </row>
    <row r="497" spans="1:29" ht="15.75" customHeight="1">
      <c r="A497" s="6">
        <v>45392</v>
      </c>
      <c r="B497" s="7" t="s">
        <v>4811</v>
      </c>
      <c r="C497" s="7" t="s">
        <v>5631</v>
      </c>
      <c r="D497" s="295">
        <v>45392</v>
      </c>
      <c r="E497" s="7" t="s">
        <v>5632</v>
      </c>
      <c r="F497" s="7" t="s">
        <v>3985</v>
      </c>
      <c r="G497" s="6">
        <v>45392</v>
      </c>
      <c r="H497" s="6"/>
      <c r="I497" s="6"/>
      <c r="J497" s="6"/>
      <c r="K497" s="6"/>
      <c r="L497" s="6"/>
      <c r="M497" s="6"/>
      <c r="N497" s="6"/>
      <c r="O497" s="6"/>
      <c r="P497" s="6"/>
      <c r="Q497" s="6"/>
      <c r="R497" s="6"/>
      <c r="S497" s="6"/>
      <c r="T497" s="6"/>
      <c r="U497" s="6"/>
      <c r="V497" s="6"/>
      <c r="W497" s="6"/>
      <c r="X497" s="6"/>
      <c r="Y497" s="6"/>
      <c r="Z497" s="6"/>
      <c r="AA497" s="6"/>
      <c r="AB497" s="6"/>
      <c r="AC497" s="6"/>
    </row>
    <row r="498" spans="1:29" ht="15.75" customHeight="1">
      <c r="A498" s="6">
        <v>45393</v>
      </c>
      <c r="B498" s="7" t="s">
        <v>4218</v>
      </c>
      <c r="C498" s="7" t="s">
        <v>5633</v>
      </c>
      <c r="D498" s="6">
        <v>45397</v>
      </c>
      <c r="E498" s="7" t="s">
        <v>4298</v>
      </c>
      <c r="F498" s="7" t="s">
        <v>3985</v>
      </c>
      <c r="G498" s="6">
        <v>45393</v>
      </c>
      <c r="H498" s="6"/>
      <c r="I498" s="6"/>
      <c r="J498" s="6"/>
      <c r="K498" s="6"/>
      <c r="L498" s="6"/>
      <c r="M498" s="6"/>
      <c r="N498" s="6"/>
      <c r="O498" s="6"/>
      <c r="P498" s="6"/>
      <c r="Q498" s="6"/>
      <c r="R498" s="6"/>
      <c r="S498" s="6"/>
      <c r="T498" s="6"/>
      <c r="U498" s="6"/>
      <c r="V498" s="6"/>
      <c r="W498" s="6"/>
      <c r="X498" s="6"/>
      <c r="Y498" s="6"/>
      <c r="Z498" s="6"/>
      <c r="AA498" s="6"/>
      <c r="AB498" s="6"/>
      <c r="AC498" s="6"/>
    </row>
    <row r="499" spans="1:29" ht="15.75" customHeight="1">
      <c r="A499" s="6">
        <v>45393</v>
      </c>
      <c r="B499" s="7" t="s">
        <v>25</v>
      </c>
      <c r="C499" s="7" t="s">
        <v>5634</v>
      </c>
      <c r="D499" s="295">
        <v>45394</v>
      </c>
      <c r="E499" s="7" t="s">
        <v>4682</v>
      </c>
      <c r="F499" s="7" t="s">
        <v>3985</v>
      </c>
      <c r="G499" s="6">
        <v>45393</v>
      </c>
      <c r="H499" s="6"/>
      <c r="I499" s="6"/>
      <c r="J499" s="6"/>
      <c r="K499" s="6"/>
      <c r="L499" s="6"/>
      <c r="M499" s="6"/>
      <c r="N499" s="6"/>
      <c r="O499" s="6"/>
      <c r="P499" s="6"/>
      <c r="Q499" s="6"/>
      <c r="R499" s="6"/>
      <c r="S499" s="6"/>
      <c r="T499" s="6"/>
      <c r="U499" s="6"/>
      <c r="V499" s="6"/>
      <c r="W499" s="6"/>
      <c r="X499" s="6"/>
      <c r="Y499" s="6"/>
      <c r="Z499" s="6"/>
      <c r="AA499" s="6"/>
      <c r="AB499" s="6"/>
      <c r="AC499" s="6"/>
    </row>
    <row r="500" spans="1:29" ht="15.75" customHeight="1">
      <c r="A500" s="6">
        <v>45390</v>
      </c>
      <c r="B500" s="7" t="s">
        <v>4597</v>
      </c>
      <c r="C500" s="7" t="s">
        <v>5635</v>
      </c>
      <c r="D500" s="6">
        <v>45390</v>
      </c>
      <c r="E500" s="7" t="s">
        <v>5636</v>
      </c>
      <c r="F500" s="7" t="s">
        <v>4597</v>
      </c>
      <c r="G500" s="6">
        <v>45392</v>
      </c>
      <c r="H500" s="6"/>
      <c r="I500" s="6"/>
      <c r="J500" s="6"/>
      <c r="K500" s="6"/>
      <c r="L500" s="6"/>
      <c r="M500" s="6"/>
      <c r="N500" s="6"/>
      <c r="O500" s="6"/>
      <c r="P500" s="6"/>
      <c r="Q500" s="6"/>
      <c r="R500" s="6"/>
      <c r="S500" s="6"/>
      <c r="T500" s="6"/>
      <c r="U500" s="6"/>
      <c r="V500" s="6"/>
      <c r="W500" s="6"/>
      <c r="X500" s="6"/>
      <c r="Y500" s="6"/>
      <c r="Z500" s="6"/>
      <c r="AA500" s="6"/>
      <c r="AB500" s="6"/>
      <c r="AC500" s="6"/>
    </row>
    <row r="501" spans="1:29" ht="15.75" customHeight="1">
      <c r="A501" s="6">
        <v>45391</v>
      </c>
      <c r="B501" s="7" t="s">
        <v>4623</v>
      </c>
      <c r="C501" s="7" t="s">
        <v>5637</v>
      </c>
      <c r="D501" s="6">
        <v>45402</v>
      </c>
      <c r="E501" s="7" t="s">
        <v>5638</v>
      </c>
      <c r="F501" s="7" t="s">
        <v>4623</v>
      </c>
      <c r="G501" s="6">
        <v>45391</v>
      </c>
      <c r="H501" s="6"/>
      <c r="I501" s="6"/>
      <c r="J501" s="6"/>
      <c r="K501" s="6"/>
      <c r="L501" s="6"/>
      <c r="M501" s="6"/>
      <c r="N501" s="6"/>
      <c r="O501" s="6"/>
      <c r="P501" s="6"/>
      <c r="Q501" s="6"/>
      <c r="R501" s="6"/>
      <c r="S501" s="6"/>
      <c r="T501" s="6"/>
      <c r="U501" s="6"/>
      <c r="V501" s="6"/>
      <c r="W501" s="6"/>
      <c r="X501" s="6"/>
      <c r="Y501" s="6"/>
      <c r="Z501" s="6"/>
      <c r="AA501" s="6"/>
      <c r="AB501" s="6"/>
      <c r="AC501" s="6"/>
    </row>
    <row r="502" spans="1:29" ht="15.75" customHeight="1">
      <c r="A502" s="6">
        <v>45386</v>
      </c>
      <c r="B502" s="7" t="s">
        <v>23</v>
      </c>
      <c r="C502" s="7" t="s">
        <v>5639</v>
      </c>
      <c r="D502" s="6">
        <v>45387</v>
      </c>
      <c r="E502" s="7" t="s">
        <v>4622</v>
      </c>
      <c r="F502" s="7" t="s">
        <v>23</v>
      </c>
      <c r="G502" s="6">
        <v>45393</v>
      </c>
      <c r="H502" s="6"/>
      <c r="I502" s="6"/>
      <c r="J502" s="6"/>
      <c r="K502" s="6"/>
      <c r="L502" s="6"/>
      <c r="M502" s="6"/>
      <c r="N502" s="6"/>
      <c r="O502" s="6"/>
      <c r="P502" s="6"/>
      <c r="Q502" s="6"/>
      <c r="R502" s="6"/>
      <c r="S502" s="6"/>
      <c r="T502" s="6"/>
      <c r="U502" s="6"/>
      <c r="V502" s="6"/>
      <c r="W502" s="6"/>
      <c r="X502" s="6"/>
      <c r="Y502" s="6"/>
      <c r="Z502" s="6"/>
      <c r="AA502" s="6"/>
      <c r="AB502" s="6"/>
      <c r="AC502" s="6"/>
    </row>
    <row r="503" spans="1:29" ht="15.75" customHeight="1">
      <c r="A503" s="6">
        <v>45386</v>
      </c>
      <c r="B503" s="7" t="s">
        <v>23</v>
      </c>
      <c r="C503" s="7" t="s">
        <v>5640</v>
      </c>
      <c r="D503" s="6">
        <v>45387</v>
      </c>
      <c r="E503" s="7" t="s">
        <v>4622</v>
      </c>
      <c r="F503" s="7" t="s">
        <v>23</v>
      </c>
      <c r="G503" s="6">
        <v>45393</v>
      </c>
      <c r="H503" s="6"/>
      <c r="I503" s="6"/>
      <c r="J503" s="6"/>
      <c r="K503" s="6"/>
      <c r="L503" s="6"/>
      <c r="M503" s="6"/>
      <c r="N503" s="6"/>
      <c r="O503" s="6"/>
      <c r="P503" s="6"/>
      <c r="Q503" s="6"/>
      <c r="R503" s="6"/>
      <c r="S503" s="6"/>
      <c r="T503" s="6"/>
      <c r="U503" s="6"/>
      <c r="V503" s="6"/>
      <c r="W503" s="6"/>
      <c r="X503" s="6"/>
      <c r="Y503" s="6"/>
      <c r="Z503" s="6"/>
      <c r="AA503" s="6"/>
      <c r="AB503" s="6"/>
      <c r="AC503" s="6"/>
    </row>
    <row r="504" spans="1:29" ht="15.75" customHeight="1">
      <c r="A504" s="6">
        <v>45386</v>
      </c>
      <c r="B504" s="7" t="s">
        <v>23</v>
      </c>
      <c r="C504" s="7" t="s">
        <v>5641</v>
      </c>
      <c r="D504" s="6">
        <v>45387</v>
      </c>
      <c r="E504" s="7" t="s">
        <v>5642</v>
      </c>
      <c r="F504" s="7" t="s">
        <v>5212</v>
      </c>
      <c r="G504" s="6">
        <v>45393</v>
      </c>
      <c r="H504" s="6"/>
      <c r="I504" s="6"/>
      <c r="J504" s="6"/>
      <c r="K504" s="6"/>
      <c r="L504" s="6"/>
      <c r="M504" s="6"/>
      <c r="N504" s="6"/>
      <c r="O504" s="6"/>
      <c r="P504" s="6"/>
      <c r="Q504" s="6"/>
      <c r="R504" s="6"/>
      <c r="S504" s="6"/>
      <c r="T504" s="6"/>
      <c r="U504" s="6"/>
      <c r="V504" s="6"/>
      <c r="W504" s="6"/>
      <c r="X504" s="6"/>
      <c r="Y504" s="6"/>
      <c r="Z504" s="6"/>
      <c r="AA504" s="6"/>
      <c r="AB504" s="6"/>
      <c r="AC504" s="6"/>
    </row>
    <row r="505" spans="1:29" ht="15.75" customHeight="1">
      <c r="A505" s="6">
        <v>45393</v>
      </c>
      <c r="B505" s="7" t="s">
        <v>25</v>
      </c>
      <c r="C505" s="7" t="s">
        <v>5643</v>
      </c>
      <c r="D505" s="295">
        <v>45394</v>
      </c>
      <c r="E505" s="7" t="s">
        <v>4682</v>
      </c>
      <c r="F505" s="7" t="s">
        <v>3985</v>
      </c>
      <c r="G505" s="6">
        <v>45393</v>
      </c>
      <c r="H505" s="6"/>
      <c r="I505" s="6"/>
      <c r="J505" s="6"/>
      <c r="K505" s="6"/>
      <c r="L505" s="6"/>
      <c r="M505" s="6"/>
      <c r="N505" s="6"/>
      <c r="O505" s="6"/>
      <c r="P505" s="6"/>
      <c r="Q505" s="6"/>
      <c r="R505" s="6"/>
      <c r="S505" s="6"/>
      <c r="T505" s="6"/>
      <c r="U505" s="6"/>
      <c r="V505" s="6"/>
      <c r="W505" s="6"/>
      <c r="X505" s="6"/>
      <c r="Y505" s="6"/>
      <c r="Z505" s="6"/>
      <c r="AA505" s="6"/>
      <c r="AB505" s="6"/>
      <c r="AC505" s="6"/>
    </row>
    <row r="506" spans="1:29" ht="15.75" customHeight="1">
      <c r="A506" s="261">
        <v>45394</v>
      </c>
      <c r="B506" s="287" t="s">
        <v>4218</v>
      </c>
      <c r="C506" s="287" t="s">
        <v>5644</v>
      </c>
      <c r="D506" s="261">
        <v>45394</v>
      </c>
      <c r="E506" s="287" t="s">
        <v>4298</v>
      </c>
      <c r="F506" s="287" t="s">
        <v>3985</v>
      </c>
      <c r="G506" s="261">
        <v>45394</v>
      </c>
      <c r="H506" s="6"/>
      <c r="I506" s="6"/>
      <c r="J506" s="6"/>
      <c r="K506" s="6"/>
      <c r="L506" s="6"/>
      <c r="M506" s="6"/>
      <c r="N506" s="6"/>
      <c r="O506" s="6"/>
      <c r="P506" s="6"/>
      <c r="Q506" s="6"/>
      <c r="R506" s="6"/>
      <c r="S506" s="6"/>
      <c r="T506" s="6"/>
      <c r="U506" s="6"/>
      <c r="V506" s="6"/>
      <c r="W506" s="6"/>
      <c r="X506" s="6"/>
      <c r="Y506" s="6"/>
      <c r="Z506" s="6"/>
      <c r="AA506" s="6"/>
      <c r="AB506" s="6"/>
      <c r="AC506" s="6"/>
    </row>
    <row r="507" spans="1:29" ht="15.75" customHeight="1">
      <c r="A507" s="6">
        <v>45394</v>
      </c>
      <c r="B507" s="7" t="s">
        <v>4218</v>
      </c>
      <c r="C507" s="7" t="s">
        <v>5645</v>
      </c>
      <c r="D507" s="6">
        <v>45394</v>
      </c>
      <c r="E507" s="7" t="s">
        <v>21</v>
      </c>
      <c r="F507" s="7" t="s">
        <v>4923</v>
      </c>
      <c r="G507" s="6">
        <v>45394</v>
      </c>
      <c r="H507" s="6"/>
      <c r="I507" s="6"/>
      <c r="J507" s="6"/>
      <c r="K507" s="6"/>
      <c r="L507" s="6"/>
      <c r="M507" s="6"/>
      <c r="N507" s="6"/>
      <c r="O507" s="6"/>
      <c r="P507" s="6"/>
      <c r="Q507" s="6"/>
      <c r="R507" s="6"/>
      <c r="S507" s="6"/>
      <c r="T507" s="6"/>
      <c r="U507" s="6"/>
      <c r="V507" s="6"/>
      <c r="W507" s="6"/>
      <c r="X507" s="6"/>
      <c r="Y507" s="6"/>
      <c r="Z507" s="6"/>
      <c r="AA507" s="6"/>
      <c r="AB507" s="6"/>
      <c r="AC507" s="6"/>
    </row>
    <row r="508" spans="1:29" ht="15.75" customHeight="1">
      <c r="A508" s="261">
        <v>45394</v>
      </c>
      <c r="B508" s="287" t="s">
        <v>4218</v>
      </c>
      <c r="C508" s="287" t="s">
        <v>5646</v>
      </c>
      <c r="D508" s="261">
        <v>45394</v>
      </c>
      <c r="E508" s="287" t="s">
        <v>5647</v>
      </c>
      <c r="F508" s="287" t="s">
        <v>11</v>
      </c>
      <c r="G508" s="261">
        <v>45394</v>
      </c>
      <c r="H508" s="6"/>
      <c r="I508" s="6"/>
      <c r="J508" s="6"/>
      <c r="K508" s="6"/>
      <c r="L508" s="6"/>
      <c r="M508" s="6"/>
      <c r="N508" s="6"/>
      <c r="O508" s="6"/>
      <c r="P508" s="6"/>
      <c r="Q508" s="6"/>
      <c r="R508" s="6"/>
      <c r="S508" s="6"/>
      <c r="T508" s="6"/>
      <c r="U508" s="6"/>
      <c r="V508" s="6"/>
      <c r="W508" s="6"/>
      <c r="X508" s="6"/>
      <c r="Y508" s="6"/>
      <c r="Z508" s="6"/>
      <c r="AA508" s="6"/>
      <c r="AB508" s="6"/>
      <c r="AC508" s="6"/>
    </row>
    <row r="509" spans="1:29" ht="15.75" customHeight="1">
      <c r="A509" s="261">
        <v>45394</v>
      </c>
      <c r="B509" s="287" t="s">
        <v>25</v>
      </c>
      <c r="C509" s="287" t="s">
        <v>5648</v>
      </c>
      <c r="D509" s="261">
        <v>45394</v>
      </c>
      <c r="E509" s="287" t="s">
        <v>4298</v>
      </c>
      <c r="F509" s="287" t="s">
        <v>3985</v>
      </c>
      <c r="G509" s="261">
        <v>45394</v>
      </c>
      <c r="H509" s="6"/>
      <c r="I509" s="6"/>
      <c r="J509" s="6"/>
      <c r="K509" s="6"/>
      <c r="L509" s="6"/>
      <c r="M509" s="6"/>
      <c r="N509" s="6"/>
      <c r="O509" s="6"/>
      <c r="P509" s="6"/>
      <c r="Q509" s="6"/>
      <c r="R509" s="6"/>
      <c r="S509" s="6"/>
      <c r="T509" s="6"/>
      <c r="U509" s="6"/>
      <c r="V509" s="6"/>
      <c r="W509" s="6"/>
      <c r="X509" s="6"/>
      <c r="Y509" s="6"/>
      <c r="Z509" s="6"/>
      <c r="AA509" s="6"/>
      <c r="AB509" s="6"/>
      <c r="AC509" s="6"/>
    </row>
    <row r="510" spans="1:29" ht="15.75" customHeight="1">
      <c r="A510" s="261">
        <v>45394</v>
      </c>
      <c r="B510" s="287" t="s">
        <v>4218</v>
      </c>
      <c r="C510" s="287" t="s">
        <v>5649</v>
      </c>
      <c r="D510" s="261">
        <v>45394</v>
      </c>
      <c r="E510" s="287" t="s">
        <v>4298</v>
      </c>
      <c r="F510" s="287" t="s">
        <v>3985</v>
      </c>
      <c r="G510" s="261">
        <v>45394</v>
      </c>
      <c r="H510" s="6"/>
      <c r="I510" s="6"/>
      <c r="J510" s="6"/>
      <c r="K510" s="6"/>
      <c r="L510" s="6"/>
      <c r="M510" s="6"/>
      <c r="N510" s="6"/>
      <c r="O510" s="6"/>
      <c r="P510" s="6"/>
      <c r="Q510" s="6"/>
      <c r="R510" s="6"/>
      <c r="S510" s="6"/>
      <c r="T510" s="6"/>
      <c r="U510" s="6"/>
      <c r="V510" s="6"/>
      <c r="W510" s="6"/>
      <c r="X510" s="6"/>
      <c r="Y510" s="6"/>
      <c r="Z510" s="6"/>
      <c r="AA510" s="6"/>
      <c r="AB510" s="6"/>
      <c r="AC510" s="6"/>
    </row>
    <row r="511" spans="1:29" ht="15.75" customHeight="1">
      <c r="A511" s="6">
        <v>45393</v>
      </c>
      <c r="B511" s="7" t="s">
        <v>25</v>
      </c>
      <c r="C511" s="7" t="s">
        <v>5650</v>
      </c>
      <c r="D511" s="295">
        <v>45395</v>
      </c>
      <c r="E511" s="7" t="s">
        <v>4298</v>
      </c>
      <c r="F511" s="7" t="s">
        <v>3985</v>
      </c>
      <c r="G511" s="6">
        <v>45395</v>
      </c>
      <c r="H511" s="6"/>
      <c r="I511" s="6"/>
      <c r="J511" s="6"/>
      <c r="K511" s="6"/>
      <c r="L511" s="6"/>
      <c r="M511" s="6"/>
      <c r="N511" s="6"/>
      <c r="O511" s="6"/>
      <c r="P511" s="6"/>
      <c r="Q511" s="6"/>
      <c r="R511" s="6"/>
      <c r="S511" s="6"/>
      <c r="T511" s="6"/>
      <c r="U511" s="6"/>
      <c r="V511" s="6"/>
      <c r="W511" s="6"/>
      <c r="X511" s="6"/>
      <c r="Y511" s="6"/>
      <c r="Z511" s="6"/>
      <c r="AA511" s="6"/>
      <c r="AB511" s="6"/>
      <c r="AC511" s="6"/>
    </row>
    <row r="512" spans="1:29" ht="15.75" customHeight="1">
      <c r="A512" s="6">
        <v>45397</v>
      </c>
      <c r="B512" s="7" t="s">
        <v>11</v>
      </c>
      <c r="C512" s="7" t="s">
        <v>5651</v>
      </c>
      <c r="D512" s="6"/>
      <c r="E512" s="7" t="s">
        <v>4538</v>
      </c>
      <c r="F512" s="7" t="s">
        <v>11</v>
      </c>
      <c r="G512" s="6">
        <v>45397</v>
      </c>
      <c r="H512" s="6"/>
      <c r="I512" s="6"/>
      <c r="J512" s="6"/>
      <c r="K512" s="6"/>
      <c r="L512" s="6"/>
      <c r="M512" s="6"/>
      <c r="N512" s="6"/>
      <c r="O512" s="6"/>
      <c r="P512" s="6"/>
      <c r="Q512" s="6"/>
      <c r="R512" s="6"/>
      <c r="S512" s="6"/>
      <c r="T512" s="6"/>
      <c r="U512" s="6"/>
      <c r="V512" s="6"/>
      <c r="W512" s="6"/>
      <c r="X512" s="6"/>
      <c r="Y512" s="6"/>
      <c r="Z512" s="6"/>
      <c r="AA512" s="6"/>
      <c r="AB512" s="6"/>
      <c r="AC512" s="6"/>
    </row>
    <row r="513" spans="1:29" ht="15.75" customHeight="1">
      <c r="A513" s="6">
        <v>45394</v>
      </c>
      <c r="B513" s="7" t="s">
        <v>25</v>
      </c>
      <c r="C513" s="7" t="s">
        <v>5652</v>
      </c>
      <c r="D513" s="6">
        <v>45397</v>
      </c>
      <c r="E513" s="7" t="s">
        <v>4682</v>
      </c>
      <c r="F513" s="7" t="s">
        <v>3985</v>
      </c>
      <c r="G513" s="6">
        <v>45397</v>
      </c>
      <c r="H513" s="6"/>
      <c r="I513" s="6"/>
      <c r="J513" s="6"/>
      <c r="K513" s="6"/>
      <c r="L513" s="6"/>
      <c r="M513" s="6"/>
      <c r="N513" s="6"/>
      <c r="O513" s="6"/>
      <c r="P513" s="6"/>
      <c r="Q513" s="6"/>
      <c r="R513" s="6"/>
      <c r="S513" s="6"/>
      <c r="T513" s="6"/>
      <c r="U513" s="6"/>
      <c r="V513" s="6"/>
      <c r="W513" s="6"/>
      <c r="X513" s="6"/>
      <c r="Y513" s="6"/>
      <c r="Z513" s="6"/>
      <c r="AA513" s="6"/>
      <c r="AB513" s="6"/>
      <c r="AC513" s="6"/>
    </row>
    <row r="514" spans="1:29" ht="15.75" customHeight="1">
      <c r="A514" s="6">
        <v>45394</v>
      </c>
      <c r="B514" s="7" t="s">
        <v>25</v>
      </c>
      <c r="C514" s="7" t="s">
        <v>5653</v>
      </c>
      <c r="D514" s="6">
        <v>45397</v>
      </c>
      <c r="E514" s="7" t="s">
        <v>4682</v>
      </c>
      <c r="F514" s="7" t="s">
        <v>3985</v>
      </c>
      <c r="G514" s="6">
        <v>45397</v>
      </c>
      <c r="H514" s="6"/>
      <c r="I514" s="6"/>
      <c r="J514" s="6"/>
      <c r="K514" s="6"/>
      <c r="L514" s="6"/>
      <c r="M514" s="6"/>
      <c r="N514" s="6"/>
      <c r="O514" s="6"/>
      <c r="P514" s="6"/>
      <c r="Q514" s="6"/>
      <c r="R514" s="6"/>
      <c r="S514" s="6"/>
      <c r="T514" s="6"/>
      <c r="U514" s="6"/>
      <c r="V514" s="6"/>
      <c r="W514" s="6"/>
      <c r="X514" s="6"/>
      <c r="Y514" s="6"/>
      <c r="Z514" s="6"/>
      <c r="AA514" s="6"/>
      <c r="AB514" s="6"/>
      <c r="AC514" s="6"/>
    </row>
    <row r="515" spans="1:29" ht="15.75" customHeight="1">
      <c r="A515" s="6">
        <v>45397</v>
      </c>
      <c r="B515" s="7" t="s">
        <v>3978</v>
      </c>
      <c r="C515" s="7" t="s">
        <v>5654</v>
      </c>
      <c r="D515" s="6">
        <v>45398</v>
      </c>
      <c r="E515" s="7" t="s">
        <v>4682</v>
      </c>
      <c r="F515" s="7" t="s">
        <v>3985</v>
      </c>
      <c r="G515" s="6">
        <v>45397</v>
      </c>
      <c r="H515" s="6"/>
      <c r="I515" s="6"/>
      <c r="J515" s="6"/>
      <c r="K515" s="6"/>
      <c r="L515" s="6"/>
      <c r="M515" s="6"/>
      <c r="N515" s="6"/>
      <c r="O515" s="6"/>
      <c r="P515" s="6"/>
      <c r="Q515" s="6"/>
      <c r="R515" s="6"/>
      <c r="S515" s="6"/>
      <c r="T515" s="6"/>
      <c r="U515" s="6"/>
      <c r="V515" s="6"/>
      <c r="W515" s="6"/>
      <c r="X515" s="6"/>
      <c r="Y515" s="6"/>
      <c r="Z515" s="6"/>
      <c r="AA515" s="6"/>
      <c r="AB515" s="6"/>
      <c r="AC515" s="6"/>
    </row>
    <row r="516" spans="1:29" ht="15.75" customHeight="1">
      <c r="A516" s="6">
        <v>45397</v>
      </c>
      <c r="B516" s="7" t="s">
        <v>11</v>
      </c>
      <c r="C516" s="7" t="s">
        <v>5655</v>
      </c>
      <c r="D516" s="6"/>
      <c r="E516" s="7" t="s">
        <v>4682</v>
      </c>
      <c r="F516" s="7" t="s">
        <v>3985</v>
      </c>
      <c r="G516" s="6">
        <v>45397</v>
      </c>
      <c r="H516" s="302"/>
      <c r="I516" s="302"/>
      <c r="J516" s="302"/>
      <c r="K516" s="302"/>
      <c r="L516" s="302"/>
      <c r="M516" s="302"/>
      <c r="N516" s="302"/>
      <c r="O516" s="302"/>
      <c r="P516" s="302"/>
      <c r="Q516" s="302"/>
      <c r="R516" s="302"/>
      <c r="S516" s="302"/>
      <c r="T516" s="302"/>
      <c r="U516" s="302"/>
      <c r="V516" s="302"/>
      <c r="W516" s="302"/>
      <c r="X516" s="302"/>
      <c r="Y516" s="302"/>
      <c r="Z516" s="302"/>
      <c r="AA516" s="302"/>
      <c r="AB516" s="302"/>
      <c r="AC516" s="302"/>
    </row>
    <row r="517" spans="1:29" ht="15.75" customHeight="1">
      <c r="A517" s="6">
        <v>45397</v>
      </c>
      <c r="B517" s="7" t="s">
        <v>11</v>
      </c>
      <c r="C517" s="7" t="s">
        <v>5656</v>
      </c>
      <c r="D517" s="6"/>
      <c r="E517" s="7" t="s">
        <v>4682</v>
      </c>
      <c r="F517" s="7" t="s">
        <v>3985</v>
      </c>
      <c r="G517" s="6">
        <v>45397</v>
      </c>
      <c r="H517" s="6"/>
      <c r="I517" s="6"/>
      <c r="J517" s="6"/>
      <c r="K517" s="6"/>
      <c r="L517" s="6"/>
      <c r="M517" s="6"/>
      <c r="N517" s="6"/>
      <c r="O517" s="6"/>
      <c r="P517" s="6"/>
      <c r="Q517" s="6"/>
      <c r="R517" s="6"/>
      <c r="S517" s="6"/>
      <c r="T517" s="6"/>
      <c r="U517" s="6"/>
      <c r="V517" s="6"/>
      <c r="W517" s="6"/>
      <c r="X517" s="6"/>
      <c r="Y517" s="6"/>
      <c r="Z517" s="6"/>
      <c r="AA517" s="6"/>
      <c r="AB517" s="6"/>
      <c r="AC517" s="6"/>
    </row>
    <row r="518" spans="1:29" ht="15.75" customHeight="1">
      <c r="A518" s="6">
        <v>45394</v>
      </c>
      <c r="B518" s="7" t="s">
        <v>4429</v>
      </c>
      <c r="C518" s="7" t="s">
        <v>5657</v>
      </c>
      <c r="D518" s="6">
        <v>45395</v>
      </c>
      <c r="E518" s="7" t="s">
        <v>5658</v>
      </c>
      <c r="F518" s="7" t="s">
        <v>3985</v>
      </c>
      <c r="G518" s="6">
        <v>45397</v>
      </c>
      <c r="H518" s="6"/>
      <c r="I518" s="6"/>
      <c r="J518" s="6"/>
      <c r="K518" s="6"/>
      <c r="L518" s="6"/>
      <c r="M518" s="6"/>
      <c r="N518" s="6"/>
      <c r="O518" s="6"/>
      <c r="P518" s="6"/>
      <c r="Q518" s="6"/>
      <c r="R518" s="6"/>
      <c r="S518" s="6"/>
      <c r="T518" s="6"/>
      <c r="U518" s="6"/>
      <c r="V518" s="6"/>
      <c r="W518" s="6"/>
      <c r="X518" s="6"/>
      <c r="Y518" s="6"/>
      <c r="Z518" s="6"/>
      <c r="AA518" s="6"/>
      <c r="AB518" s="6"/>
      <c r="AC518" s="6"/>
    </row>
    <row r="519" spans="1:29" ht="15.75" customHeight="1">
      <c r="A519" s="6">
        <v>45387</v>
      </c>
      <c r="B519" s="7" t="s">
        <v>3978</v>
      </c>
      <c r="C519" s="7" t="s">
        <v>5659</v>
      </c>
      <c r="D519" s="6">
        <v>45394</v>
      </c>
      <c r="E519" s="7" t="s">
        <v>5660</v>
      </c>
      <c r="F519" s="7" t="s">
        <v>3985</v>
      </c>
      <c r="G519" s="6">
        <v>45397</v>
      </c>
      <c r="H519" s="6"/>
      <c r="I519" s="6"/>
      <c r="J519" s="6"/>
      <c r="K519" s="6"/>
      <c r="L519" s="6"/>
      <c r="M519" s="6"/>
      <c r="N519" s="6"/>
      <c r="O519" s="6"/>
      <c r="P519" s="6"/>
      <c r="Q519" s="6"/>
      <c r="R519" s="6"/>
      <c r="S519" s="6"/>
      <c r="T519" s="6"/>
      <c r="U519" s="6"/>
      <c r="V519" s="6"/>
      <c r="W519" s="6"/>
      <c r="X519" s="6"/>
      <c r="Y519" s="6"/>
      <c r="Z519" s="6"/>
      <c r="AA519" s="6"/>
      <c r="AB519" s="6"/>
      <c r="AC519" s="6"/>
    </row>
    <row r="520" spans="1:29" ht="15.75" customHeight="1">
      <c r="A520" s="6">
        <v>45398</v>
      </c>
      <c r="B520" s="7" t="s">
        <v>4218</v>
      </c>
      <c r="C520" s="7" t="s">
        <v>5661</v>
      </c>
      <c r="D520" s="6">
        <v>45398</v>
      </c>
      <c r="E520" s="7" t="s">
        <v>4298</v>
      </c>
      <c r="F520" s="7" t="s">
        <v>3985</v>
      </c>
      <c r="G520" s="6">
        <v>45398</v>
      </c>
      <c r="H520" s="6"/>
      <c r="I520" s="6"/>
      <c r="J520" s="6"/>
      <c r="K520" s="6"/>
      <c r="L520" s="6"/>
      <c r="M520" s="6"/>
      <c r="N520" s="6"/>
      <c r="O520" s="6"/>
      <c r="P520" s="6"/>
      <c r="Q520" s="6"/>
      <c r="R520" s="6"/>
      <c r="S520" s="6"/>
      <c r="T520" s="6"/>
      <c r="U520" s="6"/>
      <c r="V520" s="6"/>
      <c r="W520" s="6"/>
      <c r="X520" s="6"/>
      <c r="Y520" s="6"/>
      <c r="Z520" s="6"/>
      <c r="AA520" s="6"/>
      <c r="AB520" s="6"/>
      <c r="AC520" s="6"/>
    </row>
    <row r="521" spans="1:29" ht="15.75" customHeight="1">
      <c r="A521" s="6">
        <v>45387</v>
      </c>
      <c r="B521" s="6" t="s">
        <v>5557</v>
      </c>
      <c r="C521" s="6" t="s">
        <v>5662</v>
      </c>
      <c r="D521" s="6">
        <v>45392</v>
      </c>
      <c r="E521" s="7" t="s">
        <v>5663</v>
      </c>
      <c r="F521" s="7" t="s">
        <v>5664</v>
      </c>
      <c r="G521" s="6">
        <v>45397</v>
      </c>
      <c r="H521" s="6"/>
      <c r="I521" s="6"/>
      <c r="J521" s="6"/>
      <c r="K521" s="6"/>
      <c r="L521" s="6"/>
      <c r="M521" s="6"/>
      <c r="N521" s="6"/>
      <c r="O521" s="6"/>
      <c r="P521" s="6"/>
      <c r="Q521" s="6"/>
      <c r="R521" s="6"/>
      <c r="S521" s="6"/>
      <c r="T521" s="6"/>
      <c r="U521" s="6"/>
      <c r="V521" s="6"/>
      <c r="W521" s="6"/>
      <c r="X521" s="6"/>
      <c r="Y521" s="6"/>
      <c r="Z521" s="6"/>
      <c r="AA521" s="6"/>
      <c r="AB521" s="6"/>
      <c r="AC521" s="6"/>
    </row>
    <row r="522" spans="1:29" ht="15.75" customHeight="1">
      <c r="A522" s="6">
        <v>45387</v>
      </c>
      <c r="B522" s="6" t="s">
        <v>4620</v>
      </c>
      <c r="C522" s="6" t="s">
        <v>5665</v>
      </c>
      <c r="D522" s="6">
        <v>45387</v>
      </c>
      <c r="E522" s="7" t="s">
        <v>5666</v>
      </c>
      <c r="F522" s="7" t="s">
        <v>5160</v>
      </c>
      <c r="G522" s="6">
        <v>45397</v>
      </c>
      <c r="H522" s="6"/>
      <c r="I522" s="6"/>
      <c r="J522" s="6"/>
      <c r="K522" s="6"/>
      <c r="L522" s="6"/>
      <c r="M522" s="6"/>
      <c r="N522" s="6"/>
      <c r="O522" s="6"/>
      <c r="P522" s="6"/>
      <c r="Q522" s="6"/>
      <c r="R522" s="6"/>
      <c r="S522" s="6"/>
      <c r="T522" s="6"/>
      <c r="U522" s="6"/>
      <c r="V522" s="6"/>
      <c r="W522" s="6"/>
      <c r="X522" s="6"/>
      <c r="Y522" s="6"/>
      <c r="Z522" s="6"/>
      <c r="AA522" s="6"/>
      <c r="AB522" s="6"/>
      <c r="AC522" s="6"/>
    </row>
    <row r="523" spans="1:29" ht="15.75" customHeight="1">
      <c r="A523" s="6">
        <v>45398</v>
      </c>
      <c r="B523" s="7" t="s">
        <v>4429</v>
      </c>
      <c r="C523" s="7" t="s">
        <v>5667</v>
      </c>
      <c r="D523" s="6">
        <v>45398</v>
      </c>
      <c r="E523" s="7" t="s">
        <v>4298</v>
      </c>
      <c r="F523" s="7" t="s">
        <v>3985</v>
      </c>
      <c r="G523" s="6">
        <v>45398</v>
      </c>
      <c r="H523" s="6"/>
      <c r="I523" s="6"/>
      <c r="J523" s="6"/>
      <c r="K523" s="6"/>
      <c r="L523" s="6"/>
      <c r="M523" s="6"/>
      <c r="N523" s="6"/>
      <c r="O523" s="6"/>
      <c r="P523" s="6"/>
      <c r="Q523" s="6"/>
      <c r="R523" s="6"/>
      <c r="S523" s="6"/>
      <c r="T523" s="6"/>
      <c r="U523" s="6"/>
      <c r="V523" s="6"/>
      <c r="W523" s="6"/>
      <c r="X523" s="6"/>
      <c r="Y523" s="6"/>
      <c r="Z523" s="6"/>
      <c r="AA523" s="6"/>
      <c r="AB523" s="6"/>
      <c r="AC523" s="6"/>
    </row>
    <row r="524" spans="1:29" ht="15.75" customHeight="1">
      <c r="A524" s="6">
        <v>45398</v>
      </c>
      <c r="B524" s="7" t="s">
        <v>25</v>
      </c>
      <c r="C524" s="7" t="s">
        <v>5668</v>
      </c>
      <c r="D524" s="6">
        <v>45398</v>
      </c>
      <c r="E524" s="7" t="s">
        <v>5669</v>
      </c>
      <c r="F524" s="7" t="s">
        <v>3985</v>
      </c>
      <c r="G524" s="6">
        <v>45398</v>
      </c>
      <c r="H524" s="6"/>
      <c r="I524" s="6"/>
      <c r="J524" s="6"/>
      <c r="K524" s="6"/>
      <c r="L524" s="6"/>
      <c r="M524" s="6"/>
      <c r="N524" s="6"/>
      <c r="O524" s="6"/>
      <c r="P524" s="6"/>
      <c r="Q524" s="6"/>
      <c r="R524" s="6"/>
      <c r="S524" s="6"/>
      <c r="T524" s="6"/>
      <c r="U524" s="6"/>
      <c r="V524" s="6"/>
      <c r="W524" s="6"/>
      <c r="X524" s="6"/>
      <c r="Y524" s="6"/>
      <c r="Z524" s="6"/>
      <c r="AA524" s="6"/>
      <c r="AB524" s="6"/>
      <c r="AC524" s="6"/>
    </row>
    <row r="525" spans="1:29" ht="15.75" customHeight="1">
      <c r="A525" s="6">
        <v>45395</v>
      </c>
      <c r="B525" s="7" t="s">
        <v>25</v>
      </c>
      <c r="C525" s="7" t="s">
        <v>5670</v>
      </c>
      <c r="D525" s="6">
        <v>45397</v>
      </c>
      <c r="E525" s="7" t="s">
        <v>4298</v>
      </c>
      <c r="F525" s="7" t="s">
        <v>3985</v>
      </c>
      <c r="G525" s="6">
        <v>45398</v>
      </c>
      <c r="H525" s="6"/>
      <c r="I525" s="6"/>
      <c r="J525" s="6"/>
      <c r="K525" s="6"/>
      <c r="L525" s="6"/>
      <c r="M525" s="6"/>
      <c r="N525" s="6"/>
      <c r="O525" s="6"/>
      <c r="P525" s="6"/>
      <c r="Q525" s="6"/>
      <c r="R525" s="6"/>
      <c r="S525" s="6"/>
      <c r="T525" s="6"/>
      <c r="U525" s="6"/>
      <c r="V525" s="6"/>
      <c r="W525" s="6"/>
      <c r="X525" s="6"/>
      <c r="Y525" s="6"/>
      <c r="Z525" s="6"/>
      <c r="AA525" s="6"/>
      <c r="AB525" s="6"/>
      <c r="AC525" s="6"/>
    </row>
    <row r="526" spans="1:29" ht="15.75" customHeight="1">
      <c r="A526" s="6">
        <v>45386</v>
      </c>
      <c r="B526" s="7" t="s">
        <v>4429</v>
      </c>
      <c r="C526" s="7" t="s">
        <v>5671</v>
      </c>
      <c r="D526" s="6">
        <v>45392</v>
      </c>
      <c r="E526" s="7" t="s">
        <v>4298</v>
      </c>
      <c r="F526" s="7" t="s">
        <v>3985</v>
      </c>
      <c r="G526" s="6">
        <v>45399</v>
      </c>
      <c r="H526" s="6"/>
      <c r="I526" s="6"/>
      <c r="J526" s="6"/>
      <c r="K526" s="6"/>
      <c r="L526" s="6"/>
      <c r="M526" s="6"/>
      <c r="N526" s="6"/>
      <c r="O526" s="6"/>
      <c r="P526" s="6"/>
      <c r="Q526" s="6"/>
      <c r="R526" s="6"/>
      <c r="S526" s="6"/>
      <c r="T526" s="6"/>
      <c r="U526" s="6"/>
      <c r="V526" s="6"/>
      <c r="W526" s="6"/>
      <c r="X526" s="6"/>
      <c r="Y526" s="6"/>
      <c r="Z526" s="6"/>
      <c r="AA526" s="6"/>
      <c r="AB526" s="6"/>
      <c r="AC526" s="6"/>
    </row>
    <row r="527" spans="1:29" ht="15.75" customHeight="1">
      <c r="A527" s="6">
        <v>45390</v>
      </c>
      <c r="B527" s="6" t="s">
        <v>4620</v>
      </c>
      <c r="C527" s="6" t="s">
        <v>5672</v>
      </c>
      <c r="D527" s="6"/>
      <c r="E527" s="7" t="s">
        <v>5673</v>
      </c>
      <c r="F527" s="7" t="s">
        <v>4623</v>
      </c>
      <c r="G527" s="6">
        <v>45399</v>
      </c>
      <c r="H527" s="6"/>
      <c r="I527" s="6"/>
      <c r="J527" s="6"/>
      <c r="K527" s="6"/>
      <c r="L527" s="6"/>
      <c r="M527" s="6"/>
      <c r="N527" s="6"/>
      <c r="O527" s="6"/>
      <c r="P527" s="6"/>
      <c r="Q527" s="6"/>
      <c r="R527" s="6"/>
      <c r="S527" s="6"/>
      <c r="T527" s="6"/>
      <c r="U527" s="6"/>
      <c r="V527" s="6"/>
      <c r="W527" s="6"/>
      <c r="X527" s="6"/>
      <c r="Y527" s="6"/>
      <c r="Z527" s="6"/>
      <c r="AA527" s="6"/>
      <c r="AB527" s="6"/>
      <c r="AC527" s="6"/>
    </row>
    <row r="528" spans="1:29" ht="15.75" customHeight="1">
      <c r="A528" s="6">
        <v>45390</v>
      </c>
      <c r="B528" s="6" t="s">
        <v>4620</v>
      </c>
      <c r="C528" s="6" t="s">
        <v>5674</v>
      </c>
      <c r="D528" s="6"/>
      <c r="E528" s="7" t="s">
        <v>5675</v>
      </c>
      <c r="F528" s="7" t="s">
        <v>5011</v>
      </c>
      <c r="G528" s="6">
        <v>45399</v>
      </c>
      <c r="H528" s="6"/>
      <c r="I528" s="6"/>
      <c r="J528" s="6"/>
      <c r="K528" s="6"/>
      <c r="L528" s="6"/>
      <c r="M528" s="6"/>
      <c r="N528" s="6"/>
      <c r="O528" s="6"/>
      <c r="P528" s="6"/>
      <c r="Q528" s="6"/>
      <c r="R528" s="6"/>
      <c r="S528" s="6"/>
      <c r="T528" s="6"/>
      <c r="U528" s="6"/>
      <c r="V528" s="6"/>
      <c r="W528" s="6"/>
      <c r="X528" s="6"/>
      <c r="Y528" s="6"/>
      <c r="Z528" s="6"/>
      <c r="AA528" s="6"/>
      <c r="AB528" s="6"/>
      <c r="AC528" s="6"/>
    </row>
    <row r="529" spans="1:29" ht="15.75" customHeight="1">
      <c r="A529" s="6">
        <v>45398</v>
      </c>
      <c r="B529" s="6" t="s">
        <v>4597</v>
      </c>
      <c r="C529" s="6" t="s">
        <v>5676</v>
      </c>
      <c r="D529" s="6">
        <v>45401</v>
      </c>
      <c r="E529" s="7" t="s">
        <v>5677</v>
      </c>
      <c r="F529" s="7" t="s">
        <v>4597</v>
      </c>
      <c r="G529" s="6">
        <v>45399</v>
      </c>
      <c r="H529" s="6"/>
      <c r="I529" s="6"/>
      <c r="J529" s="6"/>
      <c r="K529" s="6"/>
      <c r="L529" s="6"/>
      <c r="M529" s="6"/>
      <c r="N529" s="6"/>
      <c r="O529" s="6"/>
      <c r="P529" s="6"/>
      <c r="Q529" s="6"/>
      <c r="R529" s="6"/>
      <c r="S529" s="6"/>
      <c r="T529" s="6"/>
      <c r="U529" s="6"/>
      <c r="V529" s="6"/>
      <c r="W529" s="6"/>
      <c r="X529" s="6"/>
      <c r="Y529" s="6"/>
      <c r="Z529" s="6"/>
      <c r="AA529" s="6"/>
      <c r="AB529" s="6"/>
      <c r="AC529" s="6"/>
    </row>
    <row r="530" spans="1:29" ht="15.75" customHeight="1">
      <c r="A530" s="6">
        <v>45398</v>
      </c>
      <c r="B530" s="6" t="s">
        <v>4597</v>
      </c>
      <c r="C530" s="6" t="s">
        <v>5678</v>
      </c>
      <c r="D530" s="6">
        <v>45401</v>
      </c>
      <c r="E530" s="7" t="s">
        <v>5677</v>
      </c>
      <c r="F530" s="7" t="s">
        <v>4597</v>
      </c>
      <c r="G530" s="6">
        <v>45399</v>
      </c>
      <c r="H530" s="6"/>
      <c r="I530" s="6"/>
      <c r="J530" s="6"/>
      <c r="K530" s="6"/>
      <c r="L530" s="6"/>
      <c r="M530" s="6"/>
      <c r="N530" s="6"/>
      <c r="O530" s="6"/>
      <c r="P530" s="6"/>
      <c r="Q530" s="6"/>
      <c r="R530" s="6"/>
      <c r="S530" s="6"/>
      <c r="T530" s="6"/>
      <c r="U530" s="6"/>
      <c r="V530" s="6"/>
      <c r="W530" s="6"/>
      <c r="X530" s="6"/>
      <c r="Y530" s="6"/>
      <c r="Z530" s="6"/>
      <c r="AA530" s="6"/>
      <c r="AB530" s="6"/>
      <c r="AC530" s="6"/>
    </row>
    <row r="531" spans="1:29" ht="15.75" customHeight="1">
      <c r="A531" s="6">
        <v>45383</v>
      </c>
      <c r="B531" s="6" t="s">
        <v>5679</v>
      </c>
      <c r="C531" s="6" t="s">
        <v>5680</v>
      </c>
      <c r="D531" s="6">
        <v>45412</v>
      </c>
      <c r="E531" s="6" t="s">
        <v>5681</v>
      </c>
      <c r="F531" s="6"/>
      <c r="G531" s="6"/>
      <c r="H531" s="6"/>
      <c r="I531" s="6"/>
      <c r="J531" s="6"/>
      <c r="K531" s="6"/>
      <c r="L531" s="6"/>
      <c r="M531" s="6"/>
      <c r="N531" s="6"/>
      <c r="O531" s="6"/>
      <c r="P531" s="6"/>
      <c r="Q531" s="6"/>
      <c r="R531" s="6"/>
      <c r="S531" s="6"/>
      <c r="T531" s="6"/>
      <c r="U531" s="6"/>
      <c r="V531" s="6"/>
      <c r="W531" s="6"/>
      <c r="X531" s="6"/>
      <c r="Y531" s="6"/>
      <c r="Z531" s="6"/>
      <c r="AA531" s="6"/>
      <c r="AB531" s="6"/>
      <c r="AC531" s="6"/>
    </row>
    <row r="532" spans="1:29" ht="15.75" customHeight="1">
      <c r="A532" s="6">
        <v>45378</v>
      </c>
      <c r="B532" s="6" t="s">
        <v>4620</v>
      </c>
      <c r="C532" s="6" t="s">
        <v>5682</v>
      </c>
      <c r="D532" s="6">
        <v>45387</v>
      </c>
      <c r="E532" s="6" t="s">
        <v>5683</v>
      </c>
      <c r="F532" s="6"/>
      <c r="G532" s="6"/>
      <c r="H532" s="6"/>
      <c r="I532" s="6"/>
      <c r="J532" s="6"/>
      <c r="K532" s="6"/>
      <c r="L532" s="6"/>
      <c r="M532" s="6"/>
      <c r="N532" s="6"/>
      <c r="O532" s="6"/>
      <c r="P532" s="6"/>
      <c r="Q532" s="6"/>
      <c r="R532" s="6"/>
      <c r="S532" s="6"/>
      <c r="T532" s="6"/>
      <c r="U532" s="6"/>
      <c r="V532" s="6"/>
      <c r="W532" s="6"/>
      <c r="X532" s="6"/>
      <c r="Y532" s="6"/>
      <c r="Z532" s="6"/>
      <c r="AA532" s="6"/>
      <c r="AB532" s="6"/>
      <c r="AC532" s="6"/>
    </row>
    <row r="533" spans="1:29" ht="15.75" customHeight="1">
      <c r="A533" s="6">
        <v>45387</v>
      </c>
      <c r="B533" s="6" t="s">
        <v>4620</v>
      </c>
      <c r="C533" s="6" t="s">
        <v>5684</v>
      </c>
      <c r="D533" s="6">
        <v>45401</v>
      </c>
      <c r="E533" s="6" t="s">
        <v>5685</v>
      </c>
      <c r="F533" s="6"/>
      <c r="G533" s="6"/>
      <c r="H533" s="6"/>
      <c r="I533" s="6"/>
      <c r="J533" s="6"/>
      <c r="K533" s="6"/>
      <c r="L533" s="6"/>
      <c r="M533" s="6"/>
      <c r="N533" s="6"/>
      <c r="O533" s="6"/>
      <c r="P533" s="6"/>
      <c r="Q533" s="6"/>
      <c r="R533" s="6"/>
      <c r="S533" s="6"/>
      <c r="T533" s="6"/>
      <c r="U533" s="6"/>
      <c r="V533" s="6"/>
      <c r="W533" s="6"/>
      <c r="X533" s="6"/>
      <c r="Y533" s="6"/>
      <c r="Z533" s="6"/>
      <c r="AA533" s="6"/>
      <c r="AB533" s="6"/>
      <c r="AC533" s="6"/>
    </row>
    <row r="534" spans="1:29" ht="15.75" customHeight="1">
      <c r="A534" s="6">
        <v>45390</v>
      </c>
      <c r="B534" s="6" t="s">
        <v>4620</v>
      </c>
      <c r="C534" s="6" t="s">
        <v>5686</v>
      </c>
      <c r="D534" s="6"/>
      <c r="E534" s="7" t="s">
        <v>5687</v>
      </c>
      <c r="F534" s="6"/>
      <c r="G534" s="6"/>
      <c r="H534" s="6"/>
      <c r="I534" s="6"/>
      <c r="J534" s="6"/>
      <c r="K534" s="6"/>
      <c r="L534" s="6"/>
      <c r="M534" s="6"/>
      <c r="N534" s="6"/>
      <c r="O534" s="6"/>
      <c r="P534" s="6"/>
      <c r="Q534" s="6"/>
      <c r="R534" s="6"/>
      <c r="S534" s="6"/>
      <c r="T534" s="6"/>
      <c r="U534" s="6"/>
      <c r="V534" s="6"/>
      <c r="W534" s="6"/>
      <c r="X534" s="6"/>
      <c r="Y534" s="6"/>
      <c r="Z534" s="6"/>
      <c r="AA534" s="6"/>
      <c r="AB534" s="6"/>
      <c r="AC534" s="6"/>
    </row>
    <row r="535" spans="1:29" ht="15.75" customHeight="1">
      <c r="A535" s="6">
        <v>45399</v>
      </c>
      <c r="B535" s="7" t="s">
        <v>11</v>
      </c>
      <c r="C535" s="7" t="s">
        <v>5688</v>
      </c>
      <c r="D535" s="6">
        <v>45402</v>
      </c>
      <c r="E535" s="7" t="s">
        <v>4298</v>
      </c>
      <c r="F535" s="7" t="s">
        <v>11</v>
      </c>
      <c r="G535" s="6">
        <v>45400</v>
      </c>
      <c r="H535" s="6"/>
      <c r="I535" s="6"/>
      <c r="J535" s="6"/>
      <c r="K535" s="6"/>
      <c r="L535" s="6"/>
      <c r="M535" s="6"/>
      <c r="N535" s="6"/>
      <c r="O535" s="6"/>
      <c r="P535" s="6"/>
      <c r="Q535" s="6"/>
      <c r="R535" s="6"/>
      <c r="S535" s="6"/>
      <c r="T535" s="6"/>
      <c r="U535" s="6"/>
      <c r="V535" s="6"/>
      <c r="W535" s="6"/>
      <c r="X535" s="6"/>
      <c r="Y535" s="6"/>
      <c r="Z535" s="6"/>
      <c r="AA535" s="6"/>
      <c r="AB535" s="6"/>
      <c r="AC535" s="6"/>
    </row>
    <row r="536" spans="1:29" ht="15.75" customHeight="1">
      <c r="A536" s="6">
        <v>45400</v>
      </c>
      <c r="B536" s="7" t="s">
        <v>25</v>
      </c>
      <c r="C536" s="7" t="s">
        <v>5689</v>
      </c>
      <c r="D536" s="6">
        <v>45400</v>
      </c>
      <c r="E536" s="7" t="s">
        <v>4298</v>
      </c>
      <c r="F536" s="7" t="s">
        <v>3985</v>
      </c>
      <c r="G536" s="6">
        <v>45400</v>
      </c>
      <c r="H536" s="6"/>
      <c r="I536" s="6"/>
      <c r="J536" s="6"/>
      <c r="K536" s="6"/>
      <c r="L536" s="6"/>
      <c r="M536" s="6"/>
      <c r="N536" s="6"/>
      <c r="O536" s="6"/>
      <c r="P536" s="6"/>
      <c r="Q536" s="6"/>
      <c r="R536" s="6"/>
      <c r="S536" s="6"/>
      <c r="T536" s="6"/>
      <c r="U536" s="6"/>
      <c r="V536" s="6"/>
      <c r="W536" s="6"/>
      <c r="X536" s="6"/>
      <c r="Y536" s="6"/>
      <c r="Z536" s="6"/>
      <c r="AA536" s="6"/>
      <c r="AB536" s="6"/>
      <c r="AC536" s="6"/>
    </row>
    <row r="537" spans="1:29" ht="15.75" customHeight="1">
      <c r="A537" s="6">
        <v>45399</v>
      </c>
      <c r="B537" s="7" t="s">
        <v>11</v>
      </c>
      <c r="C537" s="7" t="s">
        <v>5690</v>
      </c>
      <c r="D537" s="6"/>
      <c r="E537" s="7" t="s">
        <v>4635</v>
      </c>
      <c r="F537" s="7" t="s">
        <v>11</v>
      </c>
      <c r="G537" s="6">
        <v>45400</v>
      </c>
      <c r="H537" s="6"/>
      <c r="I537" s="6"/>
      <c r="J537" s="6"/>
      <c r="K537" s="6"/>
      <c r="L537" s="6"/>
      <c r="M537" s="6"/>
      <c r="N537" s="6"/>
      <c r="O537" s="6"/>
      <c r="P537" s="6"/>
      <c r="Q537" s="6"/>
      <c r="R537" s="6"/>
      <c r="S537" s="6"/>
      <c r="T537" s="6"/>
      <c r="U537" s="6"/>
      <c r="V537" s="6"/>
      <c r="W537" s="6"/>
      <c r="X537" s="6"/>
      <c r="Y537" s="6"/>
      <c r="Z537" s="6"/>
      <c r="AA537" s="6"/>
      <c r="AB537" s="6"/>
      <c r="AC537" s="6"/>
    </row>
    <row r="538" spans="1:29" ht="15.75" customHeight="1">
      <c r="A538" s="6">
        <v>45400</v>
      </c>
      <c r="B538" s="7" t="s">
        <v>11</v>
      </c>
      <c r="C538" s="7" t="s">
        <v>5691</v>
      </c>
      <c r="D538" s="6">
        <v>45400</v>
      </c>
      <c r="E538" s="7" t="s">
        <v>4298</v>
      </c>
      <c r="F538" s="7" t="s">
        <v>11</v>
      </c>
      <c r="G538" s="6">
        <v>45400</v>
      </c>
      <c r="H538" s="6"/>
      <c r="I538" s="6"/>
      <c r="J538" s="6"/>
      <c r="K538" s="6"/>
      <c r="L538" s="6"/>
      <c r="M538" s="6"/>
      <c r="N538" s="6"/>
      <c r="O538" s="6"/>
      <c r="P538" s="6"/>
      <c r="Q538" s="6"/>
      <c r="R538" s="6"/>
      <c r="S538" s="6"/>
      <c r="T538" s="6"/>
      <c r="U538" s="6"/>
      <c r="V538" s="6"/>
      <c r="W538" s="6"/>
      <c r="X538" s="6"/>
      <c r="Y538" s="6"/>
      <c r="Z538" s="6"/>
      <c r="AA538" s="6"/>
      <c r="AB538" s="6"/>
      <c r="AC538" s="6"/>
    </row>
    <row r="539" spans="1:29" ht="15.75" customHeight="1">
      <c r="A539" s="6">
        <v>45399</v>
      </c>
      <c r="B539" s="7" t="s">
        <v>3985</v>
      </c>
      <c r="C539" s="7" t="s">
        <v>5692</v>
      </c>
      <c r="D539" s="6">
        <v>45399</v>
      </c>
      <c r="E539" s="7" t="s">
        <v>4298</v>
      </c>
      <c r="F539" s="7" t="s">
        <v>11</v>
      </c>
      <c r="G539" s="6">
        <v>45400</v>
      </c>
      <c r="H539" s="6"/>
      <c r="I539" s="6"/>
      <c r="J539" s="6"/>
      <c r="K539" s="6"/>
      <c r="L539" s="6"/>
      <c r="M539" s="6"/>
      <c r="N539" s="6"/>
      <c r="O539" s="6"/>
      <c r="P539" s="6"/>
      <c r="Q539" s="6"/>
      <c r="R539" s="6"/>
      <c r="S539" s="6"/>
      <c r="T539" s="6"/>
      <c r="U539" s="6"/>
      <c r="V539" s="6"/>
      <c r="W539" s="6"/>
      <c r="X539" s="6"/>
      <c r="Y539" s="6"/>
      <c r="Z539" s="6"/>
      <c r="AA539" s="6"/>
      <c r="AB539" s="6"/>
      <c r="AC539" s="6"/>
    </row>
    <row r="540" spans="1:29" ht="15.75" customHeight="1">
      <c r="A540" s="6">
        <v>45399</v>
      </c>
      <c r="B540" s="7" t="s">
        <v>4623</v>
      </c>
      <c r="C540" s="7" t="s">
        <v>5693</v>
      </c>
      <c r="D540" s="6">
        <v>45400</v>
      </c>
      <c r="E540" s="7" t="s">
        <v>4810</v>
      </c>
      <c r="F540" s="6"/>
      <c r="G540" s="6"/>
      <c r="H540" s="6"/>
      <c r="I540" s="6"/>
      <c r="J540" s="6"/>
      <c r="K540" s="6"/>
      <c r="L540" s="6"/>
      <c r="M540" s="6"/>
      <c r="N540" s="6"/>
      <c r="O540" s="6"/>
      <c r="P540" s="6"/>
      <c r="Q540" s="6"/>
      <c r="R540" s="6"/>
      <c r="S540" s="6"/>
      <c r="T540" s="6"/>
      <c r="U540" s="6"/>
      <c r="V540" s="6"/>
      <c r="W540" s="6"/>
      <c r="X540" s="6"/>
      <c r="Y540" s="6"/>
      <c r="Z540" s="6"/>
      <c r="AA540" s="6"/>
      <c r="AB540" s="6"/>
      <c r="AC540" s="6"/>
    </row>
    <row r="541" spans="1:29" ht="15.75" customHeight="1">
      <c r="A541" s="6">
        <v>45400</v>
      </c>
      <c r="B541" s="7" t="s">
        <v>4620</v>
      </c>
      <c r="C541" s="7" t="s">
        <v>5694</v>
      </c>
      <c r="D541" s="6"/>
      <c r="E541" s="7" t="s">
        <v>5695</v>
      </c>
      <c r="F541" s="6"/>
      <c r="G541" s="6"/>
      <c r="H541" s="6"/>
      <c r="I541" s="6"/>
      <c r="J541" s="6"/>
      <c r="K541" s="6"/>
      <c r="L541" s="6"/>
      <c r="M541" s="6"/>
      <c r="N541" s="6"/>
      <c r="O541" s="6"/>
      <c r="P541" s="6"/>
      <c r="Q541" s="6"/>
      <c r="R541" s="6"/>
      <c r="S541" s="6"/>
      <c r="T541" s="6"/>
      <c r="U541" s="6"/>
      <c r="V541" s="6"/>
      <c r="W541" s="6"/>
      <c r="X541" s="6"/>
      <c r="Y541" s="6"/>
      <c r="Z541" s="6"/>
      <c r="AA541" s="6"/>
      <c r="AB541" s="6"/>
      <c r="AC541" s="6"/>
    </row>
    <row r="542" spans="1:29" ht="15.75" customHeight="1">
      <c r="A542" s="6">
        <v>45400</v>
      </c>
      <c r="B542" s="7" t="s">
        <v>5696</v>
      </c>
      <c r="C542" s="7" t="s">
        <v>5697</v>
      </c>
      <c r="D542" s="6">
        <v>45401</v>
      </c>
      <c r="E542" s="6"/>
      <c r="F542" s="6"/>
      <c r="G542" s="6"/>
      <c r="H542" s="6"/>
      <c r="I542" s="6"/>
      <c r="J542" s="6"/>
      <c r="K542" s="6"/>
      <c r="L542" s="6"/>
      <c r="M542" s="6"/>
      <c r="N542" s="6"/>
      <c r="O542" s="6"/>
      <c r="P542" s="6"/>
      <c r="Q542" s="6"/>
      <c r="R542" s="6"/>
      <c r="S542" s="6"/>
      <c r="T542" s="6"/>
      <c r="U542" s="6"/>
      <c r="V542" s="6"/>
      <c r="W542" s="6"/>
      <c r="X542" s="6"/>
      <c r="Y542" s="6"/>
      <c r="Z542" s="6"/>
      <c r="AA542" s="6"/>
      <c r="AB542" s="6"/>
      <c r="AC542" s="6"/>
    </row>
    <row r="543" spans="1:29" ht="15.75" customHeight="1">
      <c r="A543" s="261">
        <v>45400</v>
      </c>
      <c r="B543" s="287" t="s">
        <v>4623</v>
      </c>
      <c r="C543" s="287" t="s">
        <v>5698</v>
      </c>
      <c r="D543" s="261">
        <v>45400</v>
      </c>
      <c r="E543" s="261"/>
      <c r="F543" s="261"/>
      <c r="G543" s="261"/>
      <c r="H543" s="6"/>
      <c r="I543" s="6"/>
      <c r="J543" s="6"/>
      <c r="K543" s="6"/>
      <c r="L543" s="6"/>
      <c r="M543" s="6"/>
      <c r="N543" s="6"/>
      <c r="O543" s="6"/>
      <c r="P543" s="6"/>
      <c r="Q543" s="6"/>
      <c r="R543" s="6"/>
      <c r="S543" s="6"/>
      <c r="T543" s="6"/>
      <c r="U543" s="6"/>
      <c r="V543" s="6"/>
      <c r="W543" s="6"/>
      <c r="X543" s="6"/>
      <c r="Y543" s="6"/>
      <c r="Z543" s="6"/>
      <c r="AA543" s="6"/>
      <c r="AB543" s="6"/>
      <c r="AC543" s="6"/>
    </row>
    <row r="544" spans="1:29" ht="15.75" customHeight="1">
      <c r="A544" s="6">
        <v>45400</v>
      </c>
      <c r="B544" s="7" t="s">
        <v>11</v>
      </c>
      <c r="C544" s="7" t="s">
        <v>5699</v>
      </c>
      <c r="D544" s="6"/>
      <c r="E544" s="7" t="s">
        <v>5700</v>
      </c>
      <c r="F544" s="7" t="s">
        <v>11</v>
      </c>
      <c r="G544" s="6">
        <v>45401</v>
      </c>
      <c r="H544" s="6"/>
      <c r="I544" s="6"/>
      <c r="J544" s="6"/>
      <c r="K544" s="6"/>
      <c r="L544" s="6"/>
      <c r="M544" s="6"/>
      <c r="N544" s="6"/>
      <c r="O544" s="6"/>
      <c r="P544" s="6"/>
      <c r="Q544" s="6"/>
      <c r="R544" s="6"/>
      <c r="S544" s="6"/>
      <c r="T544" s="6"/>
      <c r="U544" s="6"/>
      <c r="V544" s="6"/>
      <c r="W544" s="6"/>
      <c r="X544" s="6"/>
      <c r="Y544" s="6"/>
      <c r="Z544" s="6"/>
      <c r="AA544" s="6"/>
      <c r="AB544" s="6"/>
      <c r="AC544" s="6"/>
    </row>
    <row r="545" spans="1:29" ht="15.75" customHeight="1">
      <c r="A545" s="266">
        <v>45401</v>
      </c>
      <c r="B545" s="285" t="s">
        <v>25</v>
      </c>
      <c r="C545" s="285" t="s">
        <v>5701</v>
      </c>
      <c r="D545" s="266">
        <v>45402</v>
      </c>
      <c r="E545" s="287" t="s">
        <v>4298</v>
      </c>
      <c r="F545" s="287" t="s">
        <v>3985</v>
      </c>
      <c r="G545" s="261">
        <v>45402</v>
      </c>
      <c r="H545" s="6"/>
      <c r="I545" s="6"/>
      <c r="J545" s="6"/>
      <c r="K545" s="6"/>
      <c r="L545" s="6"/>
      <c r="M545" s="6"/>
      <c r="N545" s="6"/>
      <c r="O545" s="6"/>
      <c r="P545" s="6"/>
      <c r="Q545" s="6"/>
      <c r="R545" s="6"/>
      <c r="S545" s="6"/>
      <c r="T545" s="6"/>
      <c r="U545" s="6"/>
      <c r="V545" s="6"/>
      <c r="W545" s="6"/>
      <c r="X545" s="6"/>
      <c r="Y545" s="6"/>
      <c r="Z545" s="6"/>
      <c r="AA545" s="6"/>
      <c r="AB545" s="6"/>
      <c r="AC545" s="6"/>
    </row>
    <row r="546" spans="1:29" ht="15.75" customHeight="1">
      <c r="A546" s="6">
        <v>45397</v>
      </c>
      <c r="B546" s="7" t="s">
        <v>25</v>
      </c>
      <c r="C546" s="7" t="s">
        <v>5702</v>
      </c>
      <c r="D546" s="6">
        <v>45398</v>
      </c>
      <c r="E546" s="7" t="s">
        <v>4682</v>
      </c>
      <c r="F546" s="7" t="s">
        <v>3985</v>
      </c>
      <c r="G546" s="6">
        <v>45402</v>
      </c>
      <c r="H546" s="6"/>
      <c r="I546" s="6"/>
      <c r="J546" s="6"/>
      <c r="K546" s="6"/>
      <c r="L546" s="6"/>
      <c r="M546" s="6"/>
      <c r="N546" s="6"/>
      <c r="O546" s="6"/>
      <c r="P546" s="6"/>
      <c r="Q546" s="6"/>
      <c r="R546" s="6"/>
      <c r="S546" s="6"/>
      <c r="T546" s="6"/>
      <c r="U546" s="6"/>
      <c r="V546" s="6"/>
      <c r="W546" s="6"/>
      <c r="X546" s="6"/>
      <c r="Y546" s="6"/>
      <c r="Z546" s="6"/>
      <c r="AA546" s="6"/>
      <c r="AB546" s="6"/>
      <c r="AC546" s="6"/>
    </row>
    <row r="547" spans="1:29" ht="15.75" customHeight="1">
      <c r="A547" s="6">
        <v>45397</v>
      </c>
      <c r="B547" s="7" t="s">
        <v>25</v>
      </c>
      <c r="C547" s="7" t="s">
        <v>5703</v>
      </c>
      <c r="D547" s="6">
        <v>45402</v>
      </c>
      <c r="E547" s="7" t="s">
        <v>4298</v>
      </c>
      <c r="F547" s="7" t="s">
        <v>3985</v>
      </c>
      <c r="G547" s="6">
        <v>45402</v>
      </c>
      <c r="H547" s="6"/>
      <c r="I547" s="6"/>
      <c r="J547" s="6"/>
      <c r="K547" s="6"/>
      <c r="L547" s="6"/>
      <c r="M547" s="6"/>
      <c r="N547" s="6"/>
      <c r="O547" s="6"/>
      <c r="P547" s="6"/>
      <c r="Q547" s="6"/>
      <c r="R547" s="6"/>
      <c r="S547" s="6"/>
      <c r="T547" s="6"/>
      <c r="U547" s="6"/>
      <c r="V547" s="6"/>
      <c r="W547" s="6"/>
      <c r="X547" s="6"/>
      <c r="Y547" s="6"/>
      <c r="Z547" s="6"/>
      <c r="AA547" s="6"/>
      <c r="AB547" s="6"/>
      <c r="AC547" s="6"/>
    </row>
    <row r="548" spans="1:29" ht="15.75" customHeight="1">
      <c r="A548" s="6">
        <v>45401</v>
      </c>
      <c r="B548" s="7" t="s">
        <v>4022</v>
      </c>
      <c r="C548" s="7" t="s">
        <v>5704</v>
      </c>
      <c r="D548" s="6">
        <v>45404</v>
      </c>
      <c r="E548" s="7" t="s">
        <v>4788</v>
      </c>
      <c r="F548" s="7" t="s">
        <v>3985</v>
      </c>
      <c r="G548" s="6">
        <v>45404</v>
      </c>
      <c r="H548" s="6"/>
      <c r="I548" s="6"/>
      <c r="J548" s="6"/>
      <c r="K548" s="6"/>
      <c r="L548" s="6"/>
      <c r="M548" s="6"/>
      <c r="N548" s="6"/>
      <c r="O548" s="6"/>
      <c r="P548" s="6"/>
      <c r="Q548" s="6"/>
      <c r="R548" s="6"/>
      <c r="S548" s="6"/>
      <c r="T548" s="6"/>
      <c r="U548" s="6"/>
      <c r="V548" s="6"/>
      <c r="W548" s="6"/>
      <c r="X548" s="6"/>
      <c r="Y548" s="6"/>
      <c r="Z548" s="6"/>
      <c r="AA548" s="6"/>
      <c r="AB548" s="6"/>
      <c r="AC548" s="6"/>
    </row>
    <row r="549" spans="1:29" ht="15.75" customHeight="1">
      <c r="A549" s="6">
        <v>45404</v>
      </c>
      <c r="B549" s="7" t="s">
        <v>3978</v>
      </c>
      <c r="C549" s="7" t="s">
        <v>5705</v>
      </c>
      <c r="D549" s="6">
        <v>45405</v>
      </c>
      <c r="E549" s="7" t="s">
        <v>4682</v>
      </c>
      <c r="F549" s="7" t="s">
        <v>3985</v>
      </c>
      <c r="G549" s="6">
        <v>45404</v>
      </c>
      <c r="H549" s="6"/>
      <c r="I549" s="6"/>
      <c r="J549" s="6"/>
      <c r="K549" s="6"/>
      <c r="L549" s="6"/>
      <c r="M549" s="6"/>
      <c r="N549" s="6"/>
      <c r="O549" s="6"/>
      <c r="P549" s="6"/>
      <c r="Q549" s="6"/>
      <c r="R549" s="6"/>
      <c r="S549" s="6"/>
      <c r="T549" s="6"/>
      <c r="U549" s="6"/>
      <c r="V549" s="6"/>
      <c r="W549" s="6"/>
      <c r="X549" s="6"/>
      <c r="Y549" s="6"/>
      <c r="Z549" s="6"/>
      <c r="AA549" s="6"/>
      <c r="AB549" s="6"/>
      <c r="AC549" s="6"/>
    </row>
    <row r="550" spans="1:29" ht="15.75" customHeight="1">
      <c r="A550" s="6">
        <v>45404</v>
      </c>
      <c r="B550" s="7" t="s">
        <v>3978</v>
      </c>
      <c r="C550" s="7" t="s">
        <v>5706</v>
      </c>
      <c r="D550" s="295">
        <v>45405</v>
      </c>
      <c r="E550" s="7" t="s">
        <v>4682</v>
      </c>
      <c r="F550" s="7" t="s">
        <v>3985</v>
      </c>
      <c r="G550" s="6">
        <v>45404</v>
      </c>
      <c r="H550" s="6"/>
      <c r="I550" s="6"/>
      <c r="J550" s="6"/>
      <c r="K550" s="6"/>
      <c r="L550" s="6"/>
      <c r="M550" s="6"/>
      <c r="N550" s="6"/>
      <c r="O550" s="6"/>
      <c r="P550" s="6"/>
      <c r="Q550" s="6"/>
      <c r="R550" s="6"/>
      <c r="S550" s="6"/>
      <c r="T550" s="6"/>
      <c r="U550" s="6"/>
      <c r="V550" s="6"/>
      <c r="W550" s="6"/>
      <c r="X550" s="6"/>
      <c r="Y550" s="6"/>
      <c r="Z550" s="6"/>
      <c r="AA550" s="6"/>
      <c r="AB550" s="6"/>
      <c r="AC550" s="6"/>
    </row>
    <row r="551" spans="1:29" ht="15.75" customHeight="1">
      <c r="A551" s="6">
        <v>45404</v>
      </c>
      <c r="B551" s="7" t="s">
        <v>3978</v>
      </c>
      <c r="C551" s="7" t="s">
        <v>5707</v>
      </c>
      <c r="D551" s="6">
        <v>45405</v>
      </c>
      <c r="E551" s="7" t="s">
        <v>4682</v>
      </c>
      <c r="F551" s="7" t="s">
        <v>3985</v>
      </c>
      <c r="G551" s="6">
        <v>45404</v>
      </c>
      <c r="H551" s="6"/>
      <c r="I551" s="6"/>
      <c r="J551" s="6"/>
      <c r="K551" s="6"/>
      <c r="L551" s="6"/>
      <c r="M551" s="6"/>
      <c r="N551" s="6"/>
      <c r="O551" s="6"/>
      <c r="P551" s="6"/>
      <c r="Q551" s="6"/>
      <c r="R551" s="6"/>
      <c r="S551" s="6"/>
      <c r="T551" s="6"/>
      <c r="U551" s="6"/>
      <c r="V551" s="6"/>
      <c r="W551" s="6"/>
      <c r="X551" s="6"/>
      <c r="Y551" s="6"/>
      <c r="Z551" s="6"/>
      <c r="AA551" s="6"/>
      <c r="AB551" s="6"/>
      <c r="AC551" s="6"/>
    </row>
    <row r="552" spans="1:29" ht="15.75" customHeight="1">
      <c r="A552" s="6">
        <v>45404</v>
      </c>
      <c r="B552" s="7" t="s">
        <v>25</v>
      </c>
      <c r="C552" s="291" t="s">
        <v>5708</v>
      </c>
      <c r="D552" s="6">
        <v>45406</v>
      </c>
      <c r="E552" s="7" t="s">
        <v>5709</v>
      </c>
      <c r="F552" s="7" t="s">
        <v>3985</v>
      </c>
      <c r="G552" s="6">
        <v>45404</v>
      </c>
      <c r="H552" s="6"/>
      <c r="I552" s="6"/>
      <c r="J552" s="6"/>
      <c r="K552" s="6"/>
      <c r="L552" s="6"/>
      <c r="M552" s="6"/>
      <c r="N552" s="6"/>
      <c r="O552" s="6"/>
      <c r="P552" s="6"/>
      <c r="Q552" s="6"/>
      <c r="R552" s="6"/>
      <c r="S552" s="6"/>
      <c r="T552" s="6"/>
      <c r="U552" s="6"/>
      <c r="V552" s="6"/>
      <c r="W552" s="6"/>
      <c r="X552" s="6"/>
      <c r="Y552" s="6"/>
      <c r="Z552" s="6"/>
      <c r="AA552" s="6"/>
      <c r="AB552" s="6"/>
      <c r="AC552" s="6"/>
    </row>
    <row r="553" spans="1:29" ht="15.75" customHeight="1">
      <c r="A553" s="6">
        <v>45404</v>
      </c>
      <c r="B553" s="7" t="s">
        <v>25</v>
      </c>
      <c r="C553" s="7" t="s">
        <v>5710</v>
      </c>
      <c r="D553" s="6">
        <v>45405</v>
      </c>
      <c r="E553" s="7" t="s">
        <v>4298</v>
      </c>
      <c r="F553" s="7" t="s">
        <v>3985</v>
      </c>
      <c r="G553" s="6">
        <v>45405</v>
      </c>
      <c r="H553" s="6"/>
      <c r="I553" s="6"/>
      <c r="J553" s="6"/>
      <c r="K553" s="6"/>
      <c r="L553" s="6"/>
      <c r="M553" s="6"/>
      <c r="N553" s="6"/>
      <c r="O553" s="6"/>
      <c r="P553" s="6"/>
      <c r="Q553" s="6"/>
      <c r="R553" s="6"/>
      <c r="S553" s="6"/>
      <c r="T553" s="6"/>
      <c r="U553" s="6"/>
      <c r="V553" s="6"/>
      <c r="W553" s="6"/>
      <c r="X553" s="6"/>
      <c r="Y553" s="6"/>
      <c r="Z553" s="6"/>
      <c r="AA553" s="6"/>
      <c r="AB553" s="6"/>
      <c r="AC553" s="6"/>
    </row>
    <row r="554" spans="1:29" ht="15.75" customHeight="1">
      <c r="A554" s="6">
        <v>45404</v>
      </c>
      <c r="B554" s="7" t="s">
        <v>25</v>
      </c>
      <c r="C554" s="7" t="s">
        <v>5711</v>
      </c>
      <c r="D554" s="6">
        <v>45407</v>
      </c>
      <c r="E554" s="7" t="s">
        <v>4298</v>
      </c>
      <c r="F554" s="7" t="s">
        <v>3985</v>
      </c>
      <c r="G554" s="6">
        <v>45405</v>
      </c>
      <c r="H554" s="6"/>
      <c r="I554" s="6"/>
      <c r="J554" s="6"/>
      <c r="K554" s="6"/>
      <c r="L554" s="6"/>
      <c r="M554" s="6"/>
      <c r="N554" s="6"/>
      <c r="O554" s="6"/>
      <c r="P554" s="6"/>
      <c r="Q554" s="6"/>
      <c r="R554" s="6"/>
      <c r="S554" s="6"/>
      <c r="T554" s="6"/>
      <c r="U554" s="6"/>
      <c r="V554" s="6"/>
      <c r="W554" s="6"/>
      <c r="X554" s="6"/>
      <c r="Y554" s="6"/>
      <c r="Z554" s="6"/>
      <c r="AA554" s="6"/>
      <c r="AB554" s="6"/>
      <c r="AC554" s="6"/>
    </row>
    <row r="555" spans="1:29" ht="15.75" customHeight="1">
      <c r="A555" s="303">
        <v>45401</v>
      </c>
      <c r="B555" s="303" t="s">
        <v>4614</v>
      </c>
      <c r="C555" s="303" t="s">
        <v>5712</v>
      </c>
      <c r="D555" s="303">
        <v>45404</v>
      </c>
      <c r="E555" s="108" t="s">
        <v>4298</v>
      </c>
      <c r="F555" s="108" t="s">
        <v>4916</v>
      </c>
      <c r="G555" s="303">
        <v>45404</v>
      </c>
      <c r="H555" s="303"/>
      <c r="I555" s="303"/>
      <c r="J555" s="303"/>
      <c r="K555" s="303"/>
      <c r="L555" s="303"/>
      <c r="M555" s="303"/>
      <c r="N555" s="303"/>
      <c r="O555" s="303"/>
      <c r="P555" s="303"/>
      <c r="Q555" s="303"/>
      <c r="R555" s="303"/>
      <c r="S555" s="303"/>
      <c r="T555" s="303"/>
      <c r="U555" s="303"/>
      <c r="V555" s="303"/>
      <c r="W555" s="303"/>
      <c r="X555" s="303"/>
      <c r="Y555" s="303"/>
      <c r="Z555" s="303"/>
      <c r="AA555" s="303"/>
      <c r="AB555" s="303"/>
      <c r="AC555" s="303"/>
    </row>
    <row r="556" spans="1:29" ht="15.75" customHeight="1">
      <c r="A556" s="6">
        <v>45405</v>
      </c>
      <c r="B556" s="7" t="s">
        <v>4218</v>
      </c>
      <c r="C556" s="7" t="s">
        <v>5713</v>
      </c>
      <c r="D556" s="6">
        <v>45405</v>
      </c>
      <c r="E556" s="7" t="s">
        <v>4298</v>
      </c>
      <c r="F556" s="7" t="s">
        <v>3985</v>
      </c>
      <c r="G556" s="6">
        <v>45405</v>
      </c>
      <c r="H556" s="6"/>
      <c r="I556" s="6"/>
      <c r="J556" s="6"/>
      <c r="K556" s="6"/>
      <c r="L556" s="6"/>
      <c r="M556" s="6"/>
      <c r="N556" s="6"/>
      <c r="O556" s="6"/>
      <c r="P556" s="6"/>
      <c r="Q556" s="6"/>
      <c r="R556" s="6"/>
      <c r="S556" s="6"/>
      <c r="T556" s="6"/>
      <c r="U556" s="6"/>
      <c r="V556" s="6"/>
      <c r="W556" s="6"/>
      <c r="X556" s="6"/>
      <c r="Y556" s="6"/>
      <c r="Z556" s="6"/>
      <c r="AA556" s="6"/>
      <c r="AB556" s="6"/>
      <c r="AC556" s="6"/>
    </row>
    <row r="557" spans="1:29" ht="15.75" customHeight="1">
      <c r="A557" s="6">
        <v>45405</v>
      </c>
      <c r="B557" s="7" t="s">
        <v>3978</v>
      </c>
      <c r="C557" s="7" t="s">
        <v>5714</v>
      </c>
      <c r="D557" s="6">
        <v>45375</v>
      </c>
      <c r="E557" s="7" t="s">
        <v>4635</v>
      </c>
      <c r="F557" s="7" t="s">
        <v>11</v>
      </c>
      <c r="G557" s="6">
        <v>45405</v>
      </c>
      <c r="H557" s="6"/>
      <c r="I557" s="6"/>
      <c r="J557" s="6"/>
      <c r="K557" s="6"/>
      <c r="L557" s="6"/>
      <c r="M557" s="6"/>
      <c r="N557" s="6"/>
      <c r="O557" s="6"/>
      <c r="P557" s="6"/>
      <c r="Q557" s="6"/>
      <c r="R557" s="6"/>
      <c r="S557" s="6"/>
      <c r="T557" s="6"/>
      <c r="U557" s="6"/>
      <c r="V557" s="6"/>
      <c r="W557" s="6"/>
      <c r="X557" s="6"/>
      <c r="Y557" s="6"/>
      <c r="Z557" s="6"/>
      <c r="AA557" s="6"/>
      <c r="AB557" s="6"/>
      <c r="AC557" s="6"/>
    </row>
    <row r="558" spans="1:29" ht="15.75" customHeight="1">
      <c r="A558" s="6">
        <v>45404</v>
      </c>
      <c r="B558" s="7" t="s">
        <v>3978</v>
      </c>
      <c r="C558" s="7" t="s">
        <v>5715</v>
      </c>
      <c r="D558" s="6">
        <v>45405</v>
      </c>
      <c r="E558" s="7" t="s">
        <v>4635</v>
      </c>
      <c r="F558" s="7" t="s">
        <v>11</v>
      </c>
      <c r="G558" s="6">
        <v>45405</v>
      </c>
      <c r="H558" s="6"/>
      <c r="I558" s="6"/>
      <c r="J558" s="6"/>
      <c r="K558" s="6"/>
      <c r="L558" s="6"/>
      <c r="M558" s="6"/>
      <c r="N558" s="6"/>
      <c r="O558" s="6"/>
      <c r="P558" s="6"/>
      <c r="Q558" s="6"/>
      <c r="R558" s="6"/>
      <c r="S558" s="6"/>
      <c r="T558" s="6"/>
      <c r="U558" s="6"/>
      <c r="V558" s="6"/>
      <c r="W558" s="6"/>
      <c r="X558" s="6"/>
      <c r="Y558" s="6"/>
      <c r="Z558" s="6"/>
      <c r="AA558" s="6"/>
      <c r="AB558" s="6"/>
      <c r="AC558" s="6"/>
    </row>
    <row r="559" spans="1:29" ht="15.75" customHeight="1">
      <c r="A559" s="6">
        <v>45390</v>
      </c>
      <c r="B559" s="7" t="s">
        <v>3978</v>
      </c>
      <c r="C559" s="7" t="s">
        <v>5716</v>
      </c>
      <c r="D559" s="6"/>
      <c r="E559" s="7" t="s">
        <v>5717</v>
      </c>
      <c r="F559" s="7" t="s">
        <v>3985</v>
      </c>
      <c r="G559" s="6">
        <v>45405</v>
      </c>
      <c r="H559" s="6"/>
      <c r="I559" s="6"/>
      <c r="J559" s="6"/>
      <c r="K559" s="6"/>
      <c r="L559" s="6"/>
      <c r="M559" s="6"/>
      <c r="N559" s="6"/>
      <c r="O559" s="6"/>
      <c r="P559" s="6"/>
      <c r="Q559" s="6"/>
      <c r="R559" s="6"/>
      <c r="S559" s="6"/>
      <c r="T559" s="6"/>
      <c r="U559" s="6"/>
      <c r="V559" s="6"/>
      <c r="W559" s="6"/>
      <c r="X559" s="6"/>
      <c r="Y559" s="6"/>
      <c r="Z559" s="6"/>
      <c r="AA559" s="6"/>
      <c r="AB559" s="6"/>
      <c r="AC559" s="6"/>
    </row>
    <row r="560" spans="1:29" ht="15.75" customHeight="1">
      <c r="A560" s="6">
        <v>45387</v>
      </c>
      <c r="B560" s="7" t="s">
        <v>4218</v>
      </c>
      <c r="C560" s="7" t="s">
        <v>5718</v>
      </c>
      <c r="D560" s="6">
        <v>45394</v>
      </c>
      <c r="E560" s="7" t="s">
        <v>4298</v>
      </c>
      <c r="F560" s="7" t="s">
        <v>3985</v>
      </c>
      <c r="G560" s="6">
        <v>45405</v>
      </c>
      <c r="H560" s="6"/>
      <c r="I560" s="6"/>
      <c r="J560" s="6"/>
      <c r="K560" s="6"/>
      <c r="L560" s="6"/>
      <c r="M560" s="6"/>
      <c r="N560" s="6"/>
      <c r="O560" s="6"/>
      <c r="P560" s="6"/>
      <c r="Q560" s="6"/>
      <c r="R560" s="6"/>
      <c r="S560" s="6"/>
      <c r="T560" s="6"/>
      <c r="U560" s="6"/>
      <c r="V560" s="6"/>
      <c r="W560" s="6"/>
      <c r="X560" s="6"/>
      <c r="Y560" s="6"/>
      <c r="Z560" s="6"/>
      <c r="AA560" s="6"/>
      <c r="AB560" s="6"/>
      <c r="AC560" s="6"/>
    </row>
    <row r="561" spans="1:29" ht="15.75" customHeight="1">
      <c r="A561" s="261">
        <v>45405</v>
      </c>
      <c r="B561" s="287" t="s">
        <v>5719</v>
      </c>
      <c r="C561" s="287" t="s">
        <v>5720</v>
      </c>
      <c r="D561" s="261">
        <v>45405</v>
      </c>
      <c r="E561" s="287" t="s">
        <v>4298</v>
      </c>
      <c r="F561" s="287" t="s">
        <v>3985</v>
      </c>
      <c r="G561" s="261">
        <v>45405</v>
      </c>
      <c r="H561" s="6"/>
      <c r="I561" s="6"/>
      <c r="J561" s="6"/>
      <c r="K561" s="6"/>
      <c r="L561" s="6"/>
      <c r="M561" s="6"/>
      <c r="N561" s="6"/>
      <c r="O561" s="6"/>
      <c r="P561" s="6"/>
      <c r="Q561" s="6"/>
      <c r="R561" s="6"/>
      <c r="S561" s="6"/>
      <c r="T561" s="6"/>
      <c r="U561" s="6"/>
      <c r="V561" s="6"/>
      <c r="W561" s="6"/>
      <c r="X561" s="6"/>
      <c r="Y561" s="6"/>
      <c r="Z561" s="6"/>
      <c r="AA561" s="6"/>
      <c r="AB561" s="6"/>
      <c r="AC561" s="6"/>
    </row>
    <row r="562" spans="1:29" ht="15.75" customHeight="1">
      <c r="A562" s="6">
        <v>45386</v>
      </c>
      <c r="B562" s="7" t="s">
        <v>4429</v>
      </c>
      <c r="C562" s="7" t="s">
        <v>5721</v>
      </c>
      <c r="D562" s="6">
        <v>45392</v>
      </c>
      <c r="E562" s="7" t="s">
        <v>4298</v>
      </c>
      <c r="F562" s="7" t="s">
        <v>3985</v>
      </c>
      <c r="G562" s="6">
        <v>45406</v>
      </c>
      <c r="H562" s="6"/>
      <c r="I562" s="6"/>
      <c r="J562" s="6"/>
      <c r="K562" s="6"/>
      <c r="L562" s="6"/>
      <c r="M562" s="6"/>
      <c r="N562" s="6"/>
      <c r="O562" s="6"/>
      <c r="P562" s="6"/>
      <c r="Q562" s="6"/>
      <c r="R562" s="6"/>
      <c r="S562" s="6"/>
      <c r="T562" s="6"/>
      <c r="U562" s="6"/>
      <c r="V562" s="6"/>
      <c r="W562" s="6"/>
      <c r="X562" s="6"/>
      <c r="Y562" s="6"/>
      <c r="Z562" s="6"/>
      <c r="AA562" s="6"/>
      <c r="AB562" s="6"/>
      <c r="AC562" s="6"/>
    </row>
    <row r="563" spans="1:29" ht="15.75" customHeight="1">
      <c r="A563" s="6">
        <v>45403</v>
      </c>
      <c r="B563" s="7" t="s">
        <v>4022</v>
      </c>
      <c r="C563" s="7" t="s">
        <v>5722</v>
      </c>
      <c r="D563" s="6">
        <v>45404</v>
      </c>
      <c r="E563" s="7" t="s">
        <v>5723</v>
      </c>
      <c r="F563" s="7" t="s">
        <v>4584</v>
      </c>
      <c r="G563" s="6">
        <v>45406</v>
      </c>
      <c r="H563" s="6"/>
      <c r="I563" s="6"/>
      <c r="J563" s="6"/>
      <c r="K563" s="6"/>
      <c r="L563" s="6"/>
      <c r="M563" s="6"/>
      <c r="N563" s="6"/>
      <c r="O563" s="6"/>
      <c r="P563" s="6"/>
      <c r="Q563" s="6"/>
      <c r="R563" s="6"/>
      <c r="S563" s="6"/>
      <c r="T563" s="6"/>
      <c r="U563" s="6"/>
      <c r="V563" s="6"/>
      <c r="W563" s="6"/>
      <c r="X563" s="6"/>
      <c r="Y563" s="6"/>
      <c r="Z563" s="6"/>
      <c r="AA563" s="6"/>
      <c r="AB563" s="6"/>
      <c r="AC563" s="6"/>
    </row>
    <row r="564" spans="1:29" ht="15.75" customHeight="1">
      <c r="A564" s="6">
        <v>45405</v>
      </c>
      <c r="B564" s="7" t="s">
        <v>5107</v>
      </c>
      <c r="C564" s="7" t="s">
        <v>5724</v>
      </c>
      <c r="D564" s="6">
        <v>45406</v>
      </c>
      <c r="E564" s="7" t="s">
        <v>4622</v>
      </c>
      <c r="F564" s="7" t="s">
        <v>23</v>
      </c>
      <c r="G564" s="6">
        <v>45406</v>
      </c>
      <c r="H564" s="6"/>
      <c r="I564" s="6"/>
      <c r="J564" s="6"/>
      <c r="K564" s="6"/>
      <c r="L564" s="6"/>
      <c r="M564" s="6"/>
      <c r="N564" s="6"/>
      <c r="O564" s="6"/>
      <c r="P564" s="6"/>
      <c r="Q564" s="6"/>
      <c r="R564" s="6"/>
      <c r="S564" s="6"/>
      <c r="T564" s="6"/>
      <c r="U564" s="6"/>
      <c r="V564" s="6"/>
      <c r="W564" s="6"/>
      <c r="X564" s="6"/>
      <c r="Y564" s="6"/>
      <c r="Z564" s="6"/>
      <c r="AA564" s="6"/>
      <c r="AB564" s="6"/>
      <c r="AC564" s="6"/>
    </row>
    <row r="565" spans="1:29" ht="15.75" customHeight="1">
      <c r="A565" s="6">
        <v>45405</v>
      </c>
      <c r="B565" s="7" t="s">
        <v>5107</v>
      </c>
      <c r="C565" s="7" t="s">
        <v>5725</v>
      </c>
      <c r="D565" s="6">
        <v>45406</v>
      </c>
      <c r="E565" s="7" t="s">
        <v>4622</v>
      </c>
      <c r="F565" s="7" t="s">
        <v>23</v>
      </c>
      <c r="G565" s="6">
        <v>45406</v>
      </c>
      <c r="H565" s="6"/>
      <c r="I565" s="6"/>
      <c r="J565" s="6"/>
      <c r="K565" s="6"/>
      <c r="L565" s="6"/>
      <c r="M565" s="6"/>
      <c r="N565" s="6"/>
      <c r="O565" s="6"/>
      <c r="P565" s="6"/>
      <c r="Q565" s="6"/>
      <c r="R565" s="6"/>
      <c r="S565" s="6"/>
      <c r="T565" s="6"/>
      <c r="U565" s="6"/>
      <c r="V565" s="6"/>
      <c r="W565" s="6"/>
      <c r="X565" s="6"/>
      <c r="Y565" s="6"/>
      <c r="Z565" s="6"/>
      <c r="AA565" s="6"/>
      <c r="AB565" s="6"/>
      <c r="AC565" s="6"/>
    </row>
    <row r="566" spans="1:29" ht="15.75" customHeight="1">
      <c r="A566" s="6">
        <v>45405</v>
      </c>
      <c r="B566" s="7" t="s">
        <v>5726</v>
      </c>
      <c r="C566" s="7" t="s">
        <v>5727</v>
      </c>
      <c r="D566" s="6">
        <v>45406</v>
      </c>
      <c r="E566" s="7" t="s">
        <v>4298</v>
      </c>
      <c r="F566" s="7" t="s">
        <v>3985</v>
      </c>
      <c r="G566" s="6">
        <v>45406</v>
      </c>
      <c r="H566" s="6"/>
      <c r="I566" s="6"/>
      <c r="J566" s="6"/>
      <c r="K566" s="6"/>
      <c r="L566" s="6"/>
      <c r="M566" s="6"/>
      <c r="N566" s="6"/>
      <c r="O566" s="6"/>
      <c r="P566" s="6"/>
      <c r="Q566" s="6"/>
      <c r="R566" s="6"/>
      <c r="S566" s="6"/>
      <c r="T566" s="6"/>
      <c r="U566" s="6"/>
      <c r="V566" s="6"/>
      <c r="W566" s="6"/>
      <c r="X566" s="6"/>
      <c r="Y566" s="6"/>
      <c r="Z566" s="6"/>
      <c r="AA566" s="6"/>
      <c r="AB566" s="6"/>
      <c r="AC566" s="6"/>
    </row>
    <row r="567" spans="1:29" ht="15.75" customHeight="1">
      <c r="A567" s="6">
        <v>45397</v>
      </c>
      <c r="B567" s="7" t="s">
        <v>11</v>
      </c>
      <c r="C567" s="7" t="s">
        <v>5728</v>
      </c>
      <c r="D567" s="6">
        <v>45406</v>
      </c>
      <c r="E567" s="7" t="s">
        <v>5729</v>
      </c>
      <c r="F567" s="7" t="s">
        <v>11</v>
      </c>
      <c r="G567" s="6">
        <v>45406</v>
      </c>
      <c r="H567" s="6"/>
      <c r="I567" s="6"/>
      <c r="J567" s="6"/>
      <c r="K567" s="6"/>
      <c r="L567" s="6"/>
      <c r="M567" s="6"/>
      <c r="N567" s="6"/>
      <c r="O567" s="6"/>
      <c r="P567" s="6"/>
      <c r="Q567" s="6"/>
      <c r="R567" s="6"/>
      <c r="S567" s="6"/>
      <c r="T567" s="6"/>
      <c r="U567" s="6"/>
      <c r="V567" s="6"/>
      <c r="W567" s="6"/>
      <c r="X567" s="6"/>
      <c r="Y567" s="6"/>
      <c r="Z567" s="6"/>
      <c r="AA567" s="6"/>
      <c r="AB567" s="6"/>
      <c r="AC567" s="6"/>
    </row>
    <row r="568" spans="1:29" ht="15.75" customHeight="1">
      <c r="A568" s="6">
        <v>45405</v>
      </c>
      <c r="B568" s="7" t="s">
        <v>11</v>
      </c>
      <c r="C568" s="7" t="s">
        <v>5730</v>
      </c>
      <c r="D568" s="6"/>
      <c r="E568" s="7" t="s">
        <v>4682</v>
      </c>
      <c r="F568" s="7" t="s">
        <v>3985</v>
      </c>
      <c r="G568" s="6">
        <v>45407</v>
      </c>
      <c r="H568" s="6"/>
      <c r="I568" s="6"/>
      <c r="J568" s="6"/>
      <c r="K568" s="6"/>
      <c r="L568" s="6"/>
      <c r="M568" s="6"/>
      <c r="N568" s="6"/>
      <c r="O568" s="6"/>
      <c r="P568" s="6"/>
      <c r="Q568" s="6"/>
      <c r="R568" s="6"/>
      <c r="S568" s="6"/>
      <c r="T568" s="6"/>
      <c r="U568" s="6"/>
      <c r="V568" s="6"/>
      <c r="W568" s="6"/>
      <c r="X568" s="6"/>
      <c r="Y568" s="6"/>
      <c r="Z568" s="6"/>
      <c r="AA568" s="6"/>
      <c r="AB568" s="6"/>
      <c r="AC568" s="6"/>
    </row>
    <row r="569" spans="1:29" ht="15.75" customHeight="1">
      <c r="A569" s="6">
        <v>45405</v>
      </c>
      <c r="B569" s="7" t="s">
        <v>11</v>
      </c>
      <c r="C569" s="7" t="s">
        <v>5731</v>
      </c>
      <c r="D569" s="6"/>
      <c r="E569" s="7" t="s">
        <v>4682</v>
      </c>
      <c r="F569" s="7" t="s">
        <v>3985</v>
      </c>
      <c r="G569" s="6">
        <v>45407</v>
      </c>
      <c r="H569" s="6"/>
      <c r="I569" s="6"/>
      <c r="J569" s="6"/>
      <c r="K569" s="6"/>
      <c r="L569" s="6"/>
      <c r="M569" s="6"/>
      <c r="N569" s="6"/>
      <c r="O569" s="6"/>
      <c r="P569" s="6"/>
      <c r="Q569" s="6"/>
      <c r="R569" s="6"/>
      <c r="S569" s="6"/>
      <c r="T569" s="6"/>
      <c r="U569" s="6"/>
      <c r="V569" s="6"/>
      <c r="W569" s="6"/>
      <c r="X569" s="6"/>
      <c r="Y569" s="6"/>
      <c r="Z569" s="6"/>
      <c r="AA569" s="6"/>
      <c r="AB569" s="6"/>
      <c r="AC569" s="6"/>
    </row>
    <row r="570" spans="1:29" ht="15.75" customHeight="1">
      <c r="A570" s="6">
        <v>45406</v>
      </c>
      <c r="B570" s="7" t="s">
        <v>11</v>
      </c>
      <c r="C570" s="7" t="s">
        <v>5732</v>
      </c>
      <c r="D570" s="6"/>
      <c r="E570" s="7" t="s">
        <v>4682</v>
      </c>
      <c r="F570" s="7" t="s">
        <v>3985</v>
      </c>
      <c r="G570" s="6">
        <v>45407</v>
      </c>
      <c r="H570" s="6"/>
      <c r="I570" s="6"/>
      <c r="J570" s="6"/>
      <c r="K570" s="6"/>
      <c r="L570" s="6"/>
      <c r="M570" s="6"/>
      <c r="N570" s="6"/>
      <c r="O570" s="6"/>
      <c r="P570" s="6"/>
      <c r="Q570" s="6"/>
      <c r="R570" s="6"/>
      <c r="S570" s="6"/>
      <c r="T570" s="6"/>
      <c r="U570" s="6"/>
      <c r="V570" s="6"/>
      <c r="W570" s="6"/>
      <c r="X570" s="6"/>
      <c r="Y570" s="6"/>
      <c r="Z570" s="6"/>
      <c r="AA570" s="6"/>
      <c r="AB570" s="6"/>
      <c r="AC570" s="6"/>
    </row>
    <row r="571" spans="1:29" ht="15.75" customHeight="1">
      <c r="A571" s="6">
        <v>45406</v>
      </c>
      <c r="B571" s="7" t="s">
        <v>25</v>
      </c>
      <c r="C571" s="7" t="s">
        <v>5733</v>
      </c>
      <c r="D571" s="6">
        <v>45407</v>
      </c>
      <c r="E571" s="7" t="s">
        <v>4682</v>
      </c>
      <c r="F571" s="7" t="s">
        <v>3985</v>
      </c>
      <c r="G571" s="6">
        <v>45407</v>
      </c>
      <c r="H571" s="6"/>
      <c r="I571" s="6"/>
      <c r="J571" s="6"/>
      <c r="K571" s="6"/>
      <c r="L571" s="6"/>
      <c r="M571" s="6"/>
      <c r="N571" s="6"/>
      <c r="O571" s="6"/>
      <c r="P571" s="6"/>
      <c r="Q571" s="6"/>
      <c r="R571" s="6"/>
      <c r="S571" s="6"/>
      <c r="T571" s="6"/>
      <c r="U571" s="6"/>
      <c r="V571" s="6"/>
      <c r="W571" s="6"/>
      <c r="X571" s="6"/>
      <c r="Y571" s="6"/>
      <c r="Z571" s="6"/>
      <c r="AA571" s="6"/>
      <c r="AB571" s="6"/>
      <c r="AC571" s="6"/>
    </row>
    <row r="572" spans="1:29" ht="15.75" customHeight="1">
      <c r="A572" s="6">
        <v>45406</v>
      </c>
      <c r="B572" s="7" t="s">
        <v>3978</v>
      </c>
      <c r="C572" s="7" t="s">
        <v>5734</v>
      </c>
      <c r="D572" s="6">
        <v>45407</v>
      </c>
      <c r="E572" s="7" t="s">
        <v>4682</v>
      </c>
      <c r="F572" s="7" t="s">
        <v>3985</v>
      </c>
      <c r="G572" s="6">
        <v>45407</v>
      </c>
      <c r="H572" s="6"/>
      <c r="I572" s="6"/>
      <c r="J572" s="6"/>
      <c r="K572" s="6"/>
      <c r="L572" s="6"/>
      <c r="M572" s="6"/>
      <c r="N572" s="6"/>
      <c r="O572" s="6"/>
      <c r="P572" s="6"/>
      <c r="Q572" s="6"/>
      <c r="R572" s="6"/>
      <c r="S572" s="6"/>
      <c r="T572" s="6"/>
      <c r="U572" s="6"/>
      <c r="V572" s="6"/>
      <c r="W572" s="6"/>
      <c r="X572" s="6"/>
      <c r="Y572" s="6"/>
      <c r="Z572" s="6"/>
      <c r="AA572" s="6"/>
      <c r="AB572" s="6"/>
      <c r="AC572" s="6"/>
    </row>
    <row r="573" spans="1:29" ht="15.75" customHeight="1">
      <c r="A573" s="6">
        <v>45405</v>
      </c>
      <c r="B573" s="7" t="s">
        <v>4760</v>
      </c>
      <c r="C573" s="7" t="s">
        <v>5735</v>
      </c>
      <c r="D573" s="6">
        <v>45405</v>
      </c>
      <c r="E573" s="7" t="s">
        <v>21</v>
      </c>
      <c r="F573" s="7" t="s">
        <v>5736</v>
      </c>
      <c r="G573" s="7" t="s">
        <v>5737</v>
      </c>
      <c r="H573" s="6"/>
      <c r="I573" s="6"/>
      <c r="J573" s="6"/>
      <c r="K573" s="6"/>
      <c r="L573" s="6"/>
      <c r="M573" s="6"/>
      <c r="N573" s="6"/>
      <c r="O573" s="6"/>
      <c r="P573" s="6"/>
      <c r="Q573" s="6"/>
      <c r="R573" s="6"/>
      <c r="S573" s="6"/>
      <c r="T573" s="6"/>
      <c r="U573" s="6"/>
      <c r="V573" s="6"/>
      <c r="W573" s="6"/>
      <c r="X573" s="6"/>
      <c r="Y573" s="6"/>
      <c r="Z573" s="6"/>
      <c r="AA573" s="6"/>
      <c r="AB573" s="6"/>
      <c r="AC573" s="6"/>
    </row>
    <row r="574" spans="1:29" ht="15.75" customHeight="1">
      <c r="A574" s="6">
        <v>45398</v>
      </c>
      <c r="B574" s="6" t="s">
        <v>4597</v>
      </c>
      <c r="C574" s="6" t="s">
        <v>5738</v>
      </c>
      <c r="D574" s="6">
        <v>45412</v>
      </c>
      <c r="E574" s="7" t="s">
        <v>5739</v>
      </c>
      <c r="F574" s="7" t="s">
        <v>4597</v>
      </c>
      <c r="G574" s="7" t="s">
        <v>5740</v>
      </c>
      <c r="H574" s="6"/>
      <c r="I574" s="6"/>
      <c r="J574" s="6"/>
      <c r="K574" s="6"/>
      <c r="L574" s="6"/>
      <c r="M574" s="6"/>
      <c r="N574" s="6"/>
      <c r="O574" s="6"/>
      <c r="P574" s="6"/>
      <c r="Q574" s="6"/>
      <c r="R574" s="6"/>
      <c r="S574" s="6"/>
      <c r="T574" s="6"/>
      <c r="U574" s="6"/>
      <c r="V574" s="6"/>
      <c r="W574" s="6"/>
      <c r="X574" s="6"/>
      <c r="Y574" s="6"/>
      <c r="Z574" s="6"/>
      <c r="AA574" s="6"/>
      <c r="AB574" s="6"/>
      <c r="AC574" s="6"/>
    </row>
    <row r="575" spans="1:29" ht="15.75" customHeight="1">
      <c r="A575" s="6">
        <v>45398</v>
      </c>
      <c r="B575" s="6" t="s">
        <v>5741</v>
      </c>
      <c r="C575" s="6" t="s">
        <v>5742</v>
      </c>
      <c r="D575" s="6">
        <v>45401</v>
      </c>
      <c r="E575" s="7" t="s">
        <v>5743</v>
      </c>
      <c r="F575" s="6"/>
      <c r="G575" s="6"/>
      <c r="H575" s="6"/>
      <c r="I575" s="6"/>
      <c r="J575" s="6"/>
      <c r="K575" s="6"/>
      <c r="L575" s="6"/>
      <c r="M575" s="6"/>
      <c r="N575" s="6"/>
      <c r="O575" s="6"/>
      <c r="P575" s="6"/>
      <c r="Q575" s="6"/>
      <c r="R575" s="6"/>
      <c r="S575" s="6"/>
      <c r="T575" s="6"/>
      <c r="U575" s="6"/>
      <c r="V575" s="6"/>
      <c r="W575" s="6"/>
      <c r="X575" s="6"/>
      <c r="Y575" s="6"/>
      <c r="Z575" s="6"/>
      <c r="AA575" s="6"/>
      <c r="AB575" s="6"/>
      <c r="AC575" s="6"/>
    </row>
    <row r="576" spans="1:29" ht="15.75" customHeight="1">
      <c r="A576" s="6">
        <v>45401</v>
      </c>
      <c r="B576" s="7" t="s">
        <v>4597</v>
      </c>
      <c r="C576" s="7" t="s">
        <v>5744</v>
      </c>
      <c r="D576" s="6">
        <v>45412</v>
      </c>
      <c r="E576" s="7" t="s">
        <v>5745</v>
      </c>
      <c r="F576" s="6"/>
      <c r="G576" s="6"/>
      <c r="H576" s="6"/>
      <c r="I576" s="6"/>
      <c r="J576" s="6"/>
      <c r="K576" s="6"/>
      <c r="L576" s="6"/>
      <c r="M576" s="6"/>
      <c r="N576" s="6"/>
      <c r="O576" s="6"/>
      <c r="P576" s="6"/>
      <c r="Q576" s="6"/>
      <c r="R576" s="6"/>
      <c r="S576" s="6"/>
      <c r="T576" s="6"/>
      <c r="U576" s="6"/>
      <c r="V576" s="6"/>
      <c r="W576" s="6"/>
      <c r="X576" s="6"/>
      <c r="Y576" s="6"/>
      <c r="Z576" s="6"/>
      <c r="AA576" s="6"/>
      <c r="AB576" s="6"/>
      <c r="AC576" s="6"/>
    </row>
    <row r="577" spans="1:29" ht="15.75" customHeight="1">
      <c r="A577" s="6">
        <v>45405</v>
      </c>
      <c r="B577" s="7" t="s">
        <v>3978</v>
      </c>
      <c r="C577" s="7" t="s">
        <v>5746</v>
      </c>
      <c r="D577" s="6">
        <v>45407</v>
      </c>
      <c r="E577" s="7" t="s">
        <v>4298</v>
      </c>
      <c r="F577" s="7" t="s">
        <v>3985</v>
      </c>
      <c r="G577" s="6">
        <v>45407</v>
      </c>
      <c r="H577" s="6"/>
      <c r="I577" s="6"/>
      <c r="J577" s="6"/>
      <c r="K577" s="6"/>
      <c r="L577" s="6"/>
      <c r="M577" s="6"/>
      <c r="N577" s="6"/>
      <c r="O577" s="6"/>
      <c r="P577" s="6"/>
      <c r="Q577" s="6"/>
      <c r="R577" s="6"/>
      <c r="S577" s="6"/>
      <c r="T577" s="6"/>
      <c r="U577" s="6"/>
      <c r="V577" s="6"/>
      <c r="W577" s="6"/>
      <c r="X577" s="6"/>
      <c r="Y577" s="6"/>
      <c r="Z577" s="6"/>
      <c r="AA577" s="6"/>
      <c r="AB577" s="6"/>
      <c r="AC577" s="6"/>
    </row>
    <row r="578" spans="1:29" ht="15.75" customHeight="1">
      <c r="A578" s="6">
        <v>45408</v>
      </c>
      <c r="B578" s="303" t="s">
        <v>4614</v>
      </c>
      <c r="C578" s="303" t="s">
        <v>5747</v>
      </c>
      <c r="D578" s="303">
        <v>45411</v>
      </c>
      <c r="E578" s="108" t="s">
        <v>4298</v>
      </c>
      <c r="F578" s="108" t="s">
        <v>4916</v>
      </c>
      <c r="G578" s="303"/>
      <c r="H578" s="303"/>
      <c r="I578" s="303"/>
      <c r="J578" s="303"/>
      <c r="K578" s="303"/>
      <c r="L578" s="303"/>
      <c r="M578" s="303"/>
      <c r="N578" s="303"/>
      <c r="O578" s="303"/>
      <c r="P578" s="303"/>
      <c r="Q578" s="303"/>
      <c r="R578" s="303"/>
      <c r="S578" s="303"/>
      <c r="T578" s="303"/>
      <c r="U578" s="303"/>
      <c r="V578" s="303"/>
      <c r="W578" s="303"/>
      <c r="X578" s="303"/>
      <c r="Y578" s="303"/>
      <c r="Z578" s="303"/>
      <c r="AA578" s="303"/>
      <c r="AB578" s="303"/>
      <c r="AC578" s="303"/>
    </row>
    <row r="579" spans="1:29" ht="15.75" customHeight="1">
      <c r="A579" s="6">
        <v>45410</v>
      </c>
      <c r="B579" s="7" t="s">
        <v>5726</v>
      </c>
      <c r="C579" s="7" t="s">
        <v>5748</v>
      </c>
      <c r="D579" s="6">
        <v>45411</v>
      </c>
      <c r="E579" s="7" t="s">
        <v>4298</v>
      </c>
      <c r="F579" s="7" t="s">
        <v>4592</v>
      </c>
      <c r="G579" s="6">
        <v>45411</v>
      </c>
      <c r="H579" s="6"/>
      <c r="I579" s="6"/>
      <c r="J579" s="6"/>
      <c r="K579" s="6"/>
      <c r="L579" s="6"/>
      <c r="M579" s="6"/>
      <c r="N579" s="6"/>
      <c r="O579" s="6"/>
      <c r="P579" s="6"/>
      <c r="Q579" s="6"/>
      <c r="R579" s="6"/>
      <c r="S579" s="6"/>
      <c r="T579" s="6"/>
      <c r="U579" s="6"/>
      <c r="V579" s="6"/>
      <c r="W579" s="6"/>
      <c r="X579" s="6"/>
      <c r="Y579" s="6"/>
      <c r="Z579" s="6"/>
      <c r="AA579" s="6"/>
      <c r="AB579" s="6"/>
      <c r="AC579" s="6"/>
    </row>
    <row r="580" spans="1:29" ht="15.75" customHeight="1">
      <c r="A580" s="6">
        <v>45411</v>
      </c>
      <c r="B580" s="6" t="s">
        <v>5749</v>
      </c>
      <c r="C580" s="6" t="s">
        <v>5750</v>
      </c>
      <c r="D580" s="6">
        <v>45412</v>
      </c>
      <c r="E580" s="6" t="s">
        <v>5751</v>
      </c>
      <c r="F580" s="6" t="s">
        <v>4597</v>
      </c>
      <c r="G580" s="6">
        <v>45411</v>
      </c>
      <c r="H580" s="6"/>
      <c r="I580" s="6"/>
      <c r="J580" s="6"/>
      <c r="K580" s="6"/>
      <c r="L580" s="6"/>
      <c r="M580" s="6"/>
      <c r="N580" s="6"/>
      <c r="O580" s="6"/>
      <c r="P580" s="6"/>
      <c r="Q580" s="6"/>
      <c r="R580" s="6"/>
      <c r="S580" s="6"/>
      <c r="T580" s="6"/>
      <c r="U580" s="6"/>
      <c r="V580" s="6"/>
      <c r="W580" s="6"/>
      <c r="X580" s="6"/>
      <c r="Y580" s="6"/>
      <c r="Z580" s="6"/>
      <c r="AA580" s="6"/>
      <c r="AB580" s="6"/>
      <c r="AC580" s="6"/>
    </row>
    <row r="581" spans="1:29" ht="15.75" customHeight="1">
      <c r="A581" s="4">
        <v>45398</v>
      </c>
      <c r="B581" s="4" t="s">
        <v>4597</v>
      </c>
      <c r="C581" s="4" t="s">
        <v>5752</v>
      </c>
      <c r="D581" s="4">
        <v>45401</v>
      </c>
      <c r="E581" s="4" t="s">
        <v>5753</v>
      </c>
      <c r="F581" s="4" t="s">
        <v>4597</v>
      </c>
      <c r="G581" s="4">
        <v>45411</v>
      </c>
      <c r="H581" s="4"/>
      <c r="I581" s="4"/>
      <c r="J581" s="4"/>
      <c r="K581" s="4"/>
      <c r="L581" s="4"/>
      <c r="M581" s="4"/>
      <c r="N581" s="4"/>
      <c r="O581" s="4"/>
      <c r="P581" s="4"/>
      <c r="Q581" s="4"/>
      <c r="R581" s="4"/>
      <c r="S581" s="4"/>
      <c r="T581" s="4"/>
      <c r="U581" s="4"/>
      <c r="V581" s="4"/>
      <c r="W581" s="4"/>
      <c r="X581" s="4"/>
      <c r="Y581" s="4"/>
      <c r="Z581" s="4"/>
      <c r="AA581" s="4"/>
      <c r="AB581" s="4"/>
      <c r="AC581" s="4"/>
    </row>
    <row r="582" spans="1:29" ht="15.75" customHeight="1">
      <c r="A582" s="6">
        <v>45411</v>
      </c>
      <c r="B582" s="7" t="s">
        <v>5754</v>
      </c>
      <c r="C582" s="7" t="s">
        <v>5755</v>
      </c>
      <c r="D582" s="6">
        <v>45412</v>
      </c>
      <c r="E582" s="7" t="s">
        <v>4298</v>
      </c>
      <c r="F582" s="7" t="s">
        <v>3985</v>
      </c>
      <c r="G582" s="6">
        <v>45411</v>
      </c>
      <c r="H582" s="56"/>
      <c r="I582" s="56"/>
      <c r="J582" s="56"/>
      <c r="K582" s="56"/>
      <c r="L582" s="56"/>
      <c r="M582" s="56"/>
      <c r="N582" s="56"/>
      <c r="O582" s="56"/>
      <c r="P582" s="56"/>
      <c r="Q582" s="56"/>
      <c r="R582" s="56"/>
      <c r="S582" s="56"/>
      <c r="T582" s="56"/>
      <c r="U582" s="56"/>
      <c r="V582" s="56"/>
      <c r="W582" s="56"/>
      <c r="X582" s="56"/>
      <c r="Y582" s="56"/>
      <c r="Z582" s="56"/>
      <c r="AA582" s="56"/>
      <c r="AB582" s="56"/>
      <c r="AC582" s="56"/>
    </row>
    <row r="583" spans="1:29" ht="15.75" customHeight="1">
      <c r="A583" s="6">
        <v>45411</v>
      </c>
      <c r="B583" s="7" t="s">
        <v>25</v>
      </c>
      <c r="C583" s="7" t="s">
        <v>5756</v>
      </c>
      <c r="D583" s="6">
        <v>45412</v>
      </c>
      <c r="E583" s="7" t="s">
        <v>4682</v>
      </c>
      <c r="F583" s="7" t="s">
        <v>3985</v>
      </c>
      <c r="G583" s="6">
        <v>45411</v>
      </c>
      <c r="H583" s="6"/>
      <c r="I583" s="6"/>
      <c r="J583" s="6"/>
      <c r="K583" s="6"/>
      <c r="L583" s="6"/>
      <c r="M583" s="6"/>
      <c r="N583" s="6"/>
      <c r="O583" s="6"/>
      <c r="P583" s="6"/>
      <c r="Q583" s="6"/>
      <c r="R583" s="6"/>
      <c r="S583" s="6"/>
      <c r="T583" s="6"/>
      <c r="U583" s="6"/>
      <c r="V583" s="6"/>
      <c r="W583" s="6"/>
      <c r="X583" s="6"/>
      <c r="Y583" s="6"/>
      <c r="Z583" s="6"/>
      <c r="AA583" s="6"/>
      <c r="AB583" s="6"/>
      <c r="AC583" s="6"/>
    </row>
    <row r="584" spans="1:29" ht="15.75" customHeight="1">
      <c r="A584" s="6">
        <v>45411</v>
      </c>
      <c r="B584" s="7" t="s">
        <v>3978</v>
      </c>
      <c r="C584" s="7" t="s">
        <v>5757</v>
      </c>
      <c r="D584" s="6">
        <v>45412</v>
      </c>
      <c r="E584" s="7" t="s">
        <v>4682</v>
      </c>
      <c r="F584" s="7" t="s">
        <v>3985</v>
      </c>
      <c r="G584" s="6">
        <v>45411</v>
      </c>
      <c r="H584" s="6"/>
      <c r="I584" s="6"/>
      <c r="J584" s="6"/>
      <c r="K584" s="6"/>
      <c r="L584" s="6"/>
      <c r="M584" s="6"/>
      <c r="N584" s="6"/>
      <c r="O584" s="6"/>
      <c r="P584" s="6"/>
      <c r="Q584" s="6"/>
      <c r="R584" s="6"/>
      <c r="S584" s="6"/>
      <c r="T584" s="6"/>
      <c r="U584" s="6"/>
      <c r="V584" s="6"/>
      <c r="W584" s="6"/>
      <c r="X584" s="6"/>
      <c r="Y584" s="6"/>
      <c r="Z584" s="6"/>
      <c r="AA584" s="6"/>
      <c r="AB584" s="6"/>
      <c r="AC584" s="6"/>
    </row>
    <row r="585" spans="1:29" ht="15.75" customHeight="1">
      <c r="A585" s="6">
        <v>45411</v>
      </c>
      <c r="B585" s="7" t="s">
        <v>3978</v>
      </c>
      <c r="C585" s="7" t="s">
        <v>5758</v>
      </c>
      <c r="D585" s="6">
        <v>45412</v>
      </c>
      <c r="E585" s="7" t="s">
        <v>4682</v>
      </c>
      <c r="F585" s="7" t="s">
        <v>3985</v>
      </c>
      <c r="G585" s="6">
        <v>45411</v>
      </c>
      <c r="H585" s="6"/>
      <c r="I585" s="6"/>
      <c r="J585" s="6"/>
      <c r="K585" s="6"/>
      <c r="L585" s="6"/>
      <c r="M585" s="6"/>
      <c r="N585" s="6"/>
      <c r="O585" s="6"/>
      <c r="P585" s="6"/>
      <c r="Q585" s="6"/>
      <c r="R585" s="6"/>
      <c r="S585" s="6"/>
      <c r="T585" s="6"/>
      <c r="U585" s="6"/>
      <c r="V585" s="6"/>
      <c r="W585" s="6"/>
      <c r="X585" s="6"/>
      <c r="Y585" s="6"/>
      <c r="Z585" s="6"/>
      <c r="AA585" s="6"/>
      <c r="AB585" s="6"/>
      <c r="AC585" s="6"/>
    </row>
    <row r="586" spans="1:29" ht="15.75" customHeight="1">
      <c r="A586" s="6">
        <v>45411</v>
      </c>
      <c r="B586" s="7" t="s">
        <v>25</v>
      </c>
      <c r="C586" s="7" t="s">
        <v>5759</v>
      </c>
      <c r="D586" s="6">
        <v>45412</v>
      </c>
      <c r="E586" s="7" t="s">
        <v>4682</v>
      </c>
      <c r="F586" s="7" t="s">
        <v>3985</v>
      </c>
      <c r="G586" s="6">
        <v>45411</v>
      </c>
      <c r="H586" s="6"/>
      <c r="I586" s="6"/>
      <c r="J586" s="6"/>
      <c r="K586" s="6"/>
      <c r="L586" s="6"/>
      <c r="M586" s="6"/>
      <c r="N586" s="6"/>
      <c r="O586" s="6"/>
      <c r="P586" s="6"/>
      <c r="Q586" s="6"/>
      <c r="R586" s="6"/>
      <c r="S586" s="6"/>
      <c r="T586" s="6"/>
      <c r="U586" s="6"/>
      <c r="V586" s="6"/>
      <c r="W586" s="6"/>
      <c r="X586" s="6"/>
      <c r="Y586" s="6"/>
      <c r="Z586" s="6"/>
      <c r="AA586" s="6"/>
      <c r="AB586" s="6"/>
      <c r="AC586" s="6"/>
    </row>
    <row r="587" spans="1:29" ht="15.75" customHeight="1">
      <c r="A587" s="6">
        <v>45411</v>
      </c>
      <c r="B587" s="7" t="s">
        <v>4811</v>
      </c>
      <c r="C587" s="7" t="s">
        <v>5760</v>
      </c>
      <c r="D587" s="6">
        <v>45412</v>
      </c>
      <c r="E587" s="7" t="s">
        <v>5761</v>
      </c>
      <c r="F587" s="7" t="s">
        <v>3985</v>
      </c>
      <c r="G587" s="6">
        <v>45412</v>
      </c>
      <c r="H587" s="6"/>
      <c r="I587" s="6"/>
      <c r="J587" s="6"/>
      <c r="K587" s="6"/>
      <c r="L587" s="6"/>
      <c r="M587" s="6"/>
      <c r="N587" s="6"/>
      <c r="O587" s="6"/>
      <c r="P587" s="6"/>
      <c r="Q587" s="6"/>
      <c r="R587" s="6"/>
      <c r="S587" s="6"/>
      <c r="T587" s="6"/>
      <c r="U587" s="6"/>
      <c r="V587" s="6"/>
      <c r="W587" s="6"/>
      <c r="X587" s="6"/>
      <c r="Y587" s="6"/>
      <c r="Z587" s="6"/>
      <c r="AA587" s="6"/>
      <c r="AB587" s="6"/>
      <c r="AC587" s="6"/>
    </row>
    <row r="588" spans="1:29" ht="15.75" customHeight="1">
      <c r="A588" s="6">
        <v>45412</v>
      </c>
      <c r="B588" s="7" t="s">
        <v>25</v>
      </c>
      <c r="C588" s="7" t="s">
        <v>5762</v>
      </c>
      <c r="D588" s="6">
        <v>45412</v>
      </c>
      <c r="E588" s="7" t="s">
        <v>4682</v>
      </c>
      <c r="F588" s="7" t="s">
        <v>3985</v>
      </c>
      <c r="G588" s="6">
        <v>45412</v>
      </c>
      <c r="H588" s="6"/>
      <c r="I588" s="6"/>
      <c r="J588" s="6"/>
      <c r="K588" s="6"/>
      <c r="L588" s="6"/>
      <c r="M588" s="6"/>
      <c r="N588" s="6"/>
      <c r="O588" s="6"/>
      <c r="P588" s="6"/>
      <c r="Q588" s="6"/>
      <c r="R588" s="6"/>
      <c r="S588" s="6"/>
      <c r="T588" s="6"/>
      <c r="U588" s="6"/>
      <c r="V588" s="6"/>
      <c r="W588" s="6"/>
      <c r="X588" s="6"/>
      <c r="Y588" s="6"/>
      <c r="Z588" s="6"/>
      <c r="AA588" s="6"/>
      <c r="AB588" s="6"/>
      <c r="AC588" s="6"/>
    </row>
    <row r="589" spans="1:29" ht="15.75" customHeight="1">
      <c r="A589" s="6">
        <v>45412</v>
      </c>
      <c r="B589" s="7" t="s">
        <v>25</v>
      </c>
      <c r="C589" s="7" t="s">
        <v>5763</v>
      </c>
      <c r="D589" s="6">
        <v>45412</v>
      </c>
      <c r="E589" s="7" t="s">
        <v>4682</v>
      </c>
      <c r="F589" s="7" t="s">
        <v>3985</v>
      </c>
      <c r="G589" s="6">
        <v>45412</v>
      </c>
      <c r="H589" s="6"/>
      <c r="I589" s="6"/>
      <c r="J589" s="6"/>
      <c r="K589" s="6"/>
      <c r="L589" s="6"/>
      <c r="M589" s="6"/>
      <c r="N589" s="6"/>
      <c r="O589" s="6"/>
      <c r="P589" s="6"/>
      <c r="Q589" s="6"/>
      <c r="R589" s="6"/>
      <c r="S589" s="6"/>
      <c r="T589" s="6"/>
      <c r="U589" s="6"/>
      <c r="V589" s="6"/>
      <c r="W589" s="6"/>
      <c r="X589" s="6"/>
      <c r="Y589" s="6"/>
      <c r="Z589" s="6"/>
      <c r="AA589" s="6"/>
      <c r="AB589" s="6"/>
      <c r="AC589" s="6"/>
    </row>
    <row r="590" spans="1:29" ht="15.75" customHeight="1">
      <c r="A590" s="6">
        <v>45412</v>
      </c>
      <c r="B590" s="7" t="s">
        <v>3978</v>
      </c>
      <c r="C590" s="7" t="s">
        <v>5764</v>
      </c>
      <c r="D590" s="6">
        <v>45412</v>
      </c>
      <c r="E590" s="7" t="s">
        <v>4682</v>
      </c>
      <c r="F590" s="7" t="s">
        <v>3985</v>
      </c>
      <c r="G590" s="6">
        <v>45412</v>
      </c>
      <c r="H590" s="6"/>
      <c r="I590" s="6"/>
      <c r="J590" s="6"/>
      <c r="K590" s="6"/>
      <c r="L590" s="6"/>
      <c r="M590" s="6"/>
      <c r="N590" s="6"/>
      <c r="O590" s="6"/>
      <c r="P590" s="6"/>
      <c r="Q590" s="6"/>
      <c r="R590" s="6"/>
      <c r="S590" s="6"/>
      <c r="T590" s="6"/>
      <c r="U590" s="6"/>
      <c r="V590" s="6"/>
      <c r="W590" s="6"/>
      <c r="X590" s="6"/>
      <c r="Y590" s="6"/>
      <c r="Z590" s="6"/>
      <c r="AA590" s="6"/>
      <c r="AB590" s="6"/>
      <c r="AC590" s="6"/>
    </row>
    <row r="591" spans="1:29" ht="15.75" customHeight="1">
      <c r="A591" s="6">
        <v>45412</v>
      </c>
      <c r="B591" s="7" t="s">
        <v>3978</v>
      </c>
      <c r="C591" s="7" t="s">
        <v>5765</v>
      </c>
      <c r="D591" s="6">
        <v>45412</v>
      </c>
      <c r="E591" s="7" t="s">
        <v>4682</v>
      </c>
      <c r="F591" s="7" t="s">
        <v>3985</v>
      </c>
      <c r="G591" s="6">
        <v>45412</v>
      </c>
      <c r="H591" s="6"/>
      <c r="I591" s="6"/>
      <c r="J591" s="6"/>
      <c r="K591" s="6"/>
      <c r="L591" s="6"/>
      <c r="M591" s="6"/>
      <c r="N591" s="6"/>
      <c r="O591" s="6"/>
      <c r="P591" s="6"/>
      <c r="Q591" s="6"/>
      <c r="R591" s="6"/>
      <c r="S591" s="6"/>
      <c r="T591" s="6"/>
      <c r="U591" s="6"/>
      <c r="V591" s="6"/>
      <c r="W591" s="6"/>
      <c r="X591" s="6"/>
      <c r="Y591" s="6"/>
      <c r="Z591" s="6"/>
      <c r="AA591" s="6"/>
      <c r="AB591" s="6"/>
      <c r="AC591" s="6"/>
    </row>
    <row r="592" spans="1:29" ht="15.75" customHeight="1">
      <c r="A592" s="6">
        <v>45412</v>
      </c>
      <c r="B592" s="7" t="s">
        <v>3978</v>
      </c>
      <c r="C592" s="7" t="s">
        <v>5766</v>
      </c>
      <c r="D592" s="6">
        <v>45412</v>
      </c>
      <c r="E592" s="7" t="s">
        <v>4682</v>
      </c>
      <c r="F592" s="7" t="s">
        <v>3985</v>
      </c>
      <c r="G592" s="6">
        <v>45412</v>
      </c>
      <c r="H592" s="6"/>
      <c r="I592" s="6"/>
      <c r="J592" s="6"/>
      <c r="K592" s="6"/>
      <c r="L592" s="6"/>
      <c r="M592" s="6"/>
      <c r="N592" s="6"/>
      <c r="O592" s="6"/>
      <c r="P592" s="6"/>
      <c r="Q592" s="6"/>
      <c r="R592" s="6"/>
      <c r="S592" s="6"/>
      <c r="T592" s="6"/>
      <c r="U592" s="6"/>
      <c r="V592" s="6"/>
      <c r="W592" s="6"/>
      <c r="X592" s="6"/>
      <c r="Y592" s="6"/>
      <c r="Z592" s="6"/>
      <c r="AA592" s="6"/>
      <c r="AB592" s="6"/>
      <c r="AC592" s="6"/>
    </row>
    <row r="593" spans="1:29" ht="15.75" customHeight="1">
      <c r="A593" s="6">
        <v>45412</v>
      </c>
      <c r="B593" s="7" t="s">
        <v>3978</v>
      </c>
      <c r="C593" s="7" t="s">
        <v>5767</v>
      </c>
      <c r="D593" s="6">
        <v>45412</v>
      </c>
      <c r="E593" s="7" t="s">
        <v>4682</v>
      </c>
      <c r="F593" s="7" t="s">
        <v>3985</v>
      </c>
      <c r="G593" s="6">
        <v>45412</v>
      </c>
      <c r="H593" s="6"/>
      <c r="I593" s="6"/>
      <c r="J593" s="6"/>
      <c r="K593" s="6"/>
      <c r="L593" s="6"/>
      <c r="M593" s="6"/>
      <c r="N593" s="6"/>
      <c r="O593" s="6"/>
      <c r="P593" s="6"/>
      <c r="Q593" s="6"/>
      <c r="R593" s="6"/>
      <c r="S593" s="6"/>
      <c r="T593" s="6"/>
      <c r="U593" s="6"/>
      <c r="V593" s="6"/>
      <c r="W593" s="6"/>
      <c r="X593" s="6"/>
      <c r="Y593" s="6"/>
      <c r="Z593" s="6"/>
      <c r="AA593" s="6"/>
      <c r="AB593" s="6"/>
      <c r="AC593" s="6"/>
    </row>
    <row r="594" spans="1:29" ht="15.75" customHeight="1">
      <c r="A594" s="6">
        <v>45412</v>
      </c>
      <c r="B594" s="7" t="s">
        <v>3978</v>
      </c>
      <c r="C594" s="7" t="s">
        <v>5768</v>
      </c>
      <c r="D594" s="6">
        <v>45412</v>
      </c>
      <c r="E594" s="7" t="s">
        <v>4682</v>
      </c>
      <c r="F594" s="7" t="s">
        <v>3985</v>
      </c>
      <c r="G594" s="6">
        <v>45414</v>
      </c>
      <c r="H594" s="6"/>
      <c r="I594" s="6"/>
      <c r="J594" s="6"/>
      <c r="K594" s="6"/>
      <c r="L594" s="6"/>
      <c r="M594" s="6"/>
      <c r="N594" s="6"/>
      <c r="O594" s="6"/>
      <c r="P594" s="6"/>
      <c r="Q594" s="6"/>
      <c r="R594" s="6"/>
      <c r="S594" s="6"/>
      <c r="T594" s="6"/>
      <c r="U594" s="6"/>
      <c r="V594" s="6"/>
      <c r="W594" s="6"/>
      <c r="X594" s="6"/>
      <c r="Y594" s="6"/>
      <c r="Z594" s="6"/>
      <c r="AA594" s="6"/>
      <c r="AB594" s="6"/>
      <c r="AC594" s="6"/>
    </row>
    <row r="595" spans="1:29" ht="15.75" customHeight="1">
      <c r="A595" s="6">
        <v>45412</v>
      </c>
      <c r="B595" s="7" t="s">
        <v>3978</v>
      </c>
      <c r="C595" s="7" t="s">
        <v>5769</v>
      </c>
      <c r="D595" s="6">
        <v>45412</v>
      </c>
      <c r="E595" s="7" t="s">
        <v>4682</v>
      </c>
      <c r="F595" s="7" t="s">
        <v>3985</v>
      </c>
      <c r="G595" s="6">
        <v>45414</v>
      </c>
      <c r="H595" s="6"/>
      <c r="I595" s="6"/>
      <c r="J595" s="6"/>
      <c r="K595" s="6"/>
      <c r="L595" s="6"/>
      <c r="M595" s="6"/>
      <c r="N595" s="6"/>
      <c r="O595" s="6"/>
      <c r="P595" s="6"/>
      <c r="Q595" s="6"/>
      <c r="R595" s="6"/>
      <c r="S595" s="6"/>
      <c r="T595" s="6"/>
      <c r="U595" s="6"/>
      <c r="V595" s="6"/>
      <c r="W595" s="6"/>
      <c r="X595" s="6"/>
      <c r="Y595" s="6"/>
      <c r="Z595" s="6"/>
      <c r="AA595" s="6"/>
      <c r="AB595" s="6"/>
      <c r="AC595" s="6"/>
    </row>
    <row r="596" spans="1:29" ht="15.75" customHeight="1">
      <c r="A596" s="6">
        <v>45412</v>
      </c>
      <c r="B596" s="7" t="s">
        <v>11</v>
      </c>
      <c r="C596" s="7" t="s">
        <v>5770</v>
      </c>
      <c r="D596" s="6">
        <v>45415</v>
      </c>
      <c r="E596" s="7" t="s">
        <v>4298</v>
      </c>
      <c r="F596" s="7" t="s">
        <v>11</v>
      </c>
      <c r="G596" s="6">
        <v>45415</v>
      </c>
      <c r="H596" s="6"/>
      <c r="I596" s="6"/>
      <c r="J596" s="6"/>
      <c r="K596" s="6"/>
      <c r="L596" s="6"/>
      <c r="M596" s="6"/>
      <c r="N596" s="6"/>
      <c r="O596" s="6"/>
      <c r="P596" s="6"/>
      <c r="Q596" s="6"/>
      <c r="R596" s="6"/>
      <c r="S596" s="6"/>
      <c r="T596" s="6"/>
      <c r="U596" s="6"/>
      <c r="V596" s="6"/>
      <c r="W596" s="6"/>
      <c r="X596" s="6"/>
      <c r="Y596" s="6"/>
      <c r="Z596" s="6"/>
      <c r="AA596" s="6"/>
      <c r="AB596" s="6"/>
      <c r="AC596" s="6"/>
    </row>
    <row r="597" spans="1:29" ht="15.75" customHeight="1">
      <c r="A597" s="6">
        <v>45415</v>
      </c>
      <c r="B597" s="7" t="s">
        <v>5771</v>
      </c>
      <c r="C597" s="7" t="s">
        <v>5772</v>
      </c>
      <c r="D597" s="6">
        <v>45418</v>
      </c>
      <c r="E597" s="7" t="s">
        <v>4298</v>
      </c>
      <c r="F597" s="7" t="s">
        <v>3985</v>
      </c>
      <c r="G597" s="6">
        <v>45415</v>
      </c>
      <c r="H597" s="6"/>
      <c r="I597" s="6"/>
      <c r="J597" s="6"/>
      <c r="K597" s="6"/>
      <c r="L597" s="6"/>
      <c r="M597" s="6"/>
      <c r="N597" s="6"/>
      <c r="O597" s="6"/>
      <c r="P597" s="6"/>
      <c r="Q597" s="6"/>
      <c r="R597" s="6"/>
      <c r="S597" s="6"/>
      <c r="T597" s="6"/>
      <c r="U597" s="6"/>
      <c r="V597" s="6"/>
      <c r="W597" s="6"/>
      <c r="X597" s="6"/>
      <c r="Y597" s="6"/>
      <c r="Z597" s="6"/>
      <c r="AA597" s="6"/>
      <c r="AB597" s="6"/>
      <c r="AC597" s="6"/>
    </row>
    <row r="598" spans="1:29" ht="15.75" customHeight="1">
      <c r="A598" s="6">
        <v>45400</v>
      </c>
      <c r="B598" s="7" t="s">
        <v>4811</v>
      </c>
      <c r="C598" s="7" t="s">
        <v>5773</v>
      </c>
      <c r="D598" s="6">
        <v>45400</v>
      </c>
      <c r="E598" s="7" t="s">
        <v>5774</v>
      </c>
      <c r="F598" s="7" t="s">
        <v>3985</v>
      </c>
      <c r="G598" s="6">
        <v>45415</v>
      </c>
      <c r="H598" s="6"/>
      <c r="I598" s="6"/>
      <c r="J598" s="6"/>
      <c r="K598" s="6"/>
      <c r="L598" s="6"/>
      <c r="M598" s="6"/>
      <c r="N598" s="6"/>
      <c r="O598" s="6"/>
      <c r="P598" s="6"/>
      <c r="Q598" s="6"/>
      <c r="R598" s="6"/>
      <c r="S598" s="6"/>
      <c r="T598" s="6"/>
      <c r="U598" s="6"/>
      <c r="V598" s="6"/>
      <c r="W598" s="6"/>
      <c r="X598" s="6"/>
      <c r="Y598" s="6"/>
      <c r="Z598" s="6"/>
      <c r="AA598" s="6"/>
      <c r="AB598" s="6"/>
      <c r="AC598" s="6"/>
    </row>
    <row r="599" spans="1:29" ht="15.75" customHeight="1">
      <c r="A599" s="6">
        <v>45414</v>
      </c>
      <c r="B599" s="7" t="s">
        <v>3978</v>
      </c>
      <c r="C599" s="7" t="s">
        <v>5775</v>
      </c>
      <c r="D599" s="6">
        <v>45414</v>
      </c>
      <c r="E599" s="7" t="s">
        <v>4298</v>
      </c>
      <c r="F599" s="7" t="s">
        <v>3985</v>
      </c>
      <c r="G599" s="6">
        <v>45416</v>
      </c>
      <c r="H599" s="6"/>
      <c r="I599" s="6"/>
      <c r="J599" s="6"/>
      <c r="K599" s="6"/>
      <c r="L599" s="6"/>
      <c r="M599" s="6"/>
      <c r="N599" s="6"/>
      <c r="O599" s="6"/>
      <c r="P599" s="6"/>
      <c r="Q599" s="6"/>
      <c r="R599" s="6"/>
      <c r="S599" s="6"/>
      <c r="T599" s="6"/>
      <c r="U599" s="6"/>
      <c r="V599" s="6"/>
      <c r="W599" s="6"/>
      <c r="X599" s="6"/>
      <c r="Y599" s="6"/>
      <c r="Z599" s="6"/>
      <c r="AA599" s="6"/>
      <c r="AB599" s="6"/>
      <c r="AC599" s="6"/>
    </row>
    <row r="600" spans="1:29" ht="15.75" customHeight="1">
      <c r="A600" s="6">
        <v>45414</v>
      </c>
      <c r="B600" s="7" t="s">
        <v>11</v>
      </c>
      <c r="C600" s="7" t="s">
        <v>5776</v>
      </c>
      <c r="D600" s="6"/>
      <c r="E600" s="7" t="s">
        <v>4682</v>
      </c>
      <c r="F600" s="7" t="s">
        <v>3985</v>
      </c>
      <c r="G600" s="6">
        <v>45416</v>
      </c>
      <c r="H600" s="6"/>
      <c r="I600" s="6"/>
      <c r="J600" s="6"/>
      <c r="K600" s="6"/>
      <c r="L600" s="6"/>
      <c r="M600" s="6"/>
      <c r="N600" s="6"/>
      <c r="O600" s="6"/>
      <c r="P600" s="6"/>
      <c r="Q600" s="6"/>
      <c r="R600" s="6"/>
      <c r="S600" s="6"/>
      <c r="T600" s="6"/>
      <c r="U600" s="6"/>
      <c r="V600" s="6"/>
      <c r="W600" s="6"/>
      <c r="X600" s="6"/>
      <c r="Y600" s="6"/>
      <c r="Z600" s="6"/>
      <c r="AA600" s="6"/>
      <c r="AB600" s="6"/>
      <c r="AC600" s="6"/>
    </row>
    <row r="601" spans="1:29" ht="15.75" customHeight="1">
      <c r="A601" s="6">
        <v>45414</v>
      </c>
      <c r="B601" s="6" t="s">
        <v>4620</v>
      </c>
      <c r="C601" s="7" t="s">
        <v>5777</v>
      </c>
      <c r="D601" s="6">
        <v>45414</v>
      </c>
      <c r="E601" s="7" t="s">
        <v>5778</v>
      </c>
      <c r="F601" s="7" t="s">
        <v>4597</v>
      </c>
      <c r="G601" s="6">
        <v>45384</v>
      </c>
      <c r="H601" s="6"/>
      <c r="I601" s="6"/>
      <c r="J601" s="6"/>
      <c r="K601" s="6"/>
      <c r="L601" s="6"/>
      <c r="M601" s="6"/>
      <c r="N601" s="6"/>
      <c r="O601" s="6"/>
      <c r="P601" s="6"/>
      <c r="Q601" s="6"/>
      <c r="R601" s="6"/>
      <c r="S601" s="6"/>
      <c r="T601" s="6"/>
      <c r="U601" s="6"/>
      <c r="V601" s="6"/>
      <c r="W601" s="6"/>
      <c r="X601" s="6"/>
      <c r="Y601" s="6"/>
      <c r="Z601" s="6"/>
      <c r="AA601" s="6"/>
      <c r="AB601" s="6"/>
      <c r="AC601" s="6"/>
    </row>
    <row r="602" spans="1:29" ht="15.75" customHeight="1">
      <c r="A602" s="6">
        <v>45414</v>
      </c>
      <c r="B602" s="7" t="s">
        <v>5779</v>
      </c>
      <c r="C602" s="7" t="s">
        <v>5780</v>
      </c>
      <c r="D602" s="6">
        <v>45415</v>
      </c>
      <c r="E602" s="7" t="s">
        <v>5781</v>
      </c>
      <c r="F602" s="6"/>
      <c r="G602" s="6"/>
      <c r="H602" s="6"/>
      <c r="I602" s="6"/>
      <c r="J602" s="6"/>
      <c r="K602" s="6"/>
      <c r="L602" s="6"/>
      <c r="M602" s="6"/>
      <c r="N602" s="6"/>
      <c r="O602" s="6"/>
      <c r="P602" s="6"/>
      <c r="Q602" s="6"/>
      <c r="R602" s="6"/>
      <c r="S602" s="6"/>
      <c r="T602" s="6"/>
      <c r="U602" s="6"/>
      <c r="V602" s="6"/>
      <c r="W602" s="6"/>
      <c r="X602" s="6"/>
      <c r="Y602" s="6"/>
      <c r="Z602" s="6"/>
      <c r="AA602" s="6"/>
      <c r="AB602" s="6"/>
      <c r="AC602" s="6"/>
    </row>
    <row r="603" spans="1:29" ht="15.75" customHeight="1">
      <c r="A603" s="6">
        <v>45407</v>
      </c>
      <c r="B603" s="6" t="s">
        <v>4597</v>
      </c>
      <c r="C603" s="6" t="s">
        <v>5782</v>
      </c>
      <c r="D603" s="6">
        <v>45412</v>
      </c>
      <c r="E603" s="7" t="s">
        <v>5783</v>
      </c>
      <c r="F603" s="7" t="s">
        <v>4597</v>
      </c>
      <c r="G603" s="6">
        <v>45384</v>
      </c>
      <c r="H603" s="6"/>
      <c r="I603" s="6"/>
      <c r="J603" s="6"/>
      <c r="K603" s="6"/>
      <c r="L603" s="6"/>
      <c r="M603" s="6"/>
      <c r="N603" s="6"/>
      <c r="O603" s="6"/>
      <c r="P603" s="6"/>
      <c r="Q603" s="6"/>
      <c r="R603" s="6"/>
      <c r="S603" s="6"/>
      <c r="T603" s="6"/>
      <c r="U603" s="6"/>
      <c r="V603" s="6"/>
      <c r="W603" s="6"/>
      <c r="X603" s="6"/>
      <c r="Y603" s="6"/>
      <c r="Z603" s="6"/>
      <c r="AA603" s="6"/>
      <c r="AB603" s="6"/>
      <c r="AC603" s="6"/>
    </row>
    <row r="604" spans="1:29" ht="15.75" customHeight="1">
      <c r="A604" s="6">
        <v>45411</v>
      </c>
      <c r="B604" s="6" t="s">
        <v>5079</v>
      </c>
      <c r="C604" s="6" t="s">
        <v>5784</v>
      </c>
      <c r="D604" s="6">
        <v>45415</v>
      </c>
      <c r="E604" s="6" t="s">
        <v>5785</v>
      </c>
      <c r="F604" s="7" t="s">
        <v>4623</v>
      </c>
      <c r="G604" s="6">
        <v>45418</v>
      </c>
      <c r="H604" s="6"/>
      <c r="I604" s="6"/>
      <c r="J604" s="6"/>
      <c r="K604" s="6"/>
      <c r="L604" s="6"/>
      <c r="M604" s="6"/>
      <c r="N604" s="6"/>
      <c r="O604" s="6"/>
      <c r="P604" s="6"/>
      <c r="Q604" s="6"/>
      <c r="R604" s="6"/>
      <c r="S604" s="6"/>
      <c r="T604" s="6"/>
      <c r="U604" s="6"/>
      <c r="V604" s="6"/>
      <c r="W604" s="6"/>
      <c r="X604" s="6"/>
      <c r="Y604" s="6"/>
      <c r="Z604" s="6"/>
      <c r="AA604" s="6"/>
      <c r="AB604" s="6"/>
      <c r="AC604" s="6"/>
    </row>
    <row r="605" spans="1:29" ht="139.5" customHeight="1">
      <c r="A605" s="6">
        <v>45408</v>
      </c>
      <c r="B605" s="6" t="s">
        <v>5779</v>
      </c>
      <c r="C605" s="6" t="s">
        <v>5786</v>
      </c>
      <c r="D605" s="6">
        <v>45415</v>
      </c>
      <c r="E605" s="7" t="s">
        <v>5787</v>
      </c>
      <c r="F605" s="7" t="s">
        <v>4676</v>
      </c>
      <c r="G605" s="6">
        <v>45416</v>
      </c>
      <c r="H605" s="6"/>
      <c r="I605" s="6"/>
      <c r="J605" s="6"/>
      <c r="K605" s="6"/>
      <c r="L605" s="6"/>
      <c r="M605" s="6"/>
      <c r="N605" s="6"/>
      <c r="O605" s="6"/>
      <c r="P605" s="6"/>
      <c r="Q605" s="6"/>
      <c r="R605" s="6"/>
      <c r="S605" s="6"/>
      <c r="T605" s="6"/>
      <c r="U605" s="6"/>
      <c r="V605" s="6"/>
      <c r="W605" s="6"/>
      <c r="X605" s="6"/>
      <c r="Y605" s="6"/>
      <c r="Z605" s="6"/>
      <c r="AA605" s="6"/>
      <c r="AB605" s="6"/>
      <c r="AC605" s="6"/>
    </row>
    <row r="606" spans="1:29" ht="15.75" customHeight="1">
      <c r="A606" s="6">
        <v>45414</v>
      </c>
      <c r="B606" s="7" t="s">
        <v>4597</v>
      </c>
      <c r="C606" s="7" t="s">
        <v>5788</v>
      </c>
      <c r="D606" s="6">
        <v>45415</v>
      </c>
      <c r="E606" s="7" t="s">
        <v>4645</v>
      </c>
      <c r="F606" s="7" t="s">
        <v>5664</v>
      </c>
      <c r="G606" s="290">
        <v>45414</v>
      </c>
      <c r="H606" s="6"/>
      <c r="I606" s="6"/>
      <c r="J606" s="6"/>
      <c r="K606" s="6"/>
      <c r="L606" s="6"/>
      <c r="M606" s="6"/>
      <c r="N606" s="6"/>
      <c r="O606" s="6"/>
      <c r="P606" s="6"/>
      <c r="Q606" s="6"/>
      <c r="R606" s="6"/>
      <c r="S606" s="6"/>
      <c r="T606" s="6"/>
      <c r="U606" s="6"/>
      <c r="V606" s="6"/>
      <c r="W606" s="6"/>
      <c r="X606" s="6"/>
      <c r="Y606" s="6"/>
      <c r="Z606" s="6"/>
      <c r="AA606" s="6"/>
      <c r="AB606" s="6"/>
      <c r="AC606" s="6"/>
    </row>
    <row r="607" spans="1:29" ht="15.75" customHeight="1">
      <c r="A607" s="6">
        <v>45414</v>
      </c>
      <c r="B607" s="7" t="s">
        <v>5789</v>
      </c>
      <c r="C607" s="7" t="s">
        <v>5790</v>
      </c>
      <c r="D607" s="6">
        <v>45421</v>
      </c>
      <c r="E607" s="7" t="s">
        <v>5791</v>
      </c>
      <c r="F607" s="7" t="s">
        <v>4623</v>
      </c>
      <c r="G607" s="6">
        <v>45418</v>
      </c>
      <c r="H607" s="6"/>
      <c r="I607" s="6"/>
      <c r="J607" s="6"/>
      <c r="K607" s="6"/>
      <c r="L607" s="6"/>
      <c r="M607" s="6"/>
      <c r="N607" s="6"/>
      <c r="O607" s="6"/>
      <c r="P607" s="6"/>
      <c r="Q607" s="6"/>
      <c r="R607" s="6"/>
      <c r="S607" s="6"/>
      <c r="T607" s="6"/>
      <c r="U607" s="6"/>
      <c r="V607" s="6"/>
      <c r="W607" s="6"/>
      <c r="X607" s="6"/>
      <c r="Y607" s="6"/>
      <c r="Z607" s="6"/>
      <c r="AA607" s="6"/>
      <c r="AB607" s="6"/>
      <c r="AC607" s="6"/>
    </row>
    <row r="608" spans="1:29" ht="15.75" customHeight="1">
      <c r="A608" s="6">
        <v>45357</v>
      </c>
      <c r="B608" s="7" t="s">
        <v>25</v>
      </c>
      <c r="C608" s="7" t="s">
        <v>5792</v>
      </c>
      <c r="D608" s="6">
        <v>45357</v>
      </c>
      <c r="E608" s="7" t="s">
        <v>5793</v>
      </c>
      <c r="F608" s="7" t="s">
        <v>3985</v>
      </c>
      <c r="G608" s="6">
        <v>45418</v>
      </c>
      <c r="H608" s="6"/>
      <c r="I608" s="6"/>
      <c r="J608" s="6"/>
      <c r="K608" s="6"/>
      <c r="L608" s="6"/>
      <c r="M608" s="6"/>
      <c r="N608" s="6"/>
      <c r="O608" s="6"/>
      <c r="P608" s="6"/>
      <c r="Q608" s="6"/>
      <c r="R608" s="6"/>
      <c r="S608" s="6"/>
      <c r="T608" s="6"/>
      <c r="U608" s="6"/>
      <c r="V608" s="6"/>
      <c r="W608" s="6"/>
      <c r="X608" s="6"/>
      <c r="Y608" s="6"/>
      <c r="Z608" s="6"/>
      <c r="AA608" s="6"/>
      <c r="AB608" s="6"/>
      <c r="AC608" s="6"/>
    </row>
    <row r="609" spans="1:29" ht="15.75" customHeight="1">
      <c r="A609" s="6">
        <v>45418</v>
      </c>
      <c r="B609" s="7" t="s">
        <v>11</v>
      </c>
      <c r="C609" s="7" t="s">
        <v>5794</v>
      </c>
      <c r="D609" s="6">
        <v>45418</v>
      </c>
      <c r="E609" s="7" t="s">
        <v>4635</v>
      </c>
      <c r="F609" s="7" t="s">
        <v>11</v>
      </c>
      <c r="G609" s="6">
        <v>45418</v>
      </c>
      <c r="H609" s="6"/>
      <c r="I609" s="6"/>
      <c r="J609" s="6"/>
      <c r="K609" s="6"/>
      <c r="L609" s="6"/>
      <c r="M609" s="6"/>
      <c r="N609" s="6"/>
      <c r="O609" s="6"/>
      <c r="P609" s="6"/>
      <c r="Q609" s="6"/>
      <c r="R609" s="6"/>
      <c r="S609" s="6"/>
      <c r="T609" s="6"/>
      <c r="U609" s="6"/>
      <c r="V609" s="6"/>
      <c r="W609" s="6"/>
      <c r="X609" s="6"/>
      <c r="Y609" s="6"/>
      <c r="Z609" s="6"/>
      <c r="AA609" s="6"/>
      <c r="AB609" s="6"/>
      <c r="AC609" s="6"/>
    </row>
    <row r="610" spans="1:29" ht="15.75" customHeight="1">
      <c r="A610" s="6">
        <v>45418</v>
      </c>
      <c r="B610" s="7" t="s">
        <v>11</v>
      </c>
      <c r="C610" s="7" t="s">
        <v>5795</v>
      </c>
      <c r="D610" s="6">
        <v>45418</v>
      </c>
      <c r="E610" s="7" t="s">
        <v>4635</v>
      </c>
      <c r="F610" s="7" t="s">
        <v>11</v>
      </c>
      <c r="G610" s="6">
        <v>45418</v>
      </c>
      <c r="H610" s="6"/>
      <c r="I610" s="6"/>
      <c r="J610" s="6"/>
      <c r="K610" s="6"/>
      <c r="L610" s="6"/>
      <c r="M610" s="6"/>
      <c r="N610" s="6"/>
      <c r="O610" s="6"/>
      <c r="P610" s="6"/>
      <c r="Q610" s="6"/>
      <c r="R610" s="6"/>
      <c r="S610" s="6"/>
      <c r="T610" s="6"/>
      <c r="U610" s="6"/>
      <c r="V610" s="6"/>
      <c r="W610" s="6"/>
      <c r="X610" s="6"/>
      <c r="Y610" s="6"/>
      <c r="Z610" s="6"/>
      <c r="AA610" s="6"/>
      <c r="AB610" s="6"/>
      <c r="AC610" s="6"/>
    </row>
    <row r="611" spans="1:29" ht="15.75" customHeight="1">
      <c r="A611" s="6">
        <v>45414</v>
      </c>
      <c r="B611" s="7" t="s">
        <v>25</v>
      </c>
      <c r="C611" s="7" t="s">
        <v>5796</v>
      </c>
      <c r="D611" s="6">
        <v>45422</v>
      </c>
      <c r="E611" s="7" t="s">
        <v>5797</v>
      </c>
      <c r="F611" s="7" t="s">
        <v>3985</v>
      </c>
      <c r="G611" s="6">
        <v>45418</v>
      </c>
      <c r="H611" s="6"/>
      <c r="I611" s="6"/>
      <c r="J611" s="6"/>
      <c r="K611" s="6"/>
      <c r="L611" s="6"/>
      <c r="M611" s="6"/>
      <c r="N611" s="6"/>
      <c r="O611" s="6"/>
      <c r="P611" s="6"/>
      <c r="Q611" s="6"/>
      <c r="R611" s="6"/>
      <c r="S611" s="6"/>
      <c r="T611" s="6"/>
      <c r="U611" s="6"/>
      <c r="V611" s="6"/>
      <c r="W611" s="6"/>
      <c r="X611" s="6"/>
      <c r="Y611" s="6"/>
      <c r="Z611" s="6"/>
      <c r="AA611" s="6"/>
      <c r="AB611" s="6"/>
      <c r="AC611" s="6"/>
    </row>
    <row r="612" spans="1:29" ht="15.75" customHeight="1">
      <c r="A612" s="6">
        <v>45418</v>
      </c>
      <c r="B612" s="7" t="s">
        <v>4218</v>
      </c>
      <c r="C612" s="7" t="s">
        <v>5798</v>
      </c>
      <c r="D612" s="6">
        <v>45418</v>
      </c>
      <c r="E612" s="7" t="s">
        <v>4298</v>
      </c>
      <c r="F612" s="7" t="s">
        <v>3985</v>
      </c>
      <c r="G612" s="6">
        <v>45418</v>
      </c>
      <c r="H612" s="6"/>
      <c r="I612" s="6"/>
      <c r="J612" s="6"/>
      <c r="K612" s="6"/>
      <c r="L612" s="6"/>
      <c r="M612" s="6"/>
      <c r="N612" s="6"/>
      <c r="O612" s="6"/>
      <c r="P612" s="6"/>
      <c r="Q612" s="6"/>
      <c r="R612" s="6"/>
      <c r="S612" s="6"/>
      <c r="T612" s="6"/>
      <c r="U612" s="6"/>
      <c r="V612" s="6"/>
      <c r="W612" s="6"/>
      <c r="X612" s="6"/>
      <c r="Y612" s="6"/>
      <c r="Z612" s="6"/>
      <c r="AA612" s="6"/>
      <c r="AB612" s="6"/>
      <c r="AC612" s="6"/>
    </row>
    <row r="613" spans="1:29" ht="15.75" customHeight="1">
      <c r="A613" s="304">
        <v>45418</v>
      </c>
      <c r="B613" s="7" t="s">
        <v>5799</v>
      </c>
      <c r="C613" s="305" t="s">
        <v>5800</v>
      </c>
      <c r="D613" s="108"/>
      <c r="E613" s="108" t="s">
        <v>5801</v>
      </c>
      <c r="F613" s="108" t="s">
        <v>3985</v>
      </c>
      <c r="G613" s="306">
        <v>45419</v>
      </c>
      <c r="H613" s="6"/>
      <c r="I613" s="6"/>
      <c r="J613" s="6"/>
      <c r="K613" s="6"/>
      <c r="L613" s="6"/>
      <c r="M613" s="6"/>
      <c r="N613" s="6"/>
      <c r="O613" s="6"/>
      <c r="P613" s="6"/>
      <c r="Q613" s="6"/>
      <c r="R613" s="6"/>
      <c r="S613" s="6"/>
      <c r="T613" s="6"/>
      <c r="U613" s="6"/>
      <c r="V613" s="6"/>
      <c r="W613" s="6"/>
      <c r="X613" s="6"/>
      <c r="Y613" s="6"/>
      <c r="Z613" s="6"/>
      <c r="AA613" s="6"/>
      <c r="AB613" s="6"/>
      <c r="AC613" s="6"/>
    </row>
    <row r="614" spans="1:29" ht="15.75" customHeight="1">
      <c r="A614" s="6">
        <v>45418</v>
      </c>
      <c r="B614" s="7" t="s">
        <v>4760</v>
      </c>
      <c r="C614" s="7" t="s">
        <v>5802</v>
      </c>
      <c r="D614" s="6">
        <v>45420</v>
      </c>
      <c r="E614" s="7" t="s">
        <v>4197</v>
      </c>
      <c r="F614" s="7" t="s">
        <v>3985</v>
      </c>
      <c r="G614" s="6">
        <v>45419</v>
      </c>
      <c r="H614" s="6"/>
      <c r="I614" s="6"/>
      <c r="J614" s="6"/>
      <c r="K614" s="6"/>
      <c r="L614" s="6"/>
      <c r="M614" s="6"/>
      <c r="N614" s="6"/>
      <c r="O614" s="6"/>
      <c r="P614" s="6"/>
      <c r="Q614" s="6"/>
      <c r="R614" s="6"/>
      <c r="S614" s="6"/>
      <c r="T614" s="6"/>
      <c r="U614" s="6"/>
      <c r="V614" s="6"/>
      <c r="W614" s="6"/>
      <c r="X614" s="6"/>
      <c r="Y614" s="6"/>
      <c r="Z614" s="6"/>
      <c r="AA614" s="6"/>
      <c r="AB614" s="6"/>
      <c r="AC614" s="6"/>
    </row>
    <row r="615" spans="1:29" ht="15.75" customHeight="1">
      <c r="A615" s="6">
        <v>45419</v>
      </c>
      <c r="B615" s="7" t="s">
        <v>3978</v>
      </c>
      <c r="C615" s="7" t="s">
        <v>5803</v>
      </c>
      <c r="D615" s="6">
        <v>45420</v>
      </c>
      <c r="E615" s="7" t="s">
        <v>4682</v>
      </c>
      <c r="F615" s="7" t="s">
        <v>3985</v>
      </c>
      <c r="G615" s="6">
        <v>45420</v>
      </c>
      <c r="H615" s="6"/>
      <c r="I615" s="6"/>
      <c r="J615" s="6"/>
      <c r="K615" s="6"/>
      <c r="L615" s="6"/>
      <c r="M615" s="6"/>
      <c r="N615" s="6"/>
      <c r="O615" s="6"/>
      <c r="P615" s="6"/>
      <c r="Q615" s="6"/>
      <c r="R615" s="6"/>
      <c r="S615" s="6"/>
      <c r="T615" s="6"/>
      <c r="U615" s="6"/>
      <c r="V615" s="6"/>
      <c r="W615" s="6"/>
      <c r="X615" s="6"/>
      <c r="Y615" s="6"/>
      <c r="Z615" s="6"/>
      <c r="AA615" s="6"/>
      <c r="AB615" s="6"/>
      <c r="AC615" s="6"/>
    </row>
    <row r="616" spans="1:29" ht="15.75" customHeight="1">
      <c r="A616" s="6">
        <v>45419</v>
      </c>
      <c r="B616" s="7" t="s">
        <v>3978</v>
      </c>
      <c r="C616" s="7" t="s">
        <v>5804</v>
      </c>
      <c r="D616" s="6">
        <v>45420</v>
      </c>
      <c r="E616" s="7" t="s">
        <v>4682</v>
      </c>
      <c r="F616" s="7" t="s">
        <v>3985</v>
      </c>
      <c r="G616" s="6">
        <v>45420</v>
      </c>
      <c r="H616" s="6"/>
      <c r="I616" s="6"/>
      <c r="J616" s="6"/>
      <c r="K616" s="6"/>
      <c r="L616" s="6"/>
      <c r="M616" s="6"/>
      <c r="N616" s="6"/>
      <c r="O616" s="6"/>
      <c r="P616" s="6"/>
      <c r="Q616" s="6"/>
      <c r="R616" s="6"/>
      <c r="S616" s="6"/>
      <c r="T616" s="6"/>
      <c r="U616" s="6"/>
      <c r="V616" s="6"/>
      <c r="W616" s="6"/>
      <c r="X616" s="6"/>
      <c r="Y616" s="6"/>
      <c r="Z616" s="6"/>
      <c r="AA616" s="6"/>
      <c r="AB616" s="6"/>
      <c r="AC616" s="6"/>
    </row>
    <row r="617" spans="1:29" ht="15.75" customHeight="1">
      <c r="A617" s="6">
        <v>45419</v>
      </c>
      <c r="B617" s="7" t="s">
        <v>3978</v>
      </c>
      <c r="C617" s="7" t="s">
        <v>5805</v>
      </c>
      <c r="D617" s="6">
        <v>45420</v>
      </c>
      <c r="E617" s="7" t="s">
        <v>4682</v>
      </c>
      <c r="F617" s="7" t="s">
        <v>3985</v>
      </c>
      <c r="G617" s="6">
        <v>45420</v>
      </c>
      <c r="H617" s="6"/>
      <c r="I617" s="6"/>
      <c r="J617" s="6"/>
      <c r="K617" s="6"/>
      <c r="L617" s="6"/>
      <c r="M617" s="6"/>
      <c r="N617" s="6"/>
      <c r="O617" s="6"/>
      <c r="P617" s="6"/>
      <c r="Q617" s="6"/>
      <c r="R617" s="6"/>
      <c r="S617" s="6"/>
      <c r="T617" s="6"/>
      <c r="U617" s="6"/>
      <c r="V617" s="6"/>
      <c r="W617" s="6"/>
      <c r="X617" s="6"/>
      <c r="Y617" s="6"/>
      <c r="Z617" s="6"/>
      <c r="AA617" s="6"/>
      <c r="AB617" s="6"/>
      <c r="AC617" s="6"/>
    </row>
    <row r="618" spans="1:29" ht="15.75" customHeight="1">
      <c r="A618" s="6">
        <v>45419</v>
      </c>
      <c r="B618" s="6" t="s">
        <v>4597</v>
      </c>
      <c r="C618" s="6" t="s">
        <v>5806</v>
      </c>
      <c r="D618" s="6">
        <v>45422</v>
      </c>
      <c r="E618" s="7" t="s">
        <v>5807</v>
      </c>
      <c r="F618" s="7" t="s">
        <v>4597</v>
      </c>
      <c r="G618" s="6">
        <v>45422</v>
      </c>
      <c r="H618" s="6"/>
      <c r="I618" s="6"/>
      <c r="J618" s="6"/>
      <c r="K618" s="6"/>
      <c r="L618" s="6"/>
      <c r="M618" s="6"/>
      <c r="N618" s="6"/>
      <c r="O618" s="6"/>
      <c r="P618" s="6"/>
      <c r="Q618" s="6"/>
      <c r="R618" s="6"/>
      <c r="S618" s="6"/>
      <c r="T618" s="6"/>
      <c r="U618" s="6"/>
      <c r="V618" s="6"/>
      <c r="W618" s="6"/>
      <c r="X618" s="6"/>
      <c r="Y618" s="6"/>
      <c r="Z618" s="6"/>
      <c r="AA618" s="6"/>
      <c r="AB618" s="6"/>
      <c r="AC618" s="6"/>
    </row>
    <row r="619" spans="1:29" ht="15.75" customHeight="1">
      <c r="A619" s="6">
        <v>45419</v>
      </c>
      <c r="B619" s="7" t="s">
        <v>5557</v>
      </c>
      <c r="C619" s="7" t="s">
        <v>5808</v>
      </c>
      <c r="D619" s="6">
        <v>45419</v>
      </c>
      <c r="E619" s="7" t="s">
        <v>5809</v>
      </c>
      <c r="F619" s="7" t="s">
        <v>5810</v>
      </c>
      <c r="G619" s="6">
        <v>45422</v>
      </c>
      <c r="H619" s="6"/>
      <c r="I619" s="6"/>
      <c r="J619" s="6"/>
      <c r="K619" s="6"/>
      <c r="L619" s="6"/>
      <c r="M619" s="6"/>
      <c r="N619" s="6"/>
      <c r="O619" s="6"/>
      <c r="P619" s="6"/>
      <c r="Q619" s="6"/>
      <c r="R619" s="6"/>
      <c r="S619" s="6"/>
      <c r="T619" s="6"/>
      <c r="U619" s="6"/>
      <c r="V619" s="6"/>
      <c r="W619" s="6"/>
      <c r="X619" s="6"/>
      <c r="Y619" s="6"/>
      <c r="Z619" s="6"/>
      <c r="AA619" s="6"/>
      <c r="AB619" s="6"/>
      <c r="AC619" s="6"/>
    </row>
    <row r="620" spans="1:29" ht="15.75" customHeight="1">
      <c r="A620" s="6">
        <v>45419</v>
      </c>
      <c r="B620" s="6" t="s">
        <v>4623</v>
      </c>
      <c r="C620" s="6" t="s">
        <v>5811</v>
      </c>
      <c r="D620" s="6">
        <v>45421</v>
      </c>
      <c r="E620" s="7" t="s">
        <v>5812</v>
      </c>
      <c r="F620" s="7" t="s">
        <v>4623</v>
      </c>
      <c r="G620" s="6">
        <v>45422</v>
      </c>
      <c r="H620" s="6"/>
      <c r="I620" s="6"/>
      <c r="J620" s="6"/>
      <c r="K620" s="6"/>
      <c r="L620" s="6"/>
      <c r="M620" s="6"/>
      <c r="N620" s="6"/>
      <c r="O620" s="6"/>
      <c r="P620" s="6"/>
      <c r="Q620" s="6"/>
      <c r="R620" s="6"/>
      <c r="S620" s="6"/>
      <c r="T620" s="6"/>
      <c r="U620" s="6"/>
      <c r="V620" s="6"/>
      <c r="W620" s="6"/>
      <c r="X620" s="6"/>
      <c r="Y620" s="6"/>
      <c r="Z620" s="6"/>
      <c r="AA620" s="6"/>
      <c r="AB620" s="6"/>
      <c r="AC620" s="6"/>
    </row>
    <row r="621" spans="1:29" ht="15.75" customHeight="1">
      <c r="A621" s="6">
        <v>45415</v>
      </c>
      <c r="B621" s="6" t="s">
        <v>4597</v>
      </c>
      <c r="C621" s="6" t="s">
        <v>5813</v>
      </c>
      <c r="D621" s="6"/>
      <c r="E621" s="7" t="s">
        <v>5814</v>
      </c>
      <c r="F621" s="7" t="s">
        <v>4597</v>
      </c>
      <c r="G621" s="6">
        <v>45420</v>
      </c>
      <c r="H621" s="6"/>
      <c r="I621" s="6"/>
      <c r="J621" s="6"/>
      <c r="K621" s="6"/>
      <c r="L621" s="6"/>
      <c r="M621" s="6"/>
      <c r="N621" s="6"/>
      <c r="O621" s="6"/>
      <c r="P621" s="6"/>
      <c r="Q621" s="6"/>
      <c r="R621" s="6"/>
      <c r="S621" s="6"/>
      <c r="T621" s="6"/>
      <c r="U621" s="6"/>
      <c r="V621" s="6"/>
      <c r="W621" s="6"/>
      <c r="X621" s="6"/>
      <c r="Y621" s="6"/>
      <c r="Z621" s="6"/>
      <c r="AA621" s="6"/>
      <c r="AB621" s="6"/>
      <c r="AC621" s="6"/>
    </row>
    <row r="622" spans="1:29" ht="15.75" customHeight="1">
      <c r="A622" s="6">
        <v>45408</v>
      </c>
      <c r="B622" s="6" t="s">
        <v>5779</v>
      </c>
      <c r="C622" s="6" t="s">
        <v>5815</v>
      </c>
      <c r="D622" s="6">
        <v>45415</v>
      </c>
      <c r="E622" s="7" t="s">
        <v>5816</v>
      </c>
      <c r="F622" s="7" t="s">
        <v>4623</v>
      </c>
      <c r="G622" s="6">
        <v>45419</v>
      </c>
      <c r="H622" s="6"/>
      <c r="I622" s="6"/>
      <c r="J622" s="6"/>
      <c r="K622" s="6"/>
      <c r="L622" s="6"/>
      <c r="M622" s="6"/>
      <c r="N622" s="6"/>
      <c r="O622" s="6"/>
      <c r="P622" s="6"/>
      <c r="Q622" s="6"/>
      <c r="R622" s="6"/>
      <c r="S622" s="6"/>
      <c r="T622" s="6"/>
      <c r="U622" s="6"/>
      <c r="V622" s="6"/>
      <c r="W622" s="6"/>
      <c r="X622" s="6"/>
      <c r="Y622" s="6"/>
      <c r="Z622" s="6"/>
      <c r="AA622" s="6"/>
      <c r="AB622" s="6"/>
      <c r="AC622" s="6"/>
    </row>
    <row r="623" spans="1:29" ht="15.75" customHeight="1">
      <c r="A623" s="6">
        <v>45414</v>
      </c>
      <c r="B623" s="6" t="s">
        <v>4620</v>
      </c>
      <c r="C623" s="6" t="s">
        <v>5817</v>
      </c>
      <c r="D623" s="6">
        <v>45415</v>
      </c>
      <c r="E623" s="7" t="s">
        <v>5818</v>
      </c>
      <c r="F623" s="6"/>
      <c r="G623" s="6"/>
      <c r="H623" s="6"/>
      <c r="I623" s="6"/>
      <c r="J623" s="6"/>
      <c r="K623" s="6"/>
      <c r="L623" s="6"/>
      <c r="M623" s="6"/>
      <c r="N623" s="6"/>
      <c r="O623" s="6"/>
      <c r="P623" s="6"/>
      <c r="Q623" s="6"/>
      <c r="R623" s="6"/>
      <c r="S623" s="6"/>
      <c r="T623" s="6"/>
      <c r="U623" s="6"/>
      <c r="V623" s="6"/>
      <c r="W623" s="6"/>
      <c r="X623" s="6"/>
      <c r="Y623" s="6"/>
      <c r="Z623" s="6"/>
      <c r="AA623" s="6"/>
      <c r="AB623" s="6"/>
      <c r="AC623" s="6"/>
    </row>
    <row r="624" spans="1:29" ht="15.75" customHeight="1">
      <c r="A624" s="6">
        <v>45421</v>
      </c>
      <c r="B624" s="7" t="s">
        <v>25</v>
      </c>
      <c r="C624" s="7" t="s">
        <v>5819</v>
      </c>
      <c r="D624" s="6">
        <v>45422</v>
      </c>
      <c r="E624" s="7" t="s">
        <v>4682</v>
      </c>
      <c r="F624" s="7" t="s">
        <v>3985</v>
      </c>
      <c r="G624" s="295">
        <v>45422</v>
      </c>
      <c r="H624" s="6"/>
      <c r="I624" s="6"/>
      <c r="J624" s="6"/>
      <c r="K624" s="6"/>
      <c r="L624" s="6"/>
      <c r="M624" s="6"/>
      <c r="N624" s="6"/>
      <c r="O624" s="6"/>
      <c r="P624" s="6"/>
      <c r="Q624" s="6"/>
      <c r="R624" s="6"/>
      <c r="S624" s="6"/>
      <c r="T624" s="6"/>
      <c r="U624" s="6"/>
      <c r="V624" s="6"/>
      <c r="W624" s="6"/>
      <c r="X624" s="6"/>
      <c r="Y624" s="6"/>
      <c r="Z624" s="6"/>
      <c r="AA624" s="6"/>
      <c r="AB624" s="6"/>
      <c r="AC624" s="6"/>
    </row>
    <row r="625" spans="1:29" ht="15.75" customHeight="1">
      <c r="A625" s="6">
        <v>45421</v>
      </c>
      <c r="B625" s="7" t="s">
        <v>25</v>
      </c>
      <c r="C625" s="7" t="s">
        <v>5820</v>
      </c>
      <c r="D625" s="6">
        <v>45422</v>
      </c>
      <c r="E625" s="7" t="s">
        <v>4682</v>
      </c>
      <c r="F625" s="7" t="s">
        <v>3985</v>
      </c>
      <c r="G625" s="6">
        <v>45422</v>
      </c>
      <c r="H625" s="6"/>
      <c r="I625" s="6"/>
      <c r="J625" s="6"/>
      <c r="K625" s="6"/>
      <c r="L625" s="6"/>
      <c r="M625" s="6"/>
      <c r="N625" s="6"/>
      <c r="O625" s="6"/>
      <c r="P625" s="6"/>
      <c r="Q625" s="6"/>
      <c r="R625" s="6"/>
      <c r="S625" s="6"/>
      <c r="T625" s="6"/>
      <c r="U625" s="6"/>
      <c r="V625" s="6"/>
      <c r="W625" s="6"/>
      <c r="X625" s="6"/>
      <c r="Y625" s="6"/>
      <c r="Z625" s="6"/>
      <c r="AA625" s="6"/>
      <c r="AB625" s="6"/>
      <c r="AC625" s="6"/>
    </row>
    <row r="626" spans="1:29" ht="15.75" customHeight="1">
      <c r="A626" s="6">
        <v>45421</v>
      </c>
      <c r="B626" s="7" t="s">
        <v>3978</v>
      </c>
      <c r="C626" s="7" t="s">
        <v>5821</v>
      </c>
      <c r="D626" s="6">
        <v>45422</v>
      </c>
      <c r="E626" s="7" t="s">
        <v>4682</v>
      </c>
      <c r="F626" s="7" t="s">
        <v>3985</v>
      </c>
      <c r="G626" s="6">
        <v>45422</v>
      </c>
      <c r="H626" s="6"/>
      <c r="I626" s="6"/>
      <c r="J626" s="6"/>
      <c r="K626" s="6"/>
      <c r="L626" s="6"/>
      <c r="M626" s="6"/>
      <c r="N626" s="6"/>
      <c r="O626" s="6"/>
      <c r="P626" s="6"/>
      <c r="Q626" s="6"/>
      <c r="R626" s="6"/>
      <c r="S626" s="6"/>
      <c r="T626" s="6"/>
      <c r="U626" s="6"/>
      <c r="V626" s="6"/>
      <c r="W626" s="6"/>
      <c r="X626" s="6"/>
      <c r="Y626" s="6"/>
      <c r="Z626" s="6"/>
      <c r="AA626" s="6"/>
      <c r="AB626" s="6"/>
      <c r="AC626" s="6"/>
    </row>
    <row r="627" spans="1:29" ht="15.75" customHeight="1">
      <c r="A627" s="6">
        <v>45421</v>
      </c>
      <c r="B627" s="7" t="s">
        <v>3978</v>
      </c>
      <c r="C627" s="7" t="s">
        <v>5822</v>
      </c>
      <c r="D627" s="6">
        <v>45422</v>
      </c>
      <c r="E627" s="7" t="s">
        <v>4682</v>
      </c>
      <c r="F627" s="7" t="s">
        <v>3985</v>
      </c>
      <c r="G627" s="6">
        <v>45422</v>
      </c>
      <c r="H627" s="6"/>
      <c r="I627" s="6"/>
      <c r="J627" s="6"/>
      <c r="K627" s="6"/>
      <c r="L627" s="6"/>
      <c r="M627" s="6"/>
      <c r="N627" s="6"/>
      <c r="O627" s="6"/>
      <c r="P627" s="6"/>
      <c r="Q627" s="6"/>
      <c r="R627" s="6"/>
      <c r="S627" s="6"/>
      <c r="T627" s="6"/>
      <c r="U627" s="6"/>
      <c r="V627" s="6"/>
      <c r="W627" s="6"/>
      <c r="X627" s="6"/>
      <c r="Y627" s="6"/>
      <c r="Z627" s="6"/>
      <c r="AA627" s="6"/>
      <c r="AB627" s="6"/>
      <c r="AC627" s="6"/>
    </row>
    <row r="628" spans="1:29" ht="15.75" customHeight="1">
      <c r="A628" s="6">
        <v>45420</v>
      </c>
      <c r="B628" s="7" t="s">
        <v>4429</v>
      </c>
      <c r="C628" s="7" t="s">
        <v>5823</v>
      </c>
      <c r="D628" s="6"/>
      <c r="E628" s="7" t="s">
        <v>4298</v>
      </c>
      <c r="F628" s="7" t="s">
        <v>11</v>
      </c>
      <c r="G628" s="6">
        <v>45422</v>
      </c>
      <c r="H628" s="6"/>
      <c r="I628" s="6"/>
      <c r="J628" s="6"/>
      <c r="K628" s="6"/>
      <c r="L628" s="6"/>
      <c r="M628" s="6"/>
      <c r="N628" s="6"/>
      <c r="O628" s="6"/>
      <c r="P628" s="6"/>
      <c r="Q628" s="6"/>
      <c r="R628" s="6"/>
      <c r="S628" s="6"/>
      <c r="T628" s="6"/>
      <c r="U628" s="6"/>
      <c r="V628" s="6"/>
      <c r="W628" s="6"/>
      <c r="X628" s="6"/>
      <c r="Y628" s="6"/>
      <c r="Z628" s="6"/>
      <c r="AA628" s="6"/>
      <c r="AB628" s="6"/>
      <c r="AC628" s="6"/>
    </row>
    <row r="629" spans="1:29" ht="15.75" customHeight="1">
      <c r="A629" s="6">
        <v>45411</v>
      </c>
      <c r="B629" s="7" t="s">
        <v>5824</v>
      </c>
      <c r="C629" s="7" t="s">
        <v>5825</v>
      </c>
      <c r="D629" s="6">
        <v>45423</v>
      </c>
      <c r="E629" s="7" t="s">
        <v>5826</v>
      </c>
      <c r="F629" s="7" t="s">
        <v>5827</v>
      </c>
      <c r="G629" s="6">
        <v>45423</v>
      </c>
      <c r="H629" s="6"/>
      <c r="I629" s="6"/>
      <c r="J629" s="6"/>
      <c r="K629" s="6"/>
      <c r="L629" s="6"/>
      <c r="M629" s="6"/>
      <c r="N629" s="6"/>
      <c r="O629" s="6"/>
      <c r="P629" s="6"/>
      <c r="Q629" s="6"/>
      <c r="R629" s="6"/>
      <c r="S629" s="6"/>
      <c r="T629" s="6"/>
      <c r="U629" s="6"/>
      <c r="V629" s="6"/>
      <c r="W629" s="6"/>
      <c r="X629" s="6"/>
      <c r="Y629" s="6"/>
      <c r="Z629" s="6"/>
      <c r="AA629" s="6"/>
      <c r="AB629" s="6"/>
      <c r="AC629" s="6"/>
    </row>
    <row r="630" spans="1:29" ht="15.75" customHeight="1">
      <c r="A630" s="261">
        <v>45415</v>
      </c>
      <c r="B630" s="287" t="s">
        <v>4592</v>
      </c>
      <c r="C630" s="287" t="s">
        <v>5828</v>
      </c>
      <c r="D630" s="261"/>
      <c r="E630" s="287" t="s">
        <v>4298</v>
      </c>
      <c r="F630" s="287" t="s">
        <v>4592</v>
      </c>
      <c r="G630" s="261">
        <v>45423</v>
      </c>
      <c r="H630" s="6"/>
      <c r="I630" s="6"/>
      <c r="J630" s="6"/>
      <c r="K630" s="6"/>
      <c r="L630" s="6"/>
      <c r="M630" s="6"/>
      <c r="N630" s="6"/>
      <c r="O630" s="6"/>
      <c r="P630" s="6"/>
      <c r="Q630" s="6"/>
      <c r="R630" s="6"/>
      <c r="S630" s="6"/>
      <c r="T630" s="6"/>
      <c r="U630" s="6"/>
      <c r="V630" s="6"/>
      <c r="W630" s="6"/>
      <c r="X630" s="6"/>
      <c r="Y630" s="6"/>
      <c r="Z630" s="6"/>
      <c r="AA630" s="6"/>
      <c r="AB630" s="6"/>
      <c r="AC630" s="6"/>
    </row>
    <row r="631" spans="1:29" ht="15.75" customHeight="1">
      <c r="A631" s="6">
        <v>45422</v>
      </c>
      <c r="B631" s="7" t="s">
        <v>4022</v>
      </c>
      <c r="C631" s="7" t="s">
        <v>5829</v>
      </c>
      <c r="D631" s="6">
        <v>45422</v>
      </c>
      <c r="E631" s="7" t="s">
        <v>4298</v>
      </c>
      <c r="F631" s="7" t="s">
        <v>11</v>
      </c>
      <c r="G631" s="6">
        <v>45425</v>
      </c>
      <c r="H631" s="6"/>
      <c r="I631" s="6"/>
      <c r="J631" s="6"/>
      <c r="K631" s="6"/>
      <c r="L631" s="6"/>
      <c r="M631" s="6"/>
      <c r="N631" s="6"/>
      <c r="O631" s="6"/>
      <c r="P631" s="6"/>
      <c r="Q631" s="6"/>
      <c r="R631" s="6"/>
      <c r="S631" s="6"/>
      <c r="T631" s="6"/>
      <c r="U631" s="6"/>
      <c r="V631" s="6"/>
      <c r="W631" s="6"/>
      <c r="X631" s="6"/>
      <c r="Y631" s="6"/>
      <c r="Z631" s="6"/>
      <c r="AA631" s="6"/>
      <c r="AB631" s="6"/>
      <c r="AC631" s="6"/>
    </row>
    <row r="632" spans="1:29" ht="15.75" customHeight="1">
      <c r="A632" s="7" t="s">
        <v>5830</v>
      </c>
      <c r="B632" s="7" t="s">
        <v>11</v>
      </c>
      <c r="C632" s="7" t="s">
        <v>5831</v>
      </c>
      <c r="D632" s="6"/>
      <c r="E632" s="7" t="s">
        <v>5832</v>
      </c>
      <c r="F632" s="7" t="s">
        <v>11</v>
      </c>
      <c r="G632" s="6">
        <v>45425</v>
      </c>
      <c r="H632" s="6"/>
      <c r="I632" s="6"/>
      <c r="J632" s="6"/>
      <c r="K632" s="6"/>
      <c r="L632" s="6"/>
      <c r="M632" s="6"/>
      <c r="N632" s="6"/>
      <c r="O632" s="6"/>
      <c r="P632" s="6"/>
      <c r="Q632" s="6"/>
      <c r="R632" s="6"/>
      <c r="S632" s="6"/>
      <c r="T632" s="6"/>
      <c r="U632" s="6"/>
      <c r="V632" s="6"/>
      <c r="W632" s="6"/>
      <c r="X632" s="6"/>
      <c r="Y632" s="6"/>
      <c r="Z632" s="6"/>
      <c r="AA632" s="6"/>
      <c r="AB632" s="6"/>
      <c r="AC632" s="6"/>
    </row>
    <row r="633" spans="1:29" ht="15.75" customHeight="1">
      <c r="A633" s="6">
        <v>45425</v>
      </c>
      <c r="B633" s="7" t="s">
        <v>4218</v>
      </c>
      <c r="C633" s="7" t="s">
        <v>5833</v>
      </c>
      <c r="D633" s="6">
        <v>45425</v>
      </c>
      <c r="E633" s="7" t="s">
        <v>4298</v>
      </c>
      <c r="F633" s="7" t="s">
        <v>3985</v>
      </c>
      <c r="G633" s="6">
        <v>45425</v>
      </c>
      <c r="H633" s="6"/>
      <c r="I633" s="6"/>
      <c r="J633" s="6"/>
      <c r="K633" s="6"/>
      <c r="L633" s="6"/>
      <c r="M633" s="6"/>
      <c r="N633" s="6"/>
      <c r="O633" s="6"/>
      <c r="P633" s="6"/>
      <c r="Q633" s="6"/>
      <c r="R633" s="6"/>
      <c r="S633" s="6"/>
      <c r="T633" s="6"/>
      <c r="U633" s="6"/>
      <c r="V633" s="6"/>
      <c r="W633" s="6"/>
      <c r="X633" s="6"/>
      <c r="Y633" s="6"/>
      <c r="Z633" s="6"/>
      <c r="AA633" s="6"/>
      <c r="AB633" s="6"/>
      <c r="AC633" s="6"/>
    </row>
    <row r="634" spans="1:29" ht="15.75" customHeight="1">
      <c r="A634" s="6">
        <v>45422</v>
      </c>
      <c r="B634" s="7" t="s">
        <v>11</v>
      </c>
      <c r="C634" s="7" t="s">
        <v>5834</v>
      </c>
      <c r="D634" s="6"/>
      <c r="E634" s="7" t="s">
        <v>4682</v>
      </c>
      <c r="F634" s="7" t="s">
        <v>3985</v>
      </c>
      <c r="G634" s="6">
        <v>45425</v>
      </c>
      <c r="H634" s="6"/>
      <c r="I634" s="6"/>
      <c r="J634" s="6"/>
      <c r="K634" s="6"/>
      <c r="L634" s="6"/>
      <c r="M634" s="6"/>
      <c r="N634" s="6"/>
      <c r="O634" s="6"/>
      <c r="P634" s="6"/>
      <c r="Q634" s="6"/>
      <c r="R634" s="6"/>
      <c r="S634" s="6"/>
      <c r="T634" s="6"/>
      <c r="U634" s="6"/>
      <c r="V634" s="6"/>
      <c r="W634" s="6"/>
      <c r="X634" s="6"/>
      <c r="Y634" s="6"/>
      <c r="Z634" s="6"/>
      <c r="AA634" s="6"/>
      <c r="AB634" s="6"/>
      <c r="AC634" s="6"/>
    </row>
    <row r="635" spans="1:29" ht="15.75" customHeight="1">
      <c r="A635" s="6">
        <v>45420</v>
      </c>
      <c r="B635" s="7" t="s">
        <v>4597</v>
      </c>
      <c r="C635" s="7" t="s">
        <v>5835</v>
      </c>
      <c r="D635" s="6">
        <v>45429</v>
      </c>
      <c r="E635" s="7" t="s">
        <v>5836</v>
      </c>
      <c r="F635" s="7" t="s">
        <v>4597</v>
      </c>
      <c r="G635" s="6">
        <v>45423</v>
      </c>
      <c r="H635" s="6"/>
      <c r="I635" s="6"/>
      <c r="J635" s="6"/>
      <c r="K635" s="6"/>
      <c r="L635" s="6"/>
      <c r="M635" s="6"/>
      <c r="N635" s="6"/>
      <c r="O635" s="6"/>
      <c r="P635" s="6"/>
      <c r="Q635" s="6"/>
      <c r="R635" s="6"/>
      <c r="S635" s="6"/>
      <c r="T635" s="6"/>
      <c r="U635" s="6"/>
      <c r="V635" s="6"/>
      <c r="W635" s="6"/>
      <c r="X635" s="6"/>
      <c r="Y635" s="6"/>
      <c r="Z635" s="6"/>
      <c r="AA635" s="6"/>
      <c r="AB635" s="6"/>
      <c r="AC635" s="6"/>
    </row>
    <row r="636" spans="1:29" ht="15.75" customHeight="1">
      <c r="A636" s="6">
        <v>45409</v>
      </c>
      <c r="B636" s="6" t="s">
        <v>4620</v>
      </c>
      <c r="C636" s="6" t="s">
        <v>5837</v>
      </c>
      <c r="D636" s="6">
        <v>45427</v>
      </c>
      <c r="E636" s="7" t="s">
        <v>5838</v>
      </c>
      <c r="F636" s="7" t="s">
        <v>4623</v>
      </c>
      <c r="G636" s="6">
        <v>45425</v>
      </c>
      <c r="H636" s="6"/>
      <c r="I636" s="6"/>
      <c r="J636" s="6"/>
      <c r="K636" s="6"/>
      <c r="L636" s="6"/>
      <c r="M636" s="6"/>
      <c r="N636" s="6"/>
      <c r="O636" s="6"/>
      <c r="P636" s="6"/>
      <c r="Q636" s="6"/>
      <c r="R636" s="6"/>
      <c r="S636" s="6"/>
      <c r="T636" s="6"/>
      <c r="U636" s="6"/>
      <c r="V636" s="6"/>
      <c r="W636" s="6"/>
      <c r="X636" s="6"/>
      <c r="Y636" s="6"/>
      <c r="Z636" s="6"/>
      <c r="AA636" s="6"/>
      <c r="AB636" s="6"/>
      <c r="AC636" s="6"/>
    </row>
    <row r="637" spans="1:29" ht="15.75" customHeight="1">
      <c r="A637" s="6">
        <v>45418</v>
      </c>
      <c r="B637" s="7" t="s">
        <v>5839</v>
      </c>
      <c r="C637" s="7" t="s">
        <v>5840</v>
      </c>
      <c r="D637" s="6">
        <v>45419</v>
      </c>
      <c r="E637" s="7" t="s">
        <v>4298</v>
      </c>
      <c r="F637" s="6"/>
      <c r="G637" s="6"/>
      <c r="H637" s="6"/>
      <c r="I637" s="6"/>
      <c r="J637" s="6"/>
      <c r="K637" s="6"/>
      <c r="L637" s="6"/>
      <c r="M637" s="6"/>
      <c r="N637" s="6"/>
      <c r="O637" s="6"/>
      <c r="P637" s="6"/>
      <c r="Q637" s="6"/>
      <c r="R637" s="6"/>
      <c r="S637" s="6"/>
      <c r="T637" s="6"/>
      <c r="U637" s="6"/>
      <c r="V637" s="6"/>
      <c r="W637" s="6"/>
      <c r="X637" s="6"/>
      <c r="Y637" s="6"/>
      <c r="Z637" s="6"/>
      <c r="AA637" s="6"/>
      <c r="AB637" s="6"/>
      <c r="AC637" s="6"/>
    </row>
    <row r="638" spans="1:29" ht="15.75" customHeight="1">
      <c r="A638" s="266">
        <v>45426</v>
      </c>
      <c r="B638" s="285" t="s">
        <v>25</v>
      </c>
      <c r="C638" s="285" t="s">
        <v>5841</v>
      </c>
      <c r="D638" s="266">
        <v>45426</v>
      </c>
      <c r="E638" s="285" t="s">
        <v>4298</v>
      </c>
      <c r="F638" s="285" t="s">
        <v>3985</v>
      </c>
      <c r="G638" s="266">
        <v>45426</v>
      </c>
      <c r="H638" s="6"/>
      <c r="I638" s="6"/>
      <c r="J638" s="6"/>
      <c r="K638" s="6"/>
      <c r="L638" s="6"/>
      <c r="M638" s="6"/>
      <c r="N638" s="6"/>
      <c r="O638" s="6"/>
      <c r="P638" s="6"/>
      <c r="Q638" s="6"/>
      <c r="R638" s="6"/>
      <c r="S638" s="6"/>
      <c r="T638" s="6"/>
      <c r="U638" s="6"/>
      <c r="V638" s="6"/>
      <c r="W638" s="6"/>
      <c r="X638" s="6"/>
      <c r="Y638" s="6"/>
      <c r="Z638" s="6"/>
      <c r="AA638" s="6"/>
      <c r="AB638" s="6"/>
      <c r="AC638" s="6"/>
    </row>
    <row r="639" spans="1:29" ht="15.75" customHeight="1">
      <c r="A639" s="24">
        <v>45426</v>
      </c>
      <c r="B639" s="15" t="s">
        <v>11</v>
      </c>
      <c r="C639" s="15" t="s">
        <v>5842</v>
      </c>
      <c r="D639" s="24"/>
      <c r="E639" s="15" t="s">
        <v>4682</v>
      </c>
      <c r="F639" s="15" t="s">
        <v>3985</v>
      </c>
      <c r="G639" s="24">
        <v>45427</v>
      </c>
      <c r="H639" s="24"/>
      <c r="I639" s="24"/>
      <c r="J639" s="24"/>
      <c r="K639" s="24"/>
      <c r="L639" s="24"/>
      <c r="M639" s="24"/>
      <c r="N639" s="24"/>
      <c r="O639" s="24"/>
      <c r="P639" s="24"/>
      <c r="Q639" s="24"/>
      <c r="R639" s="24"/>
      <c r="S639" s="24"/>
      <c r="T639" s="24"/>
      <c r="U639" s="24"/>
      <c r="V639" s="24"/>
      <c r="W639" s="24"/>
      <c r="X639" s="24"/>
      <c r="Y639" s="24"/>
      <c r="Z639" s="24"/>
      <c r="AA639" s="24"/>
      <c r="AB639" s="24"/>
      <c r="AC639" s="24"/>
    </row>
    <row r="640" spans="1:29" ht="15.75" customHeight="1">
      <c r="A640" s="24">
        <v>45426</v>
      </c>
      <c r="B640" s="15" t="s">
        <v>5839</v>
      </c>
      <c r="C640" s="15" t="s">
        <v>5843</v>
      </c>
      <c r="D640" s="24">
        <v>45427</v>
      </c>
      <c r="E640" s="15" t="s">
        <v>4298</v>
      </c>
      <c r="F640" s="24"/>
      <c r="G640" s="24"/>
      <c r="H640" s="24"/>
      <c r="I640" s="24"/>
      <c r="J640" s="24"/>
      <c r="K640" s="24"/>
      <c r="L640" s="24"/>
      <c r="M640" s="24"/>
      <c r="N640" s="24"/>
      <c r="O640" s="24"/>
      <c r="P640" s="24"/>
      <c r="Q640" s="24"/>
      <c r="R640" s="24"/>
      <c r="S640" s="24"/>
      <c r="T640" s="24"/>
      <c r="U640" s="24"/>
      <c r="V640" s="24"/>
      <c r="W640" s="24"/>
      <c r="X640" s="24"/>
      <c r="Y640" s="24"/>
      <c r="Z640" s="24"/>
      <c r="AA640" s="24"/>
      <c r="AB640" s="24"/>
      <c r="AC640" s="24"/>
    </row>
    <row r="641" spans="1:29" ht="15.75" customHeight="1">
      <c r="A641" s="24">
        <v>45426</v>
      </c>
      <c r="B641" s="15" t="s">
        <v>5839</v>
      </c>
      <c r="C641" s="15" t="s">
        <v>5844</v>
      </c>
      <c r="D641" s="24">
        <v>45427</v>
      </c>
      <c r="E641" s="15" t="s">
        <v>4298</v>
      </c>
      <c r="F641" s="24"/>
      <c r="G641" s="24"/>
      <c r="H641" s="24"/>
      <c r="I641" s="24"/>
      <c r="J641" s="24"/>
      <c r="K641" s="24"/>
      <c r="L641" s="24"/>
      <c r="M641" s="24"/>
      <c r="N641" s="24"/>
      <c r="O641" s="24"/>
      <c r="P641" s="24"/>
      <c r="Q641" s="24"/>
      <c r="R641" s="24"/>
      <c r="S641" s="24"/>
      <c r="T641" s="24"/>
      <c r="U641" s="24"/>
      <c r="V641" s="24"/>
      <c r="W641" s="24"/>
      <c r="X641" s="24"/>
      <c r="Y641" s="24"/>
      <c r="Z641" s="24"/>
      <c r="AA641" s="24"/>
      <c r="AB641" s="24"/>
      <c r="AC641" s="24"/>
    </row>
    <row r="642" spans="1:29" ht="15.75" customHeight="1">
      <c r="A642" s="24">
        <v>45427</v>
      </c>
      <c r="B642" s="15" t="s">
        <v>11</v>
      </c>
      <c r="C642" s="15" t="s">
        <v>5845</v>
      </c>
      <c r="D642" s="24"/>
      <c r="E642" s="15" t="s">
        <v>5846</v>
      </c>
      <c r="F642" s="15" t="s">
        <v>3985</v>
      </c>
      <c r="G642" s="24">
        <v>45427</v>
      </c>
      <c r="H642" s="24"/>
      <c r="I642" s="24"/>
      <c r="J642" s="24"/>
      <c r="K642" s="24"/>
      <c r="L642" s="24"/>
      <c r="M642" s="24"/>
      <c r="N642" s="24"/>
      <c r="O642" s="24"/>
      <c r="P642" s="24"/>
      <c r="Q642" s="24"/>
      <c r="R642" s="24"/>
      <c r="S642" s="24"/>
      <c r="T642" s="24"/>
      <c r="U642" s="24"/>
      <c r="V642" s="24"/>
      <c r="W642" s="24"/>
      <c r="X642" s="24"/>
      <c r="Y642" s="24"/>
      <c r="Z642" s="24"/>
      <c r="AA642" s="24"/>
      <c r="AB642" s="24"/>
      <c r="AC642" s="24"/>
    </row>
    <row r="643" spans="1:29" ht="15.75" customHeight="1">
      <c r="A643" s="24">
        <v>45427</v>
      </c>
      <c r="B643" s="15" t="s">
        <v>11</v>
      </c>
      <c r="C643" s="15" t="s">
        <v>5847</v>
      </c>
      <c r="D643" s="24"/>
      <c r="E643" s="15" t="s">
        <v>5846</v>
      </c>
      <c r="F643" s="15" t="s">
        <v>3985</v>
      </c>
      <c r="G643" s="24">
        <v>45427</v>
      </c>
      <c r="H643" s="24"/>
      <c r="I643" s="24"/>
      <c r="J643" s="24"/>
      <c r="K643" s="24"/>
      <c r="L643" s="24"/>
      <c r="M643" s="24"/>
      <c r="N643" s="24"/>
      <c r="O643" s="24"/>
      <c r="P643" s="24"/>
      <c r="Q643" s="24"/>
      <c r="R643" s="24"/>
      <c r="S643" s="24"/>
      <c r="T643" s="24"/>
      <c r="U643" s="24"/>
      <c r="V643" s="24"/>
      <c r="W643" s="24"/>
      <c r="X643" s="24"/>
      <c r="Y643" s="24"/>
      <c r="Z643" s="24"/>
      <c r="AA643" s="24"/>
      <c r="AB643" s="24"/>
      <c r="AC643" s="24"/>
    </row>
    <row r="644" spans="1:29" ht="15.75" customHeight="1">
      <c r="A644" s="265">
        <v>45426</v>
      </c>
      <c r="B644" s="307" t="s">
        <v>11</v>
      </c>
      <c r="C644" s="307" t="s">
        <v>5848</v>
      </c>
      <c r="D644" s="265">
        <v>45428</v>
      </c>
      <c r="E644" s="307" t="s">
        <v>5849</v>
      </c>
      <c r="F644" s="307" t="s">
        <v>11</v>
      </c>
      <c r="G644" s="265">
        <v>45428</v>
      </c>
      <c r="H644" s="24"/>
      <c r="I644" s="24"/>
      <c r="J644" s="24"/>
      <c r="K644" s="24"/>
      <c r="L644" s="24"/>
      <c r="M644" s="24"/>
      <c r="N644" s="24"/>
      <c r="O644" s="24"/>
      <c r="P644" s="24"/>
      <c r="Q644" s="24"/>
      <c r="R644" s="24"/>
      <c r="S644" s="24"/>
      <c r="T644" s="24"/>
      <c r="U644" s="24"/>
      <c r="V644" s="24"/>
      <c r="W644" s="24"/>
      <c r="X644" s="24"/>
      <c r="Y644" s="24"/>
      <c r="Z644" s="24"/>
      <c r="AA644" s="24"/>
      <c r="AB644" s="24"/>
      <c r="AC644" s="24"/>
    </row>
    <row r="645" spans="1:29" ht="15.75" customHeight="1">
      <c r="A645" s="24">
        <v>45429</v>
      </c>
      <c r="B645" s="15" t="s">
        <v>5395</v>
      </c>
      <c r="C645" s="15" t="s">
        <v>5850</v>
      </c>
      <c r="D645" s="24">
        <v>45435</v>
      </c>
      <c r="E645" s="15" t="s">
        <v>5851</v>
      </c>
      <c r="F645" s="15" t="s">
        <v>5395</v>
      </c>
      <c r="G645" s="24">
        <v>45430</v>
      </c>
      <c r="H645" s="24"/>
      <c r="I645" s="24"/>
      <c r="J645" s="24"/>
      <c r="K645" s="24"/>
      <c r="L645" s="24"/>
      <c r="M645" s="24"/>
      <c r="N645" s="24"/>
      <c r="O645" s="24"/>
      <c r="P645" s="24"/>
      <c r="Q645" s="24"/>
      <c r="R645" s="24"/>
      <c r="S645" s="24"/>
      <c r="T645" s="24"/>
      <c r="U645" s="24"/>
      <c r="V645" s="24"/>
      <c r="W645" s="24"/>
      <c r="X645" s="24"/>
      <c r="Y645" s="24"/>
      <c r="Z645" s="24"/>
      <c r="AA645" s="24"/>
      <c r="AB645" s="24"/>
      <c r="AC645" s="24"/>
    </row>
    <row r="646" spans="1:29" ht="15.75" customHeight="1">
      <c r="A646" s="24">
        <v>45427</v>
      </c>
      <c r="B646" s="24" t="s">
        <v>5852</v>
      </c>
      <c r="C646" s="24" t="s">
        <v>5853</v>
      </c>
      <c r="D646" s="24">
        <v>45430</v>
      </c>
      <c r="E646" s="15" t="s">
        <v>5854</v>
      </c>
      <c r="F646" s="15" t="s">
        <v>5107</v>
      </c>
      <c r="G646" s="24">
        <v>45429</v>
      </c>
      <c r="H646" s="24"/>
      <c r="I646" s="24"/>
      <c r="J646" s="24"/>
      <c r="K646" s="24"/>
      <c r="L646" s="24"/>
      <c r="M646" s="24"/>
      <c r="N646" s="24"/>
      <c r="O646" s="24"/>
      <c r="P646" s="24"/>
      <c r="Q646" s="24"/>
      <c r="R646" s="24"/>
      <c r="S646" s="24"/>
      <c r="T646" s="24"/>
      <c r="U646" s="24"/>
      <c r="V646" s="24"/>
      <c r="W646" s="24"/>
      <c r="X646" s="24"/>
      <c r="Y646" s="24"/>
      <c r="Z646" s="24"/>
      <c r="AA646" s="24"/>
      <c r="AB646" s="24"/>
      <c r="AC646" s="24"/>
    </row>
    <row r="647" spans="1:29" ht="15.75" customHeight="1">
      <c r="A647" s="24">
        <v>45427</v>
      </c>
      <c r="B647" s="24" t="s">
        <v>4597</v>
      </c>
      <c r="C647" s="24" t="s">
        <v>5855</v>
      </c>
      <c r="D647" s="24">
        <v>45429</v>
      </c>
      <c r="E647" s="15" t="s">
        <v>5856</v>
      </c>
      <c r="F647" s="15" t="s">
        <v>5107</v>
      </c>
      <c r="G647" s="24">
        <v>45429</v>
      </c>
      <c r="H647" s="24"/>
      <c r="I647" s="24"/>
      <c r="J647" s="24"/>
      <c r="K647" s="24"/>
      <c r="L647" s="24"/>
      <c r="M647" s="24"/>
      <c r="N647" s="24"/>
      <c r="O647" s="24"/>
      <c r="P647" s="24"/>
      <c r="Q647" s="24"/>
      <c r="R647" s="24"/>
      <c r="S647" s="24"/>
      <c r="T647" s="24"/>
      <c r="U647" s="24"/>
      <c r="V647" s="24"/>
      <c r="W647" s="24"/>
      <c r="X647" s="24"/>
      <c r="Y647" s="24"/>
      <c r="Z647" s="24"/>
      <c r="AA647" s="24"/>
      <c r="AB647" s="24"/>
      <c r="AC647" s="24"/>
    </row>
    <row r="648" spans="1:29" ht="15.75" customHeight="1">
      <c r="A648" s="24">
        <v>45427</v>
      </c>
      <c r="B648" s="24" t="s">
        <v>4597</v>
      </c>
      <c r="C648" s="24" t="s">
        <v>5857</v>
      </c>
      <c r="D648" s="24">
        <v>45429</v>
      </c>
      <c r="E648" s="24" t="s">
        <v>5858</v>
      </c>
      <c r="F648" s="15" t="s">
        <v>23</v>
      </c>
      <c r="G648" s="24">
        <v>45429</v>
      </c>
      <c r="H648" s="24"/>
      <c r="I648" s="24"/>
      <c r="J648" s="24"/>
      <c r="K648" s="24"/>
      <c r="L648" s="24"/>
      <c r="M648" s="24"/>
      <c r="N648" s="24"/>
      <c r="O648" s="24"/>
      <c r="P648" s="24"/>
      <c r="Q648" s="24"/>
      <c r="R648" s="24"/>
      <c r="S648" s="24"/>
      <c r="T648" s="24"/>
      <c r="U648" s="24"/>
      <c r="V648" s="24"/>
      <c r="W648" s="24"/>
      <c r="X648" s="24"/>
      <c r="Y648" s="24"/>
      <c r="Z648" s="24"/>
      <c r="AA648" s="24"/>
      <c r="AB648" s="24"/>
      <c r="AC648" s="24"/>
    </row>
    <row r="649" spans="1:29" ht="15.75" customHeight="1">
      <c r="A649" s="24">
        <v>45414</v>
      </c>
      <c r="B649" s="24" t="s">
        <v>4620</v>
      </c>
      <c r="C649" s="24" t="s">
        <v>5859</v>
      </c>
      <c r="D649" s="24">
        <v>45414</v>
      </c>
      <c r="E649" s="24" t="s">
        <v>5860</v>
      </c>
      <c r="F649" s="15" t="s">
        <v>5861</v>
      </c>
      <c r="G649" s="24">
        <v>45429</v>
      </c>
      <c r="H649" s="24"/>
      <c r="I649" s="24"/>
      <c r="J649" s="24"/>
      <c r="K649" s="24"/>
      <c r="L649" s="24"/>
      <c r="M649" s="24"/>
      <c r="N649" s="24"/>
      <c r="O649" s="24"/>
      <c r="P649" s="24"/>
      <c r="Q649" s="24"/>
      <c r="R649" s="24"/>
      <c r="S649" s="24"/>
      <c r="T649" s="24"/>
      <c r="U649" s="24"/>
      <c r="V649" s="24"/>
      <c r="W649" s="24"/>
      <c r="X649" s="24"/>
      <c r="Y649" s="24"/>
      <c r="Z649" s="24"/>
      <c r="AA649" s="24"/>
      <c r="AB649" s="24"/>
      <c r="AC649" s="24"/>
    </row>
    <row r="650" spans="1:29" ht="15.75" customHeight="1">
      <c r="A650" s="24">
        <v>45420</v>
      </c>
      <c r="B650" s="24" t="s">
        <v>5852</v>
      </c>
      <c r="C650" s="24" t="s">
        <v>5862</v>
      </c>
      <c r="D650" s="24">
        <v>45429</v>
      </c>
      <c r="E650" s="24" t="s">
        <v>5863</v>
      </c>
      <c r="F650" s="15" t="s">
        <v>5864</v>
      </c>
      <c r="G650" s="24">
        <v>45429</v>
      </c>
      <c r="H650" s="24"/>
      <c r="I650" s="24"/>
      <c r="J650" s="24"/>
      <c r="K650" s="24"/>
      <c r="L650" s="24"/>
      <c r="M650" s="24"/>
      <c r="N650" s="24"/>
      <c r="O650" s="24"/>
      <c r="P650" s="24"/>
      <c r="Q650" s="24"/>
      <c r="R650" s="24"/>
      <c r="S650" s="24"/>
      <c r="T650" s="24"/>
      <c r="U650" s="24"/>
      <c r="V650" s="24"/>
      <c r="W650" s="24"/>
      <c r="X650" s="24"/>
      <c r="Y650" s="24"/>
      <c r="Z650" s="24"/>
      <c r="AA650" s="24"/>
      <c r="AB650" s="24"/>
      <c r="AC650" s="24"/>
    </row>
    <row r="651" spans="1:29" ht="15.75" customHeight="1">
      <c r="A651" s="24">
        <v>45428</v>
      </c>
      <c r="B651" s="15" t="s">
        <v>4218</v>
      </c>
      <c r="C651" s="15" t="s">
        <v>5865</v>
      </c>
      <c r="D651" s="24">
        <v>45428</v>
      </c>
      <c r="E651" s="15" t="s">
        <v>4298</v>
      </c>
      <c r="F651" s="15" t="s">
        <v>3985</v>
      </c>
      <c r="G651" s="24">
        <v>45428</v>
      </c>
      <c r="H651" s="33"/>
      <c r="I651" s="33"/>
      <c r="J651" s="33"/>
      <c r="K651" s="33"/>
      <c r="L651" s="33"/>
      <c r="M651" s="33"/>
      <c r="N651" s="33"/>
      <c r="O651" s="33"/>
      <c r="P651" s="33"/>
      <c r="Q651" s="33"/>
      <c r="R651" s="33"/>
      <c r="S651" s="33"/>
      <c r="T651" s="33"/>
      <c r="U651" s="33"/>
      <c r="V651" s="33"/>
      <c r="W651" s="33"/>
      <c r="X651" s="33"/>
      <c r="Y651" s="33"/>
      <c r="Z651" s="33"/>
      <c r="AA651" s="33"/>
      <c r="AB651" s="33"/>
      <c r="AC651" s="33"/>
    </row>
    <row r="652" spans="1:29" ht="15.75" customHeight="1">
      <c r="A652" s="24">
        <v>45422</v>
      </c>
      <c r="B652" s="15" t="s">
        <v>23</v>
      </c>
      <c r="C652" s="15" t="s">
        <v>5866</v>
      </c>
      <c r="D652" s="24">
        <v>45426</v>
      </c>
      <c r="E652" s="15" t="s">
        <v>5867</v>
      </c>
      <c r="F652" s="15" t="s">
        <v>3985</v>
      </c>
      <c r="G652" s="24">
        <v>45428</v>
      </c>
      <c r="H652" s="24"/>
      <c r="I652" s="24"/>
      <c r="J652" s="24"/>
      <c r="K652" s="24"/>
      <c r="L652" s="24"/>
      <c r="M652" s="24"/>
      <c r="N652" s="24"/>
      <c r="O652" s="24"/>
      <c r="P652" s="24"/>
      <c r="Q652" s="24"/>
      <c r="R652" s="24"/>
      <c r="S652" s="24"/>
      <c r="T652" s="24"/>
      <c r="U652" s="24"/>
      <c r="V652" s="24"/>
      <c r="W652" s="24"/>
      <c r="X652" s="24"/>
      <c r="Y652" s="24"/>
      <c r="Z652" s="24"/>
      <c r="AA652" s="24"/>
      <c r="AB652" s="24"/>
      <c r="AC652" s="24"/>
    </row>
    <row r="653" spans="1:29" ht="15.75" customHeight="1">
      <c r="A653" s="24">
        <v>45428</v>
      </c>
      <c r="B653" s="15" t="s">
        <v>25</v>
      </c>
      <c r="C653" s="49" t="s">
        <v>5868</v>
      </c>
      <c r="D653" s="24">
        <v>45428</v>
      </c>
      <c r="E653" s="15" t="s">
        <v>5869</v>
      </c>
      <c r="F653" s="15" t="s">
        <v>3985</v>
      </c>
      <c r="G653" s="24">
        <v>45428</v>
      </c>
      <c r="H653" s="24"/>
      <c r="I653" s="24"/>
      <c r="J653" s="24"/>
      <c r="K653" s="24"/>
      <c r="L653" s="24"/>
      <c r="M653" s="24"/>
      <c r="N653" s="24"/>
      <c r="O653" s="24"/>
      <c r="P653" s="24"/>
      <c r="Q653" s="24"/>
      <c r="R653" s="24"/>
      <c r="S653" s="24"/>
      <c r="T653" s="24"/>
      <c r="U653" s="24"/>
      <c r="V653" s="24"/>
      <c r="W653" s="24"/>
      <c r="X653" s="24"/>
      <c r="Y653" s="24"/>
      <c r="Z653" s="24"/>
      <c r="AA653" s="24"/>
      <c r="AB653" s="24"/>
      <c r="AC653" s="24"/>
    </row>
    <row r="654" spans="1:29" ht="15.75" customHeight="1">
      <c r="A654" s="24">
        <v>45408</v>
      </c>
      <c r="B654" s="24" t="s">
        <v>5839</v>
      </c>
      <c r="C654" s="24" t="s">
        <v>5870</v>
      </c>
      <c r="D654" s="24">
        <v>45411</v>
      </c>
      <c r="E654" s="24" t="s">
        <v>5871</v>
      </c>
      <c r="F654" s="24"/>
      <c r="G654" s="24"/>
      <c r="H654" s="24"/>
      <c r="I654" s="24"/>
      <c r="J654" s="24"/>
      <c r="K654" s="24"/>
      <c r="L654" s="24"/>
      <c r="M654" s="24"/>
      <c r="N654" s="24"/>
      <c r="O654" s="24"/>
      <c r="P654" s="24"/>
      <c r="Q654" s="24"/>
      <c r="R654" s="24"/>
      <c r="S654" s="24"/>
      <c r="T654" s="24"/>
      <c r="U654" s="24"/>
      <c r="V654" s="24"/>
      <c r="W654" s="24"/>
      <c r="X654" s="24"/>
      <c r="Y654" s="24"/>
      <c r="Z654" s="24"/>
      <c r="AA654" s="24"/>
      <c r="AB654" s="24"/>
      <c r="AC654" s="24"/>
    </row>
    <row r="655" spans="1:29" ht="15.75" customHeight="1">
      <c r="A655" s="24">
        <v>45428</v>
      </c>
      <c r="B655" s="15" t="s">
        <v>5839</v>
      </c>
      <c r="C655" s="15" t="s">
        <v>5872</v>
      </c>
      <c r="D655" s="24">
        <v>45429</v>
      </c>
      <c r="E655" s="15" t="s">
        <v>4298</v>
      </c>
      <c r="F655" s="24"/>
      <c r="G655" s="24"/>
      <c r="H655" s="24"/>
      <c r="I655" s="24"/>
      <c r="J655" s="24"/>
      <c r="K655" s="24"/>
      <c r="L655" s="24"/>
      <c r="M655" s="24"/>
      <c r="N655" s="24"/>
      <c r="O655" s="24"/>
      <c r="P655" s="24"/>
      <c r="Q655" s="24"/>
      <c r="R655" s="24"/>
      <c r="S655" s="24"/>
      <c r="T655" s="24"/>
      <c r="U655" s="24"/>
      <c r="V655" s="24"/>
      <c r="W655" s="24"/>
      <c r="X655" s="24"/>
      <c r="Y655" s="24"/>
      <c r="Z655" s="24"/>
      <c r="AA655" s="24"/>
      <c r="AB655" s="24"/>
      <c r="AC655" s="24"/>
    </row>
    <row r="656" spans="1:29" ht="15.75" customHeight="1">
      <c r="A656" s="24">
        <v>45428</v>
      </c>
      <c r="B656" s="15" t="s">
        <v>11</v>
      </c>
      <c r="C656" s="15" t="s">
        <v>5873</v>
      </c>
      <c r="D656" s="24"/>
      <c r="E656" s="15" t="s">
        <v>4682</v>
      </c>
      <c r="F656" s="15" t="s">
        <v>3985</v>
      </c>
      <c r="G656" s="67">
        <v>45432</v>
      </c>
      <c r="H656" s="24"/>
      <c r="I656" s="24"/>
      <c r="J656" s="24"/>
      <c r="K656" s="24"/>
      <c r="L656" s="24"/>
      <c r="M656" s="24"/>
      <c r="N656" s="24"/>
      <c r="O656" s="24"/>
      <c r="P656" s="24"/>
      <c r="Q656" s="24"/>
      <c r="R656" s="24"/>
      <c r="S656" s="24"/>
      <c r="T656" s="24"/>
      <c r="U656" s="24"/>
      <c r="V656" s="24"/>
      <c r="W656" s="24"/>
      <c r="X656" s="24"/>
      <c r="Y656" s="24"/>
      <c r="Z656" s="24"/>
      <c r="AA656" s="24"/>
      <c r="AB656" s="24"/>
      <c r="AC656" s="24"/>
    </row>
    <row r="657" spans="1:29" ht="15.75" customHeight="1">
      <c r="A657" s="24">
        <v>45414</v>
      </c>
      <c r="B657" s="15" t="s">
        <v>4429</v>
      </c>
      <c r="C657" s="308" t="s">
        <v>5874</v>
      </c>
      <c r="D657" s="24">
        <v>45422</v>
      </c>
      <c r="E657" s="15" t="s">
        <v>5875</v>
      </c>
      <c r="F657" s="15" t="s">
        <v>4584</v>
      </c>
      <c r="G657" s="24">
        <v>45432</v>
      </c>
      <c r="H657" s="24"/>
      <c r="I657" s="24"/>
      <c r="J657" s="24"/>
      <c r="K657" s="24"/>
      <c r="L657" s="24"/>
      <c r="M657" s="24"/>
      <c r="N657" s="24"/>
      <c r="O657" s="24"/>
      <c r="P657" s="24"/>
      <c r="Q657" s="24"/>
      <c r="R657" s="24"/>
      <c r="S657" s="24"/>
      <c r="T657" s="24"/>
      <c r="U657" s="24"/>
      <c r="V657" s="24"/>
      <c r="W657" s="24"/>
      <c r="X657" s="24"/>
      <c r="Y657" s="24"/>
      <c r="Z657" s="24"/>
      <c r="AA657" s="24"/>
      <c r="AB657" s="24"/>
      <c r="AC657" s="24"/>
    </row>
    <row r="658" spans="1:29" ht="15.75" customHeight="1">
      <c r="A658" s="24">
        <v>45432</v>
      </c>
      <c r="B658" s="15" t="s">
        <v>25</v>
      </c>
      <c r="C658" s="15" t="s">
        <v>5876</v>
      </c>
      <c r="D658" s="24">
        <v>45432</v>
      </c>
      <c r="E658" s="15" t="s">
        <v>4298</v>
      </c>
      <c r="F658" s="15" t="s">
        <v>3985</v>
      </c>
      <c r="G658" s="24">
        <v>45432</v>
      </c>
      <c r="H658" s="24"/>
      <c r="I658" s="24"/>
      <c r="J658" s="24"/>
      <c r="K658" s="24"/>
      <c r="L658" s="24"/>
      <c r="M658" s="24"/>
      <c r="N658" s="24"/>
      <c r="O658" s="24"/>
      <c r="P658" s="24"/>
      <c r="Q658" s="24"/>
      <c r="R658" s="24"/>
      <c r="S658" s="24"/>
      <c r="T658" s="24"/>
      <c r="U658" s="24"/>
      <c r="V658" s="24"/>
      <c r="W658" s="24"/>
      <c r="X658" s="24"/>
      <c r="Y658" s="24"/>
      <c r="Z658" s="24"/>
      <c r="AA658" s="24"/>
      <c r="AB658" s="24"/>
      <c r="AC658" s="24"/>
    </row>
    <row r="659" spans="1:29" ht="15.75" customHeight="1">
      <c r="A659" s="24">
        <v>45429</v>
      </c>
      <c r="B659" s="15" t="s">
        <v>11</v>
      </c>
      <c r="C659" s="15" t="s">
        <v>5877</v>
      </c>
      <c r="D659" s="24"/>
      <c r="E659" s="15" t="s">
        <v>4682</v>
      </c>
      <c r="F659" s="15" t="s">
        <v>3985</v>
      </c>
      <c r="G659" s="24">
        <v>45432</v>
      </c>
      <c r="H659" s="24"/>
      <c r="I659" s="24"/>
      <c r="J659" s="24"/>
      <c r="K659" s="24"/>
      <c r="L659" s="24"/>
      <c r="M659" s="24"/>
      <c r="N659" s="24"/>
      <c r="O659" s="24"/>
      <c r="P659" s="24"/>
      <c r="Q659" s="24"/>
      <c r="R659" s="24"/>
      <c r="S659" s="24"/>
      <c r="T659" s="24"/>
      <c r="U659" s="24"/>
      <c r="V659" s="24"/>
      <c r="W659" s="24"/>
      <c r="X659" s="24"/>
      <c r="Y659" s="24"/>
      <c r="Z659" s="24"/>
      <c r="AA659" s="24"/>
      <c r="AB659" s="24"/>
      <c r="AC659" s="24"/>
    </row>
    <row r="660" spans="1:29" ht="15.75" customHeight="1">
      <c r="A660" s="71">
        <v>45433</v>
      </c>
      <c r="B660" s="70" t="s">
        <v>4218</v>
      </c>
      <c r="C660" s="70" t="s">
        <v>5878</v>
      </c>
      <c r="D660" s="71">
        <v>45433</v>
      </c>
      <c r="E660" s="70" t="s">
        <v>4298</v>
      </c>
      <c r="F660" s="70" t="s">
        <v>3985</v>
      </c>
      <c r="G660" s="71">
        <v>45433</v>
      </c>
      <c r="H660" s="24"/>
      <c r="I660" s="24"/>
      <c r="J660" s="24"/>
      <c r="K660" s="24"/>
      <c r="L660" s="24"/>
      <c r="M660" s="24"/>
      <c r="N660" s="24"/>
      <c r="O660" s="24"/>
      <c r="P660" s="24"/>
      <c r="Q660" s="24"/>
      <c r="R660" s="24"/>
      <c r="S660" s="24"/>
      <c r="T660" s="24"/>
      <c r="U660" s="24"/>
      <c r="V660" s="24"/>
      <c r="W660" s="24"/>
      <c r="X660" s="24"/>
      <c r="Y660" s="24"/>
      <c r="Z660" s="24"/>
      <c r="AA660" s="24"/>
      <c r="AB660" s="24"/>
      <c r="AC660" s="24"/>
    </row>
    <row r="661" spans="1:29" ht="15.75" customHeight="1">
      <c r="A661" s="24">
        <v>45427</v>
      </c>
      <c r="B661" s="15" t="s">
        <v>25</v>
      </c>
      <c r="C661" s="15" t="s">
        <v>5879</v>
      </c>
      <c r="D661" s="24">
        <v>45432</v>
      </c>
      <c r="E661" s="15" t="s">
        <v>4298</v>
      </c>
      <c r="F661" s="15" t="s">
        <v>3985</v>
      </c>
      <c r="G661" s="24">
        <v>45433</v>
      </c>
      <c r="H661" s="24"/>
      <c r="I661" s="24"/>
      <c r="J661" s="24"/>
      <c r="K661" s="24"/>
      <c r="L661" s="24"/>
      <c r="M661" s="24"/>
      <c r="N661" s="24"/>
      <c r="O661" s="24"/>
      <c r="P661" s="24"/>
      <c r="Q661" s="24"/>
      <c r="R661" s="24"/>
      <c r="S661" s="24"/>
      <c r="T661" s="24"/>
      <c r="U661" s="24"/>
      <c r="V661" s="24"/>
      <c r="W661" s="24"/>
      <c r="X661" s="24"/>
      <c r="Y661" s="24"/>
      <c r="Z661" s="24"/>
      <c r="AA661" s="24"/>
      <c r="AB661" s="24"/>
      <c r="AC661" s="24"/>
    </row>
    <row r="662" spans="1:29" ht="15.75" customHeight="1">
      <c r="A662" s="24">
        <v>45427</v>
      </c>
      <c r="B662" s="15" t="s">
        <v>25</v>
      </c>
      <c r="C662" s="309" t="s">
        <v>5880</v>
      </c>
      <c r="D662" s="24">
        <v>45432</v>
      </c>
      <c r="E662" s="15" t="s">
        <v>4298</v>
      </c>
      <c r="F662" s="15" t="s">
        <v>3985</v>
      </c>
      <c r="G662" s="24">
        <v>45433</v>
      </c>
      <c r="H662" s="24"/>
      <c r="I662" s="24"/>
      <c r="J662" s="24"/>
      <c r="K662" s="24"/>
      <c r="L662" s="24"/>
      <c r="M662" s="24"/>
      <c r="N662" s="24"/>
      <c r="O662" s="24"/>
      <c r="P662" s="24"/>
      <c r="Q662" s="24"/>
      <c r="R662" s="24"/>
      <c r="S662" s="24"/>
      <c r="T662" s="24"/>
      <c r="U662" s="24"/>
      <c r="V662" s="24"/>
      <c r="W662" s="24"/>
      <c r="X662" s="24"/>
      <c r="Y662" s="24"/>
      <c r="Z662" s="24"/>
      <c r="AA662" s="24"/>
      <c r="AB662" s="24"/>
      <c r="AC662" s="24"/>
    </row>
    <row r="663" spans="1:29" ht="15.75" customHeight="1">
      <c r="A663" s="24">
        <v>45428</v>
      </c>
      <c r="B663" s="15" t="s">
        <v>4592</v>
      </c>
      <c r="C663" s="15" t="s">
        <v>5881</v>
      </c>
      <c r="D663" s="24">
        <v>45429</v>
      </c>
      <c r="E663" s="15" t="s">
        <v>4594</v>
      </c>
      <c r="F663" s="15" t="s">
        <v>14</v>
      </c>
      <c r="G663" s="24"/>
      <c r="H663" s="259"/>
      <c r="I663" s="259"/>
      <c r="J663" s="259"/>
      <c r="K663" s="259"/>
      <c r="L663" s="259"/>
      <c r="M663" s="259"/>
      <c r="N663" s="259"/>
      <c r="O663" s="259"/>
      <c r="P663" s="259"/>
      <c r="Q663" s="259"/>
      <c r="R663" s="259"/>
      <c r="S663" s="259"/>
      <c r="T663" s="259"/>
      <c r="U663" s="259"/>
      <c r="V663" s="259"/>
      <c r="W663" s="259"/>
      <c r="X663" s="259"/>
      <c r="Y663" s="259"/>
      <c r="Z663" s="259"/>
      <c r="AA663" s="259"/>
      <c r="AB663" s="259"/>
      <c r="AC663" s="259"/>
    </row>
    <row r="664" spans="1:29" ht="15.75" customHeight="1">
      <c r="A664" s="24">
        <v>45428</v>
      </c>
      <c r="B664" s="15" t="s">
        <v>4218</v>
      </c>
      <c r="C664" s="15" t="s">
        <v>5882</v>
      </c>
      <c r="D664" s="24">
        <v>45435</v>
      </c>
      <c r="E664" s="15" t="s">
        <v>4821</v>
      </c>
      <c r="F664" s="15" t="s">
        <v>11</v>
      </c>
      <c r="G664" s="24">
        <v>45433</v>
      </c>
      <c r="H664" s="24"/>
      <c r="I664" s="24"/>
      <c r="J664" s="24"/>
      <c r="K664" s="24"/>
      <c r="L664" s="24"/>
      <c r="M664" s="24"/>
      <c r="N664" s="24"/>
      <c r="O664" s="24"/>
      <c r="P664" s="24"/>
      <c r="Q664" s="24"/>
      <c r="R664" s="24"/>
      <c r="S664" s="24"/>
      <c r="T664" s="24"/>
      <c r="U664" s="24"/>
      <c r="V664" s="24"/>
      <c r="W664" s="24"/>
      <c r="X664" s="24"/>
      <c r="Y664" s="24"/>
      <c r="Z664" s="24"/>
      <c r="AA664" s="24"/>
      <c r="AB664" s="24"/>
      <c r="AC664" s="24"/>
    </row>
    <row r="665" spans="1:29" ht="15.75" customHeight="1">
      <c r="A665" s="24">
        <v>45433</v>
      </c>
      <c r="B665" s="15" t="s">
        <v>4218</v>
      </c>
      <c r="C665" s="15" t="s">
        <v>5883</v>
      </c>
      <c r="D665" s="24">
        <v>45435</v>
      </c>
      <c r="E665" s="15" t="s">
        <v>5884</v>
      </c>
      <c r="F665" s="15" t="s">
        <v>11</v>
      </c>
      <c r="G665" s="24">
        <v>45434</v>
      </c>
      <c r="H665" s="24"/>
      <c r="I665" s="24"/>
      <c r="J665" s="24"/>
      <c r="K665" s="24"/>
      <c r="L665" s="24"/>
      <c r="M665" s="24"/>
      <c r="N665" s="24"/>
      <c r="O665" s="24"/>
      <c r="P665" s="24"/>
      <c r="Q665" s="24"/>
      <c r="R665" s="24"/>
      <c r="S665" s="24"/>
      <c r="T665" s="24"/>
      <c r="U665" s="24"/>
      <c r="V665" s="24"/>
      <c r="W665" s="24"/>
      <c r="X665" s="24"/>
      <c r="Y665" s="24"/>
      <c r="Z665" s="24"/>
      <c r="AA665" s="24"/>
      <c r="AB665" s="24"/>
      <c r="AC665" s="24"/>
    </row>
    <row r="666" spans="1:29" ht="15.75" customHeight="1">
      <c r="A666" s="24">
        <v>45428</v>
      </c>
      <c r="B666" s="15" t="s">
        <v>4218</v>
      </c>
      <c r="C666" s="15" t="s">
        <v>5885</v>
      </c>
      <c r="D666" s="24">
        <v>45435</v>
      </c>
      <c r="E666" s="15" t="s">
        <v>4821</v>
      </c>
      <c r="F666" s="15" t="s">
        <v>11</v>
      </c>
      <c r="G666" s="24">
        <v>45434</v>
      </c>
      <c r="H666" s="24"/>
      <c r="I666" s="24"/>
      <c r="J666" s="24"/>
      <c r="K666" s="24"/>
      <c r="L666" s="24"/>
      <c r="M666" s="24"/>
      <c r="N666" s="24"/>
      <c r="O666" s="24"/>
      <c r="P666" s="24"/>
      <c r="Q666" s="24"/>
      <c r="R666" s="24"/>
      <c r="S666" s="24"/>
      <c r="T666" s="24"/>
      <c r="U666" s="24"/>
      <c r="V666" s="24"/>
      <c r="W666" s="24"/>
      <c r="X666" s="24"/>
      <c r="Y666" s="24"/>
      <c r="Z666" s="24"/>
      <c r="AA666" s="24"/>
      <c r="AB666" s="24"/>
      <c r="AC666" s="24"/>
    </row>
    <row r="667" spans="1:29" ht="15.75" customHeight="1">
      <c r="A667" s="24">
        <v>45434</v>
      </c>
      <c r="B667" s="15" t="s">
        <v>4218</v>
      </c>
      <c r="C667" s="310" t="s">
        <v>5886</v>
      </c>
      <c r="D667" s="24">
        <v>45434</v>
      </c>
      <c r="E667" s="15" t="s">
        <v>5887</v>
      </c>
      <c r="F667" s="15" t="s">
        <v>11</v>
      </c>
      <c r="G667" s="24">
        <v>45434</v>
      </c>
      <c r="H667" s="24"/>
      <c r="I667" s="24"/>
      <c r="J667" s="24"/>
      <c r="K667" s="24"/>
      <c r="L667" s="24"/>
      <c r="M667" s="24"/>
      <c r="N667" s="24"/>
      <c r="O667" s="24"/>
      <c r="P667" s="24"/>
      <c r="Q667" s="24"/>
      <c r="R667" s="24"/>
      <c r="S667" s="24"/>
      <c r="T667" s="24"/>
      <c r="U667" s="24"/>
      <c r="V667" s="24"/>
      <c r="W667" s="24"/>
      <c r="X667" s="24"/>
      <c r="Y667" s="24"/>
      <c r="Z667" s="24"/>
      <c r="AA667" s="24"/>
      <c r="AB667" s="24"/>
      <c r="AC667" s="24"/>
    </row>
    <row r="668" spans="1:29" ht="15.75" customHeight="1">
      <c r="A668" s="24">
        <v>45433</v>
      </c>
      <c r="B668" s="15" t="s">
        <v>11</v>
      </c>
      <c r="C668" s="15" t="s">
        <v>5888</v>
      </c>
      <c r="D668" s="24"/>
      <c r="E668" s="15" t="s">
        <v>4635</v>
      </c>
      <c r="F668" s="15" t="s">
        <v>11</v>
      </c>
      <c r="G668" s="24">
        <v>45434</v>
      </c>
      <c r="H668" s="24"/>
      <c r="I668" s="24"/>
      <c r="J668" s="24"/>
      <c r="K668" s="24"/>
      <c r="L668" s="24"/>
      <c r="M668" s="24"/>
      <c r="N668" s="24"/>
      <c r="O668" s="24"/>
      <c r="P668" s="24"/>
      <c r="Q668" s="24"/>
      <c r="R668" s="24"/>
      <c r="S668" s="24"/>
      <c r="T668" s="24"/>
      <c r="U668" s="24"/>
      <c r="V668" s="24"/>
      <c r="W668" s="24"/>
      <c r="X668" s="24"/>
      <c r="Y668" s="24"/>
      <c r="Z668" s="24"/>
      <c r="AA668" s="24"/>
      <c r="AB668" s="24"/>
      <c r="AC668" s="24"/>
    </row>
    <row r="669" spans="1:29" ht="15.75" customHeight="1">
      <c r="A669" s="24">
        <v>45433</v>
      </c>
      <c r="B669" s="15" t="s">
        <v>11</v>
      </c>
      <c r="C669" s="15" t="s">
        <v>5889</v>
      </c>
      <c r="D669" s="24"/>
      <c r="E669" s="15" t="s">
        <v>4635</v>
      </c>
      <c r="F669" s="15" t="s">
        <v>11</v>
      </c>
      <c r="G669" s="24">
        <v>45434</v>
      </c>
      <c r="H669" s="24"/>
      <c r="I669" s="24"/>
      <c r="J669" s="24"/>
      <c r="K669" s="24"/>
      <c r="L669" s="24"/>
      <c r="M669" s="24"/>
      <c r="N669" s="24"/>
      <c r="O669" s="24"/>
      <c r="P669" s="24"/>
      <c r="Q669" s="24"/>
      <c r="R669" s="24"/>
      <c r="S669" s="24"/>
      <c r="T669" s="24"/>
      <c r="U669" s="24"/>
      <c r="V669" s="24"/>
      <c r="W669" s="24"/>
      <c r="X669" s="24"/>
      <c r="Y669" s="24"/>
      <c r="Z669" s="24"/>
      <c r="AA669" s="24"/>
      <c r="AB669" s="24"/>
      <c r="AC669" s="24"/>
    </row>
    <row r="670" spans="1:29" ht="15.75" customHeight="1">
      <c r="A670" s="24">
        <v>45414</v>
      </c>
      <c r="B670" s="15" t="s">
        <v>4429</v>
      </c>
      <c r="C670" s="308" t="s">
        <v>5890</v>
      </c>
      <c r="D670" s="24">
        <v>45422</v>
      </c>
      <c r="E670" s="15" t="s">
        <v>5891</v>
      </c>
      <c r="F670" s="15" t="s">
        <v>11</v>
      </c>
      <c r="G670" s="24">
        <v>45434</v>
      </c>
      <c r="H670" s="24"/>
      <c r="I670" s="24"/>
      <c r="J670" s="24"/>
      <c r="K670" s="24"/>
      <c r="L670" s="24"/>
      <c r="M670" s="24"/>
      <c r="N670" s="24"/>
      <c r="O670" s="24"/>
      <c r="P670" s="24"/>
      <c r="Q670" s="24"/>
      <c r="R670" s="24"/>
      <c r="S670" s="24"/>
      <c r="T670" s="24"/>
      <c r="U670" s="24"/>
      <c r="V670" s="24"/>
      <c r="W670" s="24"/>
      <c r="X670" s="24"/>
      <c r="Y670" s="24"/>
      <c r="Z670" s="24"/>
      <c r="AA670" s="24"/>
      <c r="AB670" s="24"/>
      <c r="AC670" s="24"/>
    </row>
    <row r="671" spans="1:29" ht="15.75" customHeight="1">
      <c r="A671" s="24">
        <v>45433</v>
      </c>
      <c r="B671" s="15" t="s">
        <v>11</v>
      </c>
      <c r="C671" s="15" t="s">
        <v>5892</v>
      </c>
      <c r="D671" s="24">
        <v>45433</v>
      </c>
      <c r="E671" s="15" t="s">
        <v>5893</v>
      </c>
      <c r="F671" s="15" t="s">
        <v>11</v>
      </c>
      <c r="G671" s="24">
        <v>45434</v>
      </c>
      <c r="H671" s="24"/>
      <c r="I671" s="24"/>
      <c r="J671" s="24"/>
      <c r="K671" s="24"/>
      <c r="L671" s="24"/>
      <c r="M671" s="24"/>
      <c r="N671" s="24"/>
      <c r="O671" s="24"/>
      <c r="P671" s="24"/>
      <c r="Q671" s="24"/>
      <c r="R671" s="24"/>
      <c r="S671" s="24"/>
      <c r="T671" s="24"/>
      <c r="U671" s="24"/>
      <c r="V671" s="24"/>
      <c r="W671" s="24"/>
      <c r="X671" s="24"/>
      <c r="Y671" s="24"/>
      <c r="Z671" s="24"/>
      <c r="AA671" s="24"/>
      <c r="AB671" s="24"/>
      <c r="AC671" s="24"/>
    </row>
    <row r="672" spans="1:29" ht="15.75" customHeight="1">
      <c r="A672" s="24">
        <v>45433</v>
      </c>
      <c r="B672" s="15" t="s">
        <v>11</v>
      </c>
      <c r="C672" s="15" t="s">
        <v>5894</v>
      </c>
      <c r="D672" s="24">
        <v>45433</v>
      </c>
      <c r="E672" s="15" t="s">
        <v>5893</v>
      </c>
      <c r="F672" s="15" t="s">
        <v>11</v>
      </c>
      <c r="G672" s="24">
        <v>45434</v>
      </c>
      <c r="H672" s="24"/>
      <c r="I672" s="24"/>
      <c r="J672" s="24"/>
      <c r="K672" s="24"/>
      <c r="L672" s="24"/>
      <c r="M672" s="24"/>
      <c r="N672" s="24"/>
      <c r="O672" s="24"/>
      <c r="P672" s="24"/>
      <c r="Q672" s="24"/>
      <c r="R672" s="24"/>
      <c r="S672" s="24"/>
      <c r="T672" s="24"/>
      <c r="U672" s="24"/>
      <c r="V672" s="24"/>
      <c r="W672" s="24"/>
      <c r="X672" s="24"/>
      <c r="Y672" s="24"/>
      <c r="Z672" s="24"/>
      <c r="AA672" s="24"/>
      <c r="AB672" s="24"/>
      <c r="AC672" s="24"/>
    </row>
    <row r="673" spans="1:29" ht="15.75" customHeight="1">
      <c r="A673" s="71">
        <v>45433</v>
      </c>
      <c r="B673" s="70" t="s">
        <v>25</v>
      </c>
      <c r="C673" s="70" t="s">
        <v>5895</v>
      </c>
      <c r="D673" s="71">
        <v>45435</v>
      </c>
      <c r="E673" s="70" t="s">
        <v>5896</v>
      </c>
      <c r="F673" s="70" t="s">
        <v>3985</v>
      </c>
      <c r="G673" s="71">
        <v>45434</v>
      </c>
      <c r="H673" s="24"/>
      <c r="I673" s="24"/>
      <c r="J673" s="24"/>
      <c r="K673" s="24"/>
      <c r="L673" s="24"/>
      <c r="M673" s="24"/>
      <c r="N673" s="24"/>
      <c r="O673" s="24"/>
      <c r="P673" s="24"/>
      <c r="Q673" s="24"/>
      <c r="R673" s="24"/>
      <c r="S673" s="24"/>
      <c r="T673" s="24"/>
      <c r="U673" s="24"/>
      <c r="V673" s="24"/>
      <c r="W673" s="24"/>
      <c r="X673" s="24"/>
      <c r="Y673" s="24"/>
      <c r="Z673" s="24"/>
      <c r="AA673" s="24"/>
      <c r="AB673" s="24"/>
      <c r="AC673" s="24"/>
    </row>
    <row r="674" spans="1:29" ht="15.75" customHeight="1">
      <c r="A674" s="24">
        <v>45435</v>
      </c>
      <c r="B674" s="15" t="s">
        <v>4218</v>
      </c>
      <c r="C674" s="15" t="s">
        <v>5897</v>
      </c>
      <c r="D674" s="24">
        <v>45444</v>
      </c>
      <c r="E674" s="15" t="s">
        <v>4298</v>
      </c>
      <c r="F674" s="15" t="s">
        <v>3985</v>
      </c>
      <c r="G674" s="24">
        <v>45435</v>
      </c>
      <c r="H674" s="259"/>
      <c r="I674" s="259"/>
      <c r="J674" s="259"/>
      <c r="K674" s="259"/>
      <c r="L674" s="259"/>
      <c r="M674" s="259"/>
      <c r="N674" s="259"/>
      <c r="O674" s="259"/>
      <c r="P674" s="259"/>
      <c r="Q674" s="259"/>
      <c r="R674" s="259"/>
      <c r="S674" s="259"/>
      <c r="T674" s="259"/>
      <c r="U674" s="259"/>
      <c r="V674" s="259"/>
      <c r="W674" s="259"/>
      <c r="X674" s="259"/>
      <c r="Y674" s="259"/>
      <c r="Z674" s="259"/>
      <c r="AA674" s="259"/>
      <c r="AB674" s="259"/>
      <c r="AC674" s="259"/>
    </row>
    <row r="675" spans="1:29" ht="15.75" customHeight="1">
      <c r="A675" s="24">
        <v>45435</v>
      </c>
      <c r="B675" s="15" t="s">
        <v>3978</v>
      </c>
      <c r="C675" s="15" t="s">
        <v>5898</v>
      </c>
      <c r="D675" s="24">
        <v>45436</v>
      </c>
      <c r="E675" s="15" t="s">
        <v>4682</v>
      </c>
      <c r="F675" s="15" t="s">
        <v>3994</v>
      </c>
      <c r="G675" s="24">
        <v>45435</v>
      </c>
      <c r="H675" s="24"/>
      <c r="I675" s="24"/>
      <c r="J675" s="24"/>
      <c r="K675" s="24"/>
      <c r="L675" s="24"/>
      <c r="M675" s="24"/>
      <c r="N675" s="24"/>
      <c r="O675" s="24"/>
      <c r="P675" s="24"/>
      <c r="Q675" s="24"/>
      <c r="R675" s="24"/>
      <c r="S675" s="24"/>
      <c r="T675" s="24"/>
      <c r="U675" s="24"/>
      <c r="V675" s="24"/>
      <c r="W675" s="24"/>
      <c r="X675" s="24"/>
      <c r="Y675" s="24"/>
      <c r="Z675" s="24"/>
      <c r="AA675" s="24"/>
      <c r="AB675" s="24"/>
      <c r="AC675" s="24"/>
    </row>
    <row r="676" spans="1:29" ht="15.75" customHeight="1">
      <c r="A676" s="24">
        <v>45435</v>
      </c>
      <c r="B676" s="15" t="s">
        <v>3978</v>
      </c>
      <c r="C676" s="15" t="s">
        <v>5899</v>
      </c>
      <c r="D676" s="24">
        <v>45436</v>
      </c>
      <c r="E676" s="15" t="s">
        <v>4682</v>
      </c>
      <c r="F676" s="15" t="s">
        <v>3994</v>
      </c>
      <c r="G676" s="24">
        <v>45435</v>
      </c>
      <c r="H676" s="24"/>
      <c r="I676" s="24"/>
      <c r="J676" s="24"/>
      <c r="K676" s="24"/>
      <c r="L676" s="24"/>
      <c r="M676" s="24"/>
      <c r="N676" s="24"/>
      <c r="O676" s="24"/>
      <c r="P676" s="24"/>
      <c r="Q676" s="24"/>
      <c r="R676" s="24"/>
      <c r="S676" s="24"/>
      <c r="T676" s="24"/>
      <c r="U676" s="24"/>
      <c r="V676" s="24"/>
      <c r="W676" s="24"/>
      <c r="X676" s="24"/>
      <c r="Y676" s="24"/>
      <c r="Z676" s="24"/>
      <c r="AA676" s="24"/>
      <c r="AB676" s="24"/>
      <c r="AC676" s="24"/>
    </row>
    <row r="677" spans="1:29" ht="15.75" customHeight="1">
      <c r="A677" s="24">
        <v>45427</v>
      </c>
      <c r="B677" s="15" t="s">
        <v>5900</v>
      </c>
      <c r="C677" s="15" t="s">
        <v>5901</v>
      </c>
      <c r="D677" s="24">
        <v>45435</v>
      </c>
      <c r="E677" s="15" t="s">
        <v>5902</v>
      </c>
      <c r="F677" s="15" t="s">
        <v>4712</v>
      </c>
      <c r="G677" s="24">
        <v>45435</v>
      </c>
      <c r="H677" s="24"/>
      <c r="I677" s="24"/>
      <c r="J677" s="24"/>
      <c r="K677" s="24"/>
      <c r="L677" s="24"/>
      <c r="M677" s="24"/>
      <c r="N677" s="24"/>
      <c r="O677" s="24"/>
      <c r="P677" s="24"/>
      <c r="Q677" s="24"/>
      <c r="R677" s="24"/>
      <c r="S677" s="24"/>
      <c r="T677" s="24"/>
      <c r="U677" s="24"/>
      <c r="V677" s="24"/>
      <c r="W677" s="24"/>
      <c r="X677" s="24"/>
      <c r="Y677" s="24"/>
      <c r="Z677" s="24"/>
      <c r="AA677" s="24"/>
      <c r="AB677" s="24"/>
      <c r="AC677" s="24"/>
    </row>
    <row r="678" spans="1:29" ht="15.75" customHeight="1">
      <c r="A678" s="24">
        <v>45429</v>
      </c>
      <c r="B678" s="15" t="s">
        <v>4620</v>
      </c>
      <c r="C678" s="15" t="s">
        <v>5903</v>
      </c>
      <c r="D678" s="24">
        <v>45432</v>
      </c>
      <c r="E678" s="15" t="s">
        <v>5157</v>
      </c>
      <c r="F678" s="15" t="s">
        <v>4623</v>
      </c>
      <c r="G678" s="24">
        <v>45432</v>
      </c>
      <c r="H678" s="24"/>
      <c r="I678" s="24"/>
      <c r="J678" s="24"/>
      <c r="K678" s="24"/>
      <c r="L678" s="24"/>
      <c r="M678" s="24"/>
      <c r="N678" s="24"/>
      <c r="O678" s="24"/>
      <c r="P678" s="24"/>
      <c r="Q678" s="24"/>
      <c r="R678" s="24"/>
      <c r="S678" s="24"/>
      <c r="T678" s="24"/>
      <c r="U678" s="24"/>
      <c r="V678" s="24"/>
      <c r="W678" s="24"/>
      <c r="X678" s="24"/>
      <c r="Y678" s="24"/>
      <c r="Z678" s="24"/>
      <c r="AA678" s="24"/>
      <c r="AB678" s="24"/>
      <c r="AC678" s="24"/>
    </row>
    <row r="679" spans="1:29" ht="15.75" customHeight="1">
      <c r="A679" s="24">
        <v>45427</v>
      </c>
      <c r="B679" s="24" t="s">
        <v>5904</v>
      </c>
      <c r="C679" s="24" t="s">
        <v>5905</v>
      </c>
      <c r="D679" s="24">
        <v>45430</v>
      </c>
      <c r="E679" s="15" t="s">
        <v>5906</v>
      </c>
      <c r="F679" s="15" t="s">
        <v>4597</v>
      </c>
      <c r="G679" s="24">
        <v>45432</v>
      </c>
      <c r="H679" s="24"/>
      <c r="I679" s="24"/>
      <c r="J679" s="24"/>
      <c r="K679" s="24"/>
      <c r="L679" s="24"/>
      <c r="M679" s="24"/>
      <c r="N679" s="24"/>
      <c r="O679" s="24"/>
      <c r="P679" s="24"/>
      <c r="Q679" s="24"/>
      <c r="R679" s="24"/>
      <c r="S679" s="24"/>
      <c r="T679" s="24"/>
      <c r="U679" s="24"/>
      <c r="V679" s="24"/>
      <c r="W679" s="24"/>
      <c r="X679" s="24"/>
      <c r="Y679" s="24"/>
      <c r="Z679" s="24"/>
      <c r="AA679" s="24"/>
      <c r="AB679" s="24"/>
      <c r="AC679" s="24"/>
    </row>
    <row r="680" spans="1:29" ht="15.75" customHeight="1">
      <c r="A680" s="24">
        <v>45422</v>
      </c>
      <c r="B680" s="24" t="s">
        <v>5907</v>
      </c>
      <c r="C680" s="24" t="s">
        <v>5908</v>
      </c>
      <c r="D680" s="24">
        <v>45422</v>
      </c>
      <c r="E680" s="24" t="s">
        <v>5909</v>
      </c>
      <c r="F680" s="24" t="s">
        <v>4623</v>
      </c>
      <c r="G680" s="24">
        <v>45427</v>
      </c>
      <c r="H680" s="24"/>
      <c r="I680" s="24"/>
      <c r="J680" s="24"/>
      <c r="K680" s="24"/>
      <c r="L680" s="24"/>
      <c r="M680" s="24"/>
      <c r="N680" s="24"/>
      <c r="O680" s="24"/>
      <c r="P680" s="24"/>
      <c r="Q680" s="24"/>
      <c r="R680" s="24"/>
      <c r="S680" s="24"/>
      <c r="T680" s="24"/>
      <c r="U680" s="24"/>
      <c r="V680" s="24"/>
      <c r="W680" s="24"/>
      <c r="X680" s="24"/>
      <c r="Y680" s="24"/>
      <c r="Z680" s="24"/>
      <c r="AA680" s="24"/>
      <c r="AB680" s="24"/>
      <c r="AC680" s="24"/>
    </row>
    <row r="681" spans="1:29" ht="15.75" customHeight="1">
      <c r="A681" s="24">
        <v>45428</v>
      </c>
      <c r="B681" s="24" t="s">
        <v>4592</v>
      </c>
      <c r="C681" s="24" t="s">
        <v>5910</v>
      </c>
      <c r="D681" s="24">
        <v>45435</v>
      </c>
      <c r="E681" s="15" t="s">
        <v>5911</v>
      </c>
      <c r="F681" s="24" t="s">
        <v>14</v>
      </c>
      <c r="G681" s="24">
        <v>45436</v>
      </c>
      <c r="H681" s="24"/>
      <c r="I681" s="24"/>
      <c r="J681" s="24"/>
      <c r="K681" s="24"/>
      <c r="L681" s="24"/>
      <c r="M681" s="24"/>
      <c r="N681" s="24"/>
      <c r="O681" s="24"/>
      <c r="P681" s="24"/>
      <c r="Q681" s="24"/>
      <c r="R681" s="24"/>
      <c r="S681" s="24"/>
      <c r="T681" s="24"/>
      <c r="U681" s="24"/>
      <c r="V681" s="24"/>
      <c r="W681" s="24"/>
      <c r="X681" s="24"/>
      <c r="Y681" s="24"/>
      <c r="Z681" s="24"/>
      <c r="AA681" s="24"/>
      <c r="AB681" s="24"/>
      <c r="AC681" s="24"/>
    </row>
    <row r="682" spans="1:29" ht="15.75" customHeight="1">
      <c r="A682" s="24">
        <v>45436</v>
      </c>
      <c r="B682" s="15" t="s">
        <v>11</v>
      </c>
      <c r="C682" s="15" t="s">
        <v>5912</v>
      </c>
      <c r="D682" s="24">
        <v>45436</v>
      </c>
      <c r="E682" s="15" t="s">
        <v>4298</v>
      </c>
      <c r="F682" s="15" t="s">
        <v>11</v>
      </c>
      <c r="G682" s="24">
        <v>45436</v>
      </c>
      <c r="H682" s="24"/>
      <c r="I682" s="24"/>
      <c r="J682" s="24"/>
      <c r="K682" s="24"/>
      <c r="L682" s="24"/>
      <c r="M682" s="24"/>
      <c r="N682" s="24"/>
      <c r="O682" s="24"/>
      <c r="P682" s="24"/>
      <c r="Q682" s="24"/>
      <c r="R682" s="24"/>
      <c r="S682" s="24"/>
      <c r="T682" s="24"/>
      <c r="U682" s="24"/>
      <c r="V682" s="24"/>
      <c r="W682" s="24"/>
      <c r="X682" s="24"/>
      <c r="Y682" s="24"/>
      <c r="Z682" s="24"/>
      <c r="AA682" s="24"/>
      <c r="AB682" s="24"/>
      <c r="AC682" s="24"/>
    </row>
    <row r="683" spans="1:29" ht="15.75" customHeight="1">
      <c r="A683" s="24">
        <v>45427</v>
      </c>
      <c r="B683" s="24" t="s">
        <v>11</v>
      </c>
      <c r="C683" s="24" t="s">
        <v>5913</v>
      </c>
      <c r="D683" s="24">
        <v>45436</v>
      </c>
      <c r="E683" s="24" t="s">
        <v>4594</v>
      </c>
      <c r="F683" s="24" t="s">
        <v>11</v>
      </c>
      <c r="G683" s="67">
        <v>45436</v>
      </c>
      <c r="H683" s="24"/>
      <c r="I683" s="24"/>
      <c r="J683" s="24"/>
      <c r="K683" s="24"/>
      <c r="L683" s="24"/>
      <c r="M683" s="24"/>
      <c r="N683" s="24"/>
      <c r="O683" s="24"/>
      <c r="P683" s="24"/>
      <c r="Q683" s="24"/>
      <c r="R683" s="24"/>
      <c r="S683" s="24"/>
      <c r="T683" s="24"/>
      <c r="U683" s="24"/>
      <c r="V683" s="24"/>
      <c r="W683" s="24"/>
      <c r="X683" s="24"/>
      <c r="Y683" s="24"/>
      <c r="Z683" s="24"/>
      <c r="AA683" s="24"/>
      <c r="AB683" s="24"/>
      <c r="AC683" s="24"/>
    </row>
    <row r="684" spans="1:29" ht="15.75" customHeight="1">
      <c r="A684" s="24">
        <v>45439</v>
      </c>
      <c r="B684" s="24" t="s">
        <v>5914</v>
      </c>
      <c r="C684" s="15" t="s">
        <v>5915</v>
      </c>
      <c r="D684" s="24">
        <v>45439</v>
      </c>
      <c r="E684" s="15" t="s">
        <v>5916</v>
      </c>
      <c r="F684" s="15" t="s">
        <v>11</v>
      </c>
      <c r="G684" s="24">
        <v>45439</v>
      </c>
      <c r="H684" s="24"/>
      <c r="I684" s="24"/>
      <c r="J684" s="24"/>
      <c r="K684" s="24"/>
      <c r="L684" s="24"/>
      <c r="M684" s="24"/>
      <c r="N684" s="24"/>
      <c r="O684" s="24"/>
      <c r="P684" s="24"/>
      <c r="Q684" s="24"/>
      <c r="R684" s="24"/>
      <c r="S684" s="24"/>
      <c r="T684" s="24"/>
      <c r="U684" s="24"/>
      <c r="V684" s="24"/>
      <c r="W684" s="24"/>
      <c r="X684" s="24"/>
      <c r="Y684" s="24"/>
      <c r="Z684" s="24"/>
      <c r="AA684" s="24"/>
      <c r="AB684" s="24"/>
      <c r="AC684" s="24"/>
    </row>
    <row r="685" spans="1:29" ht="15.75" customHeight="1">
      <c r="A685" s="24">
        <v>45439</v>
      </c>
      <c r="B685" s="24" t="s">
        <v>5914</v>
      </c>
      <c r="C685" s="15" t="s">
        <v>5917</v>
      </c>
      <c r="D685" s="24">
        <v>45439</v>
      </c>
      <c r="E685" s="15" t="s">
        <v>4298</v>
      </c>
      <c r="F685" s="15" t="s">
        <v>3985</v>
      </c>
      <c r="G685" s="24">
        <v>45439</v>
      </c>
      <c r="H685" s="24"/>
      <c r="I685" s="24"/>
      <c r="J685" s="24"/>
      <c r="K685" s="24"/>
      <c r="L685" s="24"/>
      <c r="M685" s="24"/>
      <c r="N685" s="24"/>
      <c r="O685" s="24"/>
      <c r="P685" s="24"/>
      <c r="Q685" s="24"/>
      <c r="R685" s="24"/>
      <c r="S685" s="24"/>
      <c r="T685" s="24"/>
      <c r="U685" s="24"/>
      <c r="V685" s="24"/>
      <c r="W685" s="24"/>
      <c r="X685" s="24"/>
      <c r="Y685" s="24"/>
      <c r="Z685" s="24"/>
      <c r="AA685" s="24"/>
      <c r="AB685" s="24"/>
      <c r="AC685" s="24"/>
    </row>
    <row r="686" spans="1:29" ht="15.75" customHeight="1">
      <c r="A686" s="24">
        <v>45435</v>
      </c>
      <c r="B686" s="24" t="s">
        <v>5914</v>
      </c>
      <c r="C686" s="15" t="s">
        <v>5918</v>
      </c>
      <c r="D686" s="24">
        <v>45444</v>
      </c>
      <c r="E686" s="15" t="s">
        <v>4298</v>
      </c>
      <c r="F686" s="24" t="s">
        <v>3994</v>
      </c>
      <c r="G686" s="24">
        <v>45439</v>
      </c>
      <c r="H686" s="24"/>
      <c r="I686" s="24"/>
      <c r="J686" s="24"/>
      <c r="K686" s="24"/>
      <c r="L686" s="24"/>
      <c r="M686" s="24"/>
      <c r="N686" s="24"/>
      <c r="O686" s="24"/>
      <c r="P686" s="24"/>
      <c r="Q686" s="24"/>
      <c r="R686" s="24"/>
      <c r="S686" s="24"/>
      <c r="T686" s="24"/>
      <c r="U686" s="24"/>
      <c r="V686" s="24"/>
      <c r="W686" s="24"/>
      <c r="X686" s="24"/>
      <c r="Y686" s="24"/>
      <c r="Z686" s="24"/>
      <c r="AA686" s="24"/>
      <c r="AB686" s="24"/>
      <c r="AC686" s="24"/>
    </row>
    <row r="687" spans="1:29" ht="15.75" customHeight="1">
      <c r="A687" s="24">
        <v>45439</v>
      </c>
      <c r="B687" s="15" t="s">
        <v>11</v>
      </c>
      <c r="C687" s="15" t="s">
        <v>5919</v>
      </c>
      <c r="D687" s="24"/>
      <c r="E687" s="15" t="s">
        <v>4635</v>
      </c>
      <c r="F687" s="15" t="s">
        <v>11</v>
      </c>
      <c r="G687" s="24">
        <v>45439</v>
      </c>
      <c r="H687" s="24"/>
      <c r="I687" s="24"/>
      <c r="J687" s="24"/>
      <c r="K687" s="24"/>
      <c r="L687" s="24"/>
      <c r="M687" s="24"/>
      <c r="N687" s="24"/>
      <c r="O687" s="24"/>
      <c r="P687" s="24"/>
      <c r="Q687" s="24"/>
      <c r="R687" s="24"/>
      <c r="S687" s="24"/>
      <c r="T687" s="24"/>
      <c r="U687" s="24"/>
      <c r="V687" s="24"/>
      <c r="W687" s="24"/>
      <c r="X687" s="24"/>
      <c r="Y687" s="24"/>
      <c r="Z687" s="24"/>
      <c r="AA687" s="24"/>
      <c r="AB687" s="24"/>
      <c r="AC687" s="24"/>
    </row>
    <row r="688" spans="1:29" ht="15.75" customHeight="1">
      <c r="A688" s="24">
        <v>45436</v>
      </c>
      <c r="B688" s="15" t="s">
        <v>11</v>
      </c>
      <c r="C688" s="15" t="s">
        <v>5920</v>
      </c>
      <c r="D688" s="24"/>
      <c r="E688" s="15" t="s">
        <v>4635</v>
      </c>
      <c r="F688" s="15" t="s">
        <v>11</v>
      </c>
      <c r="G688" s="24">
        <v>45439</v>
      </c>
      <c r="H688" s="24"/>
      <c r="I688" s="24"/>
      <c r="J688" s="24"/>
      <c r="K688" s="24"/>
      <c r="L688" s="24"/>
      <c r="M688" s="24"/>
      <c r="N688" s="24"/>
      <c r="O688" s="24"/>
      <c r="P688" s="24"/>
      <c r="Q688" s="24"/>
      <c r="R688" s="24"/>
      <c r="S688" s="24"/>
      <c r="T688" s="24"/>
      <c r="U688" s="24"/>
      <c r="V688" s="24"/>
      <c r="W688" s="24"/>
      <c r="X688" s="24"/>
      <c r="Y688" s="24"/>
      <c r="Z688" s="24"/>
      <c r="AA688" s="24"/>
      <c r="AB688" s="24"/>
      <c r="AC688" s="24"/>
    </row>
    <row r="689" spans="1:29" ht="15.75" customHeight="1">
      <c r="A689" s="24">
        <v>45439</v>
      </c>
      <c r="B689" s="15" t="s">
        <v>11</v>
      </c>
      <c r="C689" s="15" t="s">
        <v>5921</v>
      </c>
      <c r="D689" s="24">
        <v>45439</v>
      </c>
      <c r="E689" s="15" t="s">
        <v>4298</v>
      </c>
      <c r="F689" s="15" t="s">
        <v>11</v>
      </c>
      <c r="G689" s="24">
        <v>45439</v>
      </c>
      <c r="H689" s="24"/>
      <c r="I689" s="24"/>
      <c r="J689" s="24"/>
      <c r="K689" s="24"/>
      <c r="L689" s="24"/>
      <c r="M689" s="24"/>
      <c r="N689" s="24"/>
      <c r="O689" s="24"/>
      <c r="P689" s="24"/>
      <c r="Q689" s="24"/>
      <c r="R689" s="24"/>
      <c r="S689" s="24"/>
      <c r="T689" s="24"/>
      <c r="U689" s="24"/>
      <c r="V689" s="24"/>
      <c r="W689" s="24"/>
      <c r="X689" s="24"/>
      <c r="Y689" s="24"/>
      <c r="Z689" s="24"/>
      <c r="AA689" s="24"/>
      <c r="AB689" s="24"/>
      <c r="AC689" s="24"/>
    </row>
    <row r="690" spans="1:29" ht="15.75" customHeight="1">
      <c r="A690" s="24">
        <v>45434</v>
      </c>
      <c r="B690" s="24" t="s">
        <v>11</v>
      </c>
      <c r="C690" s="24" t="s">
        <v>5922</v>
      </c>
      <c r="D690" s="24"/>
      <c r="E690" s="15" t="s">
        <v>4635</v>
      </c>
      <c r="F690" s="15" t="s">
        <v>11</v>
      </c>
      <c r="G690" s="24">
        <v>45439</v>
      </c>
      <c r="H690" s="24"/>
      <c r="I690" s="24"/>
      <c r="J690" s="24"/>
      <c r="K690" s="24"/>
      <c r="L690" s="24"/>
      <c r="M690" s="24"/>
      <c r="N690" s="24"/>
      <c r="O690" s="24"/>
      <c r="P690" s="24"/>
      <c r="Q690" s="24"/>
      <c r="R690" s="24"/>
      <c r="S690" s="24"/>
      <c r="T690" s="24"/>
      <c r="U690" s="24"/>
      <c r="V690" s="24"/>
      <c r="W690" s="24"/>
      <c r="X690" s="24"/>
      <c r="Y690" s="24"/>
      <c r="Z690" s="24"/>
      <c r="AA690" s="24"/>
      <c r="AB690" s="24"/>
      <c r="AC690" s="24"/>
    </row>
    <row r="691" spans="1:29" ht="15.75" customHeight="1">
      <c r="A691" s="24">
        <v>45439</v>
      </c>
      <c r="B691" s="15" t="s">
        <v>4218</v>
      </c>
      <c r="C691" s="15" t="s">
        <v>5923</v>
      </c>
      <c r="D691" s="24">
        <v>45439</v>
      </c>
      <c r="E691" s="15" t="s">
        <v>4298</v>
      </c>
      <c r="F691" s="15" t="s">
        <v>11</v>
      </c>
      <c r="G691" s="24">
        <v>45439</v>
      </c>
      <c r="H691" s="24"/>
      <c r="I691" s="24"/>
      <c r="J691" s="24"/>
      <c r="K691" s="24"/>
      <c r="L691" s="24"/>
      <c r="M691" s="24"/>
      <c r="N691" s="24"/>
      <c r="O691" s="24"/>
      <c r="P691" s="24"/>
      <c r="Q691" s="24"/>
      <c r="R691" s="24"/>
      <c r="S691" s="24"/>
      <c r="T691" s="24"/>
      <c r="U691" s="24"/>
      <c r="V691" s="24"/>
      <c r="W691" s="24"/>
      <c r="X691" s="24"/>
      <c r="Y691" s="24"/>
      <c r="Z691" s="24"/>
      <c r="AA691" s="24"/>
      <c r="AB691" s="24"/>
      <c r="AC691" s="24"/>
    </row>
    <row r="692" spans="1:29" ht="15.75" customHeight="1">
      <c r="A692" s="24">
        <v>45439</v>
      </c>
      <c r="B692" s="15" t="s">
        <v>4592</v>
      </c>
      <c r="C692" s="15" t="s">
        <v>5924</v>
      </c>
      <c r="D692" s="24">
        <v>45440</v>
      </c>
      <c r="E692" s="15" t="s">
        <v>5925</v>
      </c>
      <c r="F692" s="15" t="s">
        <v>14</v>
      </c>
      <c r="G692" s="24">
        <v>45440</v>
      </c>
      <c r="H692" s="24"/>
      <c r="I692" s="24"/>
      <c r="J692" s="24"/>
      <c r="K692" s="24"/>
      <c r="L692" s="24"/>
      <c r="M692" s="24"/>
      <c r="N692" s="24"/>
      <c r="O692" s="24"/>
      <c r="P692" s="24"/>
      <c r="Q692" s="24"/>
      <c r="R692" s="24"/>
      <c r="S692" s="24"/>
      <c r="T692" s="24"/>
      <c r="U692" s="24"/>
      <c r="V692" s="24"/>
      <c r="W692" s="24"/>
      <c r="X692" s="24"/>
      <c r="Y692" s="24"/>
      <c r="Z692" s="24"/>
      <c r="AA692" s="24"/>
      <c r="AB692" s="24"/>
      <c r="AC692" s="24"/>
    </row>
    <row r="693" spans="1:29" ht="15.75" customHeight="1">
      <c r="A693" s="24">
        <v>45439</v>
      </c>
      <c r="B693" s="15" t="s">
        <v>23</v>
      </c>
      <c r="C693" s="15" t="s">
        <v>5926</v>
      </c>
      <c r="D693" s="24">
        <v>45440</v>
      </c>
      <c r="E693" s="15" t="s">
        <v>4622</v>
      </c>
      <c r="F693" s="15" t="s">
        <v>23</v>
      </c>
      <c r="G693" s="24">
        <v>45439</v>
      </c>
      <c r="H693" s="24"/>
      <c r="I693" s="24"/>
      <c r="J693" s="24"/>
      <c r="K693" s="24"/>
      <c r="L693" s="24"/>
      <c r="M693" s="24"/>
      <c r="N693" s="24"/>
      <c r="O693" s="24"/>
      <c r="P693" s="24"/>
      <c r="Q693" s="24"/>
      <c r="R693" s="24"/>
      <c r="S693" s="24"/>
      <c r="T693" s="24"/>
      <c r="U693" s="24"/>
      <c r="V693" s="24"/>
      <c r="W693" s="24"/>
      <c r="X693" s="24"/>
      <c r="Y693" s="24"/>
      <c r="Z693" s="24"/>
      <c r="AA693" s="24"/>
      <c r="AB693" s="24"/>
      <c r="AC693" s="24"/>
    </row>
    <row r="694" spans="1:29" ht="15.75" customHeight="1">
      <c r="A694" s="24">
        <v>45439</v>
      </c>
      <c r="B694" s="15" t="s">
        <v>4614</v>
      </c>
      <c r="C694" s="15" t="s">
        <v>5927</v>
      </c>
      <c r="D694" s="24">
        <v>45440</v>
      </c>
      <c r="E694" s="15" t="s">
        <v>4616</v>
      </c>
      <c r="F694" s="24"/>
      <c r="G694" s="24"/>
      <c r="H694" s="24"/>
      <c r="I694" s="24"/>
      <c r="J694" s="24"/>
      <c r="K694" s="24"/>
      <c r="L694" s="24"/>
      <c r="M694" s="24"/>
      <c r="N694" s="24"/>
      <c r="O694" s="24"/>
      <c r="P694" s="24"/>
      <c r="Q694" s="24"/>
      <c r="R694" s="24"/>
      <c r="S694" s="24"/>
      <c r="T694" s="24"/>
      <c r="U694" s="24"/>
      <c r="V694" s="24"/>
      <c r="W694" s="24"/>
      <c r="X694" s="24"/>
      <c r="Y694" s="24"/>
      <c r="Z694" s="24"/>
      <c r="AA694" s="24"/>
      <c r="AB694" s="24"/>
      <c r="AC694" s="24"/>
    </row>
    <row r="695" spans="1:29" ht="15.75" customHeight="1">
      <c r="A695" s="24">
        <v>45439</v>
      </c>
      <c r="B695" s="15" t="s">
        <v>4592</v>
      </c>
      <c r="C695" s="15" t="s">
        <v>5928</v>
      </c>
      <c r="D695" s="24">
        <v>45440</v>
      </c>
      <c r="E695" s="15" t="s">
        <v>5929</v>
      </c>
      <c r="F695" s="15" t="s">
        <v>14</v>
      </c>
      <c r="G695" s="24">
        <v>45440</v>
      </c>
      <c r="H695" s="24"/>
      <c r="I695" s="24"/>
      <c r="J695" s="24"/>
      <c r="K695" s="24"/>
      <c r="L695" s="24"/>
      <c r="M695" s="24"/>
      <c r="N695" s="24"/>
      <c r="O695" s="24"/>
      <c r="P695" s="24"/>
      <c r="Q695" s="24"/>
      <c r="R695" s="24"/>
      <c r="S695" s="24"/>
      <c r="T695" s="24"/>
      <c r="U695" s="24"/>
      <c r="V695" s="24"/>
      <c r="W695" s="24"/>
      <c r="X695" s="24"/>
      <c r="Y695" s="24"/>
      <c r="Z695" s="24"/>
      <c r="AA695" s="24"/>
      <c r="AB695" s="24"/>
      <c r="AC695" s="24"/>
    </row>
    <row r="696" spans="1:29" ht="15.75" customHeight="1">
      <c r="A696" s="24">
        <v>45440</v>
      </c>
      <c r="B696" s="15" t="s">
        <v>4592</v>
      </c>
      <c r="C696" s="15" t="s">
        <v>5930</v>
      </c>
      <c r="D696" s="24">
        <v>45440</v>
      </c>
      <c r="E696" s="15" t="s">
        <v>5929</v>
      </c>
      <c r="F696" s="15" t="s">
        <v>14</v>
      </c>
      <c r="G696" s="24">
        <v>45440</v>
      </c>
      <c r="H696" s="24"/>
      <c r="I696" s="24"/>
      <c r="J696" s="24"/>
      <c r="K696" s="24"/>
      <c r="L696" s="24"/>
      <c r="M696" s="24"/>
      <c r="N696" s="24"/>
      <c r="O696" s="24"/>
      <c r="P696" s="24"/>
      <c r="Q696" s="24"/>
      <c r="R696" s="24"/>
      <c r="S696" s="24"/>
      <c r="T696" s="24"/>
      <c r="U696" s="24"/>
      <c r="V696" s="24"/>
      <c r="W696" s="24"/>
      <c r="X696" s="24"/>
      <c r="Y696" s="24"/>
      <c r="Z696" s="24"/>
      <c r="AA696" s="24"/>
      <c r="AB696" s="24"/>
      <c r="AC696" s="24"/>
    </row>
    <row r="697" spans="1:29" ht="15.75" customHeight="1">
      <c r="A697" s="24">
        <v>45440</v>
      </c>
      <c r="B697" s="15" t="s">
        <v>4592</v>
      </c>
      <c r="C697" s="15" t="s">
        <v>5931</v>
      </c>
      <c r="D697" s="24">
        <v>45440</v>
      </c>
      <c r="E697" s="15" t="s">
        <v>5929</v>
      </c>
      <c r="F697" s="15" t="s">
        <v>14</v>
      </c>
      <c r="G697" s="24">
        <v>45440</v>
      </c>
      <c r="H697" s="24"/>
      <c r="I697" s="24"/>
      <c r="J697" s="24"/>
      <c r="K697" s="24"/>
      <c r="L697" s="24"/>
      <c r="M697" s="24"/>
      <c r="N697" s="24"/>
      <c r="O697" s="24"/>
      <c r="P697" s="24"/>
      <c r="Q697" s="24"/>
      <c r="R697" s="24"/>
      <c r="S697" s="24"/>
      <c r="T697" s="24"/>
      <c r="U697" s="24"/>
      <c r="V697" s="24"/>
      <c r="W697" s="24"/>
      <c r="X697" s="24"/>
      <c r="Y697" s="24"/>
      <c r="Z697" s="24"/>
      <c r="AA697" s="24"/>
      <c r="AB697" s="24"/>
      <c r="AC697" s="24"/>
    </row>
    <row r="698" spans="1:29" ht="15.75" customHeight="1">
      <c r="A698" s="24">
        <v>45439</v>
      </c>
      <c r="B698" s="15" t="s">
        <v>11</v>
      </c>
      <c r="C698" s="15" t="s">
        <v>5932</v>
      </c>
      <c r="D698" s="24">
        <v>45440</v>
      </c>
      <c r="E698" s="15" t="s">
        <v>5933</v>
      </c>
      <c r="F698" s="15" t="s">
        <v>11</v>
      </c>
      <c r="G698" s="24">
        <v>45440</v>
      </c>
      <c r="H698" s="24"/>
      <c r="I698" s="24"/>
      <c r="J698" s="24"/>
      <c r="K698" s="24"/>
      <c r="L698" s="24"/>
      <c r="M698" s="24"/>
      <c r="N698" s="24"/>
      <c r="O698" s="24"/>
      <c r="P698" s="24"/>
      <c r="Q698" s="24"/>
      <c r="R698" s="24"/>
      <c r="S698" s="24"/>
      <c r="T698" s="24"/>
      <c r="U698" s="24"/>
      <c r="V698" s="24"/>
      <c r="W698" s="24"/>
      <c r="X698" s="24"/>
      <c r="Y698" s="24"/>
      <c r="Z698" s="24"/>
      <c r="AA698" s="24"/>
      <c r="AB698" s="24"/>
      <c r="AC698" s="24"/>
    </row>
    <row r="699" spans="1:29" ht="15.75" customHeight="1">
      <c r="A699" s="24">
        <v>45439</v>
      </c>
      <c r="B699" s="24" t="s">
        <v>5914</v>
      </c>
      <c r="C699" s="15" t="s">
        <v>5934</v>
      </c>
      <c r="D699" s="24">
        <v>45440</v>
      </c>
      <c r="E699" s="15" t="s">
        <v>4331</v>
      </c>
      <c r="F699" s="15" t="s">
        <v>11</v>
      </c>
      <c r="G699" s="24">
        <v>45440</v>
      </c>
      <c r="H699" s="24"/>
      <c r="I699" s="24"/>
      <c r="J699" s="24"/>
      <c r="K699" s="24"/>
      <c r="L699" s="24"/>
      <c r="M699" s="24"/>
      <c r="N699" s="24"/>
      <c r="O699" s="24"/>
      <c r="P699" s="24"/>
      <c r="Q699" s="24"/>
      <c r="R699" s="24"/>
      <c r="S699" s="24"/>
      <c r="T699" s="24"/>
      <c r="U699" s="24"/>
      <c r="V699" s="24"/>
      <c r="W699" s="24"/>
      <c r="X699" s="24"/>
      <c r="Y699" s="24"/>
      <c r="Z699" s="24"/>
      <c r="AA699" s="24"/>
      <c r="AB699" s="24"/>
      <c r="AC699" s="24"/>
    </row>
    <row r="700" spans="1:29" ht="15.75" customHeight="1">
      <c r="A700" s="24">
        <v>45440</v>
      </c>
      <c r="B700" s="15" t="s">
        <v>3978</v>
      </c>
      <c r="C700" s="36" t="s">
        <v>5935</v>
      </c>
      <c r="D700" s="24">
        <v>45440</v>
      </c>
      <c r="E700" s="15" t="s">
        <v>4298</v>
      </c>
      <c r="F700" s="15" t="s">
        <v>3985</v>
      </c>
      <c r="G700" s="24">
        <v>45440</v>
      </c>
      <c r="H700" s="24"/>
      <c r="I700" s="24"/>
      <c r="J700" s="24"/>
      <c r="K700" s="24"/>
      <c r="L700" s="24"/>
      <c r="M700" s="24"/>
      <c r="N700" s="24"/>
      <c r="O700" s="24"/>
      <c r="P700" s="24"/>
      <c r="Q700" s="24"/>
      <c r="R700" s="24"/>
      <c r="S700" s="24"/>
      <c r="T700" s="24"/>
      <c r="U700" s="24"/>
      <c r="V700" s="24"/>
      <c r="W700" s="24"/>
      <c r="X700" s="24"/>
      <c r="Y700" s="24"/>
      <c r="Z700" s="24"/>
      <c r="AA700" s="24"/>
      <c r="AB700" s="24"/>
      <c r="AC700" s="24"/>
    </row>
    <row r="701" spans="1:29" ht="15.75" customHeight="1">
      <c r="A701" s="24">
        <v>45440</v>
      </c>
      <c r="B701" s="15" t="s">
        <v>3978</v>
      </c>
      <c r="C701" s="15" t="s">
        <v>5936</v>
      </c>
      <c r="D701" s="24">
        <v>45441</v>
      </c>
      <c r="E701" s="15" t="s">
        <v>4635</v>
      </c>
      <c r="F701" s="15" t="s">
        <v>11</v>
      </c>
      <c r="G701" s="24">
        <v>45440</v>
      </c>
      <c r="H701" s="24"/>
      <c r="I701" s="24"/>
      <c r="J701" s="24"/>
      <c r="K701" s="24"/>
      <c r="L701" s="24"/>
      <c r="M701" s="24"/>
      <c r="N701" s="24"/>
      <c r="O701" s="24"/>
      <c r="P701" s="24"/>
      <c r="Q701" s="24"/>
      <c r="R701" s="24"/>
      <c r="S701" s="24"/>
      <c r="T701" s="24"/>
      <c r="U701" s="24"/>
      <c r="V701" s="24"/>
      <c r="W701" s="24"/>
      <c r="X701" s="24"/>
      <c r="Y701" s="24"/>
      <c r="Z701" s="24"/>
      <c r="AA701" s="24"/>
      <c r="AB701" s="24"/>
      <c r="AC701" s="24"/>
    </row>
    <row r="702" spans="1:29" ht="15.75" customHeight="1">
      <c r="A702" s="24">
        <v>45440</v>
      </c>
      <c r="B702" s="15" t="s">
        <v>5937</v>
      </c>
      <c r="C702" s="15" t="s">
        <v>5938</v>
      </c>
      <c r="D702" s="24">
        <v>45441</v>
      </c>
      <c r="E702" s="15" t="s">
        <v>4725</v>
      </c>
      <c r="F702" s="15" t="s">
        <v>5939</v>
      </c>
      <c r="G702" s="24">
        <v>45441</v>
      </c>
      <c r="H702" s="24"/>
      <c r="I702" s="24"/>
      <c r="J702" s="24"/>
      <c r="K702" s="24"/>
      <c r="L702" s="24"/>
      <c r="M702" s="24"/>
      <c r="N702" s="24"/>
      <c r="O702" s="24"/>
      <c r="P702" s="24"/>
      <c r="Q702" s="24"/>
      <c r="R702" s="24"/>
      <c r="S702" s="24"/>
      <c r="T702" s="24"/>
      <c r="U702" s="24"/>
      <c r="V702" s="24"/>
      <c r="W702" s="24"/>
      <c r="X702" s="24"/>
      <c r="Y702" s="24"/>
      <c r="Z702" s="24"/>
      <c r="AA702" s="24"/>
      <c r="AB702" s="24"/>
      <c r="AC702" s="24"/>
    </row>
    <row r="703" spans="1:29" ht="15.75" customHeight="1">
      <c r="A703" s="24">
        <v>45441</v>
      </c>
      <c r="B703" s="15" t="s">
        <v>3978</v>
      </c>
      <c r="C703" s="15" t="s">
        <v>5940</v>
      </c>
      <c r="D703" s="24">
        <v>45441</v>
      </c>
      <c r="E703" s="15" t="s">
        <v>4682</v>
      </c>
      <c r="F703" s="15" t="s">
        <v>3985</v>
      </c>
      <c r="G703" s="24">
        <v>45441</v>
      </c>
      <c r="H703" s="24"/>
      <c r="I703" s="24"/>
      <c r="J703" s="24"/>
      <c r="K703" s="24"/>
      <c r="L703" s="24"/>
      <c r="M703" s="24"/>
      <c r="N703" s="24"/>
      <c r="O703" s="24"/>
      <c r="P703" s="24"/>
      <c r="Q703" s="24"/>
      <c r="R703" s="24"/>
      <c r="S703" s="24"/>
      <c r="T703" s="24"/>
      <c r="U703" s="24"/>
      <c r="V703" s="24"/>
      <c r="W703" s="24"/>
      <c r="X703" s="24"/>
      <c r="Y703" s="24"/>
      <c r="Z703" s="24"/>
      <c r="AA703" s="24"/>
      <c r="AB703" s="24"/>
      <c r="AC703" s="24"/>
    </row>
    <row r="704" spans="1:29" ht="15.75" customHeight="1">
      <c r="A704" s="24">
        <v>45441</v>
      </c>
      <c r="B704" s="15" t="s">
        <v>11</v>
      </c>
      <c r="C704" s="15" t="s">
        <v>5941</v>
      </c>
      <c r="D704" s="24"/>
      <c r="E704" s="15" t="s">
        <v>4682</v>
      </c>
      <c r="F704" s="15" t="s">
        <v>3985</v>
      </c>
      <c r="G704" s="24">
        <v>45441</v>
      </c>
      <c r="H704" s="24"/>
      <c r="I704" s="24"/>
      <c r="J704" s="24"/>
      <c r="K704" s="24"/>
      <c r="L704" s="24"/>
      <c r="M704" s="24"/>
      <c r="N704" s="24"/>
      <c r="O704" s="24"/>
      <c r="P704" s="24"/>
      <c r="Q704" s="24"/>
      <c r="R704" s="24"/>
      <c r="S704" s="24"/>
      <c r="T704" s="24"/>
      <c r="U704" s="24"/>
      <c r="V704" s="24"/>
      <c r="W704" s="24"/>
      <c r="X704" s="24"/>
      <c r="Y704" s="24"/>
      <c r="Z704" s="24"/>
      <c r="AA704" s="24"/>
      <c r="AB704" s="24"/>
      <c r="AC704" s="24"/>
    </row>
    <row r="705" spans="1:29" ht="15.75" customHeight="1">
      <c r="A705" s="24">
        <v>45441</v>
      </c>
      <c r="B705" s="15" t="s">
        <v>11</v>
      </c>
      <c r="C705" s="15" t="s">
        <v>5942</v>
      </c>
      <c r="D705" s="24"/>
      <c r="E705" s="15" t="s">
        <v>4682</v>
      </c>
      <c r="F705" s="15" t="s">
        <v>3985</v>
      </c>
      <c r="G705" s="24">
        <v>45441</v>
      </c>
      <c r="H705" s="24"/>
      <c r="I705" s="24"/>
      <c r="J705" s="24"/>
      <c r="K705" s="24"/>
      <c r="L705" s="24"/>
      <c r="M705" s="24"/>
      <c r="N705" s="24"/>
      <c r="O705" s="24"/>
      <c r="P705" s="24"/>
      <c r="Q705" s="24"/>
      <c r="R705" s="24"/>
      <c r="S705" s="24"/>
      <c r="T705" s="24"/>
      <c r="U705" s="24"/>
      <c r="V705" s="24"/>
      <c r="W705" s="24"/>
      <c r="X705" s="24"/>
      <c r="Y705" s="24"/>
      <c r="Z705" s="24"/>
      <c r="AA705" s="24"/>
      <c r="AB705" s="24"/>
      <c r="AC705" s="24"/>
    </row>
    <row r="706" spans="1:29" ht="15.75" customHeight="1">
      <c r="A706" s="24">
        <v>45441</v>
      </c>
      <c r="B706" s="15" t="s">
        <v>3978</v>
      </c>
      <c r="C706" s="15" t="s">
        <v>5943</v>
      </c>
      <c r="D706" s="24">
        <v>45441</v>
      </c>
      <c r="E706" s="15" t="s">
        <v>4682</v>
      </c>
      <c r="F706" s="15" t="s">
        <v>3985</v>
      </c>
      <c r="G706" s="24">
        <v>45441</v>
      </c>
      <c r="H706" s="24"/>
      <c r="I706" s="24"/>
      <c r="J706" s="24"/>
      <c r="K706" s="24"/>
      <c r="L706" s="24"/>
      <c r="M706" s="24"/>
      <c r="N706" s="24"/>
      <c r="O706" s="24"/>
      <c r="P706" s="24"/>
      <c r="Q706" s="24"/>
      <c r="R706" s="24"/>
      <c r="S706" s="24"/>
      <c r="T706" s="24"/>
      <c r="U706" s="24"/>
      <c r="V706" s="24"/>
      <c r="W706" s="24"/>
      <c r="X706" s="24"/>
      <c r="Y706" s="24"/>
      <c r="Z706" s="24"/>
      <c r="AA706" s="24"/>
      <c r="AB706" s="24"/>
      <c r="AC706" s="24"/>
    </row>
    <row r="707" spans="1:29" ht="15.75" customHeight="1">
      <c r="A707" s="24">
        <v>45439</v>
      </c>
      <c r="B707" s="15" t="s">
        <v>4620</v>
      </c>
      <c r="C707" s="15" t="s">
        <v>5944</v>
      </c>
      <c r="D707" s="24">
        <v>45443</v>
      </c>
      <c r="E707" s="15" t="s">
        <v>5945</v>
      </c>
      <c r="F707" s="15" t="s">
        <v>4676</v>
      </c>
      <c r="G707" s="24">
        <v>45441</v>
      </c>
      <c r="H707" s="24"/>
      <c r="I707" s="24"/>
      <c r="J707" s="24"/>
      <c r="K707" s="24"/>
      <c r="L707" s="24"/>
      <c r="M707" s="24"/>
      <c r="N707" s="24"/>
      <c r="O707" s="24"/>
      <c r="P707" s="24"/>
      <c r="Q707" s="24"/>
      <c r="R707" s="24"/>
      <c r="S707" s="24"/>
      <c r="T707" s="24"/>
      <c r="U707" s="24"/>
      <c r="V707" s="24"/>
      <c r="W707" s="24"/>
      <c r="X707" s="24"/>
      <c r="Y707" s="24"/>
      <c r="Z707" s="24"/>
      <c r="AA707" s="24"/>
      <c r="AB707" s="24"/>
      <c r="AC707" s="24"/>
    </row>
    <row r="708" spans="1:29" ht="15.75" customHeight="1">
      <c r="A708" s="24">
        <v>45429</v>
      </c>
      <c r="B708" s="24" t="s">
        <v>4676</v>
      </c>
      <c r="C708" s="24" t="s">
        <v>5946</v>
      </c>
      <c r="D708" s="24">
        <v>45435</v>
      </c>
      <c r="E708" s="15" t="s">
        <v>5947</v>
      </c>
      <c r="F708" s="15" t="s">
        <v>4623</v>
      </c>
      <c r="G708" s="24">
        <v>45440</v>
      </c>
      <c r="H708" s="24"/>
      <c r="I708" s="24"/>
      <c r="J708" s="24"/>
      <c r="K708" s="24"/>
      <c r="L708" s="24"/>
      <c r="M708" s="24"/>
      <c r="N708" s="24"/>
      <c r="O708" s="24"/>
      <c r="P708" s="24"/>
      <c r="Q708" s="24"/>
      <c r="R708" s="24"/>
      <c r="S708" s="24"/>
      <c r="T708" s="24"/>
      <c r="U708" s="24"/>
      <c r="V708" s="24"/>
      <c r="W708" s="24"/>
      <c r="X708" s="24"/>
      <c r="Y708" s="24"/>
      <c r="Z708" s="24"/>
      <c r="AA708" s="24"/>
      <c r="AB708" s="24"/>
      <c r="AC708" s="24"/>
    </row>
    <row r="709" spans="1:29" ht="15.75" customHeight="1">
      <c r="A709" s="24">
        <v>45439</v>
      </c>
      <c r="B709" s="15" t="s">
        <v>5079</v>
      </c>
      <c r="C709" s="311" t="s">
        <v>5948</v>
      </c>
      <c r="D709" s="24">
        <v>45439</v>
      </c>
      <c r="E709" s="15" t="s">
        <v>5949</v>
      </c>
      <c r="F709" s="15" t="s">
        <v>5395</v>
      </c>
      <c r="G709" s="24">
        <v>45441</v>
      </c>
      <c r="H709" s="24"/>
      <c r="I709" s="24"/>
      <c r="J709" s="24"/>
      <c r="K709" s="24"/>
      <c r="L709" s="24"/>
      <c r="M709" s="24"/>
      <c r="N709" s="24"/>
      <c r="O709" s="24"/>
      <c r="P709" s="24"/>
      <c r="Q709" s="24"/>
      <c r="R709" s="24"/>
      <c r="S709" s="24"/>
      <c r="T709" s="24"/>
      <c r="U709" s="24"/>
      <c r="V709" s="24"/>
      <c r="W709" s="24"/>
      <c r="X709" s="24"/>
      <c r="Y709" s="24"/>
      <c r="Z709" s="24"/>
      <c r="AA709" s="24"/>
      <c r="AB709" s="24"/>
      <c r="AC709" s="24"/>
    </row>
    <row r="710" spans="1:29" ht="15.75" customHeight="1">
      <c r="A710" s="24">
        <v>45439</v>
      </c>
      <c r="B710" s="15" t="s">
        <v>5079</v>
      </c>
      <c r="C710" s="312" t="s">
        <v>5950</v>
      </c>
      <c r="D710" s="24">
        <v>45439</v>
      </c>
      <c r="E710" s="15" t="s">
        <v>5951</v>
      </c>
      <c r="F710" s="15" t="s">
        <v>4597</v>
      </c>
      <c r="G710" s="24">
        <v>45441</v>
      </c>
      <c r="H710" s="24"/>
      <c r="I710" s="24"/>
      <c r="J710" s="24"/>
      <c r="K710" s="24"/>
      <c r="L710" s="24"/>
      <c r="M710" s="24"/>
      <c r="N710" s="24"/>
      <c r="O710" s="24"/>
      <c r="P710" s="24"/>
      <c r="Q710" s="24"/>
      <c r="R710" s="24"/>
      <c r="S710" s="24"/>
      <c r="T710" s="24"/>
      <c r="U710" s="24"/>
      <c r="V710" s="24"/>
      <c r="W710" s="24"/>
      <c r="X710" s="24"/>
      <c r="Y710" s="24"/>
      <c r="Z710" s="24"/>
      <c r="AA710" s="24"/>
      <c r="AB710" s="24"/>
      <c r="AC710" s="24"/>
    </row>
    <row r="711" spans="1:29" ht="15.75" customHeight="1">
      <c r="A711" s="24">
        <v>45442</v>
      </c>
      <c r="B711" s="15" t="s">
        <v>4022</v>
      </c>
      <c r="C711" s="15" t="s">
        <v>5952</v>
      </c>
      <c r="D711" s="24">
        <v>45443</v>
      </c>
      <c r="E711" s="15" t="s">
        <v>4298</v>
      </c>
      <c r="F711" s="15" t="s">
        <v>4584</v>
      </c>
      <c r="G711" s="24">
        <v>45443</v>
      </c>
      <c r="H711" s="24"/>
      <c r="I711" s="24"/>
      <c r="J711" s="24"/>
      <c r="K711" s="24"/>
      <c r="L711" s="24"/>
      <c r="M711" s="24"/>
      <c r="N711" s="24"/>
      <c r="O711" s="24"/>
      <c r="P711" s="24"/>
      <c r="Q711" s="24"/>
      <c r="R711" s="24"/>
      <c r="S711" s="24"/>
      <c r="T711" s="24"/>
      <c r="U711" s="24"/>
      <c r="V711" s="24"/>
      <c r="W711" s="24"/>
      <c r="X711" s="24"/>
      <c r="Y711" s="24"/>
      <c r="Z711" s="24"/>
      <c r="AA711" s="24"/>
      <c r="AB711" s="24"/>
      <c r="AC711" s="24"/>
    </row>
    <row r="712" spans="1:29" ht="15.75" customHeight="1">
      <c r="A712" s="24">
        <v>45446</v>
      </c>
      <c r="B712" s="15" t="s">
        <v>3978</v>
      </c>
      <c r="C712" s="313" t="s">
        <v>5953</v>
      </c>
      <c r="D712" s="24"/>
      <c r="E712" s="15" t="s">
        <v>4635</v>
      </c>
      <c r="F712" s="15" t="s">
        <v>11</v>
      </c>
      <c r="G712" s="24">
        <v>45446</v>
      </c>
      <c r="H712" s="24"/>
      <c r="I712" s="24"/>
      <c r="J712" s="24"/>
      <c r="K712" s="24"/>
      <c r="L712" s="24"/>
      <c r="M712" s="24"/>
      <c r="N712" s="24"/>
      <c r="O712" s="24"/>
      <c r="P712" s="24"/>
      <c r="Q712" s="24"/>
      <c r="R712" s="24"/>
      <c r="S712" s="24"/>
      <c r="T712" s="24"/>
      <c r="U712" s="24"/>
      <c r="V712" s="24"/>
      <c r="W712" s="24"/>
      <c r="X712" s="24"/>
      <c r="Y712" s="24"/>
      <c r="Z712" s="24"/>
      <c r="AA712" s="24"/>
      <c r="AB712" s="24"/>
      <c r="AC712" s="24"/>
    </row>
    <row r="713" spans="1:29" ht="15.75" customHeight="1">
      <c r="A713" s="24">
        <v>45446</v>
      </c>
      <c r="B713" s="15" t="s">
        <v>3978</v>
      </c>
      <c r="C713" s="313" t="s">
        <v>5954</v>
      </c>
      <c r="D713" s="24"/>
      <c r="E713" s="15" t="s">
        <v>4635</v>
      </c>
      <c r="F713" s="15" t="s">
        <v>11</v>
      </c>
      <c r="G713" s="24">
        <v>45446</v>
      </c>
      <c r="H713" s="24"/>
      <c r="I713" s="24"/>
      <c r="J713" s="24"/>
      <c r="K713" s="24"/>
      <c r="L713" s="24"/>
      <c r="M713" s="24"/>
      <c r="N713" s="24"/>
      <c r="O713" s="24"/>
      <c r="P713" s="24"/>
      <c r="Q713" s="24"/>
      <c r="R713" s="24"/>
      <c r="S713" s="24"/>
      <c r="T713" s="24"/>
      <c r="U713" s="24"/>
      <c r="V713" s="24"/>
      <c r="W713" s="24"/>
      <c r="X713" s="24"/>
      <c r="Y713" s="24"/>
      <c r="Z713" s="24"/>
      <c r="AA713" s="24"/>
      <c r="AB713" s="24"/>
      <c r="AC713" s="24"/>
    </row>
    <row r="714" spans="1:29" ht="15.75" customHeight="1">
      <c r="A714" s="17">
        <v>45446</v>
      </c>
      <c r="B714" s="19" t="s">
        <v>4614</v>
      </c>
      <c r="C714" s="19" t="s">
        <v>5955</v>
      </c>
      <c r="D714" s="17">
        <v>45447</v>
      </c>
      <c r="E714" s="19" t="s">
        <v>5956</v>
      </c>
      <c r="F714" s="17"/>
      <c r="G714" s="17"/>
      <c r="H714" s="17"/>
      <c r="I714" s="17"/>
      <c r="J714" s="17"/>
      <c r="K714" s="17"/>
      <c r="L714" s="17"/>
      <c r="M714" s="17"/>
      <c r="N714" s="17"/>
      <c r="O714" s="17"/>
      <c r="P714" s="17"/>
      <c r="Q714" s="17"/>
      <c r="R714" s="17"/>
      <c r="S714" s="17"/>
      <c r="T714" s="17"/>
      <c r="U714" s="17"/>
      <c r="V714" s="17"/>
      <c r="W714" s="17"/>
      <c r="X714" s="17"/>
      <c r="Y714" s="17"/>
      <c r="Z714" s="17"/>
      <c r="AA714" s="17"/>
      <c r="AB714" s="17"/>
      <c r="AC714" s="17"/>
    </row>
    <row r="715" spans="1:29" ht="15.75" customHeight="1">
      <c r="A715" s="24">
        <v>45446</v>
      </c>
      <c r="B715" s="15" t="s">
        <v>5957</v>
      </c>
      <c r="C715" s="15" t="s">
        <v>5958</v>
      </c>
      <c r="D715" s="24">
        <v>45451</v>
      </c>
      <c r="E715" s="15" t="s">
        <v>5959</v>
      </c>
      <c r="F715" s="15" t="s">
        <v>14</v>
      </c>
      <c r="G715" s="24">
        <v>45447</v>
      </c>
      <c r="H715" s="24"/>
      <c r="I715" s="24"/>
      <c r="J715" s="24"/>
      <c r="K715" s="24"/>
      <c r="L715" s="24"/>
      <c r="M715" s="24"/>
      <c r="N715" s="24"/>
      <c r="O715" s="24"/>
      <c r="P715" s="24"/>
      <c r="Q715" s="24"/>
      <c r="R715" s="24"/>
      <c r="S715" s="24"/>
      <c r="T715" s="24"/>
      <c r="U715" s="24"/>
      <c r="V715" s="24"/>
      <c r="W715" s="24"/>
      <c r="X715" s="24"/>
      <c r="Y715" s="24"/>
      <c r="Z715" s="24"/>
      <c r="AA715" s="24"/>
      <c r="AB715" s="24"/>
      <c r="AC715" s="24"/>
    </row>
    <row r="716" spans="1:29" ht="15.75" customHeight="1">
      <c r="A716" s="24">
        <v>45446</v>
      </c>
      <c r="B716" s="15" t="s">
        <v>14</v>
      </c>
      <c r="C716" s="15" t="s">
        <v>5960</v>
      </c>
      <c r="D716" s="24">
        <v>45447</v>
      </c>
      <c r="E716" s="15" t="s">
        <v>5961</v>
      </c>
      <c r="F716" s="15" t="s">
        <v>14</v>
      </c>
      <c r="G716" s="24">
        <v>45447</v>
      </c>
      <c r="H716" s="24"/>
      <c r="I716" s="24"/>
      <c r="J716" s="24"/>
      <c r="K716" s="24"/>
      <c r="L716" s="24"/>
      <c r="M716" s="24"/>
      <c r="N716" s="24"/>
      <c r="O716" s="24"/>
      <c r="P716" s="24"/>
      <c r="Q716" s="24"/>
      <c r="R716" s="24"/>
      <c r="S716" s="24"/>
      <c r="T716" s="24"/>
      <c r="U716" s="24"/>
      <c r="V716" s="24"/>
      <c r="W716" s="24"/>
      <c r="X716" s="24"/>
      <c r="Y716" s="24"/>
      <c r="Z716" s="24"/>
      <c r="AA716" s="24"/>
      <c r="AB716" s="24"/>
      <c r="AC716" s="24"/>
    </row>
    <row r="717" spans="1:29" ht="15.75" customHeight="1">
      <c r="A717" s="24">
        <v>45446</v>
      </c>
      <c r="B717" s="15" t="s">
        <v>5962</v>
      </c>
      <c r="C717" s="15" t="s">
        <v>5963</v>
      </c>
      <c r="D717" s="24">
        <v>45451</v>
      </c>
      <c r="E717" s="15" t="s">
        <v>21</v>
      </c>
      <c r="F717" s="15" t="s">
        <v>5964</v>
      </c>
      <c r="G717" s="24">
        <v>45447</v>
      </c>
      <c r="H717" s="24"/>
      <c r="I717" s="24"/>
      <c r="J717" s="24"/>
      <c r="K717" s="24"/>
      <c r="L717" s="24"/>
      <c r="M717" s="24"/>
      <c r="N717" s="24"/>
      <c r="O717" s="24"/>
      <c r="P717" s="24"/>
      <c r="Q717" s="24"/>
      <c r="R717" s="24"/>
      <c r="S717" s="24"/>
      <c r="T717" s="24"/>
      <c r="U717" s="24"/>
      <c r="V717" s="24"/>
      <c r="W717" s="24"/>
      <c r="X717" s="24"/>
      <c r="Y717" s="24"/>
      <c r="Z717" s="24"/>
      <c r="AA717" s="24"/>
      <c r="AB717" s="24"/>
      <c r="AC717" s="24"/>
    </row>
    <row r="718" spans="1:29" ht="15.75" customHeight="1">
      <c r="A718" s="24">
        <v>45446</v>
      </c>
      <c r="B718" s="15" t="s">
        <v>5962</v>
      </c>
      <c r="C718" s="15" t="s">
        <v>5965</v>
      </c>
      <c r="D718" s="24">
        <v>45447</v>
      </c>
      <c r="E718" s="15" t="s">
        <v>21</v>
      </c>
      <c r="F718" s="15" t="s">
        <v>5827</v>
      </c>
      <c r="G718" s="67">
        <v>45447</v>
      </c>
      <c r="H718" s="24"/>
      <c r="I718" s="24"/>
      <c r="J718" s="24"/>
      <c r="K718" s="24"/>
      <c r="L718" s="24"/>
      <c r="M718" s="24"/>
      <c r="N718" s="24"/>
      <c r="O718" s="24"/>
      <c r="P718" s="24"/>
      <c r="Q718" s="24"/>
      <c r="R718" s="24"/>
      <c r="S718" s="24"/>
      <c r="T718" s="24"/>
      <c r="U718" s="24"/>
      <c r="V718" s="24"/>
      <c r="W718" s="24"/>
      <c r="X718" s="24"/>
      <c r="Y718" s="24"/>
      <c r="Z718" s="24"/>
      <c r="AA718" s="24"/>
      <c r="AB718" s="24"/>
      <c r="AC718" s="24"/>
    </row>
    <row r="719" spans="1:29" ht="15.75" customHeight="1">
      <c r="A719" s="24">
        <v>45446</v>
      </c>
      <c r="B719" s="15" t="s">
        <v>23</v>
      </c>
      <c r="C719" s="15" t="s">
        <v>5966</v>
      </c>
      <c r="D719" s="24">
        <v>45447</v>
      </c>
      <c r="E719" s="15" t="s">
        <v>4298</v>
      </c>
      <c r="F719" s="15" t="s">
        <v>3985</v>
      </c>
      <c r="G719" s="24">
        <v>45447</v>
      </c>
      <c r="H719" s="24"/>
      <c r="I719" s="24"/>
      <c r="J719" s="24"/>
      <c r="K719" s="24"/>
      <c r="L719" s="24"/>
      <c r="M719" s="24"/>
      <c r="N719" s="24"/>
      <c r="O719" s="24"/>
      <c r="P719" s="24"/>
      <c r="Q719" s="24"/>
      <c r="R719" s="24"/>
      <c r="S719" s="24"/>
      <c r="T719" s="24"/>
      <c r="U719" s="24"/>
      <c r="V719" s="24"/>
      <c r="W719" s="24"/>
      <c r="X719" s="24"/>
      <c r="Y719" s="24"/>
      <c r="Z719" s="24"/>
      <c r="AA719" s="24"/>
      <c r="AB719" s="24"/>
      <c r="AC719" s="24"/>
    </row>
    <row r="720" spans="1:29" ht="15.75" customHeight="1">
      <c r="A720" s="71">
        <v>45449</v>
      </c>
      <c r="B720" s="70" t="s">
        <v>3978</v>
      </c>
      <c r="C720" s="70" t="s">
        <v>5967</v>
      </c>
      <c r="D720" s="71">
        <v>45450</v>
      </c>
      <c r="E720" s="70" t="s">
        <v>4682</v>
      </c>
      <c r="F720" s="70" t="s">
        <v>3985</v>
      </c>
      <c r="G720" s="71">
        <v>45449</v>
      </c>
      <c r="H720" s="71"/>
      <c r="I720" s="71"/>
      <c r="J720" s="71"/>
      <c r="K720" s="71"/>
      <c r="L720" s="71"/>
      <c r="M720" s="71"/>
      <c r="N720" s="71"/>
      <c r="O720" s="71"/>
      <c r="P720" s="71"/>
      <c r="Q720" s="71"/>
      <c r="R720" s="71"/>
      <c r="S720" s="71"/>
      <c r="T720" s="71"/>
      <c r="U720" s="71"/>
      <c r="V720" s="71"/>
      <c r="W720" s="71"/>
      <c r="X720" s="71"/>
      <c r="Y720" s="71"/>
      <c r="Z720" s="71"/>
      <c r="AA720" s="71"/>
      <c r="AB720" s="71"/>
      <c r="AC720" s="71"/>
    </row>
    <row r="721" spans="1:29" ht="15.75" customHeight="1">
      <c r="A721" s="71">
        <v>45449</v>
      </c>
      <c r="B721" s="70" t="s">
        <v>3978</v>
      </c>
      <c r="C721" s="70" t="s">
        <v>5968</v>
      </c>
      <c r="D721" s="71">
        <v>45450</v>
      </c>
      <c r="E721" s="70" t="s">
        <v>4682</v>
      </c>
      <c r="F721" s="70" t="s">
        <v>3985</v>
      </c>
      <c r="G721" s="71">
        <v>45449</v>
      </c>
      <c r="H721" s="71"/>
      <c r="I721" s="71"/>
      <c r="J721" s="71"/>
      <c r="K721" s="71"/>
      <c r="L721" s="71"/>
      <c r="M721" s="71"/>
      <c r="N721" s="71"/>
      <c r="O721" s="71"/>
      <c r="P721" s="71"/>
      <c r="Q721" s="71"/>
      <c r="R721" s="71"/>
      <c r="S721" s="71"/>
      <c r="T721" s="71"/>
      <c r="U721" s="71"/>
      <c r="V721" s="71"/>
      <c r="W721" s="71"/>
      <c r="X721" s="71"/>
      <c r="Y721" s="71"/>
      <c r="Z721" s="71"/>
      <c r="AA721" s="71"/>
      <c r="AB721" s="71"/>
      <c r="AC721" s="71"/>
    </row>
    <row r="722" spans="1:29" ht="15.75" customHeight="1">
      <c r="A722" s="71">
        <v>45446</v>
      </c>
      <c r="B722" s="70" t="s">
        <v>3978</v>
      </c>
      <c r="C722" s="70" t="s">
        <v>5969</v>
      </c>
      <c r="D722" s="71">
        <v>45451</v>
      </c>
      <c r="E722" s="70" t="s">
        <v>5970</v>
      </c>
      <c r="F722" s="70" t="s">
        <v>3985</v>
      </c>
      <c r="G722" s="71">
        <v>45446</v>
      </c>
      <c r="H722" s="71"/>
      <c r="I722" s="71"/>
      <c r="J722" s="71"/>
      <c r="K722" s="71"/>
      <c r="L722" s="71"/>
      <c r="M722" s="71"/>
      <c r="N722" s="71"/>
      <c r="O722" s="71"/>
      <c r="P722" s="71"/>
      <c r="Q722" s="71"/>
      <c r="R722" s="71"/>
      <c r="S722" s="71"/>
      <c r="T722" s="71"/>
      <c r="U722" s="71"/>
      <c r="V722" s="71"/>
      <c r="W722" s="71"/>
      <c r="X722" s="71"/>
      <c r="Y722" s="71"/>
      <c r="Z722" s="71"/>
      <c r="AA722" s="71"/>
      <c r="AB722" s="71"/>
      <c r="AC722" s="71"/>
    </row>
    <row r="723" spans="1:29" ht="15.75" customHeight="1">
      <c r="A723" s="24">
        <v>45446</v>
      </c>
      <c r="B723" s="15" t="s">
        <v>4620</v>
      </c>
      <c r="C723" s="15" t="s">
        <v>5971</v>
      </c>
      <c r="D723" s="24"/>
      <c r="E723" s="15" t="s">
        <v>5972</v>
      </c>
      <c r="F723" s="15" t="s">
        <v>4623</v>
      </c>
      <c r="G723" s="24">
        <v>45447</v>
      </c>
      <c r="H723" s="24"/>
      <c r="I723" s="24"/>
      <c r="J723" s="24"/>
      <c r="K723" s="24"/>
      <c r="L723" s="24"/>
      <c r="M723" s="24"/>
      <c r="N723" s="24"/>
      <c r="O723" s="24"/>
      <c r="P723" s="24"/>
      <c r="Q723" s="24"/>
      <c r="R723" s="24"/>
      <c r="S723" s="24"/>
      <c r="T723" s="24"/>
      <c r="U723" s="24"/>
      <c r="V723" s="24"/>
      <c r="W723" s="24"/>
      <c r="X723" s="24"/>
      <c r="Y723" s="24"/>
      <c r="Z723" s="24"/>
      <c r="AA723" s="24"/>
      <c r="AB723" s="24"/>
      <c r="AC723" s="24"/>
    </row>
    <row r="724" spans="1:29" ht="39" customHeight="1">
      <c r="A724" s="67">
        <v>45443</v>
      </c>
      <c r="B724" s="15" t="s">
        <v>4597</v>
      </c>
      <c r="C724" s="15" t="s">
        <v>5973</v>
      </c>
      <c r="D724" s="24">
        <v>45451</v>
      </c>
      <c r="E724" s="70" t="s">
        <v>5974</v>
      </c>
      <c r="F724" s="15" t="s">
        <v>4597</v>
      </c>
      <c r="G724" s="24">
        <v>45447</v>
      </c>
      <c r="H724" s="24"/>
      <c r="I724" s="24"/>
      <c r="J724" s="24"/>
      <c r="K724" s="24"/>
      <c r="L724" s="24"/>
      <c r="M724" s="24"/>
      <c r="N724" s="24"/>
      <c r="O724" s="24"/>
      <c r="P724" s="24"/>
      <c r="Q724" s="24"/>
      <c r="R724" s="24"/>
      <c r="S724" s="24"/>
      <c r="T724" s="24"/>
      <c r="U724" s="24"/>
      <c r="V724" s="24"/>
      <c r="W724" s="24"/>
      <c r="X724" s="24"/>
      <c r="Y724" s="24"/>
      <c r="Z724" s="24"/>
      <c r="AA724" s="24"/>
      <c r="AB724" s="24"/>
      <c r="AC724" s="24"/>
    </row>
    <row r="725" spans="1:29" ht="15.75" customHeight="1">
      <c r="A725" s="24">
        <v>45446</v>
      </c>
      <c r="B725" s="15" t="s">
        <v>4620</v>
      </c>
      <c r="C725" s="15" t="s">
        <v>5975</v>
      </c>
      <c r="D725" s="24">
        <v>45451</v>
      </c>
      <c r="E725" s="15" t="s">
        <v>5976</v>
      </c>
      <c r="F725" s="15" t="s">
        <v>5395</v>
      </c>
      <c r="G725" s="24">
        <v>45447</v>
      </c>
      <c r="H725" s="24"/>
      <c r="I725" s="24"/>
      <c r="J725" s="24"/>
      <c r="K725" s="24"/>
      <c r="L725" s="24"/>
      <c r="M725" s="24"/>
      <c r="N725" s="24"/>
      <c r="O725" s="24"/>
      <c r="P725" s="24"/>
      <c r="Q725" s="24"/>
      <c r="R725" s="24"/>
      <c r="S725" s="24"/>
      <c r="T725" s="24"/>
      <c r="U725" s="24"/>
      <c r="V725" s="24"/>
      <c r="W725" s="24"/>
      <c r="X725" s="24"/>
      <c r="Y725" s="24"/>
      <c r="Z725" s="24"/>
      <c r="AA725" s="24"/>
      <c r="AB725" s="24"/>
      <c r="AC725" s="24"/>
    </row>
    <row r="726" spans="1:29" ht="15.75" customHeight="1">
      <c r="A726" s="24">
        <v>45443</v>
      </c>
      <c r="B726" s="15" t="s">
        <v>4620</v>
      </c>
      <c r="C726" s="15" t="s">
        <v>5977</v>
      </c>
      <c r="D726" s="24"/>
      <c r="E726" s="85" t="s">
        <v>5978</v>
      </c>
      <c r="F726" s="15" t="s">
        <v>4676</v>
      </c>
      <c r="G726" s="24">
        <v>45415</v>
      </c>
      <c r="H726" s="24"/>
      <c r="I726" s="24"/>
      <c r="J726" s="24"/>
      <c r="K726" s="24"/>
      <c r="L726" s="24"/>
      <c r="M726" s="24"/>
      <c r="N726" s="24"/>
      <c r="O726" s="24"/>
      <c r="P726" s="24"/>
      <c r="Q726" s="24"/>
      <c r="R726" s="24"/>
      <c r="S726" s="24"/>
      <c r="T726" s="24"/>
      <c r="U726" s="24"/>
      <c r="V726" s="24"/>
      <c r="W726" s="24"/>
      <c r="X726" s="24"/>
      <c r="Y726" s="24"/>
      <c r="Z726" s="24"/>
      <c r="AA726" s="24"/>
      <c r="AB726" s="24"/>
      <c r="AC726" s="24"/>
    </row>
    <row r="727" spans="1:29" ht="15.75" customHeight="1">
      <c r="A727" s="24">
        <v>45443</v>
      </c>
      <c r="B727" s="15" t="s">
        <v>4623</v>
      </c>
      <c r="C727" s="15" t="s">
        <v>5979</v>
      </c>
      <c r="D727" s="24">
        <v>45451</v>
      </c>
      <c r="E727" s="15" t="s">
        <v>5980</v>
      </c>
      <c r="F727" s="15" t="s">
        <v>4623</v>
      </c>
      <c r="G727" s="24">
        <v>45416</v>
      </c>
      <c r="H727" s="24"/>
      <c r="I727" s="24"/>
      <c r="J727" s="24"/>
      <c r="K727" s="24"/>
      <c r="L727" s="24"/>
      <c r="M727" s="24"/>
      <c r="N727" s="24"/>
      <c r="O727" s="24"/>
      <c r="P727" s="24"/>
      <c r="Q727" s="24"/>
      <c r="R727" s="24"/>
      <c r="S727" s="24"/>
      <c r="T727" s="24"/>
      <c r="U727" s="24"/>
      <c r="V727" s="24"/>
      <c r="W727" s="24"/>
      <c r="X727" s="24"/>
      <c r="Y727" s="24"/>
      <c r="Z727" s="24"/>
      <c r="AA727" s="24"/>
      <c r="AB727" s="24"/>
      <c r="AC727" s="24"/>
    </row>
    <row r="728" spans="1:29" ht="15.75" customHeight="1">
      <c r="A728" s="24">
        <v>45440</v>
      </c>
      <c r="B728" s="15" t="s">
        <v>5981</v>
      </c>
      <c r="C728" s="15" t="s">
        <v>5982</v>
      </c>
      <c r="D728" s="24">
        <v>45443</v>
      </c>
      <c r="E728" s="15" t="s">
        <v>5983</v>
      </c>
      <c r="F728" s="15" t="s">
        <v>4676</v>
      </c>
      <c r="G728" s="24">
        <v>45415</v>
      </c>
      <c r="H728" s="24"/>
      <c r="I728" s="24"/>
      <c r="J728" s="24"/>
      <c r="K728" s="24"/>
      <c r="L728" s="24"/>
      <c r="M728" s="24"/>
      <c r="N728" s="24"/>
      <c r="O728" s="24"/>
      <c r="P728" s="24"/>
      <c r="Q728" s="24"/>
      <c r="R728" s="24"/>
      <c r="S728" s="24"/>
      <c r="T728" s="24"/>
      <c r="U728" s="24"/>
      <c r="V728" s="24"/>
      <c r="W728" s="24"/>
      <c r="X728" s="24"/>
      <c r="Y728" s="24"/>
      <c r="Z728" s="24"/>
      <c r="AA728" s="24"/>
      <c r="AB728" s="24"/>
      <c r="AC728" s="24"/>
    </row>
    <row r="729" spans="1:29" ht="15.75" customHeight="1">
      <c r="A729" s="24">
        <v>45443</v>
      </c>
      <c r="B729" s="15" t="s">
        <v>4650</v>
      </c>
      <c r="C729" s="15" t="s">
        <v>5984</v>
      </c>
      <c r="D729" s="24">
        <v>45448</v>
      </c>
      <c r="E729" s="15" t="s">
        <v>4538</v>
      </c>
      <c r="F729" s="15" t="s">
        <v>14</v>
      </c>
      <c r="G729" s="24"/>
      <c r="H729" s="24"/>
      <c r="I729" s="24"/>
      <c r="J729" s="24"/>
      <c r="K729" s="24"/>
      <c r="L729" s="24"/>
      <c r="M729" s="24"/>
      <c r="N729" s="24"/>
      <c r="O729" s="24"/>
      <c r="P729" s="24"/>
      <c r="Q729" s="24"/>
      <c r="R729" s="24"/>
      <c r="S729" s="24"/>
      <c r="T729" s="24"/>
      <c r="U729" s="24"/>
      <c r="V729" s="24"/>
      <c r="W729" s="24"/>
      <c r="X729" s="24"/>
      <c r="Y729" s="24"/>
      <c r="Z729" s="24"/>
      <c r="AA729" s="24"/>
      <c r="AB729" s="24"/>
      <c r="AC729" s="24"/>
    </row>
    <row r="730" spans="1:29" ht="15.75" customHeight="1">
      <c r="A730" s="24">
        <v>45443</v>
      </c>
      <c r="B730" s="15" t="s">
        <v>14</v>
      </c>
      <c r="C730" s="15" t="s">
        <v>5985</v>
      </c>
      <c r="D730" s="24">
        <v>45448</v>
      </c>
      <c r="E730" s="15" t="s">
        <v>21</v>
      </c>
      <c r="F730" s="15" t="s">
        <v>14</v>
      </c>
      <c r="G730" s="24"/>
      <c r="H730" s="24"/>
      <c r="I730" s="24"/>
      <c r="J730" s="24"/>
      <c r="K730" s="24"/>
      <c r="L730" s="24"/>
      <c r="M730" s="24"/>
      <c r="N730" s="24"/>
      <c r="O730" s="24"/>
      <c r="P730" s="24"/>
      <c r="Q730" s="24"/>
      <c r="R730" s="24"/>
      <c r="S730" s="24"/>
      <c r="T730" s="24"/>
      <c r="U730" s="24"/>
      <c r="V730" s="24"/>
      <c r="W730" s="24"/>
      <c r="X730" s="24"/>
      <c r="Y730" s="24"/>
      <c r="Z730" s="24"/>
      <c r="AA730" s="24"/>
      <c r="AB730" s="24"/>
      <c r="AC730" s="24"/>
    </row>
    <row r="731" spans="1:29" ht="15.75" customHeight="1">
      <c r="A731" s="24">
        <v>45443</v>
      </c>
      <c r="B731" s="15" t="s">
        <v>14</v>
      </c>
      <c r="C731" s="15" t="s">
        <v>5986</v>
      </c>
      <c r="D731" s="24">
        <v>45448</v>
      </c>
      <c r="E731" s="15" t="s">
        <v>21</v>
      </c>
      <c r="F731" s="15" t="s">
        <v>14</v>
      </c>
      <c r="G731" s="24"/>
      <c r="H731" s="24"/>
      <c r="I731" s="24"/>
      <c r="J731" s="24"/>
      <c r="K731" s="24"/>
      <c r="L731" s="24"/>
      <c r="M731" s="24"/>
      <c r="N731" s="24"/>
      <c r="O731" s="24"/>
      <c r="P731" s="24"/>
      <c r="Q731" s="24"/>
      <c r="R731" s="24"/>
      <c r="S731" s="24"/>
      <c r="T731" s="24"/>
      <c r="U731" s="24"/>
      <c r="V731" s="24"/>
      <c r="W731" s="24"/>
      <c r="X731" s="24"/>
      <c r="Y731" s="24"/>
      <c r="Z731" s="24"/>
      <c r="AA731" s="24"/>
      <c r="AB731" s="24"/>
      <c r="AC731" s="24"/>
    </row>
    <row r="732" spans="1:29" ht="15.75" customHeight="1">
      <c r="A732" s="24">
        <v>45445</v>
      </c>
      <c r="B732" s="15" t="s">
        <v>14</v>
      </c>
      <c r="C732" s="15" t="s">
        <v>5987</v>
      </c>
      <c r="D732" s="24">
        <v>45448</v>
      </c>
      <c r="E732" s="15" t="s">
        <v>4594</v>
      </c>
      <c r="F732" s="15" t="s">
        <v>14</v>
      </c>
      <c r="G732" s="24"/>
      <c r="H732" s="24"/>
      <c r="I732" s="24"/>
      <c r="J732" s="24"/>
      <c r="K732" s="24"/>
      <c r="L732" s="24"/>
      <c r="M732" s="24"/>
      <c r="N732" s="24"/>
      <c r="O732" s="24"/>
      <c r="P732" s="24"/>
      <c r="Q732" s="24"/>
      <c r="R732" s="24"/>
      <c r="S732" s="24"/>
      <c r="T732" s="24"/>
      <c r="U732" s="24"/>
      <c r="V732" s="24"/>
      <c r="W732" s="24"/>
      <c r="X732" s="24"/>
      <c r="Y732" s="24"/>
      <c r="Z732" s="24"/>
      <c r="AA732" s="24"/>
      <c r="AB732" s="24"/>
      <c r="AC732" s="24"/>
    </row>
    <row r="733" spans="1:29" ht="15.75" customHeight="1">
      <c r="A733" s="24">
        <v>45447</v>
      </c>
      <c r="B733" s="15" t="s">
        <v>14</v>
      </c>
      <c r="C733" s="15" t="s">
        <v>5988</v>
      </c>
      <c r="D733" s="24">
        <v>45448</v>
      </c>
      <c r="E733" s="24"/>
      <c r="F733" s="24"/>
      <c r="G733" s="24"/>
      <c r="H733" s="24"/>
      <c r="I733" s="24"/>
      <c r="J733" s="24"/>
      <c r="K733" s="24"/>
      <c r="L733" s="24"/>
      <c r="M733" s="24"/>
      <c r="N733" s="24"/>
      <c r="O733" s="24"/>
      <c r="P733" s="24"/>
      <c r="Q733" s="24"/>
      <c r="R733" s="24"/>
      <c r="S733" s="24"/>
      <c r="T733" s="24"/>
      <c r="U733" s="24"/>
      <c r="V733" s="24"/>
      <c r="W733" s="24"/>
      <c r="X733" s="24"/>
      <c r="Y733" s="24"/>
      <c r="Z733" s="24"/>
      <c r="AA733" s="24"/>
      <c r="AB733" s="24"/>
      <c r="AC733" s="24"/>
    </row>
    <row r="734" spans="1:29" ht="15.75" customHeight="1">
      <c r="A734" s="24">
        <v>45443</v>
      </c>
      <c r="B734" s="15" t="s">
        <v>25</v>
      </c>
      <c r="C734" s="15" t="s">
        <v>5989</v>
      </c>
      <c r="D734" s="24">
        <v>45448</v>
      </c>
      <c r="E734" s="15" t="s">
        <v>4298</v>
      </c>
      <c r="F734" s="15" t="s">
        <v>3985</v>
      </c>
      <c r="G734" s="24">
        <v>45448</v>
      </c>
      <c r="H734" s="24"/>
      <c r="I734" s="24"/>
      <c r="J734" s="24"/>
      <c r="K734" s="24"/>
      <c r="L734" s="24"/>
      <c r="M734" s="24"/>
      <c r="N734" s="24"/>
      <c r="O734" s="24"/>
      <c r="P734" s="24"/>
      <c r="Q734" s="24"/>
      <c r="R734" s="24"/>
      <c r="S734" s="24"/>
      <c r="T734" s="24"/>
      <c r="U734" s="24"/>
      <c r="V734" s="24"/>
      <c r="W734" s="24"/>
      <c r="X734" s="24"/>
      <c r="Y734" s="24"/>
      <c r="Z734" s="24"/>
      <c r="AA734" s="24"/>
      <c r="AB734" s="24"/>
      <c r="AC734" s="24"/>
    </row>
    <row r="735" spans="1:29" ht="15.75" customHeight="1">
      <c r="A735" s="24">
        <v>45443</v>
      </c>
      <c r="B735" s="15" t="s">
        <v>25</v>
      </c>
      <c r="C735" s="15" t="s">
        <v>5990</v>
      </c>
      <c r="D735" s="24">
        <v>45448</v>
      </c>
      <c r="E735" s="15" t="s">
        <v>4298</v>
      </c>
      <c r="F735" s="15" t="s">
        <v>3985</v>
      </c>
      <c r="G735" s="24">
        <v>45448</v>
      </c>
      <c r="H735" s="24"/>
      <c r="I735" s="24"/>
      <c r="J735" s="24"/>
      <c r="K735" s="24"/>
      <c r="L735" s="24"/>
      <c r="M735" s="24"/>
      <c r="N735" s="24"/>
      <c r="O735" s="24"/>
      <c r="P735" s="24"/>
      <c r="Q735" s="24"/>
      <c r="R735" s="24"/>
      <c r="S735" s="24"/>
      <c r="T735" s="24"/>
      <c r="U735" s="24"/>
      <c r="V735" s="24"/>
      <c r="W735" s="24"/>
      <c r="X735" s="24"/>
      <c r="Y735" s="24"/>
      <c r="Z735" s="24"/>
      <c r="AA735" s="24"/>
      <c r="AB735" s="24"/>
      <c r="AC735" s="24"/>
    </row>
    <row r="736" spans="1:29" ht="15.75" customHeight="1">
      <c r="A736" s="24">
        <v>45443</v>
      </c>
      <c r="B736" s="15" t="s">
        <v>4620</v>
      </c>
      <c r="C736" s="15" t="s">
        <v>5991</v>
      </c>
      <c r="D736" s="24">
        <v>45451</v>
      </c>
      <c r="E736" s="15" t="s">
        <v>5992</v>
      </c>
      <c r="F736" s="15" t="s">
        <v>4623</v>
      </c>
      <c r="G736" s="24">
        <v>45448</v>
      </c>
      <c r="H736" s="17"/>
      <c r="I736" s="17"/>
      <c r="J736" s="17"/>
      <c r="K736" s="17"/>
      <c r="L736" s="17"/>
      <c r="M736" s="17"/>
      <c r="N736" s="17"/>
      <c r="O736" s="17"/>
      <c r="P736" s="17"/>
      <c r="Q736" s="17"/>
      <c r="R736" s="17"/>
      <c r="S736" s="17"/>
      <c r="T736" s="17"/>
      <c r="U736" s="17"/>
      <c r="V736" s="17"/>
      <c r="W736" s="17"/>
      <c r="X736" s="17"/>
      <c r="Y736" s="17"/>
      <c r="Z736" s="17"/>
      <c r="AA736" s="17"/>
      <c r="AB736" s="17"/>
      <c r="AC736" s="17"/>
    </row>
    <row r="737" spans="1:29" ht="15.75" customHeight="1">
      <c r="A737" s="24">
        <v>45446</v>
      </c>
      <c r="B737" s="15" t="s">
        <v>4620</v>
      </c>
      <c r="C737" s="15" t="s">
        <v>5993</v>
      </c>
      <c r="D737" s="24">
        <v>45451</v>
      </c>
      <c r="E737" s="15" t="s">
        <v>5994</v>
      </c>
      <c r="F737" s="15" t="s">
        <v>4597</v>
      </c>
      <c r="G737" s="24">
        <v>45448</v>
      </c>
      <c r="H737" s="17"/>
      <c r="I737" s="17"/>
      <c r="J737" s="17"/>
      <c r="K737" s="17"/>
      <c r="L737" s="17"/>
      <c r="M737" s="17"/>
      <c r="N737" s="17"/>
      <c r="O737" s="17"/>
      <c r="P737" s="17"/>
      <c r="Q737" s="17"/>
      <c r="R737" s="17"/>
      <c r="S737" s="17"/>
      <c r="T737" s="17"/>
      <c r="U737" s="17"/>
      <c r="V737" s="17"/>
      <c r="W737" s="17"/>
      <c r="X737" s="17"/>
      <c r="Y737" s="17"/>
      <c r="Z737" s="17"/>
      <c r="AA737" s="17"/>
      <c r="AB737" s="17"/>
      <c r="AC737" s="17"/>
    </row>
    <row r="738" spans="1:29" ht="15.75" customHeight="1">
      <c r="A738" s="24">
        <v>45446</v>
      </c>
      <c r="B738" s="15" t="s">
        <v>4620</v>
      </c>
      <c r="C738" s="15" t="s">
        <v>5995</v>
      </c>
      <c r="D738" s="24">
        <v>45451</v>
      </c>
      <c r="E738" s="15" t="s">
        <v>5994</v>
      </c>
      <c r="F738" s="15" t="s">
        <v>4597</v>
      </c>
      <c r="G738" s="24">
        <v>45448</v>
      </c>
      <c r="H738" s="17"/>
      <c r="I738" s="17"/>
      <c r="J738" s="17"/>
      <c r="K738" s="17"/>
      <c r="L738" s="17"/>
      <c r="M738" s="17"/>
      <c r="N738" s="17"/>
      <c r="O738" s="17"/>
      <c r="P738" s="17"/>
      <c r="Q738" s="17"/>
      <c r="R738" s="17"/>
      <c r="S738" s="17"/>
      <c r="T738" s="17"/>
      <c r="U738" s="17"/>
      <c r="V738" s="17"/>
      <c r="W738" s="17"/>
      <c r="X738" s="17"/>
      <c r="Y738" s="17"/>
      <c r="Z738" s="17"/>
      <c r="AA738" s="17"/>
      <c r="AB738" s="17"/>
      <c r="AC738" s="17"/>
    </row>
    <row r="739" spans="1:29" ht="15.75" customHeight="1">
      <c r="A739" s="24">
        <v>45446</v>
      </c>
      <c r="B739" s="15" t="s">
        <v>4597</v>
      </c>
      <c r="C739" s="15" t="s">
        <v>5996</v>
      </c>
      <c r="D739" s="24">
        <v>45447</v>
      </c>
      <c r="E739" s="15" t="s">
        <v>5997</v>
      </c>
      <c r="F739" s="15" t="s">
        <v>4597</v>
      </c>
      <c r="G739" s="24">
        <v>45448</v>
      </c>
      <c r="H739" s="17"/>
      <c r="I739" s="17"/>
      <c r="J739" s="17"/>
      <c r="K739" s="17"/>
      <c r="L739" s="17"/>
      <c r="M739" s="17"/>
      <c r="N739" s="17"/>
      <c r="O739" s="17"/>
      <c r="P739" s="17"/>
      <c r="Q739" s="17"/>
      <c r="R739" s="17"/>
      <c r="S739" s="17"/>
      <c r="T739" s="17"/>
      <c r="U739" s="17"/>
      <c r="V739" s="17"/>
      <c r="W739" s="17"/>
      <c r="X739" s="17"/>
      <c r="Y739" s="17"/>
      <c r="Z739" s="17"/>
      <c r="AA739" s="17"/>
      <c r="AB739" s="17"/>
      <c r="AC739" s="17"/>
    </row>
    <row r="740" spans="1:29" ht="15.75" customHeight="1">
      <c r="A740" s="24">
        <v>45428</v>
      </c>
      <c r="B740" s="24" t="s">
        <v>11</v>
      </c>
      <c r="C740" s="307" t="s">
        <v>5998</v>
      </c>
      <c r="D740" s="24">
        <v>45468</v>
      </c>
      <c r="E740" s="15" t="s">
        <v>5999</v>
      </c>
      <c r="F740" s="24" t="s">
        <v>11</v>
      </c>
      <c r="G740" s="24">
        <v>45448</v>
      </c>
      <c r="H740" s="24"/>
      <c r="I740" s="24"/>
      <c r="J740" s="24"/>
      <c r="K740" s="24"/>
      <c r="L740" s="24"/>
      <c r="M740" s="24"/>
      <c r="N740" s="24"/>
      <c r="O740" s="24"/>
      <c r="P740" s="24"/>
      <c r="Q740" s="24"/>
      <c r="R740" s="24"/>
      <c r="S740" s="24"/>
      <c r="T740" s="24"/>
      <c r="U740" s="24"/>
      <c r="V740" s="24"/>
      <c r="W740" s="24"/>
      <c r="X740" s="24"/>
      <c r="Y740" s="24"/>
      <c r="Z740" s="24"/>
      <c r="AA740" s="24"/>
      <c r="AB740" s="24"/>
      <c r="AC740" s="24"/>
    </row>
    <row r="741" spans="1:29" ht="15.75" customHeight="1">
      <c r="A741" s="24">
        <v>45448</v>
      </c>
      <c r="B741" s="15" t="s">
        <v>11</v>
      </c>
      <c r="C741" s="15" t="s">
        <v>6000</v>
      </c>
      <c r="D741" s="24">
        <v>45448</v>
      </c>
      <c r="E741" s="15" t="s">
        <v>4622</v>
      </c>
      <c r="F741" s="15" t="s">
        <v>23</v>
      </c>
      <c r="G741" s="24">
        <v>45448</v>
      </c>
      <c r="H741" s="24"/>
      <c r="I741" s="24"/>
      <c r="J741" s="24"/>
      <c r="K741" s="24"/>
      <c r="L741" s="24"/>
      <c r="M741" s="24"/>
      <c r="N741" s="24"/>
      <c r="O741" s="24"/>
      <c r="P741" s="24"/>
      <c r="Q741" s="24"/>
      <c r="R741" s="24"/>
      <c r="S741" s="24"/>
      <c r="T741" s="24"/>
      <c r="U741" s="24"/>
      <c r="V741" s="24"/>
      <c r="W741" s="24"/>
      <c r="X741" s="24"/>
      <c r="Y741" s="24"/>
      <c r="Z741" s="24"/>
      <c r="AA741" s="24"/>
      <c r="AB741" s="24"/>
      <c r="AC741" s="24"/>
    </row>
    <row r="742" spans="1:29" ht="15.75" customHeight="1">
      <c r="A742" s="24">
        <v>45448</v>
      </c>
      <c r="B742" s="15" t="s">
        <v>11</v>
      </c>
      <c r="C742" s="308" t="s">
        <v>6001</v>
      </c>
      <c r="D742" s="24">
        <v>45448</v>
      </c>
      <c r="E742" s="15" t="s">
        <v>4622</v>
      </c>
      <c r="F742" s="15" t="s">
        <v>23</v>
      </c>
      <c r="G742" s="24">
        <v>45448</v>
      </c>
      <c r="H742" s="24"/>
      <c r="I742" s="24"/>
      <c r="J742" s="24"/>
      <c r="K742" s="24"/>
      <c r="L742" s="24"/>
      <c r="M742" s="24"/>
      <c r="N742" s="24"/>
      <c r="O742" s="24"/>
      <c r="P742" s="24"/>
      <c r="Q742" s="24"/>
      <c r="R742" s="24"/>
      <c r="S742" s="24"/>
      <c r="T742" s="24"/>
      <c r="U742" s="24"/>
      <c r="V742" s="24"/>
      <c r="W742" s="24"/>
      <c r="X742" s="24"/>
      <c r="Y742" s="24"/>
      <c r="Z742" s="24"/>
      <c r="AA742" s="24"/>
      <c r="AB742" s="24"/>
      <c r="AC742" s="24"/>
    </row>
    <row r="743" spans="1:29" ht="15.75" customHeight="1">
      <c r="A743" s="71">
        <v>45448</v>
      </c>
      <c r="B743" s="70" t="s">
        <v>4022</v>
      </c>
      <c r="C743" s="70" t="s">
        <v>6002</v>
      </c>
      <c r="D743" s="71">
        <v>45448</v>
      </c>
      <c r="E743" s="70" t="s">
        <v>4298</v>
      </c>
      <c r="F743" s="70" t="s">
        <v>3985</v>
      </c>
      <c r="G743" s="71">
        <v>45448</v>
      </c>
      <c r="H743" s="24"/>
      <c r="I743" s="24"/>
      <c r="J743" s="24"/>
      <c r="K743" s="24"/>
      <c r="L743" s="24"/>
      <c r="M743" s="24"/>
      <c r="N743" s="24"/>
      <c r="O743" s="24"/>
      <c r="P743" s="24"/>
      <c r="Q743" s="24"/>
      <c r="R743" s="24"/>
      <c r="S743" s="24"/>
      <c r="T743" s="24"/>
      <c r="U743" s="24"/>
      <c r="V743" s="24"/>
      <c r="W743" s="24"/>
      <c r="X743" s="24"/>
      <c r="Y743" s="24"/>
      <c r="Z743" s="24"/>
      <c r="AA743" s="24"/>
      <c r="AB743" s="24"/>
      <c r="AC743" s="24"/>
    </row>
    <row r="744" spans="1:29" ht="15.75" customHeight="1">
      <c r="A744" s="24">
        <v>45448</v>
      </c>
      <c r="B744" s="15" t="s">
        <v>25</v>
      </c>
      <c r="C744" s="15" t="s">
        <v>6003</v>
      </c>
      <c r="D744" s="24">
        <v>45448</v>
      </c>
      <c r="E744" s="15" t="s">
        <v>4682</v>
      </c>
      <c r="F744" s="15" t="s">
        <v>3985</v>
      </c>
      <c r="G744" s="24">
        <v>45448</v>
      </c>
      <c r="H744" s="24"/>
      <c r="I744" s="24"/>
      <c r="J744" s="24"/>
      <c r="K744" s="24"/>
      <c r="L744" s="24"/>
      <c r="M744" s="24"/>
      <c r="N744" s="24"/>
      <c r="O744" s="24"/>
      <c r="P744" s="24"/>
      <c r="Q744" s="24"/>
      <c r="R744" s="24"/>
      <c r="S744" s="24"/>
      <c r="T744" s="24"/>
      <c r="U744" s="24"/>
      <c r="V744" s="24"/>
      <c r="W744" s="24"/>
      <c r="X744" s="24"/>
      <c r="Y744" s="24"/>
      <c r="Z744" s="24"/>
      <c r="AA744" s="24"/>
      <c r="AB744" s="24"/>
      <c r="AC744" s="24"/>
    </row>
    <row r="745" spans="1:29" ht="15.75" customHeight="1">
      <c r="A745" s="24">
        <v>45448</v>
      </c>
      <c r="B745" s="15" t="s">
        <v>25</v>
      </c>
      <c r="C745" s="15" t="s">
        <v>6004</v>
      </c>
      <c r="D745" s="24">
        <v>45448</v>
      </c>
      <c r="E745" s="15" t="s">
        <v>4682</v>
      </c>
      <c r="F745" s="15" t="s">
        <v>3985</v>
      </c>
      <c r="G745" s="24">
        <v>45448</v>
      </c>
      <c r="H745" s="24"/>
      <c r="I745" s="24"/>
      <c r="J745" s="24"/>
      <c r="K745" s="24"/>
      <c r="L745" s="24"/>
      <c r="M745" s="24"/>
      <c r="N745" s="24"/>
      <c r="O745" s="24"/>
      <c r="P745" s="24"/>
      <c r="Q745" s="24"/>
      <c r="R745" s="24"/>
      <c r="S745" s="24"/>
      <c r="T745" s="24"/>
      <c r="U745" s="24"/>
      <c r="V745" s="24"/>
      <c r="W745" s="24"/>
      <c r="X745" s="24"/>
      <c r="Y745" s="24"/>
      <c r="Z745" s="24"/>
      <c r="AA745" s="24"/>
      <c r="AB745" s="24"/>
      <c r="AC745" s="24"/>
    </row>
    <row r="746" spans="1:29" ht="15.75" customHeight="1">
      <c r="A746" s="24">
        <v>45446</v>
      </c>
      <c r="B746" s="15" t="s">
        <v>4022</v>
      </c>
      <c r="C746" s="15" t="s">
        <v>6005</v>
      </c>
      <c r="D746" s="24"/>
      <c r="E746" s="15" t="s">
        <v>4298</v>
      </c>
      <c r="F746" s="15" t="s">
        <v>4584</v>
      </c>
      <c r="G746" s="24">
        <v>45448</v>
      </c>
      <c r="H746" s="24"/>
      <c r="I746" s="24"/>
      <c r="J746" s="24"/>
      <c r="K746" s="24"/>
      <c r="L746" s="24"/>
      <c r="M746" s="24"/>
      <c r="N746" s="24"/>
      <c r="O746" s="24"/>
      <c r="P746" s="24"/>
      <c r="Q746" s="24"/>
      <c r="R746" s="24"/>
      <c r="S746" s="24"/>
      <c r="T746" s="24"/>
      <c r="U746" s="24"/>
      <c r="V746" s="24"/>
      <c r="W746" s="24"/>
      <c r="X746" s="24"/>
      <c r="Y746" s="24"/>
      <c r="Z746" s="24"/>
      <c r="AA746" s="24"/>
      <c r="AB746" s="24"/>
      <c r="AC746" s="24"/>
    </row>
    <row r="747" spans="1:29" ht="15.75" customHeight="1">
      <c r="A747" s="24">
        <v>45443</v>
      </c>
      <c r="B747" s="15" t="s">
        <v>14</v>
      </c>
      <c r="C747" s="15" t="s">
        <v>6006</v>
      </c>
      <c r="D747" s="24">
        <v>45448</v>
      </c>
      <c r="E747" s="15" t="s">
        <v>4538</v>
      </c>
      <c r="F747" s="15" t="s">
        <v>14</v>
      </c>
      <c r="G747" s="24"/>
      <c r="H747" s="24"/>
      <c r="I747" s="24"/>
      <c r="J747" s="24"/>
      <c r="K747" s="24"/>
      <c r="L747" s="24"/>
      <c r="M747" s="24"/>
      <c r="N747" s="24"/>
      <c r="O747" s="24"/>
      <c r="P747" s="24"/>
      <c r="Q747" s="24"/>
      <c r="R747" s="24"/>
      <c r="S747" s="24"/>
      <c r="T747" s="24"/>
      <c r="U747" s="24"/>
      <c r="V747" s="24"/>
      <c r="W747" s="24"/>
      <c r="X747" s="24"/>
      <c r="Y747" s="24"/>
      <c r="Z747" s="24"/>
      <c r="AA747" s="24"/>
      <c r="AB747" s="24"/>
      <c r="AC747" s="24"/>
    </row>
    <row r="748" spans="1:29" ht="15.75" customHeight="1">
      <c r="A748" s="24">
        <v>45443</v>
      </c>
      <c r="B748" s="15" t="s">
        <v>4597</v>
      </c>
      <c r="C748" s="15" t="s">
        <v>6007</v>
      </c>
      <c r="D748" s="24">
        <v>45451</v>
      </c>
      <c r="E748" s="85" t="s">
        <v>6008</v>
      </c>
      <c r="F748" s="15" t="s">
        <v>5395</v>
      </c>
      <c r="G748" s="24">
        <v>45449</v>
      </c>
      <c r="H748" s="24"/>
      <c r="I748" s="24"/>
      <c r="J748" s="24"/>
      <c r="K748" s="24"/>
      <c r="L748" s="24"/>
      <c r="M748" s="24"/>
      <c r="N748" s="24"/>
      <c r="O748" s="24"/>
      <c r="P748" s="24"/>
      <c r="Q748" s="24"/>
      <c r="R748" s="24"/>
      <c r="S748" s="24"/>
      <c r="T748" s="24"/>
      <c r="U748" s="24"/>
      <c r="V748" s="24"/>
      <c r="W748" s="24"/>
      <c r="X748" s="24"/>
      <c r="Y748" s="24"/>
      <c r="Z748" s="24"/>
      <c r="AA748" s="24"/>
      <c r="AB748" s="24"/>
      <c r="AC748" s="24"/>
    </row>
    <row r="749" spans="1:29" ht="15.75" customHeight="1">
      <c r="A749" s="24">
        <v>45449</v>
      </c>
      <c r="B749" s="24" t="s">
        <v>6009</v>
      </c>
      <c r="C749" s="24" t="s">
        <v>6010</v>
      </c>
      <c r="D749" s="24"/>
      <c r="E749" s="24" t="s">
        <v>6011</v>
      </c>
      <c r="F749" s="24" t="s">
        <v>4676</v>
      </c>
      <c r="G749" s="24">
        <v>45449</v>
      </c>
      <c r="H749" s="24"/>
      <c r="I749" s="24"/>
      <c r="J749" s="24"/>
      <c r="K749" s="24"/>
      <c r="L749" s="24"/>
      <c r="M749" s="24"/>
      <c r="N749" s="24"/>
      <c r="O749" s="24"/>
      <c r="P749" s="24"/>
      <c r="Q749" s="24"/>
      <c r="R749" s="24"/>
      <c r="S749" s="24"/>
      <c r="T749" s="24"/>
      <c r="U749" s="24"/>
      <c r="V749" s="24"/>
      <c r="W749" s="24"/>
      <c r="X749" s="24"/>
      <c r="Y749" s="24"/>
      <c r="Z749" s="24"/>
      <c r="AA749" s="24"/>
      <c r="AB749" s="24"/>
      <c r="AC749" s="24"/>
    </row>
    <row r="750" spans="1:29" ht="15.75" customHeight="1">
      <c r="A750" s="24">
        <v>45449</v>
      </c>
      <c r="B750" s="15" t="s">
        <v>3978</v>
      </c>
      <c r="C750" s="15" t="s">
        <v>6012</v>
      </c>
      <c r="D750" s="24">
        <v>45449</v>
      </c>
      <c r="E750" s="15" t="s">
        <v>4635</v>
      </c>
      <c r="F750" s="15" t="s">
        <v>11</v>
      </c>
      <c r="G750" s="24">
        <v>45449</v>
      </c>
      <c r="H750" s="24"/>
      <c r="I750" s="24"/>
      <c r="J750" s="24"/>
      <c r="K750" s="24"/>
      <c r="L750" s="24"/>
      <c r="M750" s="24"/>
      <c r="N750" s="24"/>
      <c r="O750" s="24"/>
      <c r="P750" s="24"/>
      <c r="Q750" s="24"/>
      <c r="R750" s="24"/>
      <c r="S750" s="24"/>
      <c r="T750" s="24"/>
      <c r="U750" s="24"/>
      <c r="V750" s="24"/>
      <c r="W750" s="24"/>
      <c r="X750" s="24"/>
      <c r="Y750" s="24"/>
      <c r="Z750" s="24"/>
      <c r="AA750" s="24"/>
      <c r="AB750" s="24"/>
      <c r="AC750" s="24"/>
    </row>
    <row r="751" spans="1:29" ht="15.75" customHeight="1">
      <c r="A751" s="24">
        <v>45449</v>
      </c>
      <c r="B751" s="15" t="s">
        <v>4429</v>
      </c>
      <c r="C751" s="308" t="s">
        <v>6013</v>
      </c>
      <c r="D751" s="24"/>
      <c r="E751" s="15" t="s">
        <v>21</v>
      </c>
      <c r="F751" s="15" t="s">
        <v>4584</v>
      </c>
      <c r="G751" s="24">
        <v>45449</v>
      </c>
      <c r="H751" s="24"/>
      <c r="I751" s="24"/>
      <c r="J751" s="24"/>
      <c r="K751" s="24"/>
      <c r="L751" s="24"/>
      <c r="M751" s="24"/>
      <c r="N751" s="24"/>
      <c r="O751" s="24"/>
      <c r="P751" s="24"/>
      <c r="Q751" s="24"/>
      <c r="R751" s="24"/>
      <c r="S751" s="24"/>
      <c r="T751" s="24"/>
      <c r="U751" s="24"/>
      <c r="V751" s="24"/>
      <c r="W751" s="24"/>
      <c r="X751" s="24"/>
      <c r="Y751" s="24"/>
      <c r="Z751" s="24"/>
      <c r="AA751" s="24"/>
      <c r="AB751" s="24"/>
      <c r="AC751" s="24"/>
    </row>
    <row r="752" spans="1:29" ht="15.75" customHeight="1">
      <c r="A752" s="24">
        <v>45448</v>
      </c>
      <c r="B752" s="15" t="s">
        <v>11</v>
      </c>
      <c r="C752" s="15" t="s">
        <v>6014</v>
      </c>
      <c r="D752" s="24"/>
      <c r="E752" s="15" t="s">
        <v>4635</v>
      </c>
      <c r="F752" s="15" t="s">
        <v>11</v>
      </c>
      <c r="G752" s="24">
        <v>45449</v>
      </c>
      <c r="H752" s="24"/>
      <c r="I752" s="24"/>
      <c r="J752" s="24"/>
      <c r="K752" s="24"/>
      <c r="L752" s="24"/>
      <c r="M752" s="24"/>
      <c r="N752" s="24"/>
      <c r="O752" s="24"/>
      <c r="P752" s="24"/>
      <c r="Q752" s="24"/>
      <c r="R752" s="24"/>
      <c r="S752" s="24"/>
      <c r="T752" s="24"/>
      <c r="U752" s="24"/>
      <c r="V752" s="24"/>
      <c r="W752" s="24"/>
      <c r="X752" s="24"/>
      <c r="Y752" s="24"/>
      <c r="Z752" s="24"/>
      <c r="AA752" s="24"/>
      <c r="AB752" s="24"/>
      <c r="AC752" s="24"/>
    </row>
    <row r="753" spans="1:29" ht="15.75" customHeight="1">
      <c r="A753" s="24">
        <v>45448</v>
      </c>
      <c r="B753" s="15" t="s">
        <v>11</v>
      </c>
      <c r="C753" s="15" t="s">
        <v>6015</v>
      </c>
      <c r="D753" s="24"/>
      <c r="E753" s="15" t="s">
        <v>4635</v>
      </c>
      <c r="F753" s="15" t="s">
        <v>11</v>
      </c>
      <c r="G753" s="24">
        <v>45449</v>
      </c>
      <c r="H753" s="24"/>
      <c r="I753" s="24"/>
      <c r="J753" s="24"/>
      <c r="K753" s="24"/>
      <c r="L753" s="24"/>
      <c r="M753" s="24"/>
      <c r="N753" s="24"/>
      <c r="O753" s="24"/>
      <c r="P753" s="24"/>
      <c r="Q753" s="24"/>
      <c r="R753" s="24"/>
      <c r="S753" s="24"/>
      <c r="T753" s="24"/>
      <c r="U753" s="24"/>
      <c r="V753" s="24"/>
      <c r="W753" s="24"/>
      <c r="X753" s="24"/>
      <c r="Y753" s="24"/>
      <c r="Z753" s="24"/>
      <c r="AA753" s="24"/>
      <c r="AB753" s="24"/>
      <c r="AC753" s="24"/>
    </row>
    <row r="754" spans="1:29" ht="15.75" customHeight="1">
      <c r="A754" s="24">
        <v>45449</v>
      </c>
      <c r="B754" s="15" t="s">
        <v>11</v>
      </c>
      <c r="C754" s="15" t="s">
        <v>6016</v>
      </c>
      <c r="D754" s="24">
        <v>45449</v>
      </c>
      <c r="E754" s="15" t="s">
        <v>6017</v>
      </c>
      <c r="F754" s="15" t="s">
        <v>11</v>
      </c>
      <c r="G754" s="24">
        <v>45449</v>
      </c>
      <c r="H754" s="24"/>
      <c r="I754" s="24"/>
      <c r="J754" s="24"/>
      <c r="K754" s="24"/>
      <c r="L754" s="24"/>
      <c r="M754" s="24"/>
      <c r="N754" s="24"/>
      <c r="O754" s="24"/>
      <c r="P754" s="24"/>
      <c r="Q754" s="24"/>
      <c r="R754" s="24"/>
      <c r="S754" s="24"/>
      <c r="T754" s="24"/>
      <c r="U754" s="24"/>
      <c r="V754" s="24"/>
      <c r="W754" s="24"/>
      <c r="X754" s="24"/>
      <c r="Y754" s="24"/>
      <c r="Z754" s="24"/>
      <c r="AA754" s="24"/>
      <c r="AB754" s="24"/>
      <c r="AC754" s="24"/>
    </row>
    <row r="755" spans="1:29" ht="15.75" customHeight="1">
      <c r="A755" s="34" t="s">
        <v>6018</v>
      </c>
      <c r="B755" s="34" t="s">
        <v>5050</v>
      </c>
      <c r="C755" s="34" t="s">
        <v>6019</v>
      </c>
      <c r="D755" s="33"/>
      <c r="E755" s="33" t="s">
        <v>6020</v>
      </c>
      <c r="F755" s="33" t="s">
        <v>4623</v>
      </c>
      <c r="G755" s="314">
        <v>45449</v>
      </c>
      <c r="H755" s="24"/>
      <c r="I755" s="24"/>
      <c r="J755" s="24"/>
      <c r="K755" s="24"/>
      <c r="L755" s="24"/>
      <c r="M755" s="24"/>
      <c r="N755" s="24"/>
      <c r="O755" s="24"/>
      <c r="P755" s="24"/>
      <c r="Q755" s="24"/>
      <c r="R755" s="24"/>
      <c r="S755" s="24"/>
      <c r="T755" s="24"/>
      <c r="U755" s="24"/>
      <c r="V755" s="24"/>
      <c r="W755" s="24"/>
      <c r="X755" s="24"/>
      <c r="Y755" s="24"/>
      <c r="Z755" s="24"/>
      <c r="AA755" s="24"/>
      <c r="AB755" s="24"/>
      <c r="AC755" s="24"/>
    </row>
    <row r="756" spans="1:29" ht="15.75" customHeight="1">
      <c r="A756" s="24">
        <v>45448</v>
      </c>
      <c r="B756" s="24" t="s">
        <v>6021</v>
      </c>
      <c r="C756" s="24" t="s">
        <v>6022</v>
      </c>
      <c r="D756" s="24">
        <v>45449</v>
      </c>
      <c r="E756" s="15" t="s">
        <v>6023</v>
      </c>
      <c r="F756" s="15" t="s">
        <v>4623</v>
      </c>
      <c r="G756" s="24">
        <v>45449</v>
      </c>
      <c r="H756" s="24"/>
      <c r="I756" s="24"/>
      <c r="J756" s="24"/>
      <c r="K756" s="24"/>
      <c r="L756" s="24"/>
      <c r="M756" s="24"/>
      <c r="N756" s="24"/>
      <c r="O756" s="24"/>
      <c r="P756" s="24"/>
      <c r="Q756" s="24"/>
      <c r="R756" s="24"/>
      <c r="S756" s="24"/>
      <c r="T756" s="24"/>
      <c r="U756" s="24"/>
      <c r="V756" s="24"/>
      <c r="W756" s="24"/>
      <c r="X756" s="24"/>
      <c r="Y756" s="24"/>
      <c r="Z756" s="24"/>
      <c r="AA756" s="24"/>
      <c r="AB756" s="24"/>
      <c r="AC756" s="24"/>
    </row>
    <row r="757" spans="1:29" ht="15.75" customHeight="1">
      <c r="A757" s="24">
        <v>45448</v>
      </c>
      <c r="B757" s="24" t="s">
        <v>6021</v>
      </c>
      <c r="C757" s="24" t="s">
        <v>6024</v>
      </c>
      <c r="D757" s="24">
        <v>45449</v>
      </c>
      <c r="E757" s="15" t="s">
        <v>6025</v>
      </c>
      <c r="F757" s="15" t="s">
        <v>4623</v>
      </c>
      <c r="G757" s="24">
        <v>45449</v>
      </c>
      <c r="H757" s="24"/>
      <c r="I757" s="24"/>
      <c r="J757" s="24"/>
      <c r="K757" s="24"/>
      <c r="L757" s="24"/>
      <c r="M757" s="24"/>
      <c r="N757" s="24"/>
      <c r="O757" s="24"/>
      <c r="P757" s="24"/>
      <c r="Q757" s="24"/>
      <c r="R757" s="24"/>
      <c r="S757" s="24"/>
      <c r="T757" s="24"/>
      <c r="U757" s="24"/>
      <c r="V757" s="24"/>
      <c r="W757" s="24"/>
      <c r="X757" s="24"/>
      <c r="Y757" s="24"/>
      <c r="Z757" s="24"/>
      <c r="AA757" s="24"/>
      <c r="AB757" s="24"/>
      <c r="AC757" s="24"/>
    </row>
    <row r="758" spans="1:29" ht="15.75" customHeight="1">
      <c r="A758" s="24">
        <v>45448</v>
      </c>
      <c r="B758" s="24" t="s">
        <v>6021</v>
      </c>
      <c r="C758" s="24" t="s">
        <v>6026</v>
      </c>
      <c r="D758" s="24">
        <v>45449</v>
      </c>
      <c r="E758" s="15" t="s">
        <v>6023</v>
      </c>
      <c r="F758" s="15" t="s">
        <v>4623</v>
      </c>
      <c r="G758" s="24">
        <v>45449</v>
      </c>
      <c r="H758" s="24"/>
      <c r="I758" s="24"/>
      <c r="J758" s="24"/>
      <c r="K758" s="24"/>
      <c r="L758" s="24"/>
      <c r="M758" s="24"/>
      <c r="N758" s="24"/>
      <c r="O758" s="24"/>
      <c r="P758" s="24"/>
      <c r="Q758" s="24"/>
      <c r="R758" s="24"/>
      <c r="S758" s="24"/>
      <c r="T758" s="24"/>
      <c r="U758" s="24"/>
      <c r="V758" s="24"/>
      <c r="W758" s="24"/>
      <c r="X758" s="24"/>
      <c r="Y758" s="24"/>
      <c r="Z758" s="24"/>
      <c r="AA758" s="24"/>
      <c r="AB758" s="24"/>
      <c r="AC758" s="24"/>
    </row>
    <row r="759" spans="1:29" ht="15.75" customHeight="1">
      <c r="A759" s="24">
        <v>45448</v>
      </c>
      <c r="B759" s="24" t="s">
        <v>6021</v>
      </c>
      <c r="C759" s="24" t="s">
        <v>6027</v>
      </c>
      <c r="D759" s="24">
        <v>45449</v>
      </c>
      <c r="E759" s="15" t="s">
        <v>6028</v>
      </c>
      <c r="F759" s="15" t="s">
        <v>4623</v>
      </c>
      <c r="G759" s="24">
        <v>45449</v>
      </c>
      <c r="H759" s="24"/>
      <c r="I759" s="24"/>
      <c r="J759" s="24"/>
      <c r="K759" s="24"/>
      <c r="L759" s="24"/>
      <c r="M759" s="24"/>
      <c r="N759" s="24"/>
      <c r="O759" s="24"/>
      <c r="P759" s="24"/>
      <c r="Q759" s="24"/>
      <c r="R759" s="24"/>
      <c r="S759" s="24"/>
      <c r="T759" s="24"/>
      <c r="U759" s="24"/>
      <c r="V759" s="24"/>
      <c r="W759" s="24"/>
      <c r="X759" s="24"/>
      <c r="Y759" s="24"/>
      <c r="Z759" s="24"/>
      <c r="AA759" s="24"/>
      <c r="AB759" s="24"/>
      <c r="AC759" s="24"/>
    </row>
    <row r="760" spans="1:29" ht="15.75" customHeight="1">
      <c r="A760" s="24">
        <v>45449</v>
      </c>
      <c r="B760" s="15" t="s">
        <v>6021</v>
      </c>
      <c r="C760" s="15" t="s">
        <v>6029</v>
      </c>
      <c r="D760" s="24">
        <v>45454</v>
      </c>
      <c r="E760" s="15" t="s">
        <v>6030</v>
      </c>
      <c r="F760" s="15" t="s">
        <v>4623</v>
      </c>
      <c r="G760" s="24">
        <v>45449</v>
      </c>
      <c r="H760" s="24"/>
      <c r="I760" s="24"/>
      <c r="J760" s="24"/>
      <c r="K760" s="24"/>
      <c r="L760" s="24"/>
      <c r="M760" s="24"/>
      <c r="N760" s="24"/>
      <c r="O760" s="24"/>
      <c r="P760" s="24"/>
      <c r="Q760" s="24"/>
      <c r="R760" s="24"/>
      <c r="S760" s="24"/>
      <c r="T760" s="24"/>
      <c r="U760" s="24"/>
      <c r="V760" s="24"/>
      <c r="W760" s="24"/>
      <c r="X760" s="24"/>
      <c r="Y760" s="24"/>
      <c r="Z760" s="24"/>
      <c r="AA760" s="24"/>
      <c r="AB760" s="24"/>
      <c r="AC760" s="24"/>
    </row>
    <row r="761" spans="1:29" ht="15.75" customHeight="1">
      <c r="A761" s="24">
        <v>45449</v>
      </c>
      <c r="B761" s="24" t="s">
        <v>4623</v>
      </c>
      <c r="C761" s="15" t="s">
        <v>6031</v>
      </c>
      <c r="D761" s="24">
        <v>45451</v>
      </c>
      <c r="E761" s="15" t="s">
        <v>6032</v>
      </c>
      <c r="F761" s="15" t="s">
        <v>4623</v>
      </c>
      <c r="G761" s="24">
        <v>45449</v>
      </c>
      <c r="H761" s="24"/>
      <c r="I761" s="24"/>
      <c r="J761" s="24"/>
      <c r="K761" s="24"/>
      <c r="L761" s="24"/>
      <c r="M761" s="24"/>
      <c r="N761" s="24"/>
      <c r="O761" s="24"/>
      <c r="P761" s="24"/>
      <c r="Q761" s="24"/>
      <c r="R761" s="24"/>
      <c r="S761" s="24"/>
      <c r="T761" s="24"/>
      <c r="U761" s="24"/>
      <c r="V761" s="24"/>
      <c r="W761" s="24"/>
      <c r="X761" s="24"/>
      <c r="Y761" s="24"/>
      <c r="Z761" s="24"/>
      <c r="AA761" s="24"/>
      <c r="AB761" s="24"/>
      <c r="AC761" s="24"/>
    </row>
    <row r="762" spans="1:29" ht="15.75" customHeight="1">
      <c r="A762" s="24">
        <v>45449</v>
      </c>
      <c r="B762" s="15" t="s">
        <v>4623</v>
      </c>
      <c r="C762" s="15" t="s">
        <v>6033</v>
      </c>
      <c r="D762" s="24"/>
      <c r="E762" s="15" t="s">
        <v>6032</v>
      </c>
      <c r="F762" s="15" t="s">
        <v>4676</v>
      </c>
      <c r="G762" s="24">
        <v>45449</v>
      </c>
      <c r="H762" s="24"/>
      <c r="I762" s="24"/>
      <c r="J762" s="24"/>
      <c r="K762" s="24"/>
      <c r="L762" s="24"/>
      <c r="M762" s="24"/>
      <c r="N762" s="24"/>
      <c r="O762" s="24"/>
      <c r="P762" s="24"/>
      <c r="Q762" s="24"/>
      <c r="R762" s="24"/>
      <c r="S762" s="24"/>
      <c r="T762" s="24"/>
      <c r="U762" s="24"/>
      <c r="V762" s="24"/>
      <c r="W762" s="24"/>
      <c r="X762" s="24"/>
      <c r="Y762" s="24"/>
      <c r="Z762" s="24"/>
      <c r="AA762" s="24"/>
      <c r="AB762" s="24"/>
      <c r="AC762" s="24"/>
    </row>
    <row r="763" spans="1:29" ht="15.75" customHeight="1">
      <c r="A763" s="24">
        <v>45447</v>
      </c>
      <c r="B763" s="15" t="s">
        <v>4614</v>
      </c>
      <c r="C763" s="15" t="s">
        <v>6034</v>
      </c>
      <c r="D763" s="24">
        <v>45448</v>
      </c>
      <c r="E763" s="15" t="s">
        <v>4298</v>
      </c>
      <c r="F763" s="24"/>
      <c r="G763" s="24"/>
      <c r="H763" s="24"/>
      <c r="I763" s="24"/>
      <c r="J763" s="24"/>
      <c r="K763" s="24"/>
      <c r="L763" s="24"/>
      <c r="M763" s="24"/>
      <c r="N763" s="24"/>
      <c r="O763" s="24"/>
      <c r="P763" s="24"/>
      <c r="Q763" s="24"/>
      <c r="R763" s="24"/>
      <c r="S763" s="24"/>
      <c r="T763" s="24"/>
      <c r="U763" s="24"/>
      <c r="V763" s="24"/>
      <c r="W763" s="24"/>
      <c r="X763" s="24"/>
      <c r="Y763" s="24"/>
      <c r="Z763" s="24"/>
      <c r="AA763" s="24"/>
      <c r="AB763" s="24"/>
      <c r="AC763" s="24"/>
    </row>
    <row r="764" spans="1:29" ht="15.75" customHeight="1">
      <c r="A764" s="24">
        <v>45451</v>
      </c>
      <c r="B764" s="15" t="s">
        <v>5107</v>
      </c>
      <c r="C764" s="308" t="s">
        <v>6035</v>
      </c>
      <c r="D764" s="24">
        <v>45451</v>
      </c>
      <c r="E764" s="15" t="s">
        <v>4622</v>
      </c>
      <c r="F764" s="15" t="s">
        <v>4597</v>
      </c>
      <c r="G764" s="24">
        <v>45451</v>
      </c>
      <c r="H764" s="24"/>
      <c r="I764" s="24"/>
      <c r="J764" s="24"/>
      <c r="K764" s="24"/>
      <c r="L764" s="24"/>
      <c r="M764" s="24"/>
      <c r="N764" s="24"/>
      <c r="O764" s="24"/>
      <c r="P764" s="24"/>
      <c r="Q764" s="24"/>
      <c r="R764" s="24"/>
      <c r="S764" s="24"/>
      <c r="T764" s="24"/>
      <c r="U764" s="24"/>
      <c r="V764" s="24"/>
      <c r="W764" s="24"/>
      <c r="X764" s="24"/>
      <c r="Y764" s="24"/>
      <c r="Z764" s="24"/>
      <c r="AA764" s="24"/>
      <c r="AB764" s="24"/>
      <c r="AC764" s="24"/>
    </row>
    <row r="765" spans="1:29" ht="15.75" customHeight="1">
      <c r="A765" s="24">
        <v>45445</v>
      </c>
      <c r="B765" s="24" t="s">
        <v>4620</v>
      </c>
      <c r="C765" s="24" t="s">
        <v>6036</v>
      </c>
      <c r="D765" s="24">
        <v>45448</v>
      </c>
      <c r="E765" s="24" t="s">
        <v>6037</v>
      </c>
      <c r="F765" s="24" t="s">
        <v>4597</v>
      </c>
      <c r="G765" s="24">
        <v>45451</v>
      </c>
      <c r="H765" s="24"/>
      <c r="I765" s="24"/>
      <c r="J765" s="24"/>
      <c r="K765" s="24"/>
      <c r="L765" s="24"/>
      <c r="M765" s="24"/>
      <c r="N765" s="24"/>
      <c r="O765" s="24"/>
      <c r="P765" s="24"/>
      <c r="Q765" s="24"/>
      <c r="R765" s="24"/>
      <c r="S765" s="24"/>
      <c r="T765" s="24"/>
      <c r="U765" s="24"/>
      <c r="V765" s="24"/>
      <c r="W765" s="24"/>
      <c r="X765" s="24"/>
      <c r="Y765" s="24"/>
      <c r="Z765" s="24"/>
      <c r="AA765" s="24"/>
      <c r="AB765" s="24"/>
      <c r="AC765" s="24"/>
    </row>
    <row r="766" spans="1:29" ht="15.75" customHeight="1">
      <c r="A766" s="71">
        <v>45450</v>
      </c>
      <c r="B766" s="70" t="s">
        <v>4650</v>
      </c>
      <c r="C766" s="70" t="s">
        <v>6038</v>
      </c>
      <c r="D766" s="71">
        <v>45451</v>
      </c>
      <c r="E766" s="70" t="s">
        <v>6039</v>
      </c>
      <c r="F766" s="70" t="s">
        <v>3985</v>
      </c>
      <c r="G766" s="71">
        <v>45451</v>
      </c>
      <c r="H766" s="24"/>
      <c r="I766" s="24"/>
      <c r="J766" s="24"/>
      <c r="K766" s="24"/>
      <c r="L766" s="24"/>
      <c r="M766" s="24"/>
      <c r="N766" s="24"/>
      <c r="O766" s="24"/>
      <c r="P766" s="24"/>
      <c r="Q766" s="24"/>
      <c r="R766" s="24"/>
      <c r="S766" s="24"/>
      <c r="T766" s="24"/>
      <c r="U766" s="24"/>
      <c r="V766" s="24"/>
      <c r="W766" s="24"/>
      <c r="X766" s="24"/>
      <c r="Y766" s="24"/>
      <c r="Z766" s="24"/>
      <c r="AA766" s="24"/>
      <c r="AB766" s="24"/>
      <c r="AC766" s="24"/>
    </row>
    <row r="767" spans="1:29" ht="15.75" customHeight="1">
      <c r="A767" s="71">
        <v>45450</v>
      </c>
      <c r="B767" s="70" t="s">
        <v>4650</v>
      </c>
      <c r="C767" s="70" t="s">
        <v>6040</v>
      </c>
      <c r="D767" s="71">
        <v>45451</v>
      </c>
      <c r="E767" s="70" t="s">
        <v>21</v>
      </c>
      <c r="F767" s="70" t="s">
        <v>4650</v>
      </c>
      <c r="G767" s="71">
        <v>45451</v>
      </c>
      <c r="H767" s="24"/>
      <c r="I767" s="24"/>
      <c r="J767" s="24"/>
      <c r="K767" s="24"/>
      <c r="L767" s="24"/>
      <c r="M767" s="24"/>
      <c r="N767" s="24"/>
      <c r="O767" s="24"/>
      <c r="P767" s="24"/>
      <c r="Q767" s="24"/>
      <c r="R767" s="24"/>
      <c r="S767" s="24"/>
      <c r="T767" s="24"/>
      <c r="U767" s="24"/>
      <c r="V767" s="24"/>
      <c r="W767" s="24"/>
      <c r="X767" s="24"/>
      <c r="Y767" s="24"/>
      <c r="Z767" s="24"/>
      <c r="AA767" s="24"/>
      <c r="AB767" s="24"/>
      <c r="AC767" s="24"/>
    </row>
    <row r="768" spans="1:29" ht="15.75" customHeight="1">
      <c r="A768" s="24">
        <v>45412</v>
      </c>
      <c r="B768" s="24" t="s">
        <v>6041</v>
      </c>
      <c r="C768" s="24" t="s">
        <v>6042</v>
      </c>
      <c r="D768" s="24">
        <v>45416</v>
      </c>
      <c r="E768" s="15" t="s">
        <v>6043</v>
      </c>
      <c r="F768" s="24" t="s">
        <v>6044</v>
      </c>
      <c r="G768" s="24">
        <v>45451</v>
      </c>
      <c r="H768" s="24"/>
      <c r="I768" s="24"/>
      <c r="J768" s="24"/>
      <c r="K768" s="24"/>
      <c r="L768" s="24"/>
      <c r="M768" s="24"/>
      <c r="N768" s="24"/>
      <c r="O768" s="24"/>
      <c r="P768" s="24"/>
      <c r="Q768" s="24"/>
      <c r="R768" s="24"/>
      <c r="S768" s="24"/>
      <c r="T768" s="24"/>
      <c r="U768" s="24"/>
      <c r="V768" s="24"/>
      <c r="W768" s="24"/>
      <c r="X768" s="24"/>
      <c r="Y768" s="24"/>
      <c r="Z768" s="24"/>
      <c r="AA768" s="24"/>
      <c r="AB768" s="24"/>
      <c r="AC768" s="24"/>
    </row>
    <row r="769" spans="1:29" ht="15.75" customHeight="1">
      <c r="A769" s="265">
        <v>45447</v>
      </c>
      <c r="B769" s="307" t="s">
        <v>6045</v>
      </c>
      <c r="C769" s="307" t="s">
        <v>6046</v>
      </c>
      <c r="D769" s="265">
        <v>45451</v>
      </c>
      <c r="E769" s="307" t="s">
        <v>21</v>
      </c>
      <c r="F769" s="307" t="s">
        <v>4650</v>
      </c>
      <c r="G769" s="265">
        <v>45451</v>
      </c>
      <c r="H769" s="24"/>
      <c r="I769" s="24"/>
      <c r="J769" s="24"/>
      <c r="K769" s="24"/>
      <c r="L769" s="24"/>
      <c r="M769" s="24"/>
      <c r="N769" s="24"/>
      <c r="O769" s="24"/>
      <c r="P769" s="24"/>
      <c r="Q769" s="24"/>
      <c r="R769" s="24"/>
      <c r="S769" s="24"/>
      <c r="T769" s="24"/>
      <c r="U769" s="24"/>
      <c r="V769" s="24"/>
      <c r="W769" s="24"/>
      <c r="X769" s="24"/>
      <c r="Y769" s="24"/>
      <c r="Z769" s="24"/>
      <c r="AA769" s="24"/>
      <c r="AB769" s="24"/>
      <c r="AC769" s="24"/>
    </row>
    <row r="770" spans="1:29" ht="15.75" customHeight="1">
      <c r="A770" s="71">
        <v>45447</v>
      </c>
      <c r="B770" s="70" t="s">
        <v>6045</v>
      </c>
      <c r="C770" s="70" t="s">
        <v>6047</v>
      </c>
      <c r="D770" s="71">
        <v>45451</v>
      </c>
      <c r="E770" s="70" t="s">
        <v>21</v>
      </c>
      <c r="F770" s="70" t="s">
        <v>14</v>
      </c>
      <c r="G770" s="71">
        <v>45451</v>
      </c>
      <c r="H770" s="24"/>
      <c r="I770" s="24"/>
      <c r="J770" s="24"/>
      <c r="K770" s="24"/>
      <c r="L770" s="24"/>
      <c r="M770" s="24"/>
      <c r="N770" s="24"/>
      <c r="O770" s="24"/>
      <c r="P770" s="24"/>
      <c r="Q770" s="24"/>
      <c r="R770" s="24"/>
      <c r="S770" s="24"/>
      <c r="T770" s="24"/>
      <c r="U770" s="24"/>
      <c r="V770" s="24"/>
      <c r="W770" s="24"/>
      <c r="X770" s="24"/>
      <c r="Y770" s="24"/>
      <c r="Z770" s="24"/>
      <c r="AA770" s="24"/>
      <c r="AB770" s="24"/>
      <c r="AC770" s="24"/>
    </row>
    <row r="771" spans="1:29" ht="15.75" customHeight="1">
      <c r="A771" s="265">
        <v>45445</v>
      </c>
      <c r="B771" s="307" t="s">
        <v>5957</v>
      </c>
      <c r="C771" s="307" t="s">
        <v>6048</v>
      </c>
      <c r="D771" s="265">
        <v>45449</v>
      </c>
      <c r="E771" s="307" t="s">
        <v>6049</v>
      </c>
      <c r="F771" s="307" t="s">
        <v>4712</v>
      </c>
      <c r="G771" s="265">
        <v>45451</v>
      </c>
      <c r="H771" s="24"/>
      <c r="I771" s="24"/>
      <c r="J771" s="24"/>
      <c r="K771" s="24"/>
      <c r="L771" s="24"/>
      <c r="M771" s="24"/>
      <c r="N771" s="24"/>
      <c r="O771" s="24"/>
      <c r="P771" s="24"/>
      <c r="Q771" s="24"/>
      <c r="R771" s="24"/>
      <c r="S771" s="24"/>
      <c r="T771" s="24"/>
      <c r="U771" s="24"/>
      <c r="V771" s="24"/>
      <c r="W771" s="24"/>
      <c r="X771" s="24"/>
      <c r="Y771" s="24"/>
      <c r="Z771" s="24"/>
      <c r="AA771" s="24"/>
      <c r="AB771" s="24"/>
      <c r="AC771" s="24"/>
    </row>
    <row r="772" spans="1:29" ht="15.75" customHeight="1">
      <c r="A772" s="265">
        <v>45447</v>
      </c>
      <c r="B772" s="307" t="s">
        <v>6045</v>
      </c>
      <c r="C772" s="307" t="s">
        <v>6050</v>
      </c>
      <c r="D772" s="265">
        <v>45451</v>
      </c>
      <c r="E772" s="307" t="s">
        <v>6051</v>
      </c>
      <c r="F772" s="307" t="s">
        <v>14</v>
      </c>
      <c r="G772" s="265">
        <v>45451</v>
      </c>
      <c r="H772" s="24"/>
      <c r="I772" s="24"/>
      <c r="J772" s="24"/>
      <c r="K772" s="24"/>
      <c r="L772" s="24"/>
      <c r="M772" s="24"/>
      <c r="N772" s="24"/>
      <c r="O772" s="24"/>
      <c r="P772" s="24"/>
      <c r="Q772" s="24"/>
      <c r="R772" s="24"/>
      <c r="S772" s="24"/>
      <c r="T772" s="24"/>
      <c r="U772" s="24"/>
      <c r="V772" s="24"/>
      <c r="W772" s="24"/>
      <c r="X772" s="24"/>
      <c r="Y772" s="24"/>
      <c r="Z772" s="24"/>
      <c r="AA772" s="24"/>
      <c r="AB772" s="24"/>
      <c r="AC772" s="24"/>
    </row>
    <row r="773" spans="1:29" ht="15.75" customHeight="1">
      <c r="A773" s="24">
        <v>45453</v>
      </c>
      <c r="B773" s="15" t="s">
        <v>4218</v>
      </c>
      <c r="C773" s="15" t="s">
        <v>6052</v>
      </c>
      <c r="D773" s="24">
        <v>45458</v>
      </c>
      <c r="E773" s="15" t="s">
        <v>4298</v>
      </c>
      <c r="F773" s="15" t="s">
        <v>3985</v>
      </c>
      <c r="G773" s="24">
        <v>45453</v>
      </c>
      <c r="H773" s="24"/>
      <c r="I773" s="24"/>
      <c r="J773" s="24"/>
      <c r="K773" s="24"/>
      <c r="L773" s="24"/>
      <c r="M773" s="24"/>
      <c r="N773" s="24"/>
      <c r="O773" s="24"/>
      <c r="P773" s="24"/>
      <c r="Q773" s="24"/>
      <c r="R773" s="24"/>
      <c r="S773" s="24"/>
      <c r="T773" s="24"/>
      <c r="U773" s="24"/>
      <c r="V773" s="24"/>
      <c r="W773" s="24"/>
      <c r="X773" s="24"/>
      <c r="Y773" s="24"/>
      <c r="Z773" s="24"/>
      <c r="AA773" s="24"/>
      <c r="AB773" s="24"/>
      <c r="AC773" s="24"/>
    </row>
    <row r="774" spans="1:29" ht="15.75" customHeight="1">
      <c r="A774" s="24">
        <v>45453</v>
      </c>
      <c r="B774" s="15" t="s">
        <v>4218</v>
      </c>
      <c r="C774" s="15" t="s">
        <v>6053</v>
      </c>
      <c r="D774" s="24">
        <v>45458</v>
      </c>
      <c r="E774" s="15" t="s">
        <v>4298</v>
      </c>
      <c r="F774" s="15" t="s">
        <v>3985</v>
      </c>
      <c r="G774" s="24">
        <v>45453</v>
      </c>
      <c r="H774" s="24"/>
      <c r="I774" s="24"/>
      <c r="J774" s="24"/>
      <c r="K774" s="24"/>
      <c r="L774" s="24"/>
      <c r="M774" s="24"/>
      <c r="N774" s="24"/>
      <c r="O774" s="24"/>
      <c r="P774" s="24"/>
      <c r="Q774" s="24"/>
      <c r="R774" s="24"/>
      <c r="S774" s="24"/>
      <c r="T774" s="24"/>
      <c r="U774" s="24"/>
      <c r="V774" s="24"/>
      <c r="W774" s="24"/>
      <c r="X774" s="24"/>
      <c r="Y774" s="24"/>
      <c r="Z774" s="24"/>
      <c r="AA774" s="24"/>
      <c r="AB774" s="24"/>
      <c r="AC774" s="24"/>
    </row>
    <row r="775" spans="1:29" ht="15.75" customHeight="1">
      <c r="A775" s="24">
        <v>45453</v>
      </c>
      <c r="B775" s="15" t="s">
        <v>3978</v>
      </c>
      <c r="C775" s="15" t="s">
        <v>6054</v>
      </c>
      <c r="D775" s="24">
        <v>45454</v>
      </c>
      <c r="E775" s="15" t="s">
        <v>4635</v>
      </c>
      <c r="F775" s="15" t="s">
        <v>11</v>
      </c>
      <c r="G775" s="24">
        <v>45453</v>
      </c>
      <c r="H775" s="24"/>
      <c r="I775" s="24"/>
      <c r="J775" s="24"/>
      <c r="K775" s="24"/>
      <c r="L775" s="24"/>
      <c r="M775" s="24"/>
      <c r="N775" s="24"/>
      <c r="O775" s="24"/>
      <c r="P775" s="24"/>
      <c r="Q775" s="24"/>
      <c r="R775" s="24"/>
      <c r="S775" s="24"/>
      <c r="T775" s="24"/>
      <c r="U775" s="24"/>
      <c r="V775" s="24"/>
      <c r="W775" s="24"/>
      <c r="X775" s="24"/>
      <c r="Y775" s="24"/>
      <c r="Z775" s="24"/>
      <c r="AA775" s="24"/>
      <c r="AB775" s="24"/>
      <c r="AC775" s="24"/>
    </row>
    <row r="776" spans="1:29" ht="15.75" customHeight="1">
      <c r="A776" s="24">
        <v>45453</v>
      </c>
      <c r="B776" s="15" t="s">
        <v>3978</v>
      </c>
      <c r="C776" s="15" t="s">
        <v>6055</v>
      </c>
      <c r="D776" s="24">
        <v>45454</v>
      </c>
      <c r="E776" s="15" t="s">
        <v>4635</v>
      </c>
      <c r="F776" s="15" t="s">
        <v>11</v>
      </c>
      <c r="G776" s="24">
        <v>45453</v>
      </c>
      <c r="H776" s="24"/>
      <c r="I776" s="24"/>
      <c r="J776" s="24"/>
      <c r="K776" s="24"/>
      <c r="L776" s="24"/>
      <c r="M776" s="24"/>
      <c r="N776" s="24"/>
      <c r="O776" s="24"/>
      <c r="P776" s="24"/>
      <c r="Q776" s="24"/>
      <c r="R776" s="24"/>
      <c r="S776" s="24"/>
      <c r="T776" s="24"/>
      <c r="U776" s="24"/>
      <c r="V776" s="24"/>
      <c r="W776" s="24"/>
      <c r="X776" s="24"/>
      <c r="Y776" s="24"/>
      <c r="Z776" s="24"/>
      <c r="AA776" s="24"/>
      <c r="AB776" s="24"/>
      <c r="AC776" s="24"/>
    </row>
    <row r="777" spans="1:29" ht="15.75" customHeight="1">
      <c r="A777" s="24">
        <v>45448</v>
      </c>
      <c r="B777" s="24" t="s">
        <v>4597</v>
      </c>
      <c r="C777" s="24" t="s">
        <v>6056</v>
      </c>
      <c r="D777" s="24">
        <v>45449</v>
      </c>
      <c r="E777" s="15" t="s">
        <v>6057</v>
      </c>
      <c r="F777" s="15" t="s">
        <v>4623</v>
      </c>
      <c r="G777" s="24">
        <v>45453</v>
      </c>
      <c r="H777" s="24"/>
      <c r="I777" s="24"/>
      <c r="J777" s="24"/>
      <c r="K777" s="24"/>
      <c r="L777" s="24"/>
      <c r="M777" s="24"/>
      <c r="N777" s="24"/>
      <c r="O777" s="24"/>
      <c r="P777" s="24"/>
      <c r="Q777" s="24"/>
      <c r="R777" s="24"/>
      <c r="S777" s="24"/>
      <c r="T777" s="24"/>
      <c r="U777" s="24"/>
      <c r="V777" s="24"/>
      <c r="W777" s="24"/>
      <c r="X777" s="24"/>
      <c r="Y777" s="24"/>
      <c r="Z777" s="24"/>
      <c r="AA777" s="24"/>
      <c r="AB777" s="24"/>
      <c r="AC777" s="24"/>
    </row>
    <row r="778" spans="1:29" ht="15.75" customHeight="1">
      <c r="A778" s="24">
        <v>45443</v>
      </c>
      <c r="B778" s="24" t="s">
        <v>4620</v>
      </c>
      <c r="C778" s="24" t="s">
        <v>6058</v>
      </c>
      <c r="D778" s="24">
        <v>45450</v>
      </c>
      <c r="E778" s="15" t="s">
        <v>6059</v>
      </c>
      <c r="F778" s="15" t="s">
        <v>4623</v>
      </c>
      <c r="G778" s="24">
        <v>45453</v>
      </c>
      <c r="H778" s="24"/>
      <c r="I778" s="24"/>
      <c r="J778" s="24"/>
      <c r="K778" s="24"/>
      <c r="L778" s="24"/>
      <c r="M778" s="24"/>
      <c r="N778" s="24"/>
      <c r="O778" s="24"/>
      <c r="P778" s="24"/>
      <c r="Q778" s="24"/>
      <c r="R778" s="24"/>
      <c r="S778" s="24"/>
      <c r="T778" s="24"/>
      <c r="U778" s="24"/>
      <c r="V778" s="24"/>
      <c r="W778" s="24"/>
      <c r="X778" s="24"/>
      <c r="Y778" s="24"/>
      <c r="Z778" s="24"/>
      <c r="AA778" s="24"/>
      <c r="AB778" s="24"/>
      <c r="AC778" s="24"/>
    </row>
    <row r="779" spans="1:29" ht="15.75" customHeight="1">
      <c r="A779" s="24">
        <v>45453</v>
      </c>
      <c r="B779" s="15" t="s">
        <v>4623</v>
      </c>
      <c r="C779" s="15" t="s">
        <v>6060</v>
      </c>
      <c r="D779" s="24"/>
      <c r="E779" s="24"/>
      <c r="F779" s="15" t="s">
        <v>4623</v>
      </c>
      <c r="G779" s="24">
        <v>45453</v>
      </c>
      <c r="H779" s="24"/>
      <c r="I779" s="24"/>
      <c r="J779" s="24"/>
      <c r="K779" s="24"/>
      <c r="L779" s="24"/>
      <c r="M779" s="24"/>
      <c r="N779" s="24"/>
      <c r="O779" s="24"/>
      <c r="P779" s="24"/>
      <c r="Q779" s="24"/>
      <c r="R779" s="24"/>
      <c r="S779" s="24"/>
      <c r="T779" s="24"/>
      <c r="U779" s="24"/>
      <c r="V779" s="24"/>
      <c r="W779" s="24"/>
      <c r="X779" s="24"/>
      <c r="Y779" s="24"/>
      <c r="Z779" s="24"/>
      <c r="AA779" s="24"/>
      <c r="AB779" s="24"/>
      <c r="AC779" s="24"/>
    </row>
    <row r="780" spans="1:29" ht="15.75" customHeight="1">
      <c r="A780" s="24">
        <v>45443</v>
      </c>
      <c r="B780" s="24" t="s">
        <v>4620</v>
      </c>
      <c r="C780" s="24" t="s">
        <v>6061</v>
      </c>
      <c r="D780" s="24">
        <v>45451</v>
      </c>
      <c r="E780" s="70" t="s">
        <v>6062</v>
      </c>
      <c r="F780" s="15" t="s">
        <v>4623</v>
      </c>
      <c r="G780" s="315">
        <v>45453</v>
      </c>
      <c r="H780" s="24"/>
      <c r="I780" s="24"/>
      <c r="J780" s="24"/>
      <c r="K780" s="24"/>
      <c r="L780" s="24"/>
      <c r="M780" s="24"/>
      <c r="N780" s="24"/>
      <c r="O780" s="24"/>
      <c r="P780" s="24"/>
      <c r="Q780" s="24"/>
      <c r="R780" s="24"/>
      <c r="S780" s="24"/>
      <c r="T780" s="24"/>
      <c r="U780" s="24"/>
      <c r="V780" s="24"/>
      <c r="W780" s="24"/>
      <c r="X780" s="24"/>
      <c r="Y780" s="24"/>
      <c r="Z780" s="24"/>
      <c r="AA780" s="24"/>
      <c r="AB780" s="24"/>
      <c r="AC780" s="24"/>
    </row>
    <row r="781" spans="1:29" ht="15.75" customHeight="1">
      <c r="A781" s="24">
        <v>45453</v>
      </c>
      <c r="B781" s="24" t="s">
        <v>5050</v>
      </c>
      <c r="C781" s="24" t="s">
        <v>6063</v>
      </c>
      <c r="D781" s="24"/>
      <c r="E781" s="15" t="s">
        <v>6064</v>
      </c>
      <c r="F781" s="15" t="s">
        <v>4623</v>
      </c>
      <c r="G781" s="24">
        <v>45455</v>
      </c>
      <c r="H781" s="24"/>
      <c r="I781" s="24"/>
      <c r="J781" s="24"/>
      <c r="K781" s="24"/>
      <c r="L781" s="24"/>
      <c r="M781" s="24"/>
      <c r="N781" s="24"/>
      <c r="O781" s="24"/>
      <c r="P781" s="24"/>
      <c r="Q781" s="24"/>
      <c r="R781" s="24"/>
      <c r="S781" s="24"/>
      <c r="T781" s="24"/>
      <c r="U781" s="24"/>
      <c r="V781" s="24"/>
      <c r="W781" s="24"/>
      <c r="X781" s="24"/>
      <c r="Y781" s="24"/>
      <c r="Z781" s="24"/>
      <c r="AA781" s="24"/>
      <c r="AB781" s="24"/>
      <c r="AC781" s="24"/>
    </row>
    <row r="782" spans="1:29" ht="15.75" customHeight="1">
      <c r="A782" s="24">
        <v>45448</v>
      </c>
      <c r="B782" s="24" t="s">
        <v>4597</v>
      </c>
      <c r="C782" s="316" t="s">
        <v>6065</v>
      </c>
      <c r="D782" s="24">
        <v>45449</v>
      </c>
      <c r="E782" s="15" t="s">
        <v>6066</v>
      </c>
      <c r="F782" s="15" t="s">
        <v>4623</v>
      </c>
      <c r="G782" s="24">
        <v>45455</v>
      </c>
      <c r="H782" s="24"/>
      <c r="I782" s="24"/>
      <c r="J782" s="24"/>
      <c r="K782" s="24"/>
      <c r="L782" s="24"/>
      <c r="M782" s="24"/>
      <c r="N782" s="24"/>
      <c r="O782" s="24"/>
      <c r="P782" s="24"/>
      <c r="Q782" s="24"/>
      <c r="R782" s="24"/>
      <c r="S782" s="24"/>
      <c r="T782" s="24"/>
      <c r="U782" s="24"/>
      <c r="V782" s="24"/>
      <c r="W782" s="24"/>
      <c r="X782" s="24"/>
      <c r="Y782" s="24"/>
      <c r="Z782" s="24"/>
      <c r="AA782" s="24"/>
      <c r="AB782" s="24"/>
      <c r="AC782" s="24"/>
    </row>
    <row r="783" spans="1:29" ht="15.75" customHeight="1">
      <c r="A783" s="24">
        <v>45446</v>
      </c>
      <c r="B783" s="24" t="s">
        <v>4620</v>
      </c>
      <c r="C783" s="24" t="s">
        <v>6067</v>
      </c>
      <c r="D783" s="24">
        <v>45473</v>
      </c>
      <c r="E783" s="15" t="s">
        <v>6068</v>
      </c>
      <c r="F783" s="15" t="s">
        <v>4623</v>
      </c>
      <c r="G783" s="24">
        <v>45455</v>
      </c>
      <c r="H783" s="24"/>
      <c r="I783" s="24"/>
      <c r="J783" s="24"/>
      <c r="K783" s="24"/>
      <c r="L783" s="24"/>
      <c r="M783" s="24"/>
      <c r="N783" s="24"/>
      <c r="O783" s="24"/>
      <c r="P783" s="24"/>
      <c r="Q783" s="24"/>
      <c r="R783" s="24"/>
      <c r="S783" s="24"/>
      <c r="T783" s="24"/>
      <c r="U783" s="24"/>
      <c r="V783" s="24"/>
      <c r="W783" s="24"/>
      <c r="X783" s="24"/>
      <c r="Y783" s="24"/>
      <c r="Z783" s="24"/>
      <c r="AA783" s="24"/>
      <c r="AB783" s="24"/>
      <c r="AC783" s="24"/>
    </row>
    <row r="784" spans="1:29" ht="15.75" customHeight="1">
      <c r="A784" s="24">
        <v>45453</v>
      </c>
      <c r="B784" s="15" t="s">
        <v>4218</v>
      </c>
      <c r="C784" s="15" t="s">
        <v>6069</v>
      </c>
      <c r="D784" s="24"/>
      <c r="E784" s="15" t="s">
        <v>6070</v>
      </c>
      <c r="F784" s="15" t="s">
        <v>11</v>
      </c>
      <c r="G784" s="24">
        <v>45454</v>
      </c>
      <c r="H784" s="24"/>
      <c r="I784" s="24"/>
      <c r="J784" s="24"/>
      <c r="K784" s="24"/>
      <c r="L784" s="24"/>
      <c r="M784" s="24"/>
      <c r="N784" s="24"/>
      <c r="O784" s="24"/>
      <c r="P784" s="24"/>
      <c r="Q784" s="24"/>
      <c r="R784" s="24"/>
      <c r="S784" s="24"/>
      <c r="T784" s="24"/>
      <c r="U784" s="24"/>
      <c r="V784" s="24"/>
      <c r="W784" s="24"/>
      <c r="X784" s="24"/>
      <c r="Y784" s="24"/>
      <c r="Z784" s="24"/>
      <c r="AA784" s="24"/>
      <c r="AB784" s="24"/>
      <c r="AC784" s="24"/>
    </row>
    <row r="785" spans="1:29" ht="15.75" customHeight="1">
      <c r="A785" s="24">
        <v>45454</v>
      </c>
      <c r="B785" s="15" t="s">
        <v>6071</v>
      </c>
      <c r="C785" s="317" t="s">
        <v>6072</v>
      </c>
      <c r="D785" s="24">
        <v>45454</v>
      </c>
      <c r="E785" s="15" t="s">
        <v>6073</v>
      </c>
      <c r="F785" s="15" t="s">
        <v>11</v>
      </c>
      <c r="G785" s="24">
        <v>45454</v>
      </c>
      <c r="H785" s="24"/>
      <c r="I785" s="24"/>
      <c r="J785" s="24"/>
      <c r="K785" s="24"/>
      <c r="L785" s="24"/>
      <c r="M785" s="24"/>
      <c r="N785" s="24"/>
      <c r="O785" s="24"/>
      <c r="P785" s="24"/>
      <c r="Q785" s="24"/>
      <c r="R785" s="24"/>
      <c r="S785" s="24"/>
      <c r="T785" s="24"/>
      <c r="U785" s="24"/>
      <c r="V785" s="24"/>
      <c r="W785" s="24"/>
      <c r="X785" s="24"/>
      <c r="Y785" s="24"/>
      <c r="Z785" s="24"/>
      <c r="AA785" s="24"/>
      <c r="AB785" s="24"/>
      <c r="AC785" s="24"/>
    </row>
    <row r="786" spans="1:29" ht="15.75" customHeight="1">
      <c r="A786" s="24">
        <v>45449</v>
      </c>
      <c r="B786" s="15" t="s">
        <v>8</v>
      </c>
      <c r="C786" s="15" t="s">
        <v>6074</v>
      </c>
      <c r="D786" s="24">
        <v>45454</v>
      </c>
      <c r="E786" s="15" t="s">
        <v>6075</v>
      </c>
      <c r="F786" s="15" t="s">
        <v>3985</v>
      </c>
      <c r="G786" s="24">
        <v>45454</v>
      </c>
      <c r="H786" s="24"/>
      <c r="I786" s="24"/>
      <c r="J786" s="24"/>
      <c r="K786" s="24"/>
      <c r="L786" s="24"/>
      <c r="M786" s="24"/>
      <c r="N786" s="24"/>
      <c r="O786" s="24"/>
      <c r="P786" s="24"/>
      <c r="Q786" s="24"/>
      <c r="R786" s="24"/>
      <c r="S786" s="24"/>
      <c r="T786" s="24"/>
      <c r="U786" s="24"/>
      <c r="V786" s="24"/>
      <c r="W786" s="24"/>
      <c r="X786" s="24"/>
      <c r="Y786" s="24"/>
      <c r="Z786" s="24"/>
      <c r="AA786" s="24"/>
      <c r="AB786" s="24"/>
      <c r="AC786" s="24"/>
    </row>
    <row r="787" spans="1:29" ht="15.75" customHeight="1">
      <c r="A787" s="24">
        <v>45453</v>
      </c>
      <c r="B787" s="15" t="s">
        <v>3978</v>
      </c>
      <c r="C787" s="15" t="s">
        <v>6076</v>
      </c>
      <c r="D787" s="24">
        <v>45455</v>
      </c>
      <c r="E787" s="15" t="s">
        <v>6077</v>
      </c>
      <c r="F787" s="15" t="s">
        <v>3985</v>
      </c>
      <c r="G787" s="24">
        <v>45454</v>
      </c>
      <c r="H787" s="24"/>
      <c r="I787" s="24"/>
      <c r="J787" s="24"/>
      <c r="K787" s="24"/>
      <c r="L787" s="24"/>
      <c r="M787" s="24"/>
      <c r="N787" s="24"/>
      <c r="O787" s="24"/>
      <c r="P787" s="24"/>
      <c r="Q787" s="24"/>
      <c r="R787" s="24"/>
      <c r="S787" s="24"/>
      <c r="T787" s="24"/>
      <c r="U787" s="24"/>
      <c r="V787" s="24"/>
      <c r="W787" s="24"/>
      <c r="X787" s="24"/>
      <c r="Y787" s="24"/>
      <c r="Z787" s="24"/>
      <c r="AA787" s="24"/>
      <c r="AB787" s="24"/>
      <c r="AC787" s="24"/>
    </row>
    <row r="788" spans="1:29" ht="15.75" customHeight="1">
      <c r="A788" s="24">
        <v>45453</v>
      </c>
      <c r="B788" s="15" t="s">
        <v>11</v>
      </c>
      <c r="C788" s="15" t="s">
        <v>6078</v>
      </c>
      <c r="D788" s="24"/>
      <c r="E788" s="15" t="s">
        <v>4682</v>
      </c>
      <c r="F788" s="15" t="s">
        <v>3985</v>
      </c>
      <c r="G788" s="24">
        <v>45454</v>
      </c>
      <c r="H788" s="24"/>
      <c r="I788" s="24"/>
      <c r="J788" s="24"/>
      <c r="K788" s="24"/>
      <c r="L788" s="24"/>
      <c r="M788" s="24"/>
      <c r="N788" s="24"/>
      <c r="O788" s="24"/>
      <c r="P788" s="24"/>
      <c r="Q788" s="24"/>
      <c r="R788" s="24"/>
      <c r="S788" s="24"/>
      <c r="T788" s="24"/>
      <c r="U788" s="24"/>
      <c r="V788" s="24"/>
      <c r="W788" s="24"/>
      <c r="X788" s="24"/>
      <c r="Y788" s="24"/>
      <c r="Z788" s="24"/>
      <c r="AA788" s="24"/>
      <c r="AB788" s="24"/>
      <c r="AC788" s="24"/>
    </row>
    <row r="789" spans="1:29" ht="15.75" customHeight="1">
      <c r="A789" s="24">
        <v>45455</v>
      </c>
      <c r="B789" s="15" t="s">
        <v>6079</v>
      </c>
      <c r="C789" s="308" t="s">
        <v>6080</v>
      </c>
      <c r="D789" s="24">
        <v>45455</v>
      </c>
      <c r="E789" s="15" t="s">
        <v>6081</v>
      </c>
      <c r="F789" s="15" t="s">
        <v>6082</v>
      </c>
      <c r="G789" s="24">
        <v>45455</v>
      </c>
      <c r="H789" s="24"/>
      <c r="I789" s="24"/>
      <c r="J789" s="24"/>
      <c r="K789" s="24"/>
      <c r="L789" s="24"/>
      <c r="M789" s="24"/>
      <c r="N789" s="24"/>
      <c r="O789" s="24"/>
      <c r="P789" s="24"/>
      <c r="Q789" s="24"/>
      <c r="R789" s="24"/>
      <c r="S789" s="24"/>
      <c r="T789" s="24"/>
      <c r="U789" s="24"/>
      <c r="V789" s="24"/>
      <c r="W789" s="24"/>
      <c r="X789" s="24"/>
      <c r="Y789" s="24"/>
      <c r="Z789" s="24"/>
      <c r="AA789" s="24"/>
      <c r="AB789" s="24"/>
      <c r="AC789" s="24"/>
    </row>
    <row r="790" spans="1:29" ht="15.75" customHeight="1">
      <c r="A790" s="6">
        <v>45454</v>
      </c>
      <c r="B790" s="6" t="s">
        <v>4614</v>
      </c>
      <c r="C790" s="7" t="s">
        <v>6083</v>
      </c>
      <c r="D790" s="6">
        <v>45454</v>
      </c>
      <c r="E790" s="7" t="s">
        <v>4298</v>
      </c>
      <c r="F790" s="6"/>
      <c r="G790" s="6"/>
      <c r="H790" s="6"/>
      <c r="I790" s="6"/>
      <c r="J790" s="6"/>
      <c r="K790" s="6"/>
      <c r="L790" s="6"/>
      <c r="M790" s="6"/>
      <c r="N790" s="6"/>
      <c r="O790" s="6"/>
      <c r="P790" s="6"/>
      <c r="Q790" s="6"/>
      <c r="R790" s="6"/>
      <c r="S790" s="6"/>
      <c r="T790" s="6"/>
      <c r="U790" s="6"/>
      <c r="V790" s="6"/>
      <c r="W790" s="6"/>
      <c r="X790" s="6"/>
      <c r="Y790" s="6"/>
      <c r="Z790" s="6"/>
      <c r="AA790" s="6"/>
      <c r="AB790" s="6"/>
      <c r="AC790" s="6"/>
    </row>
    <row r="791" spans="1:29" ht="15.75" customHeight="1">
      <c r="A791" s="24">
        <v>45453</v>
      </c>
      <c r="B791" s="15" t="s">
        <v>6084</v>
      </c>
      <c r="C791" s="15" t="s">
        <v>6085</v>
      </c>
      <c r="D791" s="24"/>
      <c r="E791" s="15" t="s">
        <v>6086</v>
      </c>
      <c r="F791" s="15" t="s">
        <v>3985</v>
      </c>
      <c r="G791" s="67">
        <v>45456</v>
      </c>
      <c r="H791" s="24"/>
      <c r="I791" s="24"/>
      <c r="J791" s="24"/>
      <c r="K791" s="24"/>
      <c r="L791" s="24"/>
      <c r="M791" s="24"/>
      <c r="N791" s="24"/>
      <c r="O791" s="24"/>
      <c r="P791" s="24"/>
      <c r="Q791" s="24"/>
      <c r="R791" s="24"/>
      <c r="S791" s="24"/>
      <c r="T791" s="24"/>
      <c r="U791" s="24"/>
      <c r="V791" s="24"/>
      <c r="W791" s="24"/>
      <c r="X791" s="24"/>
      <c r="Y791" s="24"/>
      <c r="Z791" s="24"/>
      <c r="AA791" s="24"/>
      <c r="AB791" s="24"/>
      <c r="AC791" s="24"/>
    </row>
    <row r="792" spans="1:29" ht="15.75" customHeight="1">
      <c r="A792" s="24">
        <v>45455</v>
      </c>
      <c r="B792" s="15" t="s">
        <v>14</v>
      </c>
      <c r="C792" s="15" t="s">
        <v>6087</v>
      </c>
      <c r="D792" s="24">
        <v>45456</v>
      </c>
      <c r="E792" s="15" t="s">
        <v>6088</v>
      </c>
      <c r="F792" s="15" t="s">
        <v>14</v>
      </c>
      <c r="G792" s="24">
        <v>45456</v>
      </c>
      <c r="H792" s="24"/>
      <c r="I792" s="24"/>
      <c r="J792" s="24"/>
      <c r="K792" s="24"/>
      <c r="L792" s="24"/>
      <c r="M792" s="24"/>
      <c r="N792" s="24"/>
      <c r="O792" s="24"/>
      <c r="P792" s="24"/>
      <c r="Q792" s="24"/>
      <c r="R792" s="24"/>
      <c r="S792" s="24"/>
      <c r="T792" s="24"/>
      <c r="U792" s="24"/>
      <c r="V792" s="24"/>
      <c r="W792" s="24"/>
      <c r="X792" s="24"/>
      <c r="Y792" s="24"/>
      <c r="Z792" s="24"/>
      <c r="AA792" s="24"/>
      <c r="AB792" s="24"/>
      <c r="AC792" s="24"/>
    </row>
    <row r="793" spans="1:29" ht="15.75" customHeight="1">
      <c r="A793" s="24">
        <v>45455</v>
      </c>
      <c r="B793" s="15" t="s">
        <v>14</v>
      </c>
      <c r="C793" s="15" t="s">
        <v>6089</v>
      </c>
      <c r="D793" s="24">
        <v>45456</v>
      </c>
      <c r="E793" s="15" t="s">
        <v>5925</v>
      </c>
      <c r="F793" s="15" t="s">
        <v>14</v>
      </c>
      <c r="G793" s="24">
        <v>45456</v>
      </c>
      <c r="H793" s="24"/>
      <c r="I793" s="24"/>
      <c r="J793" s="24"/>
      <c r="K793" s="24"/>
      <c r="L793" s="24"/>
      <c r="M793" s="24"/>
      <c r="N793" s="24"/>
      <c r="O793" s="24"/>
      <c r="P793" s="24"/>
      <c r="Q793" s="24"/>
      <c r="R793" s="24"/>
      <c r="S793" s="24"/>
      <c r="T793" s="24"/>
      <c r="U793" s="24"/>
      <c r="V793" s="24"/>
      <c r="W793" s="24"/>
      <c r="X793" s="24"/>
      <c r="Y793" s="24"/>
      <c r="Z793" s="24"/>
      <c r="AA793" s="24"/>
      <c r="AB793" s="24"/>
      <c r="AC793" s="24"/>
    </row>
    <row r="794" spans="1:29" ht="15.75" customHeight="1">
      <c r="A794" s="24">
        <v>45456</v>
      </c>
      <c r="B794" s="15" t="s">
        <v>4218</v>
      </c>
      <c r="C794" s="15" t="s">
        <v>6090</v>
      </c>
      <c r="D794" s="24">
        <v>45456</v>
      </c>
      <c r="E794" s="15" t="s">
        <v>4298</v>
      </c>
      <c r="F794" s="15" t="s">
        <v>11</v>
      </c>
      <c r="G794" s="24">
        <v>45456</v>
      </c>
      <c r="H794" s="24"/>
      <c r="I794" s="24"/>
      <c r="J794" s="24"/>
      <c r="K794" s="24"/>
      <c r="L794" s="24"/>
      <c r="M794" s="24"/>
      <c r="N794" s="24"/>
      <c r="O794" s="24"/>
      <c r="P794" s="24"/>
      <c r="Q794" s="24"/>
      <c r="R794" s="24"/>
      <c r="S794" s="24"/>
      <c r="T794" s="24"/>
      <c r="U794" s="24"/>
      <c r="V794" s="24"/>
      <c r="W794" s="24"/>
      <c r="X794" s="24"/>
      <c r="Y794" s="24"/>
      <c r="Z794" s="24"/>
      <c r="AA794" s="24"/>
      <c r="AB794" s="24"/>
      <c r="AC794" s="24"/>
    </row>
    <row r="795" spans="1:29" ht="15.75" customHeight="1">
      <c r="A795" s="24">
        <v>45456</v>
      </c>
      <c r="B795" s="15" t="s">
        <v>11</v>
      </c>
      <c r="C795" s="15" t="s">
        <v>6091</v>
      </c>
      <c r="D795" s="24"/>
      <c r="E795" s="15" t="s">
        <v>4635</v>
      </c>
      <c r="F795" s="15" t="s">
        <v>11</v>
      </c>
      <c r="G795" s="24">
        <v>45456</v>
      </c>
      <c r="H795" s="24"/>
      <c r="I795" s="24"/>
      <c r="J795" s="24"/>
      <c r="K795" s="24"/>
      <c r="L795" s="24"/>
      <c r="M795" s="24"/>
      <c r="N795" s="24"/>
      <c r="O795" s="24"/>
      <c r="P795" s="24"/>
      <c r="Q795" s="24"/>
      <c r="R795" s="24"/>
      <c r="S795" s="24"/>
      <c r="T795" s="24"/>
      <c r="U795" s="24"/>
      <c r="V795" s="24"/>
      <c r="W795" s="24"/>
      <c r="X795" s="24"/>
      <c r="Y795" s="24"/>
      <c r="Z795" s="24"/>
      <c r="AA795" s="24"/>
      <c r="AB795" s="24"/>
      <c r="AC795" s="24"/>
    </row>
    <row r="796" spans="1:29" ht="15.75" customHeight="1">
      <c r="A796" s="24">
        <v>45454</v>
      </c>
      <c r="B796" s="15" t="s">
        <v>11</v>
      </c>
      <c r="C796" s="15" t="s">
        <v>6092</v>
      </c>
      <c r="D796" s="24"/>
      <c r="E796" s="15" t="s">
        <v>4635</v>
      </c>
      <c r="F796" s="15" t="s">
        <v>11</v>
      </c>
      <c r="G796" s="24">
        <v>45456</v>
      </c>
      <c r="H796" s="24"/>
      <c r="I796" s="24"/>
      <c r="J796" s="24"/>
      <c r="K796" s="24"/>
      <c r="L796" s="24"/>
      <c r="M796" s="24"/>
      <c r="N796" s="24"/>
      <c r="O796" s="24"/>
      <c r="P796" s="24"/>
      <c r="Q796" s="24"/>
      <c r="R796" s="24"/>
      <c r="S796" s="24"/>
      <c r="T796" s="24"/>
      <c r="U796" s="24"/>
      <c r="V796" s="24"/>
      <c r="W796" s="24"/>
      <c r="X796" s="24"/>
      <c r="Y796" s="24"/>
      <c r="Z796" s="24"/>
      <c r="AA796" s="24"/>
      <c r="AB796" s="24"/>
      <c r="AC796" s="24"/>
    </row>
    <row r="797" spans="1:29" ht="15.75" customHeight="1">
      <c r="A797" s="71">
        <v>45457</v>
      </c>
      <c r="B797" s="70" t="s">
        <v>4623</v>
      </c>
      <c r="C797" s="70" t="s">
        <v>6093</v>
      </c>
      <c r="D797" s="71">
        <v>45464</v>
      </c>
      <c r="E797" s="70" t="s">
        <v>6094</v>
      </c>
      <c r="F797" s="70" t="s">
        <v>4623</v>
      </c>
      <c r="G797" s="71">
        <v>45396</v>
      </c>
      <c r="H797" s="24"/>
      <c r="I797" s="24"/>
      <c r="J797" s="24"/>
      <c r="K797" s="24"/>
      <c r="L797" s="24"/>
      <c r="M797" s="24"/>
      <c r="N797" s="24"/>
      <c r="O797" s="24"/>
      <c r="P797" s="24"/>
      <c r="Q797" s="24"/>
      <c r="R797" s="24"/>
      <c r="S797" s="24"/>
      <c r="T797" s="24"/>
      <c r="U797" s="24"/>
      <c r="V797" s="24"/>
      <c r="W797" s="24"/>
      <c r="X797" s="24"/>
      <c r="Y797" s="24"/>
      <c r="Z797" s="24"/>
      <c r="AA797" s="24"/>
      <c r="AB797" s="24"/>
      <c r="AC797" s="24"/>
    </row>
    <row r="798" spans="1:29" ht="15.75" customHeight="1">
      <c r="A798" s="24">
        <v>45449</v>
      </c>
      <c r="B798" s="24" t="s">
        <v>4620</v>
      </c>
      <c r="C798" s="24" t="s">
        <v>6095</v>
      </c>
      <c r="D798" s="24">
        <v>45453</v>
      </c>
      <c r="E798" s="24" t="s">
        <v>6096</v>
      </c>
      <c r="F798" s="24"/>
      <c r="G798" s="24"/>
      <c r="H798" s="24"/>
      <c r="I798" s="24"/>
      <c r="J798" s="24"/>
      <c r="K798" s="24"/>
      <c r="L798" s="24"/>
      <c r="M798" s="24"/>
      <c r="N798" s="24"/>
      <c r="O798" s="24"/>
      <c r="P798" s="24"/>
      <c r="Q798" s="24"/>
      <c r="R798" s="24"/>
      <c r="S798" s="24"/>
      <c r="T798" s="24"/>
      <c r="U798" s="24"/>
      <c r="V798" s="24"/>
      <c r="W798" s="24"/>
      <c r="X798" s="24"/>
      <c r="Y798" s="24"/>
      <c r="Z798" s="24"/>
      <c r="AA798" s="24"/>
      <c r="AB798" s="24"/>
      <c r="AC798" s="24"/>
    </row>
    <row r="799" spans="1:29" ht="15.75" customHeight="1">
      <c r="A799" s="24">
        <v>45443</v>
      </c>
      <c r="B799" s="24" t="s">
        <v>4620</v>
      </c>
      <c r="C799" s="24" t="s">
        <v>6097</v>
      </c>
      <c r="D799" s="24">
        <v>45451</v>
      </c>
      <c r="E799" s="24" t="s">
        <v>6098</v>
      </c>
      <c r="F799" s="24"/>
      <c r="G799" s="24"/>
      <c r="H799" s="24"/>
      <c r="I799" s="24"/>
      <c r="J799" s="24"/>
      <c r="K799" s="24"/>
      <c r="L799" s="24"/>
      <c r="M799" s="24"/>
      <c r="N799" s="24"/>
      <c r="O799" s="24"/>
      <c r="P799" s="24"/>
      <c r="Q799" s="24"/>
      <c r="R799" s="24"/>
      <c r="S799" s="24"/>
      <c r="T799" s="24"/>
      <c r="U799" s="24"/>
      <c r="V799" s="24"/>
      <c r="W799" s="24"/>
      <c r="X799" s="24"/>
      <c r="Y799" s="24"/>
      <c r="Z799" s="24"/>
      <c r="AA799" s="24"/>
      <c r="AB799" s="24"/>
      <c r="AC799" s="24"/>
    </row>
    <row r="800" spans="1:29" ht="15.75" customHeight="1">
      <c r="A800" s="24">
        <v>45443</v>
      </c>
      <c r="B800" s="24" t="s">
        <v>4620</v>
      </c>
      <c r="C800" s="24" t="s">
        <v>6099</v>
      </c>
      <c r="D800" s="24"/>
      <c r="E800" s="71" t="s">
        <v>5166</v>
      </c>
      <c r="F800" s="24"/>
      <c r="G800" s="24"/>
      <c r="H800" s="24"/>
      <c r="I800" s="24"/>
      <c r="J800" s="24"/>
      <c r="K800" s="24"/>
      <c r="L800" s="24"/>
      <c r="M800" s="24"/>
      <c r="N800" s="24"/>
      <c r="O800" s="24"/>
      <c r="P800" s="24"/>
      <c r="Q800" s="24"/>
      <c r="R800" s="24"/>
      <c r="S800" s="24"/>
      <c r="T800" s="24"/>
      <c r="U800" s="24"/>
      <c r="V800" s="24"/>
      <c r="W800" s="24"/>
      <c r="X800" s="24"/>
      <c r="Y800" s="24"/>
      <c r="Z800" s="24"/>
      <c r="AA800" s="24"/>
      <c r="AB800" s="24"/>
      <c r="AC800" s="24"/>
    </row>
    <row r="801" spans="1:29" ht="15.75" customHeight="1">
      <c r="A801" s="24">
        <v>45443</v>
      </c>
      <c r="B801" s="24" t="s">
        <v>4620</v>
      </c>
      <c r="C801" s="24" t="s">
        <v>6100</v>
      </c>
      <c r="D801" s="24">
        <v>45456</v>
      </c>
      <c r="E801" s="71" t="s">
        <v>5166</v>
      </c>
      <c r="F801" s="24"/>
      <c r="G801" s="24"/>
      <c r="H801" s="24"/>
      <c r="I801" s="24"/>
      <c r="J801" s="24"/>
      <c r="K801" s="24"/>
      <c r="L801" s="24"/>
      <c r="M801" s="24"/>
      <c r="N801" s="24"/>
      <c r="O801" s="24"/>
      <c r="P801" s="24"/>
      <c r="Q801" s="24"/>
      <c r="R801" s="24"/>
      <c r="S801" s="24"/>
      <c r="T801" s="24"/>
      <c r="U801" s="24"/>
      <c r="V801" s="24"/>
      <c r="W801" s="24"/>
      <c r="X801" s="24"/>
      <c r="Y801" s="24"/>
      <c r="Z801" s="24"/>
      <c r="AA801" s="24"/>
      <c r="AB801" s="24"/>
      <c r="AC801" s="24"/>
    </row>
    <row r="802" spans="1:29" ht="15.75" customHeight="1">
      <c r="A802" s="24">
        <v>45443</v>
      </c>
      <c r="B802" s="24" t="s">
        <v>4620</v>
      </c>
      <c r="C802" s="24" t="s">
        <v>6101</v>
      </c>
      <c r="D802" s="24">
        <v>45451</v>
      </c>
      <c r="E802" s="71" t="s">
        <v>5166</v>
      </c>
      <c r="F802" s="24"/>
      <c r="G802" s="24"/>
      <c r="H802" s="24"/>
      <c r="I802" s="24"/>
      <c r="J802" s="24"/>
      <c r="K802" s="24"/>
      <c r="L802" s="24"/>
      <c r="M802" s="24"/>
      <c r="N802" s="24"/>
      <c r="O802" s="24"/>
      <c r="P802" s="24"/>
      <c r="Q802" s="24"/>
      <c r="R802" s="24"/>
      <c r="S802" s="24"/>
      <c r="T802" s="24"/>
      <c r="U802" s="24"/>
      <c r="V802" s="24"/>
      <c r="W802" s="24"/>
      <c r="X802" s="24"/>
      <c r="Y802" s="24"/>
      <c r="Z802" s="24"/>
      <c r="AA802" s="24"/>
      <c r="AB802" s="24"/>
      <c r="AC802" s="24"/>
    </row>
    <row r="803" spans="1:29" ht="15.75" customHeight="1">
      <c r="A803" s="24">
        <v>45456</v>
      </c>
      <c r="B803" s="15" t="s">
        <v>6102</v>
      </c>
      <c r="C803" s="15" t="s">
        <v>6103</v>
      </c>
      <c r="D803" s="24">
        <v>45457</v>
      </c>
      <c r="E803" s="15" t="s">
        <v>21</v>
      </c>
      <c r="F803" s="15" t="s">
        <v>4612</v>
      </c>
      <c r="G803" s="24">
        <v>45457</v>
      </c>
      <c r="H803" s="24"/>
      <c r="I803" s="24"/>
      <c r="J803" s="24"/>
      <c r="K803" s="24"/>
      <c r="L803" s="24"/>
      <c r="M803" s="24"/>
      <c r="N803" s="24"/>
      <c r="O803" s="24"/>
      <c r="P803" s="24"/>
      <c r="Q803" s="24"/>
      <c r="R803" s="24"/>
      <c r="S803" s="24"/>
      <c r="T803" s="24"/>
      <c r="U803" s="24"/>
      <c r="V803" s="24"/>
      <c r="W803" s="24"/>
      <c r="X803" s="24"/>
      <c r="Y803" s="24"/>
      <c r="Z803" s="24"/>
      <c r="AA803" s="24"/>
      <c r="AB803" s="24"/>
      <c r="AC803" s="24"/>
    </row>
    <row r="804" spans="1:29" ht="15.75" customHeight="1">
      <c r="A804" s="24">
        <v>45456</v>
      </c>
      <c r="B804" s="15" t="s">
        <v>6102</v>
      </c>
      <c r="C804" s="318" t="s">
        <v>6104</v>
      </c>
      <c r="D804" s="24">
        <v>45457</v>
      </c>
      <c r="E804" s="15" t="s">
        <v>21</v>
      </c>
      <c r="F804" s="15" t="s">
        <v>4612</v>
      </c>
      <c r="G804" s="24">
        <v>45457</v>
      </c>
      <c r="H804" s="24"/>
      <c r="I804" s="24"/>
      <c r="J804" s="24"/>
      <c r="K804" s="24"/>
      <c r="L804" s="24"/>
      <c r="M804" s="24"/>
      <c r="N804" s="24"/>
      <c r="O804" s="24"/>
      <c r="P804" s="24"/>
      <c r="Q804" s="24"/>
      <c r="R804" s="24"/>
      <c r="S804" s="24"/>
      <c r="T804" s="24"/>
      <c r="U804" s="24"/>
      <c r="V804" s="24"/>
      <c r="W804" s="24"/>
      <c r="X804" s="24"/>
      <c r="Y804" s="24"/>
      <c r="Z804" s="24"/>
      <c r="AA804" s="24"/>
      <c r="AB804" s="24"/>
      <c r="AC804" s="24"/>
    </row>
    <row r="805" spans="1:29" ht="15.75" customHeight="1">
      <c r="A805" s="24">
        <v>45454</v>
      </c>
      <c r="B805" s="15" t="s">
        <v>4218</v>
      </c>
      <c r="C805" s="70" t="s">
        <v>6105</v>
      </c>
      <c r="D805" s="24">
        <v>45456</v>
      </c>
      <c r="E805" s="15" t="s">
        <v>6106</v>
      </c>
      <c r="F805" s="15" t="s">
        <v>4584</v>
      </c>
      <c r="G805" s="24">
        <v>45457</v>
      </c>
      <c r="H805" s="24"/>
      <c r="I805" s="24"/>
      <c r="J805" s="24"/>
      <c r="K805" s="24"/>
      <c r="L805" s="24"/>
      <c r="M805" s="24"/>
      <c r="N805" s="24"/>
      <c r="O805" s="24"/>
      <c r="P805" s="24"/>
      <c r="Q805" s="24"/>
      <c r="R805" s="24"/>
      <c r="S805" s="24"/>
      <c r="T805" s="24"/>
      <c r="U805" s="24"/>
      <c r="V805" s="24"/>
      <c r="W805" s="24"/>
      <c r="X805" s="24"/>
      <c r="Y805" s="24"/>
      <c r="Z805" s="24"/>
      <c r="AA805" s="24"/>
      <c r="AB805" s="24"/>
      <c r="AC805" s="24"/>
    </row>
    <row r="806" spans="1:29" ht="15.75" customHeight="1">
      <c r="A806" s="24">
        <v>45453</v>
      </c>
      <c r="B806" s="15" t="s">
        <v>6084</v>
      </c>
      <c r="C806" s="15" t="s">
        <v>6107</v>
      </c>
      <c r="D806" s="24">
        <v>45454</v>
      </c>
      <c r="E806" s="15" t="s">
        <v>6108</v>
      </c>
      <c r="F806" s="15" t="s">
        <v>3985</v>
      </c>
      <c r="G806" s="24">
        <v>45457</v>
      </c>
      <c r="H806" s="24"/>
      <c r="I806" s="24"/>
      <c r="J806" s="24"/>
      <c r="K806" s="24"/>
      <c r="L806" s="24"/>
      <c r="M806" s="24"/>
      <c r="N806" s="24"/>
      <c r="O806" s="24"/>
      <c r="P806" s="24"/>
      <c r="Q806" s="24"/>
      <c r="R806" s="24"/>
      <c r="S806" s="24"/>
      <c r="T806" s="24"/>
      <c r="U806" s="24"/>
      <c r="V806" s="24"/>
      <c r="W806" s="24"/>
      <c r="X806" s="24"/>
      <c r="Y806" s="24"/>
      <c r="Z806" s="24"/>
      <c r="AA806" s="24"/>
      <c r="AB806" s="24"/>
      <c r="AC806" s="24"/>
    </row>
    <row r="807" spans="1:29" ht="15.75" customHeight="1">
      <c r="A807" s="24">
        <v>45449</v>
      </c>
      <c r="B807" s="15" t="s">
        <v>14</v>
      </c>
      <c r="C807" s="15" t="s">
        <v>6109</v>
      </c>
      <c r="D807" s="24">
        <v>45427</v>
      </c>
      <c r="E807" s="15" t="s">
        <v>4298</v>
      </c>
      <c r="F807" s="15" t="s">
        <v>14</v>
      </c>
      <c r="G807" s="24">
        <v>45458</v>
      </c>
      <c r="H807" s="24"/>
      <c r="I807" s="24"/>
      <c r="J807" s="24"/>
      <c r="K807" s="24"/>
      <c r="L807" s="24"/>
      <c r="M807" s="24"/>
      <c r="N807" s="24"/>
      <c r="O807" s="24"/>
      <c r="P807" s="24"/>
      <c r="Q807" s="24"/>
      <c r="R807" s="24"/>
      <c r="S807" s="24"/>
      <c r="T807" s="24"/>
      <c r="U807" s="24"/>
      <c r="V807" s="24"/>
      <c r="W807" s="24"/>
      <c r="X807" s="24"/>
      <c r="Y807" s="24"/>
      <c r="Z807" s="24"/>
      <c r="AA807" s="24"/>
      <c r="AB807" s="24"/>
      <c r="AC807" s="24"/>
    </row>
    <row r="808" spans="1:29" ht="15.75" customHeight="1">
      <c r="A808" s="24">
        <v>45449</v>
      </c>
      <c r="B808" s="15" t="s">
        <v>14</v>
      </c>
      <c r="C808" s="15" t="s">
        <v>6110</v>
      </c>
      <c r="D808" s="24">
        <v>45427</v>
      </c>
      <c r="E808" s="15" t="s">
        <v>4298</v>
      </c>
      <c r="F808" s="15" t="s">
        <v>14</v>
      </c>
      <c r="G808" s="24">
        <v>45458</v>
      </c>
      <c r="H808" s="24"/>
      <c r="I808" s="24"/>
      <c r="J808" s="24"/>
      <c r="K808" s="24"/>
      <c r="L808" s="24"/>
      <c r="M808" s="24"/>
      <c r="N808" s="24"/>
      <c r="O808" s="24"/>
      <c r="P808" s="24"/>
      <c r="Q808" s="24"/>
      <c r="R808" s="24"/>
      <c r="S808" s="24"/>
      <c r="T808" s="24"/>
      <c r="U808" s="24"/>
      <c r="V808" s="24"/>
      <c r="W808" s="24"/>
      <c r="X808" s="24"/>
      <c r="Y808" s="24"/>
      <c r="Z808" s="24"/>
      <c r="AA808" s="24"/>
      <c r="AB808" s="24"/>
      <c r="AC808" s="24"/>
    </row>
    <row r="809" spans="1:29" ht="15.75" customHeight="1">
      <c r="A809" s="24">
        <v>45453</v>
      </c>
      <c r="B809" s="15" t="s">
        <v>14</v>
      </c>
      <c r="C809" s="15" t="s">
        <v>6111</v>
      </c>
      <c r="D809" s="24">
        <v>45457</v>
      </c>
      <c r="E809" s="15" t="s">
        <v>6112</v>
      </c>
      <c r="F809" s="15" t="s">
        <v>14</v>
      </c>
      <c r="G809" s="24">
        <v>45458</v>
      </c>
      <c r="H809" s="24"/>
      <c r="I809" s="24"/>
      <c r="J809" s="24"/>
      <c r="K809" s="24"/>
      <c r="L809" s="24"/>
      <c r="M809" s="24"/>
      <c r="N809" s="24"/>
      <c r="O809" s="24"/>
      <c r="P809" s="24"/>
      <c r="Q809" s="24"/>
      <c r="R809" s="24"/>
      <c r="S809" s="24"/>
      <c r="T809" s="24"/>
      <c r="U809" s="24"/>
      <c r="V809" s="24"/>
      <c r="W809" s="24"/>
      <c r="X809" s="24"/>
      <c r="Y809" s="24"/>
      <c r="Z809" s="24"/>
      <c r="AA809" s="24"/>
      <c r="AB809" s="24"/>
      <c r="AC809" s="24"/>
    </row>
    <row r="810" spans="1:29" ht="15.75" customHeight="1">
      <c r="A810" s="24">
        <v>45455</v>
      </c>
      <c r="B810" s="15" t="s">
        <v>4022</v>
      </c>
      <c r="C810" s="15" t="s">
        <v>6113</v>
      </c>
      <c r="D810" s="24">
        <v>45456</v>
      </c>
      <c r="E810" s="15" t="s">
        <v>21</v>
      </c>
      <c r="F810" s="15" t="s">
        <v>4584</v>
      </c>
      <c r="G810" s="24">
        <v>45460</v>
      </c>
      <c r="H810" s="24"/>
      <c r="I810" s="24"/>
      <c r="J810" s="24"/>
      <c r="K810" s="24"/>
      <c r="L810" s="24"/>
      <c r="M810" s="24"/>
      <c r="N810" s="24"/>
      <c r="O810" s="24"/>
      <c r="P810" s="24"/>
      <c r="Q810" s="24"/>
      <c r="R810" s="24"/>
      <c r="S810" s="24"/>
      <c r="T810" s="24"/>
      <c r="U810" s="24"/>
      <c r="V810" s="24"/>
      <c r="W810" s="24"/>
      <c r="X810" s="24"/>
      <c r="Y810" s="24"/>
      <c r="Z810" s="24"/>
      <c r="AA810" s="24"/>
      <c r="AB810" s="24"/>
      <c r="AC810" s="24"/>
    </row>
    <row r="811" spans="1:29" ht="15.75" customHeight="1">
      <c r="A811" s="24">
        <v>45443</v>
      </c>
      <c r="B811" s="24" t="s">
        <v>4620</v>
      </c>
      <c r="C811" s="24" t="s">
        <v>6114</v>
      </c>
      <c r="D811" s="24">
        <v>45464</v>
      </c>
      <c r="E811" s="70" t="s">
        <v>6115</v>
      </c>
      <c r="F811" s="15" t="s">
        <v>4623</v>
      </c>
      <c r="G811" s="24">
        <v>45460</v>
      </c>
      <c r="H811" s="24"/>
      <c r="I811" s="24"/>
      <c r="J811" s="24"/>
      <c r="K811" s="24"/>
      <c r="L811" s="24"/>
      <c r="M811" s="24"/>
      <c r="N811" s="24"/>
      <c r="O811" s="24"/>
      <c r="P811" s="24"/>
      <c r="Q811" s="24"/>
      <c r="R811" s="24"/>
      <c r="S811" s="24"/>
      <c r="T811" s="24"/>
      <c r="U811" s="24"/>
      <c r="V811" s="24"/>
      <c r="W811" s="24"/>
      <c r="X811" s="24"/>
      <c r="Y811" s="24"/>
      <c r="Z811" s="24"/>
      <c r="AA811" s="24"/>
      <c r="AB811" s="24"/>
      <c r="AC811" s="24"/>
    </row>
    <row r="812" spans="1:29" ht="15.75" customHeight="1">
      <c r="A812" s="24">
        <v>45460</v>
      </c>
      <c r="B812" s="15" t="s">
        <v>6116</v>
      </c>
      <c r="C812" s="15" t="s">
        <v>6117</v>
      </c>
      <c r="D812" s="24">
        <v>45460</v>
      </c>
      <c r="E812" s="15" t="s">
        <v>21</v>
      </c>
      <c r="F812" s="15" t="s">
        <v>4695</v>
      </c>
      <c r="G812" s="24">
        <v>45461</v>
      </c>
      <c r="H812" s="24"/>
      <c r="I812" s="24"/>
      <c r="J812" s="24"/>
      <c r="K812" s="24"/>
      <c r="L812" s="24"/>
      <c r="M812" s="24"/>
      <c r="N812" s="24"/>
      <c r="O812" s="24"/>
      <c r="P812" s="24"/>
      <c r="Q812" s="24"/>
      <c r="R812" s="24"/>
      <c r="S812" s="24"/>
      <c r="T812" s="24"/>
      <c r="U812" s="24"/>
      <c r="V812" s="24"/>
      <c r="W812" s="24"/>
      <c r="X812" s="24"/>
      <c r="Y812" s="24"/>
      <c r="Z812" s="24"/>
      <c r="AA812" s="24"/>
      <c r="AB812" s="24"/>
      <c r="AC812" s="24"/>
    </row>
    <row r="813" spans="1:29" ht="15.75" customHeight="1">
      <c r="A813" s="24">
        <v>45461</v>
      </c>
      <c r="B813" s="15" t="s">
        <v>3985</v>
      </c>
      <c r="C813" s="15" t="s">
        <v>6118</v>
      </c>
      <c r="D813" s="24">
        <v>45461</v>
      </c>
      <c r="E813" s="15" t="s">
        <v>4298</v>
      </c>
      <c r="F813" s="15" t="s">
        <v>3985</v>
      </c>
      <c r="G813" s="24">
        <v>45461</v>
      </c>
      <c r="H813" s="24"/>
      <c r="I813" s="24"/>
      <c r="J813" s="24"/>
      <c r="K813" s="24"/>
      <c r="L813" s="24"/>
      <c r="M813" s="24"/>
      <c r="N813" s="24"/>
      <c r="O813" s="24"/>
      <c r="P813" s="24"/>
      <c r="Q813" s="24"/>
      <c r="R813" s="24"/>
      <c r="S813" s="24"/>
      <c r="T813" s="24"/>
      <c r="U813" s="24"/>
      <c r="V813" s="24"/>
      <c r="W813" s="24"/>
      <c r="X813" s="24"/>
      <c r="Y813" s="24"/>
      <c r="Z813" s="24"/>
      <c r="AA813" s="24"/>
      <c r="AB813" s="24"/>
      <c r="AC813" s="24"/>
    </row>
    <row r="814" spans="1:29" ht="15.75" customHeight="1">
      <c r="A814" s="24">
        <v>45461</v>
      </c>
      <c r="B814" s="15" t="s">
        <v>4811</v>
      </c>
      <c r="C814" s="15" t="s">
        <v>6119</v>
      </c>
      <c r="D814" s="24">
        <v>45461</v>
      </c>
      <c r="E814" s="15" t="s">
        <v>4298</v>
      </c>
      <c r="F814" s="15" t="s">
        <v>3985</v>
      </c>
      <c r="G814" s="24">
        <v>45461</v>
      </c>
      <c r="H814" s="24"/>
      <c r="I814" s="24"/>
      <c r="J814" s="24"/>
      <c r="K814" s="24"/>
      <c r="L814" s="24"/>
      <c r="M814" s="24"/>
      <c r="N814" s="24"/>
      <c r="O814" s="24"/>
      <c r="P814" s="24"/>
      <c r="Q814" s="24"/>
      <c r="R814" s="24"/>
      <c r="S814" s="24"/>
      <c r="T814" s="24"/>
      <c r="U814" s="24"/>
      <c r="V814" s="24"/>
      <c r="W814" s="24"/>
      <c r="X814" s="24"/>
      <c r="Y814" s="24"/>
      <c r="Z814" s="24"/>
      <c r="AA814" s="24"/>
      <c r="AB814" s="24"/>
      <c r="AC814" s="24"/>
    </row>
    <row r="815" spans="1:29" ht="15.75" customHeight="1">
      <c r="A815" s="24">
        <v>45460</v>
      </c>
      <c r="B815" s="15" t="s">
        <v>4022</v>
      </c>
      <c r="C815" s="15" t="s">
        <v>6120</v>
      </c>
      <c r="D815" s="24">
        <v>45461</v>
      </c>
      <c r="E815" s="15" t="s">
        <v>4298</v>
      </c>
      <c r="F815" s="15" t="s">
        <v>3985</v>
      </c>
      <c r="G815" s="24">
        <v>45461</v>
      </c>
      <c r="H815" s="24"/>
      <c r="I815" s="24"/>
      <c r="J815" s="24"/>
      <c r="K815" s="24"/>
      <c r="L815" s="24"/>
      <c r="M815" s="24"/>
      <c r="N815" s="24"/>
      <c r="O815" s="24"/>
      <c r="P815" s="24"/>
      <c r="Q815" s="24"/>
      <c r="R815" s="24"/>
      <c r="S815" s="24"/>
      <c r="T815" s="24"/>
      <c r="U815" s="24"/>
      <c r="V815" s="24"/>
      <c r="W815" s="24"/>
      <c r="X815" s="24"/>
      <c r="Y815" s="24"/>
      <c r="Z815" s="24"/>
      <c r="AA815" s="24"/>
      <c r="AB815" s="24"/>
      <c r="AC815" s="24"/>
    </row>
    <row r="816" spans="1:29" ht="15.75" customHeight="1">
      <c r="A816" s="24">
        <v>45449</v>
      </c>
      <c r="B816" s="24" t="s">
        <v>4620</v>
      </c>
      <c r="C816" s="24" t="s">
        <v>6121</v>
      </c>
      <c r="D816" s="24">
        <v>45464</v>
      </c>
      <c r="E816" s="15" t="s">
        <v>6122</v>
      </c>
      <c r="F816" s="15" t="s">
        <v>4597</v>
      </c>
      <c r="G816" s="24">
        <v>45463</v>
      </c>
      <c r="H816" s="24"/>
      <c r="I816" s="24"/>
      <c r="J816" s="24"/>
      <c r="K816" s="24"/>
      <c r="L816" s="24"/>
      <c r="M816" s="24"/>
      <c r="N816" s="24"/>
      <c r="O816" s="24"/>
      <c r="P816" s="24"/>
      <c r="Q816" s="24"/>
      <c r="R816" s="24"/>
      <c r="S816" s="24"/>
      <c r="T816" s="24"/>
      <c r="U816" s="24"/>
      <c r="V816" s="24"/>
      <c r="W816" s="24"/>
      <c r="X816" s="24"/>
      <c r="Y816" s="24"/>
      <c r="Z816" s="24"/>
      <c r="AA816" s="24"/>
      <c r="AB816" s="24"/>
      <c r="AC816" s="24"/>
    </row>
    <row r="817" spans="1:29" ht="15.75" customHeight="1">
      <c r="A817" s="24">
        <v>45448</v>
      </c>
      <c r="B817" s="24" t="s">
        <v>4597</v>
      </c>
      <c r="C817" s="319" t="s">
        <v>6123</v>
      </c>
      <c r="D817" s="24">
        <v>45449</v>
      </c>
      <c r="E817" s="15" t="s">
        <v>6124</v>
      </c>
      <c r="F817" s="24" t="s">
        <v>4597</v>
      </c>
      <c r="G817" s="24">
        <v>45451</v>
      </c>
      <c r="H817" s="24"/>
      <c r="I817" s="24"/>
      <c r="J817" s="24"/>
      <c r="K817" s="24"/>
      <c r="L817" s="24"/>
      <c r="M817" s="24"/>
      <c r="N817" s="24"/>
      <c r="O817" s="24"/>
      <c r="P817" s="24"/>
      <c r="Q817" s="24"/>
      <c r="R817" s="24"/>
      <c r="S817" s="24"/>
      <c r="T817" s="24"/>
      <c r="U817" s="24"/>
      <c r="V817" s="24"/>
      <c r="W817" s="24"/>
      <c r="X817" s="24"/>
      <c r="Y817" s="24"/>
      <c r="Z817" s="24"/>
      <c r="AA817" s="24"/>
      <c r="AB817" s="24"/>
      <c r="AC817" s="24"/>
    </row>
    <row r="818" spans="1:29" ht="15.75" customHeight="1">
      <c r="A818" s="24">
        <v>45457</v>
      </c>
      <c r="B818" s="24" t="s">
        <v>5079</v>
      </c>
      <c r="C818" s="24" t="s">
        <v>6125</v>
      </c>
      <c r="D818" s="24">
        <v>45462</v>
      </c>
      <c r="E818" s="15" t="s">
        <v>6126</v>
      </c>
      <c r="F818" s="15" t="s">
        <v>5395</v>
      </c>
      <c r="G818" s="24">
        <v>45463</v>
      </c>
      <c r="H818" s="24"/>
      <c r="I818" s="24"/>
      <c r="J818" s="24"/>
      <c r="K818" s="24"/>
      <c r="L818" s="24"/>
      <c r="M818" s="24"/>
      <c r="N818" s="24"/>
      <c r="O818" s="24"/>
      <c r="P818" s="24"/>
      <c r="Q818" s="24"/>
      <c r="R818" s="24"/>
      <c r="S818" s="24"/>
      <c r="T818" s="24"/>
      <c r="U818" s="24"/>
      <c r="V818" s="24"/>
      <c r="W818" s="24"/>
      <c r="X818" s="24"/>
      <c r="Y818" s="24"/>
      <c r="Z818" s="24"/>
      <c r="AA818" s="24"/>
      <c r="AB818" s="24"/>
      <c r="AC818" s="24"/>
    </row>
    <row r="819" spans="1:29" ht="15.75" customHeight="1">
      <c r="A819" s="24">
        <v>45456</v>
      </c>
      <c r="B819" s="24" t="s">
        <v>5079</v>
      </c>
      <c r="C819" s="24" t="s">
        <v>6127</v>
      </c>
      <c r="D819" s="24">
        <v>45457</v>
      </c>
      <c r="E819" s="24" t="s">
        <v>5516</v>
      </c>
      <c r="F819" s="24"/>
      <c r="G819" s="24"/>
      <c r="H819" s="24"/>
      <c r="I819" s="24"/>
      <c r="J819" s="24"/>
      <c r="K819" s="24"/>
      <c r="L819" s="24"/>
      <c r="M819" s="24"/>
      <c r="N819" s="24"/>
      <c r="O819" s="24"/>
      <c r="P819" s="24"/>
      <c r="Q819" s="24"/>
      <c r="R819" s="24"/>
      <c r="S819" s="24"/>
      <c r="T819" s="24"/>
      <c r="U819" s="24"/>
      <c r="V819" s="24"/>
      <c r="W819" s="24"/>
      <c r="X819" s="24"/>
      <c r="Y819" s="24"/>
      <c r="Z819" s="24"/>
      <c r="AA819" s="24"/>
      <c r="AB819" s="24"/>
      <c r="AC819" s="24"/>
    </row>
    <row r="820" spans="1:29" ht="15.75" customHeight="1">
      <c r="A820" s="265">
        <v>45446</v>
      </c>
      <c r="B820" s="265" t="s">
        <v>4623</v>
      </c>
      <c r="C820" s="265" t="s">
        <v>6128</v>
      </c>
      <c r="D820" s="265">
        <v>45451</v>
      </c>
      <c r="E820" s="265" t="s">
        <v>6129</v>
      </c>
      <c r="F820" s="265"/>
      <c r="G820" s="265"/>
      <c r="H820" s="24"/>
      <c r="I820" s="24"/>
      <c r="J820" s="24"/>
      <c r="K820" s="24"/>
      <c r="L820" s="24"/>
      <c r="M820" s="24"/>
      <c r="N820" s="24"/>
      <c r="O820" s="24"/>
      <c r="P820" s="24"/>
      <c r="Q820" s="24"/>
      <c r="R820" s="24"/>
      <c r="S820" s="24"/>
      <c r="T820" s="24"/>
      <c r="U820" s="24"/>
      <c r="V820" s="24"/>
      <c r="W820" s="24"/>
      <c r="X820" s="24"/>
      <c r="Y820" s="24"/>
      <c r="Z820" s="24"/>
      <c r="AA820" s="24"/>
      <c r="AB820" s="24"/>
      <c r="AC820" s="24"/>
    </row>
    <row r="821" spans="1:29" ht="15.75" customHeight="1">
      <c r="A821" s="71">
        <v>45457</v>
      </c>
      <c r="B821" s="71" t="s">
        <v>4676</v>
      </c>
      <c r="C821" s="316" t="s">
        <v>6130</v>
      </c>
      <c r="D821" s="71">
        <v>45464</v>
      </c>
      <c r="E821" s="71" t="s">
        <v>6131</v>
      </c>
      <c r="F821" s="71" t="s">
        <v>4676</v>
      </c>
      <c r="G821" s="71">
        <v>45462</v>
      </c>
      <c r="H821" s="24"/>
      <c r="I821" s="24"/>
      <c r="J821" s="24"/>
      <c r="K821" s="24"/>
      <c r="L821" s="24"/>
      <c r="M821" s="24"/>
      <c r="N821" s="24"/>
      <c r="O821" s="24"/>
      <c r="P821" s="24"/>
      <c r="Q821" s="24"/>
      <c r="R821" s="24"/>
      <c r="S821" s="24"/>
      <c r="T821" s="24"/>
      <c r="U821" s="24"/>
      <c r="V821" s="24"/>
      <c r="W821" s="24"/>
      <c r="X821" s="24"/>
      <c r="Y821" s="24"/>
      <c r="Z821" s="24"/>
      <c r="AA821" s="24"/>
      <c r="AB821" s="24"/>
      <c r="AC821" s="24"/>
    </row>
    <row r="822" spans="1:29" ht="15.75" customHeight="1">
      <c r="A822" s="24">
        <v>45462</v>
      </c>
      <c r="B822" s="24" t="s">
        <v>4623</v>
      </c>
      <c r="C822" s="24" t="s">
        <v>6132</v>
      </c>
      <c r="D822" s="24">
        <v>45463</v>
      </c>
      <c r="E822" s="24" t="s">
        <v>6133</v>
      </c>
      <c r="F822" s="24" t="s">
        <v>4623</v>
      </c>
      <c r="G822" s="24">
        <v>45462</v>
      </c>
      <c r="H822" s="24"/>
      <c r="I822" s="24"/>
      <c r="J822" s="24"/>
      <c r="K822" s="24"/>
      <c r="L822" s="24"/>
      <c r="M822" s="24"/>
      <c r="N822" s="24"/>
      <c r="O822" s="24"/>
      <c r="P822" s="24"/>
      <c r="Q822" s="24"/>
      <c r="R822" s="24"/>
      <c r="S822" s="24"/>
      <c r="T822" s="24"/>
      <c r="U822" s="24"/>
      <c r="V822" s="24"/>
      <c r="W822" s="24"/>
      <c r="X822" s="24"/>
      <c r="Y822" s="24"/>
      <c r="Z822" s="24"/>
      <c r="AA822" s="24"/>
      <c r="AB822" s="24"/>
      <c r="AC822" s="24"/>
    </row>
    <row r="823" spans="1:29" ht="15.75" customHeight="1">
      <c r="A823" s="24">
        <v>45455</v>
      </c>
      <c r="B823" s="24" t="s">
        <v>5050</v>
      </c>
      <c r="C823" s="24" t="s">
        <v>6134</v>
      </c>
      <c r="D823" s="24">
        <v>45464</v>
      </c>
      <c r="E823" s="24" t="s">
        <v>6135</v>
      </c>
      <c r="F823" s="24" t="s">
        <v>4623</v>
      </c>
      <c r="G823" s="24">
        <v>45461</v>
      </c>
      <c r="H823" s="24"/>
      <c r="I823" s="24"/>
      <c r="J823" s="24"/>
      <c r="K823" s="24"/>
      <c r="L823" s="24"/>
      <c r="M823" s="24"/>
      <c r="N823" s="24"/>
      <c r="O823" s="24"/>
      <c r="P823" s="24"/>
      <c r="Q823" s="24"/>
      <c r="R823" s="24"/>
      <c r="S823" s="24"/>
      <c r="T823" s="24"/>
      <c r="U823" s="24"/>
      <c r="V823" s="24"/>
      <c r="W823" s="24"/>
      <c r="X823" s="24"/>
      <c r="Y823" s="24"/>
      <c r="Z823" s="24"/>
      <c r="AA823" s="24"/>
      <c r="AB823" s="24"/>
      <c r="AC823" s="24"/>
    </row>
    <row r="824" spans="1:29" ht="15.75" customHeight="1">
      <c r="A824" s="24">
        <v>45457</v>
      </c>
      <c r="B824" s="24" t="s">
        <v>6136</v>
      </c>
      <c r="C824" s="24" t="s">
        <v>6137</v>
      </c>
      <c r="D824" s="24">
        <v>45464</v>
      </c>
      <c r="E824" s="24" t="s">
        <v>6138</v>
      </c>
      <c r="F824" s="24" t="s">
        <v>4597</v>
      </c>
      <c r="G824" s="24">
        <v>45461</v>
      </c>
      <c r="H824" s="24"/>
      <c r="I824" s="24"/>
      <c r="J824" s="24"/>
      <c r="K824" s="24"/>
      <c r="L824" s="24"/>
      <c r="M824" s="24"/>
      <c r="N824" s="24"/>
      <c r="O824" s="24"/>
      <c r="P824" s="24"/>
      <c r="Q824" s="24"/>
      <c r="R824" s="24"/>
      <c r="S824" s="24"/>
      <c r="T824" s="24"/>
      <c r="U824" s="24"/>
      <c r="V824" s="24"/>
      <c r="W824" s="24"/>
      <c r="X824" s="24"/>
      <c r="Y824" s="24"/>
      <c r="Z824" s="24"/>
      <c r="AA824" s="24"/>
      <c r="AB824" s="24"/>
      <c r="AC824" s="24"/>
    </row>
    <row r="825" spans="1:29" ht="15.75" customHeight="1">
      <c r="A825" s="71">
        <v>45446</v>
      </c>
      <c r="B825" s="71" t="s">
        <v>4620</v>
      </c>
      <c r="C825" s="265" t="s">
        <v>6139</v>
      </c>
      <c r="D825" s="71">
        <v>45464</v>
      </c>
      <c r="E825" s="70" t="s">
        <v>6140</v>
      </c>
      <c r="F825" s="70" t="s">
        <v>4623</v>
      </c>
      <c r="G825" s="71">
        <v>45467</v>
      </c>
      <c r="H825" s="24"/>
      <c r="I825" s="24"/>
      <c r="J825" s="24"/>
      <c r="K825" s="24"/>
      <c r="L825" s="24"/>
      <c r="M825" s="24"/>
      <c r="N825" s="24"/>
      <c r="O825" s="24"/>
      <c r="P825" s="24"/>
      <c r="Q825" s="24"/>
      <c r="R825" s="24"/>
      <c r="S825" s="24"/>
      <c r="T825" s="24"/>
      <c r="U825" s="24"/>
      <c r="V825" s="24"/>
      <c r="W825" s="24"/>
      <c r="X825" s="24"/>
      <c r="Y825" s="24"/>
      <c r="Z825" s="24"/>
      <c r="AA825" s="24"/>
      <c r="AB825" s="24"/>
      <c r="AC825" s="24"/>
    </row>
    <row r="826" spans="1:29" ht="15.75" customHeight="1">
      <c r="A826" s="24">
        <v>45456</v>
      </c>
      <c r="B826" s="24" t="s">
        <v>5079</v>
      </c>
      <c r="C826" s="24" t="s">
        <v>6141</v>
      </c>
      <c r="D826" s="24">
        <v>45457</v>
      </c>
      <c r="E826" s="15" t="s">
        <v>6142</v>
      </c>
      <c r="F826" s="15" t="s">
        <v>4623</v>
      </c>
      <c r="G826" s="24">
        <v>45467</v>
      </c>
      <c r="H826" s="24"/>
      <c r="I826" s="24"/>
      <c r="J826" s="24"/>
      <c r="K826" s="24"/>
      <c r="L826" s="24"/>
      <c r="M826" s="24"/>
      <c r="N826" s="24"/>
      <c r="O826" s="24"/>
      <c r="P826" s="24"/>
      <c r="Q826" s="24"/>
      <c r="R826" s="24"/>
      <c r="S826" s="24"/>
      <c r="T826" s="24"/>
      <c r="U826" s="24"/>
      <c r="V826" s="24"/>
      <c r="W826" s="24"/>
      <c r="X826" s="24"/>
      <c r="Y826" s="24"/>
      <c r="Z826" s="24"/>
      <c r="AA826" s="24"/>
      <c r="AB826" s="24"/>
      <c r="AC826" s="24"/>
    </row>
    <row r="827" spans="1:29" ht="15.75" customHeight="1">
      <c r="A827" s="24">
        <v>45443</v>
      </c>
      <c r="B827" s="24" t="s">
        <v>4620</v>
      </c>
      <c r="C827" s="24" t="s">
        <v>6143</v>
      </c>
      <c r="D827" s="24">
        <v>45464</v>
      </c>
      <c r="E827" s="70" t="s">
        <v>6144</v>
      </c>
      <c r="F827" s="24"/>
      <c r="G827" s="24"/>
      <c r="H827" s="24"/>
      <c r="I827" s="24"/>
      <c r="J827" s="24"/>
      <c r="K827" s="24"/>
      <c r="L827" s="24"/>
      <c r="M827" s="24"/>
      <c r="N827" s="24"/>
      <c r="O827" s="24"/>
      <c r="P827" s="24"/>
      <c r="Q827" s="24"/>
      <c r="R827" s="24"/>
      <c r="S827" s="24"/>
      <c r="T827" s="24"/>
      <c r="U827" s="24"/>
      <c r="V827" s="24"/>
      <c r="W827" s="24"/>
      <c r="X827" s="24"/>
      <c r="Y827" s="24"/>
      <c r="Z827" s="24"/>
      <c r="AA827" s="24"/>
      <c r="AB827" s="24"/>
      <c r="AC827" s="24"/>
    </row>
    <row r="828" spans="1:29" ht="15.75" customHeight="1">
      <c r="A828" s="24">
        <v>45461</v>
      </c>
      <c r="B828" s="15" t="s">
        <v>4592</v>
      </c>
      <c r="C828" s="15" t="s">
        <v>6145</v>
      </c>
      <c r="D828" s="24">
        <v>45462</v>
      </c>
      <c r="E828" s="15" t="s">
        <v>4298</v>
      </c>
      <c r="F828" s="15" t="s">
        <v>4592</v>
      </c>
      <c r="G828" s="24">
        <v>45462</v>
      </c>
      <c r="H828" s="24"/>
      <c r="I828" s="24"/>
      <c r="J828" s="24"/>
      <c r="K828" s="24"/>
      <c r="L828" s="24"/>
      <c r="M828" s="24"/>
      <c r="N828" s="24"/>
      <c r="O828" s="24"/>
      <c r="P828" s="24"/>
      <c r="Q828" s="24"/>
      <c r="R828" s="24"/>
      <c r="S828" s="24"/>
      <c r="T828" s="24"/>
      <c r="U828" s="24"/>
      <c r="V828" s="24"/>
      <c r="W828" s="24"/>
      <c r="X828" s="24"/>
      <c r="Y828" s="24"/>
      <c r="Z828" s="24"/>
      <c r="AA828" s="24"/>
      <c r="AB828" s="24"/>
      <c r="AC828" s="24"/>
    </row>
    <row r="829" spans="1:29" ht="15.75" customHeight="1">
      <c r="A829" s="24">
        <v>45448</v>
      </c>
      <c r="B829" s="15" t="s">
        <v>14</v>
      </c>
      <c r="C829" s="15" t="s">
        <v>6146</v>
      </c>
      <c r="D829" s="24">
        <v>45462</v>
      </c>
      <c r="E829" s="15" t="s">
        <v>6147</v>
      </c>
      <c r="F829" s="15" t="s">
        <v>14</v>
      </c>
      <c r="G829" s="24">
        <v>45462</v>
      </c>
      <c r="H829" s="17"/>
      <c r="I829" s="17"/>
      <c r="J829" s="17"/>
      <c r="K829" s="17"/>
      <c r="L829" s="17"/>
      <c r="M829" s="17"/>
      <c r="N829" s="17"/>
      <c r="O829" s="17"/>
      <c r="P829" s="17"/>
      <c r="Q829" s="17"/>
      <c r="R829" s="17"/>
      <c r="S829" s="17"/>
      <c r="T829" s="17"/>
      <c r="U829" s="17"/>
      <c r="V829" s="17"/>
      <c r="W829" s="17"/>
      <c r="X829" s="17"/>
      <c r="Y829" s="17"/>
      <c r="Z829" s="17"/>
      <c r="AA829" s="17"/>
      <c r="AB829" s="17"/>
      <c r="AC829" s="17"/>
    </row>
    <row r="830" spans="1:29" ht="15.75" customHeight="1">
      <c r="A830" s="24">
        <v>45462</v>
      </c>
      <c r="B830" s="15" t="s">
        <v>11</v>
      </c>
      <c r="C830" s="15" t="s">
        <v>6148</v>
      </c>
      <c r="D830" s="24"/>
      <c r="E830" s="15" t="s">
        <v>4635</v>
      </c>
      <c r="F830" s="15" t="s">
        <v>11</v>
      </c>
      <c r="G830" s="24">
        <v>45463</v>
      </c>
      <c r="H830" s="24"/>
      <c r="I830" s="24"/>
      <c r="J830" s="24"/>
      <c r="K830" s="24"/>
      <c r="L830" s="24"/>
      <c r="M830" s="24"/>
      <c r="N830" s="24"/>
      <c r="O830" s="24"/>
      <c r="P830" s="24"/>
      <c r="Q830" s="24"/>
      <c r="R830" s="24"/>
      <c r="S830" s="24"/>
      <c r="T830" s="24"/>
      <c r="U830" s="24"/>
      <c r="V830" s="24"/>
      <c r="W830" s="24"/>
      <c r="X830" s="24"/>
      <c r="Y830" s="24"/>
      <c r="Z830" s="24"/>
      <c r="AA830" s="24"/>
      <c r="AB830" s="24"/>
      <c r="AC830" s="24"/>
    </row>
    <row r="831" spans="1:29" ht="15.75" customHeight="1">
      <c r="A831" s="24">
        <v>45461</v>
      </c>
      <c r="B831" s="15" t="s">
        <v>11</v>
      </c>
      <c r="C831" s="15" t="s">
        <v>6149</v>
      </c>
      <c r="D831" s="24">
        <v>45461</v>
      </c>
      <c r="E831" s="15" t="s">
        <v>6150</v>
      </c>
      <c r="F831" s="15" t="s">
        <v>11</v>
      </c>
      <c r="G831" s="24">
        <v>45463</v>
      </c>
      <c r="H831" s="24"/>
      <c r="I831" s="24"/>
      <c r="J831" s="24"/>
      <c r="K831" s="24"/>
      <c r="L831" s="24"/>
      <c r="M831" s="24"/>
      <c r="N831" s="24"/>
      <c r="O831" s="24"/>
      <c r="P831" s="24"/>
      <c r="Q831" s="24"/>
      <c r="R831" s="24"/>
      <c r="S831" s="24"/>
      <c r="T831" s="24"/>
      <c r="U831" s="24"/>
      <c r="V831" s="24"/>
      <c r="W831" s="24"/>
      <c r="X831" s="24"/>
      <c r="Y831" s="24"/>
      <c r="Z831" s="24"/>
      <c r="AA831" s="24"/>
      <c r="AB831" s="24"/>
      <c r="AC831" s="24"/>
    </row>
    <row r="832" spans="1:29" ht="15.75" customHeight="1">
      <c r="A832" s="24">
        <v>45464</v>
      </c>
      <c r="B832" s="15" t="s">
        <v>3978</v>
      </c>
      <c r="C832" s="15" t="s">
        <v>6151</v>
      </c>
      <c r="D832" s="24">
        <v>45464</v>
      </c>
      <c r="E832" s="15" t="s">
        <v>4682</v>
      </c>
      <c r="F832" s="15" t="s">
        <v>3985</v>
      </c>
      <c r="G832" s="24">
        <v>45465</v>
      </c>
      <c r="H832" s="24"/>
      <c r="I832" s="24"/>
      <c r="J832" s="24"/>
      <c r="K832" s="24"/>
      <c r="L832" s="24"/>
      <c r="M832" s="24"/>
      <c r="N832" s="24"/>
      <c r="O832" s="24"/>
      <c r="P832" s="24"/>
      <c r="Q832" s="24"/>
      <c r="R832" s="24"/>
      <c r="S832" s="24"/>
      <c r="T832" s="24"/>
      <c r="U832" s="24"/>
      <c r="V832" s="24"/>
      <c r="W832" s="24"/>
      <c r="X832" s="24"/>
      <c r="Y832" s="24"/>
      <c r="Z832" s="24"/>
      <c r="AA832" s="24"/>
      <c r="AB832" s="24"/>
      <c r="AC832" s="24"/>
    </row>
    <row r="833" spans="1:29" ht="15.75" customHeight="1">
      <c r="A833" s="24">
        <v>45464</v>
      </c>
      <c r="B833" s="15" t="s">
        <v>3978</v>
      </c>
      <c r="C833" s="15" t="s">
        <v>6152</v>
      </c>
      <c r="D833" s="24">
        <v>45464</v>
      </c>
      <c r="E833" s="15" t="s">
        <v>4682</v>
      </c>
      <c r="F833" s="15" t="s">
        <v>3985</v>
      </c>
      <c r="G833" s="24">
        <v>45465</v>
      </c>
      <c r="H833" s="24"/>
      <c r="I833" s="24"/>
      <c r="J833" s="24"/>
      <c r="K833" s="24"/>
      <c r="L833" s="24"/>
      <c r="M833" s="24"/>
      <c r="N833" s="24"/>
      <c r="O833" s="24"/>
      <c r="P833" s="24"/>
      <c r="Q833" s="24"/>
      <c r="R833" s="24"/>
      <c r="S833" s="24"/>
      <c r="T833" s="24"/>
      <c r="U833" s="24"/>
      <c r="V833" s="24"/>
      <c r="W833" s="24"/>
      <c r="X833" s="24"/>
      <c r="Y833" s="24"/>
      <c r="Z833" s="24"/>
      <c r="AA833" s="24"/>
      <c r="AB833" s="24"/>
      <c r="AC833" s="24"/>
    </row>
    <row r="834" spans="1:29" ht="15.75" customHeight="1">
      <c r="A834" s="24">
        <v>45464</v>
      </c>
      <c r="B834" s="15" t="s">
        <v>3978</v>
      </c>
      <c r="C834" s="15" t="s">
        <v>6153</v>
      </c>
      <c r="D834" s="24">
        <v>45464</v>
      </c>
      <c r="E834" s="15" t="s">
        <v>4682</v>
      </c>
      <c r="F834" s="15" t="s">
        <v>3985</v>
      </c>
      <c r="G834" s="24">
        <v>45465</v>
      </c>
      <c r="H834" s="24"/>
      <c r="I834" s="24"/>
      <c r="J834" s="24"/>
      <c r="K834" s="24"/>
      <c r="L834" s="24"/>
      <c r="M834" s="24"/>
      <c r="N834" s="24"/>
      <c r="O834" s="24"/>
      <c r="P834" s="24"/>
      <c r="Q834" s="24"/>
      <c r="R834" s="24"/>
      <c r="S834" s="24"/>
      <c r="T834" s="24"/>
      <c r="U834" s="24"/>
      <c r="V834" s="24"/>
      <c r="W834" s="24"/>
      <c r="X834" s="24"/>
      <c r="Y834" s="24"/>
      <c r="Z834" s="24"/>
      <c r="AA834" s="24"/>
      <c r="AB834" s="24"/>
      <c r="AC834" s="24"/>
    </row>
    <row r="835" spans="1:29" ht="15.75" customHeight="1">
      <c r="A835" s="24">
        <v>45464</v>
      </c>
      <c r="B835" s="15" t="s">
        <v>11</v>
      </c>
      <c r="C835" s="15" t="s">
        <v>6154</v>
      </c>
      <c r="D835" s="24">
        <v>45464</v>
      </c>
      <c r="E835" s="15" t="s">
        <v>4682</v>
      </c>
      <c r="F835" s="15" t="s">
        <v>3985</v>
      </c>
      <c r="G835" s="24">
        <v>45465</v>
      </c>
      <c r="H835" s="24"/>
      <c r="I835" s="24"/>
      <c r="J835" s="24"/>
      <c r="K835" s="24"/>
      <c r="L835" s="24"/>
      <c r="M835" s="24"/>
      <c r="N835" s="24"/>
      <c r="O835" s="24"/>
      <c r="P835" s="24"/>
      <c r="Q835" s="24"/>
      <c r="R835" s="24"/>
      <c r="S835" s="24"/>
      <c r="T835" s="24"/>
      <c r="U835" s="24"/>
      <c r="V835" s="24"/>
      <c r="W835" s="24"/>
      <c r="X835" s="24"/>
      <c r="Y835" s="24"/>
      <c r="Z835" s="24"/>
      <c r="AA835" s="24"/>
      <c r="AB835" s="24"/>
      <c r="AC835" s="24"/>
    </row>
    <row r="836" spans="1:29" ht="15.75" customHeight="1">
      <c r="A836" s="24">
        <v>45464</v>
      </c>
      <c r="B836" s="15" t="s">
        <v>3978</v>
      </c>
      <c r="C836" s="15" t="s">
        <v>6155</v>
      </c>
      <c r="D836" s="24">
        <v>45464</v>
      </c>
      <c r="E836" s="15" t="s">
        <v>4682</v>
      </c>
      <c r="F836" s="15" t="s">
        <v>3985</v>
      </c>
      <c r="G836" s="24">
        <v>45465</v>
      </c>
      <c r="H836" s="24"/>
      <c r="I836" s="24"/>
      <c r="J836" s="24"/>
      <c r="K836" s="24"/>
      <c r="L836" s="24"/>
      <c r="M836" s="24"/>
      <c r="N836" s="24"/>
      <c r="O836" s="24"/>
      <c r="P836" s="24"/>
      <c r="Q836" s="24"/>
      <c r="R836" s="24"/>
      <c r="S836" s="24"/>
      <c r="T836" s="24"/>
      <c r="U836" s="24"/>
      <c r="V836" s="24"/>
      <c r="W836" s="24"/>
      <c r="X836" s="24"/>
      <c r="Y836" s="24"/>
      <c r="Z836" s="24"/>
      <c r="AA836" s="24"/>
      <c r="AB836" s="24"/>
      <c r="AC836" s="24"/>
    </row>
    <row r="837" spans="1:29" ht="15.75" customHeight="1">
      <c r="A837" s="24">
        <v>45449</v>
      </c>
      <c r="B837" s="15" t="s">
        <v>6156</v>
      </c>
      <c r="C837" s="15" t="s">
        <v>6157</v>
      </c>
      <c r="D837" s="24">
        <v>45465</v>
      </c>
      <c r="E837" s="15" t="s">
        <v>4298</v>
      </c>
      <c r="F837" s="15" t="s">
        <v>3985</v>
      </c>
      <c r="G837" s="24">
        <v>45465</v>
      </c>
      <c r="H837" s="24"/>
      <c r="I837" s="24"/>
      <c r="J837" s="24"/>
      <c r="K837" s="24"/>
      <c r="L837" s="24"/>
      <c r="M837" s="24"/>
      <c r="N837" s="24"/>
      <c r="O837" s="24"/>
      <c r="P837" s="24"/>
      <c r="Q837" s="24"/>
      <c r="R837" s="24"/>
      <c r="S837" s="24"/>
      <c r="T837" s="24"/>
      <c r="U837" s="24"/>
      <c r="V837" s="24"/>
      <c r="W837" s="24"/>
      <c r="X837" s="24"/>
      <c r="Y837" s="24"/>
      <c r="Z837" s="24"/>
      <c r="AA837" s="24"/>
      <c r="AB837" s="24"/>
      <c r="AC837" s="24"/>
    </row>
    <row r="838" spans="1:29" ht="15.75" customHeight="1">
      <c r="A838" s="24">
        <v>45449</v>
      </c>
      <c r="B838" s="15" t="s">
        <v>6156</v>
      </c>
      <c r="C838" s="15" t="s">
        <v>6158</v>
      </c>
      <c r="D838" s="24">
        <v>45465</v>
      </c>
      <c r="E838" s="15" t="s">
        <v>4298</v>
      </c>
      <c r="F838" s="15" t="s">
        <v>3985</v>
      </c>
      <c r="G838" s="24">
        <v>45465</v>
      </c>
      <c r="H838" s="24"/>
      <c r="I838" s="24"/>
      <c r="J838" s="24"/>
      <c r="K838" s="24"/>
      <c r="L838" s="24"/>
      <c r="M838" s="24"/>
      <c r="N838" s="24"/>
      <c r="O838" s="24"/>
      <c r="P838" s="24"/>
      <c r="Q838" s="24"/>
      <c r="R838" s="24"/>
      <c r="S838" s="24"/>
      <c r="T838" s="24"/>
      <c r="U838" s="24"/>
      <c r="V838" s="24"/>
      <c r="W838" s="24"/>
      <c r="X838" s="24"/>
      <c r="Y838" s="24"/>
      <c r="Z838" s="24"/>
      <c r="AA838" s="24"/>
      <c r="AB838" s="24"/>
      <c r="AC838" s="24"/>
    </row>
    <row r="839" spans="1:29" ht="15.75" customHeight="1">
      <c r="A839" s="24">
        <v>45449</v>
      </c>
      <c r="B839" s="15" t="s">
        <v>8</v>
      </c>
      <c r="C839" s="70" t="s">
        <v>6159</v>
      </c>
      <c r="D839" s="24">
        <v>45467</v>
      </c>
      <c r="E839" s="15" t="s">
        <v>6160</v>
      </c>
      <c r="F839" s="15" t="s">
        <v>8</v>
      </c>
      <c r="G839" s="24">
        <v>45467</v>
      </c>
      <c r="H839" s="24"/>
      <c r="I839" s="24"/>
      <c r="J839" s="24"/>
      <c r="K839" s="24"/>
      <c r="L839" s="24"/>
      <c r="M839" s="24"/>
      <c r="N839" s="24"/>
      <c r="O839" s="24"/>
      <c r="P839" s="24"/>
      <c r="Q839" s="24"/>
      <c r="R839" s="24"/>
      <c r="S839" s="24"/>
      <c r="T839" s="24"/>
      <c r="U839" s="24"/>
      <c r="V839" s="24"/>
      <c r="W839" s="24"/>
      <c r="X839" s="24"/>
      <c r="Y839" s="24"/>
      <c r="Z839" s="24"/>
      <c r="AA839" s="24"/>
      <c r="AB839" s="24"/>
      <c r="AC839" s="24"/>
    </row>
    <row r="840" spans="1:29" ht="15.75" customHeight="1">
      <c r="A840" s="71">
        <v>45467</v>
      </c>
      <c r="B840" s="70" t="s">
        <v>6161</v>
      </c>
      <c r="C840" s="70" t="s">
        <v>6162</v>
      </c>
      <c r="D840" s="71">
        <v>45467</v>
      </c>
      <c r="E840" s="70" t="s">
        <v>4298</v>
      </c>
      <c r="F840" s="70" t="s">
        <v>3994</v>
      </c>
      <c r="G840" s="71">
        <v>45467</v>
      </c>
      <c r="H840" s="24"/>
      <c r="I840" s="24"/>
      <c r="J840" s="24"/>
      <c r="K840" s="24"/>
      <c r="L840" s="24"/>
      <c r="M840" s="24"/>
      <c r="N840" s="24"/>
      <c r="O840" s="24"/>
      <c r="P840" s="24"/>
      <c r="Q840" s="24"/>
      <c r="R840" s="24"/>
      <c r="S840" s="24"/>
      <c r="T840" s="24"/>
      <c r="U840" s="24"/>
      <c r="V840" s="24"/>
      <c r="W840" s="24"/>
      <c r="X840" s="24"/>
      <c r="Y840" s="24"/>
      <c r="Z840" s="24"/>
      <c r="AA840" s="24"/>
      <c r="AB840" s="24"/>
      <c r="AC840" s="24"/>
    </row>
    <row r="841" spans="1:29" ht="15.75" customHeight="1">
      <c r="A841" s="24">
        <v>45467</v>
      </c>
      <c r="B841" s="15" t="s">
        <v>3978</v>
      </c>
      <c r="C841" s="15" t="s">
        <v>6163</v>
      </c>
      <c r="D841" s="24">
        <v>45468</v>
      </c>
      <c r="E841" s="15" t="s">
        <v>4635</v>
      </c>
      <c r="F841" s="15" t="s">
        <v>11</v>
      </c>
      <c r="G841" s="24">
        <v>45468</v>
      </c>
      <c r="H841" s="24"/>
      <c r="I841" s="24"/>
      <c r="J841" s="24"/>
      <c r="K841" s="24"/>
      <c r="L841" s="24"/>
      <c r="M841" s="24"/>
      <c r="N841" s="24"/>
      <c r="O841" s="24"/>
      <c r="P841" s="24"/>
      <c r="Q841" s="24"/>
      <c r="R841" s="24"/>
      <c r="S841" s="24"/>
      <c r="T841" s="24"/>
      <c r="U841" s="24"/>
      <c r="V841" s="24"/>
      <c r="W841" s="24"/>
      <c r="X841" s="24"/>
      <c r="Y841" s="24"/>
      <c r="Z841" s="24"/>
      <c r="AA841" s="24"/>
      <c r="AB841" s="24"/>
      <c r="AC841" s="24"/>
    </row>
    <row r="842" spans="1:29" ht="15.75" customHeight="1">
      <c r="A842" s="24">
        <v>45467</v>
      </c>
      <c r="B842" s="15" t="s">
        <v>3978</v>
      </c>
      <c r="C842" s="15" t="s">
        <v>6164</v>
      </c>
      <c r="D842" s="24">
        <v>45468</v>
      </c>
      <c r="E842" s="15" t="s">
        <v>4635</v>
      </c>
      <c r="F842" s="15" t="s">
        <v>11</v>
      </c>
      <c r="G842" s="24">
        <v>45468</v>
      </c>
      <c r="H842" s="24"/>
      <c r="I842" s="24"/>
      <c r="J842" s="24"/>
      <c r="K842" s="24"/>
      <c r="L842" s="24"/>
      <c r="M842" s="24"/>
      <c r="N842" s="24"/>
      <c r="O842" s="24"/>
      <c r="P842" s="24"/>
      <c r="Q842" s="24"/>
      <c r="R842" s="24"/>
      <c r="S842" s="24"/>
      <c r="T842" s="24"/>
      <c r="U842" s="24"/>
      <c r="V842" s="24"/>
      <c r="W842" s="24"/>
      <c r="X842" s="24"/>
      <c r="Y842" s="24"/>
      <c r="Z842" s="24"/>
      <c r="AA842" s="24"/>
      <c r="AB842" s="24"/>
      <c r="AC842" s="24"/>
    </row>
    <row r="843" spans="1:29" ht="15.75" customHeight="1">
      <c r="A843" s="24">
        <v>45467</v>
      </c>
      <c r="B843" s="15" t="s">
        <v>3978</v>
      </c>
      <c r="C843" s="15" t="s">
        <v>6165</v>
      </c>
      <c r="D843" s="24">
        <v>45468</v>
      </c>
      <c r="E843" s="15" t="s">
        <v>4635</v>
      </c>
      <c r="F843" s="15" t="s">
        <v>11</v>
      </c>
      <c r="G843" s="24">
        <v>45468</v>
      </c>
      <c r="H843" s="24"/>
      <c r="I843" s="24"/>
      <c r="J843" s="24"/>
      <c r="K843" s="24"/>
      <c r="L843" s="24"/>
      <c r="M843" s="24"/>
      <c r="N843" s="24"/>
      <c r="O843" s="24"/>
      <c r="P843" s="24"/>
      <c r="Q843" s="24"/>
      <c r="R843" s="24"/>
      <c r="S843" s="24"/>
      <c r="T843" s="24"/>
      <c r="U843" s="24"/>
      <c r="V843" s="24"/>
      <c r="W843" s="24"/>
      <c r="X843" s="24"/>
      <c r="Y843" s="24"/>
      <c r="Z843" s="24"/>
      <c r="AA843" s="24"/>
      <c r="AB843" s="24"/>
      <c r="AC843" s="24"/>
    </row>
    <row r="844" spans="1:29" ht="15.75" customHeight="1">
      <c r="A844" s="24">
        <v>45467</v>
      </c>
      <c r="B844" s="15" t="s">
        <v>3978</v>
      </c>
      <c r="C844" s="15" t="s">
        <v>6166</v>
      </c>
      <c r="D844" s="24">
        <v>45468</v>
      </c>
      <c r="E844" s="15" t="s">
        <v>4635</v>
      </c>
      <c r="F844" s="15" t="s">
        <v>11</v>
      </c>
      <c r="G844" s="24">
        <v>45468</v>
      </c>
      <c r="H844" s="24"/>
      <c r="I844" s="24"/>
      <c r="J844" s="24"/>
      <c r="K844" s="24"/>
      <c r="L844" s="24"/>
      <c r="M844" s="24"/>
      <c r="N844" s="24"/>
      <c r="O844" s="24"/>
      <c r="P844" s="24"/>
      <c r="Q844" s="24"/>
      <c r="R844" s="24"/>
      <c r="S844" s="24"/>
      <c r="T844" s="24"/>
      <c r="U844" s="24"/>
      <c r="V844" s="24"/>
      <c r="W844" s="24"/>
      <c r="X844" s="24"/>
      <c r="Y844" s="24"/>
      <c r="Z844" s="24"/>
      <c r="AA844" s="24"/>
      <c r="AB844" s="24"/>
      <c r="AC844" s="24"/>
    </row>
    <row r="845" spans="1:29" ht="15.75" customHeight="1">
      <c r="A845" s="24">
        <v>45467</v>
      </c>
      <c r="B845" s="15" t="s">
        <v>11</v>
      </c>
      <c r="C845" s="15" t="s">
        <v>6167</v>
      </c>
      <c r="D845" s="24">
        <v>45468</v>
      </c>
      <c r="E845" s="15" t="s">
        <v>4635</v>
      </c>
      <c r="F845" s="15" t="s">
        <v>11</v>
      </c>
      <c r="G845" s="24">
        <v>45468</v>
      </c>
      <c r="H845" s="24"/>
      <c r="I845" s="24"/>
      <c r="J845" s="24"/>
      <c r="K845" s="24"/>
      <c r="L845" s="24"/>
      <c r="M845" s="24"/>
      <c r="N845" s="24"/>
      <c r="O845" s="24"/>
      <c r="P845" s="24"/>
      <c r="Q845" s="24"/>
      <c r="R845" s="24"/>
      <c r="S845" s="24"/>
      <c r="T845" s="24"/>
      <c r="U845" s="24"/>
      <c r="V845" s="24"/>
      <c r="W845" s="24"/>
      <c r="X845" s="24"/>
      <c r="Y845" s="24"/>
      <c r="Z845" s="24"/>
      <c r="AA845" s="24"/>
      <c r="AB845" s="24"/>
      <c r="AC845" s="24"/>
    </row>
    <row r="846" spans="1:29" ht="15.75" customHeight="1">
      <c r="A846" s="24">
        <v>45464</v>
      </c>
      <c r="B846" s="15" t="s">
        <v>4620</v>
      </c>
      <c r="C846" s="15" t="s">
        <v>6168</v>
      </c>
      <c r="D846" s="24">
        <v>45468</v>
      </c>
      <c r="E846" s="15" t="s">
        <v>6169</v>
      </c>
      <c r="F846" s="15" t="s">
        <v>4623</v>
      </c>
      <c r="G846" s="24">
        <v>45468</v>
      </c>
      <c r="H846" s="24"/>
      <c r="I846" s="24"/>
      <c r="J846" s="24"/>
      <c r="K846" s="24"/>
      <c r="L846" s="24"/>
      <c r="M846" s="24"/>
      <c r="N846" s="24"/>
      <c r="O846" s="24"/>
      <c r="P846" s="24"/>
      <c r="Q846" s="24"/>
      <c r="R846" s="24"/>
      <c r="S846" s="24"/>
      <c r="T846" s="24"/>
      <c r="U846" s="24"/>
      <c r="V846" s="24"/>
      <c r="W846" s="24"/>
      <c r="X846" s="24"/>
      <c r="Y846" s="24"/>
      <c r="Z846" s="24"/>
      <c r="AA846" s="24"/>
      <c r="AB846" s="24"/>
      <c r="AC846" s="24"/>
    </row>
    <row r="847" spans="1:29" ht="15.75" customHeight="1">
      <c r="A847" s="24">
        <v>45460</v>
      </c>
      <c r="B847" s="24" t="s">
        <v>4676</v>
      </c>
      <c r="C847" s="24" t="s">
        <v>6170</v>
      </c>
      <c r="D847" s="24">
        <v>45463</v>
      </c>
      <c r="E847" s="24" t="s">
        <v>6171</v>
      </c>
      <c r="F847" s="15" t="s">
        <v>4623</v>
      </c>
      <c r="G847" s="24">
        <v>45468</v>
      </c>
      <c r="H847" s="24"/>
      <c r="I847" s="24"/>
      <c r="J847" s="24"/>
      <c r="K847" s="24"/>
      <c r="L847" s="24"/>
      <c r="M847" s="24"/>
      <c r="N847" s="24"/>
      <c r="O847" s="24"/>
      <c r="P847" s="24"/>
      <c r="Q847" s="24"/>
      <c r="R847" s="24"/>
      <c r="S847" s="24"/>
      <c r="T847" s="24"/>
      <c r="U847" s="24"/>
      <c r="V847" s="24"/>
      <c r="W847" s="24"/>
      <c r="X847" s="24"/>
      <c r="Y847" s="24"/>
      <c r="Z847" s="24"/>
      <c r="AA847" s="24"/>
      <c r="AB847" s="24"/>
      <c r="AC847" s="24"/>
    </row>
    <row r="848" spans="1:29" ht="15.75" customHeight="1">
      <c r="A848" s="24">
        <v>45461</v>
      </c>
      <c r="B848" s="24" t="s">
        <v>4614</v>
      </c>
      <c r="C848" s="24" t="s">
        <v>6172</v>
      </c>
      <c r="D848" s="24">
        <v>45462</v>
      </c>
      <c r="E848" s="24" t="s">
        <v>4616</v>
      </c>
      <c r="F848" s="24"/>
      <c r="G848" s="24"/>
      <c r="H848" s="24"/>
      <c r="I848" s="24"/>
      <c r="J848" s="24"/>
      <c r="K848" s="24"/>
      <c r="L848" s="24"/>
      <c r="M848" s="24"/>
      <c r="N848" s="24"/>
      <c r="O848" s="24"/>
      <c r="P848" s="24"/>
      <c r="Q848" s="24"/>
      <c r="R848" s="24"/>
      <c r="S848" s="24"/>
      <c r="T848" s="24"/>
      <c r="U848" s="24"/>
      <c r="V848" s="24"/>
      <c r="W848" s="24"/>
      <c r="X848" s="24"/>
      <c r="Y848" s="24"/>
      <c r="Z848" s="24"/>
      <c r="AA848" s="24"/>
      <c r="AB848" s="24"/>
      <c r="AC848" s="24"/>
    </row>
    <row r="849" spans="1:29" ht="15.75" customHeight="1">
      <c r="A849" s="24">
        <v>45469</v>
      </c>
      <c r="B849" s="15" t="s">
        <v>4022</v>
      </c>
      <c r="C849" s="15" t="s">
        <v>6173</v>
      </c>
      <c r="D849" s="24">
        <v>45472</v>
      </c>
      <c r="E849" s="15" t="s">
        <v>4298</v>
      </c>
      <c r="F849" s="15" t="s">
        <v>3985</v>
      </c>
      <c r="G849" s="24">
        <v>45470</v>
      </c>
      <c r="H849" s="24"/>
      <c r="I849" s="24"/>
      <c r="J849" s="24"/>
      <c r="K849" s="24"/>
      <c r="L849" s="24"/>
      <c r="M849" s="24"/>
      <c r="N849" s="24"/>
      <c r="O849" s="24"/>
      <c r="P849" s="24"/>
      <c r="Q849" s="24"/>
      <c r="R849" s="24"/>
      <c r="S849" s="24"/>
      <c r="T849" s="24"/>
      <c r="U849" s="24"/>
      <c r="V849" s="24"/>
      <c r="W849" s="24"/>
      <c r="X849" s="24"/>
      <c r="Y849" s="24"/>
      <c r="Z849" s="24"/>
      <c r="AA849" s="24"/>
      <c r="AB849" s="24"/>
      <c r="AC849" s="24"/>
    </row>
    <row r="850" spans="1:29" ht="15.75" customHeight="1">
      <c r="A850" s="24">
        <v>45470</v>
      </c>
      <c r="B850" s="15" t="s">
        <v>4584</v>
      </c>
      <c r="C850" s="70" t="s">
        <v>6174</v>
      </c>
      <c r="D850" s="24">
        <v>45464</v>
      </c>
      <c r="E850" s="15" t="s">
        <v>4298</v>
      </c>
      <c r="F850" s="15" t="s">
        <v>4923</v>
      </c>
      <c r="G850" s="24">
        <v>45470</v>
      </c>
      <c r="H850" s="24"/>
      <c r="I850" s="24"/>
      <c r="J850" s="24"/>
      <c r="K850" s="24"/>
      <c r="L850" s="24"/>
      <c r="M850" s="24"/>
      <c r="N850" s="24"/>
      <c r="O850" s="24"/>
      <c r="P850" s="24"/>
      <c r="Q850" s="24"/>
      <c r="R850" s="24"/>
      <c r="S850" s="24"/>
      <c r="T850" s="24"/>
      <c r="U850" s="24"/>
      <c r="V850" s="24"/>
      <c r="W850" s="24"/>
      <c r="X850" s="24"/>
      <c r="Y850" s="24"/>
      <c r="Z850" s="24"/>
      <c r="AA850" s="24"/>
      <c r="AB850" s="24"/>
      <c r="AC850" s="24"/>
    </row>
    <row r="851" spans="1:29" ht="15.75" customHeight="1">
      <c r="A851" s="24">
        <v>45465</v>
      </c>
      <c r="B851" s="15" t="s">
        <v>2</v>
      </c>
      <c r="C851" s="15" t="s">
        <v>6175</v>
      </c>
      <c r="D851" s="24">
        <v>45471</v>
      </c>
      <c r="E851" s="15" t="s">
        <v>4298</v>
      </c>
      <c r="F851" s="15" t="s">
        <v>14</v>
      </c>
      <c r="G851" s="24">
        <v>45471</v>
      </c>
      <c r="H851" s="24"/>
      <c r="I851" s="24"/>
      <c r="J851" s="24"/>
      <c r="K851" s="24"/>
      <c r="L851" s="24"/>
      <c r="M851" s="24"/>
      <c r="N851" s="24"/>
      <c r="O851" s="24"/>
      <c r="P851" s="24"/>
      <c r="Q851" s="24"/>
      <c r="R851" s="24"/>
      <c r="S851" s="24"/>
      <c r="T851" s="24"/>
      <c r="U851" s="24"/>
      <c r="V851" s="24"/>
      <c r="W851" s="24"/>
      <c r="X851" s="24"/>
      <c r="Y851" s="24"/>
      <c r="Z851" s="24"/>
      <c r="AA851" s="24"/>
      <c r="AB851" s="24"/>
      <c r="AC851" s="24"/>
    </row>
    <row r="852" spans="1:29" ht="15.75" customHeight="1">
      <c r="A852" s="24">
        <v>45470</v>
      </c>
      <c r="B852" s="15" t="s">
        <v>14</v>
      </c>
      <c r="C852" s="15" t="s">
        <v>6176</v>
      </c>
      <c r="D852" s="24">
        <v>45471</v>
      </c>
      <c r="E852" s="15" t="s">
        <v>5959</v>
      </c>
      <c r="F852" s="15" t="s">
        <v>14</v>
      </c>
      <c r="G852" s="24">
        <v>45471</v>
      </c>
      <c r="H852" s="24"/>
      <c r="I852" s="24"/>
      <c r="J852" s="24"/>
      <c r="K852" s="24"/>
      <c r="L852" s="24"/>
      <c r="M852" s="24"/>
      <c r="N852" s="24"/>
      <c r="O852" s="24"/>
      <c r="P852" s="24"/>
      <c r="Q852" s="24"/>
      <c r="R852" s="24"/>
      <c r="S852" s="24"/>
      <c r="T852" s="24"/>
      <c r="U852" s="24"/>
      <c r="V852" s="24"/>
      <c r="W852" s="24"/>
      <c r="X852" s="24"/>
      <c r="Y852" s="24"/>
      <c r="Z852" s="24"/>
      <c r="AA852" s="24"/>
      <c r="AB852" s="24"/>
      <c r="AC852" s="24"/>
    </row>
    <row r="853" spans="1:29" ht="15.75" customHeight="1">
      <c r="A853" s="24">
        <v>45455</v>
      </c>
      <c r="B853" s="15" t="s">
        <v>4584</v>
      </c>
      <c r="C853" s="15" t="s">
        <v>6177</v>
      </c>
      <c r="D853" s="24">
        <v>45468</v>
      </c>
      <c r="E853" s="15" t="s">
        <v>6178</v>
      </c>
      <c r="F853" s="15" t="s">
        <v>4584</v>
      </c>
      <c r="G853" s="24">
        <v>45471</v>
      </c>
      <c r="H853" s="33"/>
      <c r="I853" s="33"/>
      <c r="J853" s="33"/>
      <c r="K853" s="33"/>
      <c r="L853" s="33"/>
      <c r="M853" s="33"/>
      <c r="N853" s="33"/>
      <c r="O853" s="33"/>
      <c r="P853" s="33"/>
      <c r="Q853" s="33"/>
      <c r="R853" s="33"/>
      <c r="S853" s="33"/>
      <c r="T853" s="33"/>
      <c r="U853" s="33"/>
      <c r="V853" s="33"/>
      <c r="W853" s="33"/>
      <c r="X853" s="33"/>
      <c r="Y853" s="33"/>
      <c r="Z853" s="33"/>
      <c r="AA853" s="33"/>
      <c r="AB853" s="33"/>
      <c r="AC853" s="33"/>
    </row>
    <row r="854" spans="1:29" ht="15.75" customHeight="1">
      <c r="A854" s="24">
        <v>45467</v>
      </c>
      <c r="B854" s="15" t="s">
        <v>6179</v>
      </c>
      <c r="C854" s="15" t="s">
        <v>6180</v>
      </c>
      <c r="D854" s="24">
        <v>45471</v>
      </c>
      <c r="E854" s="15" t="s">
        <v>6181</v>
      </c>
      <c r="F854" s="24"/>
      <c r="G854" s="24"/>
      <c r="H854" s="24"/>
      <c r="I854" s="24"/>
      <c r="J854" s="24"/>
      <c r="K854" s="24"/>
      <c r="L854" s="24"/>
      <c r="M854" s="24"/>
      <c r="N854" s="24"/>
      <c r="O854" s="24"/>
      <c r="P854" s="24"/>
      <c r="Q854" s="24"/>
      <c r="R854" s="24"/>
      <c r="S854" s="24"/>
      <c r="T854" s="24"/>
      <c r="U854" s="24"/>
      <c r="V854" s="24"/>
      <c r="W854" s="24"/>
      <c r="X854" s="24"/>
      <c r="Y854" s="24"/>
      <c r="Z854" s="24"/>
      <c r="AA854" s="24"/>
      <c r="AB854" s="24"/>
      <c r="AC854" s="24"/>
    </row>
    <row r="855" spans="1:29" ht="15.75" customHeight="1">
      <c r="A855" s="24">
        <v>45467</v>
      </c>
      <c r="B855" s="15" t="s">
        <v>5557</v>
      </c>
      <c r="C855" s="15" t="s">
        <v>6182</v>
      </c>
      <c r="D855" s="24">
        <v>45471</v>
      </c>
      <c r="E855" s="33" t="s">
        <v>6183</v>
      </c>
      <c r="F855" s="24"/>
      <c r="G855" s="24"/>
      <c r="H855" s="24"/>
      <c r="I855" s="24"/>
      <c r="J855" s="24"/>
      <c r="K855" s="24"/>
      <c r="L855" s="24"/>
      <c r="M855" s="24"/>
      <c r="N855" s="24"/>
      <c r="O855" s="24"/>
      <c r="P855" s="24"/>
      <c r="Q855" s="24"/>
      <c r="R855" s="24"/>
      <c r="S855" s="24"/>
      <c r="T855" s="24"/>
      <c r="U855" s="24"/>
      <c r="V855" s="24"/>
      <c r="W855" s="24"/>
      <c r="X855" s="24"/>
      <c r="Y855" s="24"/>
      <c r="Z855" s="24"/>
      <c r="AA855" s="24"/>
      <c r="AB855" s="24"/>
      <c r="AC855" s="24"/>
    </row>
    <row r="856" spans="1:29" ht="15.75" customHeight="1">
      <c r="A856" s="24">
        <v>45469</v>
      </c>
      <c r="B856" s="15" t="s">
        <v>5079</v>
      </c>
      <c r="C856" s="15" t="s">
        <v>6184</v>
      </c>
      <c r="D856" s="24">
        <v>45471</v>
      </c>
      <c r="E856" s="15" t="s">
        <v>6185</v>
      </c>
      <c r="F856" s="24"/>
      <c r="G856" s="24"/>
      <c r="H856" s="24"/>
      <c r="I856" s="24"/>
      <c r="J856" s="24"/>
      <c r="K856" s="24"/>
      <c r="L856" s="24"/>
      <c r="M856" s="24"/>
      <c r="N856" s="24"/>
      <c r="O856" s="24"/>
      <c r="P856" s="24"/>
      <c r="Q856" s="24"/>
      <c r="R856" s="24"/>
      <c r="S856" s="24"/>
      <c r="T856" s="24"/>
      <c r="U856" s="24"/>
      <c r="V856" s="24"/>
      <c r="W856" s="24"/>
      <c r="X856" s="24"/>
      <c r="Y856" s="24"/>
      <c r="Z856" s="24"/>
      <c r="AA856" s="24"/>
      <c r="AB856" s="24"/>
      <c r="AC856" s="24"/>
    </row>
    <row r="857" spans="1:29" ht="15.75" customHeight="1">
      <c r="A857" s="24">
        <v>45471</v>
      </c>
      <c r="B857" s="15" t="s">
        <v>14</v>
      </c>
      <c r="C857" s="15" t="s">
        <v>6186</v>
      </c>
      <c r="D857" s="24">
        <v>45472</v>
      </c>
      <c r="E857" s="15" t="s">
        <v>5959</v>
      </c>
      <c r="F857" s="15" t="s">
        <v>14</v>
      </c>
      <c r="G857" s="24">
        <v>45474</v>
      </c>
      <c r="H857" s="24"/>
      <c r="I857" s="24"/>
      <c r="J857" s="24"/>
      <c r="K857" s="24"/>
      <c r="L857" s="24"/>
      <c r="M857" s="24"/>
      <c r="N857" s="24"/>
      <c r="O857" s="24"/>
      <c r="P857" s="24"/>
      <c r="Q857" s="24"/>
      <c r="R857" s="24"/>
      <c r="S857" s="24"/>
      <c r="T857" s="24"/>
      <c r="U857" s="24"/>
      <c r="V857" s="24"/>
      <c r="W857" s="24"/>
      <c r="X857" s="24"/>
      <c r="Y857" s="24"/>
      <c r="Z857" s="24"/>
      <c r="AA857" s="24"/>
      <c r="AB857" s="24"/>
      <c r="AC857" s="24"/>
    </row>
    <row r="858" spans="1:29" ht="15.75" customHeight="1">
      <c r="A858" s="24">
        <v>45471</v>
      </c>
      <c r="B858" s="15" t="s">
        <v>14</v>
      </c>
      <c r="C858" s="15" t="s">
        <v>6187</v>
      </c>
      <c r="D858" s="24">
        <v>45474</v>
      </c>
      <c r="E858" s="15" t="s">
        <v>5959</v>
      </c>
      <c r="F858" s="15" t="s">
        <v>14</v>
      </c>
      <c r="G858" s="24">
        <v>45474</v>
      </c>
      <c r="H858" s="24"/>
      <c r="I858" s="24"/>
      <c r="J858" s="71"/>
      <c r="K858" s="24"/>
      <c r="L858" s="24"/>
      <c r="M858" s="24"/>
      <c r="N858" s="24"/>
      <c r="O858" s="24"/>
      <c r="P858" s="24"/>
      <c r="Q858" s="24"/>
      <c r="R858" s="24"/>
      <c r="S858" s="24"/>
      <c r="T858" s="24"/>
      <c r="U858" s="24"/>
      <c r="V858" s="24"/>
      <c r="W858" s="24"/>
      <c r="X858" s="24"/>
      <c r="Y858" s="24"/>
      <c r="Z858" s="24"/>
      <c r="AA858" s="24"/>
      <c r="AB858" s="24"/>
      <c r="AC858" s="24"/>
    </row>
    <row r="859" spans="1:29" ht="15.75" customHeight="1">
      <c r="A859" s="71">
        <v>45465</v>
      </c>
      <c r="B859" s="70" t="s">
        <v>2</v>
      </c>
      <c r="C859" s="70" t="s">
        <v>6188</v>
      </c>
      <c r="D859" s="71">
        <v>45473</v>
      </c>
      <c r="E859" s="70" t="s">
        <v>6189</v>
      </c>
      <c r="F859" s="70" t="s">
        <v>14</v>
      </c>
      <c r="G859" s="71">
        <v>45474</v>
      </c>
      <c r="H859" s="24"/>
      <c r="I859" s="24"/>
      <c r="J859" s="24"/>
      <c r="K859" s="24"/>
      <c r="L859" s="24"/>
      <c r="M859" s="24"/>
      <c r="N859" s="24"/>
      <c r="O859" s="24"/>
      <c r="P859" s="24"/>
      <c r="Q859" s="24"/>
      <c r="R859" s="24"/>
      <c r="S859" s="24"/>
      <c r="T859" s="24"/>
      <c r="U859" s="24"/>
      <c r="V859" s="24"/>
      <c r="W859" s="24"/>
      <c r="X859" s="24"/>
      <c r="Y859" s="24"/>
      <c r="Z859" s="24"/>
      <c r="AA859" s="24"/>
      <c r="AB859" s="24"/>
      <c r="AC859" s="24"/>
    </row>
    <row r="860" spans="1:29" ht="15.75" customHeight="1">
      <c r="A860" s="24">
        <v>45474</v>
      </c>
      <c r="B860" s="15" t="s">
        <v>4923</v>
      </c>
      <c r="C860" s="15" t="s">
        <v>6190</v>
      </c>
      <c r="D860" s="24">
        <v>45474</v>
      </c>
      <c r="E860" s="15" t="s">
        <v>6191</v>
      </c>
      <c r="F860" s="15" t="s">
        <v>3985</v>
      </c>
      <c r="G860" s="24">
        <v>45474</v>
      </c>
      <c r="H860" s="24"/>
      <c r="I860" s="24"/>
      <c r="J860" s="71"/>
      <c r="K860" s="24"/>
      <c r="L860" s="24"/>
      <c r="M860" s="24"/>
      <c r="N860" s="24"/>
      <c r="O860" s="24"/>
      <c r="P860" s="24"/>
      <c r="Q860" s="24"/>
      <c r="R860" s="24"/>
      <c r="S860" s="24"/>
      <c r="T860" s="24"/>
      <c r="U860" s="24"/>
      <c r="V860" s="24"/>
      <c r="W860" s="24"/>
      <c r="X860" s="24"/>
      <c r="Y860" s="24"/>
      <c r="Z860" s="24"/>
      <c r="AA860" s="24"/>
      <c r="AB860" s="24"/>
      <c r="AC860" s="24"/>
    </row>
    <row r="861" spans="1:29" ht="15.75" customHeight="1">
      <c r="A861" s="24">
        <v>45471</v>
      </c>
      <c r="B861" s="15" t="s">
        <v>6192</v>
      </c>
      <c r="C861" s="15" t="s">
        <v>6193</v>
      </c>
      <c r="D861" s="24">
        <v>45474</v>
      </c>
      <c r="E861" s="15" t="s">
        <v>21</v>
      </c>
      <c r="F861" s="15" t="s">
        <v>6194</v>
      </c>
      <c r="G861" s="24">
        <v>45474</v>
      </c>
      <c r="H861" s="24"/>
      <c r="I861" s="24"/>
      <c r="J861" s="24"/>
      <c r="K861" s="24"/>
      <c r="L861" s="24"/>
      <c r="M861" s="24"/>
      <c r="N861" s="24"/>
      <c r="O861" s="24"/>
      <c r="P861" s="24"/>
      <c r="Q861" s="24"/>
      <c r="R861" s="24"/>
      <c r="S861" s="24"/>
      <c r="T861" s="24"/>
      <c r="U861" s="24"/>
      <c r="V861" s="24"/>
      <c r="W861" s="24"/>
      <c r="X861" s="24"/>
      <c r="Y861" s="24"/>
      <c r="Z861" s="24"/>
      <c r="AA861" s="24"/>
      <c r="AB861" s="24"/>
      <c r="AC861" s="24"/>
    </row>
    <row r="862" spans="1:29" ht="15.75" customHeight="1">
      <c r="A862" s="24">
        <v>45474</v>
      </c>
      <c r="B862" s="15" t="s">
        <v>25</v>
      </c>
      <c r="C862" s="15" t="s">
        <v>6195</v>
      </c>
      <c r="D862" s="24">
        <v>45474</v>
      </c>
      <c r="E862" s="15" t="s">
        <v>4298</v>
      </c>
      <c r="F862" s="15" t="s">
        <v>3985</v>
      </c>
      <c r="G862" s="24">
        <v>45474</v>
      </c>
    </row>
    <row r="863" spans="1:29" ht="15.75" customHeight="1">
      <c r="A863" s="24">
        <v>45471</v>
      </c>
      <c r="B863" s="15" t="s">
        <v>4923</v>
      </c>
      <c r="C863" s="15" t="s">
        <v>6196</v>
      </c>
      <c r="D863" s="24">
        <v>45472</v>
      </c>
      <c r="E863" s="15" t="s">
        <v>6197</v>
      </c>
      <c r="F863" s="15" t="s">
        <v>11</v>
      </c>
      <c r="G863" s="24">
        <v>45474</v>
      </c>
    </row>
    <row r="864" spans="1:29" ht="15.75" customHeight="1">
      <c r="A864" s="24">
        <v>45473</v>
      </c>
      <c r="B864" s="15" t="s">
        <v>4811</v>
      </c>
      <c r="C864" s="15" t="s">
        <v>6198</v>
      </c>
      <c r="D864" s="24">
        <v>45495</v>
      </c>
      <c r="E864" s="15" t="s">
        <v>6199</v>
      </c>
      <c r="F864" s="15" t="s">
        <v>4584</v>
      </c>
      <c r="G864" s="67">
        <v>45474</v>
      </c>
      <c r="H864" s="24"/>
      <c r="I864" s="24"/>
      <c r="J864" s="24"/>
      <c r="K864" s="24"/>
      <c r="L864" s="24"/>
      <c r="M864" s="24"/>
      <c r="N864" s="24"/>
      <c r="O864" s="24"/>
      <c r="P864" s="24"/>
      <c r="Q864" s="24"/>
      <c r="R864" s="24"/>
      <c r="S864" s="24"/>
      <c r="T864" s="24"/>
      <c r="U864" s="24"/>
      <c r="V864" s="24"/>
      <c r="W864" s="24"/>
      <c r="X864" s="24"/>
      <c r="Y864" s="24"/>
      <c r="Z864" s="24"/>
      <c r="AA864" s="24"/>
      <c r="AB864" s="24"/>
      <c r="AC864" s="24"/>
    </row>
    <row r="865" spans="1:29" ht="15.75" customHeight="1">
      <c r="A865" s="24">
        <v>45474</v>
      </c>
      <c r="B865" s="15" t="s">
        <v>4022</v>
      </c>
      <c r="C865" s="15" t="s">
        <v>6200</v>
      </c>
      <c r="D865" s="24">
        <v>45475</v>
      </c>
      <c r="E865" s="15" t="s">
        <v>6201</v>
      </c>
      <c r="F865" s="15" t="s">
        <v>3985</v>
      </c>
      <c r="G865" s="24">
        <v>45474</v>
      </c>
      <c r="H865" s="24"/>
      <c r="I865" s="24"/>
      <c r="J865" s="24"/>
      <c r="K865" s="24"/>
      <c r="L865" s="24"/>
      <c r="M865" s="24"/>
      <c r="N865" s="24"/>
      <c r="O865" s="24"/>
      <c r="P865" s="24"/>
      <c r="Q865" s="24"/>
      <c r="R865" s="24"/>
      <c r="S865" s="24"/>
      <c r="T865" s="24"/>
      <c r="U865" s="24"/>
      <c r="V865" s="24"/>
      <c r="W865" s="24"/>
      <c r="X865" s="24"/>
      <c r="Y865" s="24"/>
      <c r="Z865" s="24"/>
      <c r="AA865" s="24"/>
      <c r="AB865" s="24"/>
      <c r="AC865" s="24"/>
    </row>
    <row r="866" spans="1:29" ht="15.75" customHeight="1">
      <c r="A866" s="24">
        <v>45474</v>
      </c>
      <c r="B866" s="15" t="s">
        <v>25</v>
      </c>
      <c r="C866" s="15" t="s">
        <v>6202</v>
      </c>
      <c r="D866" s="24">
        <v>45475</v>
      </c>
      <c r="E866" s="15" t="s">
        <v>6203</v>
      </c>
      <c r="F866" s="15" t="s">
        <v>3985</v>
      </c>
      <c r="G866" s="24">
        <v>45474</v>
      </c>
      <c r="H866" s="24"/>
      <c r="I866" s="24"/>
      <c r="J866" s="24"/>
      <c r="K866" s="24"/>
      <c r="L866" s="24"/>
      <c r="M866" s="24"/>
      <c r="N866" s="24"/>
      <c r="O866" s="24"/>
      <c r="P866" s="24"/>
      <c r="Q866" s="24"/>
      <c r="R866" s="24"/>
      <c r="S866" s="24"/>
      <c r="T866" s="24"/>
      <c r="U866" s="24"/>
      <c r="V866" s="24"/>
      <c r="W866" s="24"/>
      <c r="X866" s="24"/>
      <c r="Y866" s="24"/>
      <c r="Z866" s="24"/>
      <c r="AA866" s="24"/>
      <c r="AB866" s="24"/>
      <c r="AC866" s="24"/>
    </row>
    <row r="867" spans="1:29" ht="15.75" customHeight="1">
      <c r="A867" s="24">
        <v>45474</v>
      </c>
      <c r="B867" s="15" t="s">
        <v>25</v>
      </c>
      <c r="C867" s="15" t="s">
        <v>6204</v>
      </c>
      <c r="D867" s="24">
        <v>45474</v>
      </c>
      <c r="E867" s="15" t="s">
        <v>6205</v>
      </c>
      <c r="F867" s="15" t="s">
        <v>3985</v>
      </c>
      <c r="G867" s="24">
        <v>45474</v>
      </c>
      <c r="H867" s="17"/>
      <c r="I867" s="17"/>
      <c r="J867" s="17"/>
      <c r="K867" s="17"/>
      <c r="L867" s="17"/>
      <c r="M867" s="17"/>
      <c r="N867" s="17"/>
      <c r="O867" s="17"/>
      <c r="P867" s="17"/>
      <c r="Q867" s="17"/>
      <c r="R867" s="17"/>
      <c r="S867" s="17"/>
      <c r="T867" s="17"/>
      <c r="U867" s="17"/>
      <c r="V867" s="17"/>
      <c r="W867" s="17"/>
      <c r="X867" s="17"/>
      <c r="Y867" s="17"/>
      <c r="Z867" s="17"/>
      <c r="AA867" s="17"/>
      <c r="AB867" s="17"/>
      <c r="AC867" s="17"/>
    </row>
    <row r="868" spans="1:29" ht="15.75" customHeight="1">
      <c r="A868" s="24">
        <v>45475</v>
      </c>
      <c r="B868" s="15" t="s">
        <v>4597</v>
      </c>
      <c r="C868" s="15" t="s">
        <v>6206</v>
      </c>
      <c r="D868" s="24">
        <v>45475</v>
      </c>
      <c r="E868" s="15" t="s">
        <v>4645</v>
      </c>
      <c r="F868" s="24"/>
      <c r="G868" s="24"/>
      <c r="H868" s="24"/>
      <c r="I868" s="24"/>
      <c r="J868" s="24"/>
      <c r="K868" s="24"/>
      <c r="L868" s="24"/>
      <c r="M868" s="24"/>
      <c r="N868" s="24"/>
      <c r="O868" s="24"/>
      <c r="P868" s="24"/>
      <c r="Q868" s="24"/>
      <c r="R868" s="24"/>
      <c r="S868" s="24"/>
      <c r="T868" s="24"/>
      <c r="U868" s="24"/>
      <c r="V868" s="24"/>
      <c r="W868" s="24"/>
      <c r="X868" s="24"/>
      <c r="Y868" s="24"/>
      <c r="Z868" s="24"/>
      <c r="AA868" s="24"/>
      <c r="AB868" s="24"/>
      <c r="AC868" s="24"/>
    </row>
    <row r="869" spans="1:29" ht="15.75" customHeight="1">
      <c r="A869" s="24">
        <v>45473</v>
      </c>
      <c r="B869" s="15" t="s">
        <v>4676</v>
      </c>
      <c r="C869" s="15" t="s">
        <v>6207</v>
      </c>
      <c r="D869" s="24">
        <v>45474</v>
      </c>
      <c r="E869" s="15" t="s">
        <v>6208</v>
      </c>
      <c r="F869" s="15" t="s">
        <v>4676</v>
      </c>
      <c r="G869" s="24">
        <v>45475</v>
      </c>
      <c r="H869" s="24"/>
      <c r="I869" s="24"/>
      <c r="J869" s="24"/>
      <c r="K869" s="24"/>
      <c r="L869" s="24"/>
      <c r="M869" s="24"/>
      <c r="N869" s="24"/>
      <c r="O869" s="24"/>
      <c r="P869" s="24"/>
      <c r="Q869" s="24"/>
      <c r="R869" s="24"/>
      <c r="S869" s="24"/>
      <c r="T869" s="24"/>
      <c r="U869" s="24"/>
      <c r="V869" s="24"/>
      <c r="W869" s="24"/>
      <c r="X869" s="24"/>
      <c r="Y869" s="24"/>
      <c r="Z869" s="24"/>
      <c r="AA869" s="24"/>
      <c r="AB869" s="24"/>
      <c r="AC869" s="24"/>
    </row>
    <row r="870" spans="1:29" ht="15.75" customHeight="1">
      <c r="A870" s="24">
        <v>45473</v>
      </c>
      <c r="B870" s="15" t="s">
        <v>4676</v>
      </c>
      <c r="C870" s="15" t="s">
        <v>6209</v>
      </c>
      <c r="D870" s="24"/>
      <c r="E870" s="15" t="s">
        <v>6210</v>
      </c>
      <c r="F870" s="15" t="s">
        <v>4676</v>
      </c>
      <c r="G870" s="24">
        <v>45475</v>
      </c>
      <c r="H870" s="24"/>
      <c r="I870" s="24"/>
      <c r="J870" s="24"/>
      <c r="K870" s="24"/>
      <c r="L870" s="24"/>
      <c r="M870" s="24"/>
      <c r="N870" s="24"/>
      <c r="O870" s="24"/>
      <c r="P870" s="24"/>
      <c r="Q870" s="24"/>
      <c r="R870" s="24"/>
      <c r="S870" s="24"/>
      <c r="T870" s="24"/>
      <c r="U870" s="24"/>
      <c r="V870" s="24"/>
      <c r="W870" s="24"/>
      <c r="X870" s="24"/>
      <c r="Y870" s="24"/>
      <c r="Z870" s="24"/>
      <c r="AA870" s="24"/>
      <c r="AB870" s="24"/>
      <c r="AC870" s="24"/>
    </row>
    <row r="871" spans="1:29" ht="15.75" customHeight="1">
      <c r="A871" s="24">
        <v>45474</v>
      </c>
      <c r="B871" s="15" t="s">
        <v>6211</v>
      </c>
      <c r="C871" s="15" t="s">
        <v>6212</v>
      </c>
      <c r="D871" s="24">
        <v>45475</v>
      </c>
      <c r="E871" s="15" t="s">
        <v>6213</v>
      </c>
      <c r="F871" s="15" t="s">
        <v>4676</v>
      </c>
      <c r="G871" s="24">
        <v>45475</v>
      </c>
      <c r="H871" s="24"/>
      <c r="I871" s="24"/>
      <c r="J871" s="24"/>
      <c r="K871" s="24"/>
      <c r="L871" s="24"/>
      <c r="M871" s="24"/>
      <c r="N871" s="24"/>
      <c r="O871" s="24"/>
      <c r="P871" s="24"/>
      <c r="Q871" s="24"/>
      <c r="R871" s="24"/>
      <c r="S871" s="24"/>
      <c r="T871" s="24"/>
      <c r="U871" s="24"/>
      <c r="V871" s="24"/>
      <c r="W871" s="24"/>
      <c r="X871" s="24"/>
      <c r="Y871" s="24"/>
      <c r="Z871" s="24"/>
      <c r="AA871" s="24"/>
      <c r="AB871" s="24"/>
      <c r="AC871" s="24"/>
    </row>
    <row r="872" spans="1:29" ht="15.75" customHeight="1">
      <c r="A872" s="24">
        <v>45463</v>
      </c>
      <c r="B872" s="15" t="s">
        <v>5079</v>
      </c>
      <c r="C872" s="15" t="s">
        <v>6214</v>
      </c>
      <c r="D872" s="24">
        <v>45471</v>
      </c>
      <c r="E872" s="15" t="s">
        <v>6215</v>
      </c>
      <c r="F872" s="15" t="s">
        <v>4623</v>
      </c>
      <c r="G872" s="24">
        <v>45475</v>
      </c>
      <c r="H872" s="24"/>
      <c r="I872" s="24"/>
      <c r="J872" s="24"/>
      <c r="K872" s="24"/>
      <c r="L872" s="24"/>
      <c r="M872" s="24"/>
      <c r="N872" s="24"/>
      <c r="O872" s="24"/>
      <c r="P872" s="24"/>
      <c r="Q872" s="24"/>
      <c r="R872" s="24"/>
      <c r="S872" s="24"/>
      <c r="T872" s="24"/>
      <c r="U872" s="24"/>
      <c r="V872" s="24"/>
      <c r="W872" s="24"/>
      <c r="X872" s="24"/>
      <c r="Y872" s="24"/>
      <c r="Z872" s="24"/>
      <c r="AA872" s="24"/>
      <c r="AB872" s="24"/>
      <c r="AC872" s="24"/>
    </row>
    <row r="873" spans="1:29" ht="15.75" customHeight="1">
      <c r="A873" s="24">
        <v>45474</v>
      </c>
      <c r="B873" s="15" t="s">
        <v>6211</v>
      </c>
      <c r="C873" s="15" t="s">
        <v>6216</v>
      </c>
      <c r="D873" s="24">
        <v>45475</v>
      </c>
      <c r="E873" s="15" t="s">
        <v>6217</v>
      </c>
      <c r="F873" s="15" t="s">
        <v>4623</v>
      </c>
      <c r="G873" s="24">
        <v>45475</v>
      </c>
      <c r="H873" s="24"/>
      <c r="I873" s="24"/>
      <c r="J873" s="24"/>
      <c r="K873" s="24"/>
      <c r="L873" s="24"/>
      <c r="M873" s="24"/>
      <c r="N873" s="24"/>
      <c r="O873" s="24"/>
      <c r="P873" s="24"/>
      <c r="Q873" s="24"/>
      <c r="R873" s="24"/>
      <c r="S873" s="24"/>
      <c r="T873" s="24"/>
      <c r="U873" s="24"/>
      <c r="V873" s="24"/>
      <c r="W873" s="24"/>
      <c r="X873" s="24"/>
      <c r="Y873" s="24"/>
      <c r="Z873" s="24"/>
      <c r="AA873" s="24"/>
      <c r="AB873" s="24"/>
      <c r="AC873" s="24"/>
    </row>
    <row r="874" spans="1:29" ht="15.75" customHeight="1">
      <c r="A874" s="24">
        <v>45473</v>
      </c>
      <c r="B874" s="15" t="s">
        <v>4623</v>
      </c>
      <c r="C874" s="15" t="s">
        <v>6218</v>
      </c>
      <c r="D874" s="24">
        <v>45474</v>
      </c>
      <c r="E874" s="15" t="s">
        <v>6219</v>
      </c>
      <c r="F874" s="15" t="s">
        <v>4623</v>
      </c>
      <c r="G874" s="24">
        <v>45474</v>
      </c>
      <c r="H874" s="24"/>
      <c r="I874" s="24"/>
      <c r="J874" s="24"/>
      <c r="K874" s="24"/>
      <c r="L874" s="24"/>
      <c r="M874" s="24"/>
      <c r="N874" s="24"/>
      <c r="O874" s="24"/>
      <c r="P874" s="24"/>
      <c r="Q874" s="24"/>
      <c r="R874" s="24"/>
      <c r="S874" s="24"/>
      <c r="T874" s="24"/>
      <c r="U874" s="24"/>
      <c r="V874" s="24"/>
      <c r="W874" s="24"/>
      <c r="X874" s="24"/>
      <c r="Y874" s="24"/>
      <c r="Z874" s="24"/>
      <c r="AA874" s="24"/>
      <c r="AB874" s="24"/>
      <c r="AC874" s="24"/>
    </row>
    <row r="875" spans="1:29" ht="15.75" customHeight="1">
      <c r="A875" s="24">
        <v>45470</v>
      </c>
      <c r="B875" s="24" t="s">
        <v>4614</v>
      </c>
      <c r="C875" s="15" t="s">
        <v>6220</v>
      </c>
      <c r="D875" s="24">
        <v>45471</v>
      </c>
      <c r="E875" s="15" t="s">
        <v>4298</v>
      </c>
      <c r="F875" s="24"/>
      <c r="G875" s="24"/>
      <c r="H875" s="24"/>
      <c r="I875" s="24"/>
      <c r="J875" s="24"/>
      <c r="K875" s="24"/>
      <c r="L875" s="24"/>
      <c r="M875" s="24"/>
      <c r="N875" s="24"/>
      <c r="O875" s="24"/>
      <c r="P875" s="24"/>
      <c r="Q875" s="24"/>
      <c r="R875" s="24"/>
      <c r="S875" s="24"/>
      <c r="T875" s="24"/>
      <c r="U875" s="24"/>
      <c r="V875" s="24"/>
      <c r="W875" s="24"/>
      <c r="X875" s="24"/>
      <c r="Y875" s="24"/>
      <c r="Z875" s="24"/>
      <c r="AA875" s="24"/>
      <c r="AB875" s="24"/>
      <c r="AC875" s="24"/>
    </row>
    <row r="876" spans="1:29" ht="15.75" customHeight="1">
      <c r="A876" s="67">
        <v>45474</v>
      </c>
      <c r="B876" s="15" t="s">
        <v>3978</v>
      </c>
      <c r="C876" s="15" t="s">
        <v>6221</v>
      </c>
      <c r="D876" s="24">
        <v>45475</v>
      </c>
      <c r="E876" s="15" t="s">
        <v>4682</v>
      </c>
      <c r="F876" s="15" t="s">
        <v>3985</v>
      </c>
      <c r="G876" s="24">
        <v>45476</v>
      </c>
      <c r="H876" s="24"/>
      <c r="I876" s="24"/>
      <c r="J876" s="24"/>
      <c r="K876" s="24"/>
      <c r="L876" s="24"/>
      <c r="M876" s="24"/>
      <c r="N876" s="24"/>
      <c r="O876" s="24"/>
      <c r="P876" s="24"/>
      <c r="Q876" s="24"/>
      <c r="R876" s="24"/>
      <c r="S876" s="24"/>
      <c r="T876" s="24"/>
      <c r="U876" s="24"/>
      <c r="V876" s="24"/>
      <c r="W876" s="24"/>
      <c r="X876" s="24"/>
      <c r="Y876" s="24"/>
      <c r="Z876" s="24"/>
      <c r="AA876" s="24"/>
      <c r="AB876" s="24"/>
      <c r="AC876" s="24"/>
    </row>
    <row r="877" spans="1:29" ht="15.75" customHeight="1">
      <c r="A877" s="24">
        <v>45474</v>
      </c>
      <c r="B877" s="15" t="s">
        <v>3978</v>
      </c>
      <c r="C877" s="15" t="s">
        <v>6222</v>
      </c>
      <c r="D877" s="24">
        <v>45475</v>
      </c>
      <c r="E877" s="15" t="s">
        <v>4682</v>
      </c>
      <c r="F877" s="15" t="s">
        <v>3985</v>
      </c>
      <c r="G877" s="24">
        <v>45476</v>
      </c>
      <c r="H877" s="24"/>
      <c r="I877" s="24"/>
      <c r="J877" s="24"/>
      <c r="K877" s="24"/>
      <c r="L877" s="24"/>
      <c r="M877" s="24"/>
      <c r="N877" s="24"/>
      <c r="O877" s="24"/>
      <c r="P877" s="24"/>
      <c r="Q877" s="24"/>
      <c r="R877" s="24"/>
      <c r="S877" s="24"/>
      <c r="T877" s="24"/>
      <c r="U877" s="24"/>
      <c r="V877" s="24"/>
      <c r="W877" s="24"/>
      <c r="X877" s="24"/>
      <c r="Y877" s="24"/>
      <c r="Z877" s="24"/>
      <c r="AA877" s="24"/>
      <c r="AB877" s="24"/>
      <c r="AC877" s="24"/>
    </row>
    <row r="878" spans="1:29" ht="15.75" customHeight="1">
      <c r="A878" s="24">
        <v>45474</v>
      </c>
      <c r="B878" s="15" t="s">
        <v>25</v>
      </c>
      <c r="C878" s="15" t="s">
        <v>6223</v>
      </c>
      <c r="D878" s="24">
        <v>45475</v>
      </c>
      <c r="E878" s="15" t="s">
        <v>4682</v>
      </c>
      <c r="F878" s="15" t="s">
        <v>3985</v>
      </c>
      <c r="G878" s="24">
        <v>45476</v>
      </c>
      <c r="H878" s="24"/>
      <c r="I878" s="24"/>
      <c r="J878" s="24"/>
      <c r="K878" s="24"/>
      <c r="L878" s="24"/>
      <c r="M878" s="24"/>
      <c r="N878" s="24"/>
      <c r="O878" s="24"/>
      <c r="P878" s="24"/>
      <c r="Q878" s="24"/>
      <c r="R878" s="24"/>
      <c r="S878" s="24"/>
      <c r="T878" s="24"/>
      <c r="U878" s="24"/>
      <c r="V878" s="24"/>
      <c r="W878" s="24"/>
      <c r="X878" s="24"/>
      <c r="Y878" s="24"/>
      <c r="Z878" s="24"/>
      <c r="AA878" s="24"/>
      <c r="AB878" s="24"/>
      <c r="AC878" s="24"/>
    </row>
    <row r="879" spans="1:29" ht="15.75" customHeight="1">
      <c r="A879" s="24">
        <v>45473</v>
      </c>
      <c r="B879" s="15" t="s">
        <v>4623</v>
      </c>
      <c r="C879" s="15" t="s">
        <v>6224</v>
      </c>
      <c r="D879" s="24">
        <v>45448</v>
      </c>
      <c r="E879" s="15" t="s">
        <v>6225</v>
      </c>
      <c r="F879" s="15" t="s">
        <v>4623</v>
      </c>
      <c r="G879" s="24">
        <v>45477</v>
      </c>
      <c r="H879" s="24"/>
      <c r="I879" s="24"/>
      <c r="J879" s="24"/>
      <c r="K879" s="24"/>
      <c r="L879" s="24"/>
      <c r="M879" s="24"/>
      <c r="N879" s="24"/>
      <c r="O879" s="24"/>
      <c r="P879" s="24"/>
      <c r="Q879" s="24"/>
      <c r="R879" s="24"/>
      <c r="S879" s="24"/>
      <c r="T879" s="24"/>
      <c r="U879" s="24"/>
      <c r="V879" s="24"/>
      <c r="W879" s="24"/>
      <c r="X879" s="24"/>
      <c r="Y879" s="24"/>
      <c r="Z879" s="24"/>
      <c r="AA879" s="24"/>
      <c r="AB879" s="24"/>
      <c r="AC879" s="24"/>
    </row>
    <row r="880" spans="1:29" ht="15.75" customHeight="1">
      <c r="A880" s="24">
        <v>45476</v>
      </c>
      <c r="B880" s="15" t="s">
        <v>14</v>
      </c>
      <c r="C880" s="15" t="s">
        <v>6226</v>
      </c>
      <c r="D880" s="24">
        <v>45477</v>
      </c>
      <c r="E880" s="15" t="s">
        <v>4298</v>
      </c>
      <c r="F880" s="15" t="s">
        <v>14</v>
      </c>
      <c r="G880" s="24">
        <v>45477</v>
      </c>
      <c r="H880" s="24"/>
      <c r="I880" s="24"/>
      <c r="J880" s="24"/>
      <c r="K880" s="24"/>
      <c r="L880" s="24"/>
      <c r="M880" s="24"/>
      <c r="N880" s="24"/>
      <c r="O880" s="24"/>
      <c r="P880" s="24"/>
      <c r="Q880" s="24"/>
      <c r="R880" s="24"/>
      <c r="S880" s="24"/>
      <c r="T880" s="24"/>
      <c r="U880" s="24"/>
      <c r="V880" s="24"/>
      <c r="W880" s="24"/>
      <c r="X880" s="24"/>
      <c r="Y880" s="24"/>
      <c r="Z880" s="24"/>
      <c r="AA880" s="24"/>
      <c r="AB880" s="24"/>
      <c r="AC880" s="24"/>
    </row>
    <row r="881" spans="1:29" ht="15.75" customHeight="1">
      <c r="A881" s="24">
        <v>45475</v>
      </c>
      <c r="B881" s="15" t="s">
        <v>5754</v>
      </c>
      <c r="C881" s="15" t="s">
        <v>6227</v>
      </c>
      <c r="D881" s="24">
        <v>45477</v>
      </c>
      <c r="E881" s="15" t="s">
        <v>6228</v>
      </c>
      <c r="F881" s="15" t="s">
        <v>6229</v>
      </c>
      <c r="G881" s="24">
        <v>45477</v>
      </c>
      <c r="H881" s="24"/>
      <c r="I881" s="24"/>
      <c r="J881" s="24"/>
      <c r="K881" s="24"/>
      <c r="L881" s="24"/>
      <c r="M881" s="24"/>
      <c r="N881" s="24"/>
      <c r="O881" s="24"/>
      <c r="P881" s="24"/>
      <c r="Q881" s="24"/>
      <c r="R881" s="24"/>
      <c r="S881" s="24"/>
      <c r="T881" s="24"/>
      <c r="U881" s="24"/>
      <c r="V881" s="24"/>
      <c r="W881" s="24"/>
      <c r="X881" s="24"/>
      <c r="Y881" s="24"/>
      <c r="Z881" s="24"/>
      <c r="AA881" s="24"/>
      <c r="AB881" s="24"/>
      <c r="AC881" s="24"/>
    </row>
    <row r="882" spans="1:29" ht="15.75" customHeight="1">
      <c r="A882" s="24">
        <v>45476</v>
      </c>
      <c r="B882" s="15" t="s">
        <v>3978</v>
      </c>
      <c r="C882" s="15" t="s">
        <v>6230</v>
      </c>
      <c r="D882" s="24">
        <v>45477</v>
      </c>
      <c r="E882" s="15" t="s">
        <v>6231</v>
      </c>
      <c r="F882" s="15" t="s">
        <v>3994</v>
      </c>
      <c r="G882" s="24">
        <v>45477</v>
      </c>
      <c r="H882" s="24"/>
      <c r="I882" s="24"/>
      <c r="J882" s="24"/>
      <c r="K882" s="24"/>
      <c r="L882" s="24"/>
      <c r="M882" s="24"/>
      <c r="N882" s="24"/>
      <c r="O882" s="24"/>
      <c r="P882" s="24"/>
      <c r="Q882" s="24"/>
      <c r="R882" s="24"/>
      <c r="S882" s="24"/>
      <c r="T882" s="24"/>
      <c r="U882" s="24"/>
      <c r="V882" s="24"/>
      <c r="W882" s="24"/>
      <c r="X882" s="24"/>
      <c r="Y882" s="24"/>
      <c r="Z882" s="24"/>
      <c r="AA882" s="24"/>
      <c r="AB882" s="24"/>
      <c r="AC882" s="24"/>
    </row>
    <row r="883" spans="1:29" ht="15.75" customHeight="1">
      <c r="A883" s="24">
        <v>45477</v>
      </c>
      <c r="B883" s="15" t="s">
        <v>3978</v>
      </c>
      <c r="C883" s="15" t="s">
        <v>6232</v>
      </c>
      <c r="D883" s="24">
        <v>45478</v>
      </c>
      <c r="E883" s="15" t="s">
        <v>4635</v>
      </c>
      <c r="F883" s="15" t="s">
        <v>3985</v>
      </c>
      <c r="G883" s="24">
        <v>45477</v>
      </c>
      <c r="H883" s="24"/>
      <c r="I883" s="24"/>
      <c r="J883" s="24"/>
      <c r="K883" s="24"/>
      <c r="L883" s="24"/>
      <c r="M883" s="24"/>
      <c r="N883" s="24"/>
      <c r="O883" s="24"/>
      <c r="P883" s="24"/>
      <c r="Q883" s="24"/>
      <c r="R883" s="24"/>
      <c r="S883" s="24"/>
      <c r="T883" s="24"/>
      <c r="U883" s="24"/>
      <c r="V883" s="24"/>
      <c r="W883" s="24"/>
      <c r="X883" s="24"/>
      <c r="Y883" s="24"/>
      <c r="Z883" s="24"/>
      <c r="AA883" s="24"/>
      <c r="AB883" s="24"/>
      <c r="AC883" s="24"/>
    </row>
    <row r="884" spans="1:29" ht="15.75" customHeight="1">
      <c r="A884" s="24">
        <v>45477</v>
      </c>
      <c r="B884" s="15" t="s">
        <v>3978</v>
      </c>
      <c r="C884" s="15" t="s">
        <v>6233</v>
      </c>
      <c r="D884" s="24">
        <v>45478</v>
      </c>
      <c r="E884" s="15" t="s">
        <v>4635</v>
      </c>
      <c r="F884" s="15" t="s">
        <v>3985</v>
      </c>
      <c r="G884" s="24">
        <v>45477</v>
      </c>
      <c r="H884" s="24"/>
      <c r="I884" s="24"/>
      <c r="J884" s="24"/>
      <c r="K884" s="24"/>
      <c r="L884" s="24"/>
      <c r="M884" s="24"/>
      <c r="N884" s="24"/>
      <c r="O884" s="24"/>
      <c r="P884" s="24"/>
      <c r="Q884" s="24"/>
      <c r="R884" s="24"/>
      <c r="S884" s="24"/>
      <c r="T884" s="24"/>
      <c r="U884" s="24"/>
      <c r="V884" s="24"/>
      <c r="W884" s="24"/>
      <c r="X884" s="24"/>
      <c r="Y884" s="24"/>
      <c r="Z884" s="24"/>
      <c r="AA884" s="24"/>
      <c r="AB884" s="24"/>
      <c r="AC884" s="24"/>
    </row>
    <row r="885" spans="1:29" ht="15.75" customHeight="1">
      <c r="A885" s="24">
        <v>45477</v>
      </c>
      <c r="B885" s="15" t="s">
        <v>14</v>
      </c>
      <c r="C885" s="15" t="s">
        <v>6234</v>
      </c>
      <c r="D885" s="24">
        <v>45478</v>
      </c>
      <c r="E885" s="15" t="s">
        <v>6235</v>
      </c>
      <c r="F885" s="15" t="s">
        <v>14</v>
      </c>
      <c r="G885" s="24">
        <v>45478</v>
      </c>
      <c r="H885" s="24"/>
      <c r="I885" s="24"/>
      <c r="J885" s="24"/>
      <c r="K885" s="24"/>
      <c r="L885" s="24"/>
      <c r="M885" s="24"/>
      <c r="N885" s="24"/>
      <c r="O885" s="24"/>
      <c r="P885" s="24"/>
      <c r="Q885" s="24"/>
      <c r="R885" s="24"/>
      <c r="S885" s="24"/>
      <c r="T885" s="24"/>
      <c r="U885" s="24"/>
      <c r="V885" s="24"/>
      <c r="W885" s="24"/>
      <c r="X885" s="24"/>
      <c r="Y885" s="24"/>
      <c r="Z885" s="24"/>
      <c r="AA885" s="24"/>
      <c r="AB885" s="24"/>
      <c r="AC885" s="24"/>
    </row>
    <row r="886" spans="1:29" ht="15.75" customHeight="1">
      <c r="A886" s="24">
        <v>45476</v>
      </c>
      <c r="B886" s="15" t="s">
        <v>6236</v>
      </c>
      <c r="C886" s="15" t="s">
        <v>6237</v>
      </c>
      <c r="D886" s="24">
        <v>45477</v>
      </c>
      <c r="E886" s="15" t="s">
        <v>21</v>
      </c>
      <c r="F886" s="15" t="s">
        <v>4612</v>
      </c>
      <c r="G886" s="24">
        <v>45478</v>
      </c>
      <c r="H886" s="24"/>
      <c r="I886" s="24"/>
      <c r="J886" s="24"/>
      <c r="K886" s="24"/>
      <c r="L886" s="24"/>
      <c r="M886" s="24"/>
      <c r="N886" s="24"/>
      <c r="O886" s="24"/>
      <c r="P886" s="24"/>
      <c r="Q886" s="24"/>
      <c r="R886" s="24"/>
      <c r="S886" s="24"/>
      <c r="T886" s="24"/>
      <c r="U886" s="24"/>
      <c r="V886" s="24"/>
      <c r="W886" s="24"/>
      <c r="X886" s="24"/>
      <c r="Y886" s="24"/>
      <c r="Z886" s="24"/>
      <c r="AA886" s="24"/>
      <c r="AB886" s="24"/>
      <c r="AC886" s="24"/>
    </row>
    <row r="887" spans="1:29" ht="15.75" customHeight="1">
      <c r="A887" s="24">
        <v>45465</v>
      </c>
      <c r="B887" s="24" t="s">
        <v>5107</v>
      </c>
      <c r="C887" s="24" t="s">
        <v>6238</v>
      </c>
      <c r="D887" s="24">
        <v>45472</v>
      </c>
      <c r="E887" s="24" t="s">
        <v>6239</v>
      </c>
      <c r="F887" s="24" t="s">
        <v>23</v>
      </c>
      <c r="G887" s="24">
        <v>45478</v>
      </c>
      <c r="H887" s="24"/>
      <c r="I887" s="24"/>
      <c r="J887" s="24"/>
      <c r="K887" s="24"/>
      <c r="L887" s="24"/>
      <c r="M887" s="24"/>
      <c r="N887" s="24"/>
      <c r="O887" s="24"/>
      <c r="P887" s="24"/>
      <c r="Q887" s="24"/>
      <c r="R887" s="24"/>
      <c r="S887" s="24"/>
      <c r="T887" s="24"/>
      <c r="U887" s="24"/>
      <c r="V887" s="24"/>
      <c r="W887" s="24"/>
      <c r="X887" s="24"/>
      <c r="Y887" s="24"/>
      <c r="Z887" s="24"/>
      <c r="AA887" s="24"/>
      <c r="AB887" s="24"/>
      <c r="AC887" s="24"/>
    </row>
    <row r="888" spans="1:29" ht="15.75" customHeight="1">
      <c r="A888" s="24">
        <v>45470</v>
      </c>
      <c r="B888" s="24" t="s">
        <v>5557</v>
      </c>
      <c r="C888" s="24" t="s">
        <v>6240</v>
      </c>
      <c r="D888" s="24">
        <v>45471</v>
      </c>
      <c r="E888" s="24" t="s">
        <v>6241</v>
      </c>
      <c r="F888" s="24"/>
      <c r="G888" s="24"/>
      <c r="H888" s="24"/>
      <c r="I888" s="24"/>
      <c r="J888" s="24"/>
      <c r="K888" s="24"/>
      <c r="L888" s="24"/>
      <c r="M888" s="24"/>
      <c r="N888" s="24"/>
      <c r="O888" s="24"/>
      <c r="P888" s="24"/>
      <c r="Q888" s="24"/>
      <c r="R888" s="24"/>
      <c r="S888" s="24"/>
      <c r="T888" s="24"/>
      <c r="U888" s="24"/>
      <c r="V888" s="24"/>
      <c r="W888" s="24"/>
      <c r="X888" s="24"/>
      <c r="Y888" s="24"/>
      <c r="Z888" s="24"/>
      <c r="AA888" s="24"/>
      <c r="AB888" s="24"/>
      <c r="AC888" s="24"/>
    </row>
    <row r="889" spans="1:29" ht="15.75" customHeight="1">
      <c r="A889" s="24">
        <v>45471</v>
      </c>
      <c r="B889" s="24" t="s">
        <v>5395</v>
      </c>
      <c r="C889" s="24" t="s">
        <v>6242</v>
      </c>
      <c r="D889" s="24">
        <v>45503</v>
      </c>
      <c r="E889" s="24" t="s">
        <v>6243</v>
      </c>
      <c r="F889" s="24"/>
      <c r="G889" s="24"/>
      <c r="H889" s="24"/>
      <c r="I889" s="24"/>
      <c r="J889" s="24"/>
      <c r="K889" s="24"/>
      <c r="L889" s="24"/>
      <c r="M889" s="24"/>
      <c r="N889" s="24"/>
      <c r="O889" s="24"/>
      <c r="P889" s="24"/>
      <c r="Q889" s="24"/>
      <c r="R889" s="24"/>
      <c r="S889" s="24"/>
      <c r="T889" s="24"/>
      <c r="U889" s="24"/>
      <c r="V889" s="24"/>
      <c r="W889" s="24"/>
      <c r="X889" s="24"/>
      <c r="Y889" s="24"/>
      <c r="Z889" s="24"/>
      <c r="AA889" s="24"/>
      <c r="AB889" s="24"/>
      <c r="AC889" s="24"/>
    </row>
    <row r="890" spans="1:29" ht="15.75" customHeight="1">
      <c r="A890" s="24">
        <v>45473</v>
      </c>
      <c r="B890" s="24" t="s">
        <v>4620</v>
      </c>
      <c r="C890" s="24" t="s">
        <v>6244</v>
      </c>
      <c r="D890" s="24">
        <v>45478</v>
      </c>
      <c r="E890" s="24" t="s">
        <v>6245</v>
      </c>
      <c r="F890" s="24" t="s">
        <v>4597</v>
      </c>
      <c r="G890" s="24">
        <v>45475</v>
      </c>
      <c r="H890" s="24"/>
      <c r="I890" s="24"/>
      <c r="J890" s="24"/>
      <c r="K890" s="24"/>
      <c r="L890" s="24"/>
      <c r="M890" s="24"/>
      <c r="N890" s="24"/>
      <c r="O890" s="24"/>
      <c r="P890" s="24"/>
      <c r="Q890" s="24"/>
      <c r="R890" s="24"/>
      <c r="S890" s="24"/>
      <c r="T890" s="24"/>
      <c r="U890" s="24"/>
      <c r="V890" s="24"/>
      <c r="W890" s="24"/>
      <c r="X890" s="24"/>
      <c r="Y890" s="24"/>
      <c r="Z890" s="24"/>
      <c r="AA890" s="24"/>
      <c r="AB890" s="24"/>
      <c r="AC890" s="24"/>
    </row>
    <row r="891" spans="1:29" ht="15.75" customHeight="1">
      <c r="A891" s="24">
        <v>45453</v>
      </c>
      <c r="B891" s="15" t="s">
        <v>4712</v>
      </c>
      <c r="C891" s="15" t="s">
        <v>6246</v>
      </c>
      <c r="D891" s="24">
        <v>45478</v>
      </c>
      <c r="E891" s="15" t="s">
        <v>4298</v>
      </c>
      <c r="F891" s="15" t="s">
        <v>4712</v>
      </c>
      <c r="G891" s="24">
        <v>45478</v>
      </c>
      <c r="H891" s="33"/>
      <c r="I891" s="33"/>
      <c r="J891" s="33"/>
      <c r="K891" s="33"/>
      <c r="L891" s="33"/>
      <c r="M891" s="33"/>
      <c r="N891" s="33"/>
      <c r="O891" s="33"/>
      <c r="P891" s="33"/>
      <c r="Q891" s="33"/>
      <c r="R891" s="33"/>
      <c r="S891" s="33"/>
      <c r="T891" s="33"/>
      <c r="U891" s="33"/>
      <c r="V891" s="33"/>
      <c r="W891" s="33"/>
      <c r="X891" s="33"/>
      <c r="Y891" s="33"/>
      <c r="Z891" s="33"/>
      <c r="AA891" s="33"/>
      <c r="AB891" s="33"/>
      <c r="AC891" s="33"/>
    </row>
    <row r="892" spans="1:29" ht="15.75" customHeight="1">
      <c r="A892" s="6">
        <v>45477</v>
      </c>
      <c r="B892" s="7" t="s">
        <v>4708</v>
      </c>
      <c r="C892" s="7" t="s">
        <v>6247</v>
      </c>
      <c r="D892" s="6"/>
      <c r="E892" s="7" t="s">
        <v>4298</v>
      </c>
      <c r="F892" s="7" t="s">
        <v>3985</v>
      </c>
      <c r="G892" s="6">
        <v>45479</v>
      </c>
      <c r="H892" s="33"/>
      <c r="I892" s="33"/>
      <c r="J892" s="33"/>
      <c r="K892" s="33"/>
      <c r="L892" s="33"/>
      <c r="M892" s="33"/>
      <c r="N892" s="33"/>
      <c r="O892" s="33"/>
      <c r="P892" s="33"/>
      <c r="Q892" s="33"/>
      <c r="R892" s="33"/>
      <c r="S892" s="33"/>
      <c r="T892" s="33"/>
      <c r="U892" s="33"/>
      <c r="V892" s="33"/>
      <c r="W892" s="33"/>
      <c r="X892" s="33"/>
      <c r="Y892" s="33"/>
      <c r="Z892" s="33"/>
      <c r="AA892" s="33"/>
      <c r="AB892" s="33"/>
      <c r="AC892" s="33"/>
    </row>
    <row r="893" spans="1:29" ht="15.75" customHeight="1">
      <c r="A893" s="24">
        <v>45475</v>
      </c>
      <c r="B893" s="15" t="s">
        <v>5754</v>
      </c>
      <c r="C893" s="15" t="s">
        <v>6248</v>
      </c>
      <c r="D893" s="24">
        <v>45479</v>
      </c>
      <c r="E893" s="15" t="s">
        <v>4298</v>
      </c>
      <c r="F893" s="15" t="s">
        <v>4712</v>
      </c>
      <c r="G893" s="24">
        <v>45479</v>
      </c>
      <c r="H893" s="24"/>
      <c r="I893" s="24"/>
      <c r="J893" s="24"/>
      <c r="K893" s="24"/>
      <c r="L893" s="24"/>
      <c r="M893" s="24"/>
      <c r="N893" s="24"/>
      <c r="O893" s="24"/>
      <c r="P893" s="24"/>
      <c r="Q893" s="24"/>
      <c r="R893" s="24"/>
      <c r="S893" s="24"/>
      <c r="T893" s="24"/>
      <c r="U893" s="24"/>
      <c r="V893" s="24"/>
      <c r="W893" s="24"/>
      <c r="X893" s="24"/>
      <c r="Y893" s="24"/>
      <c r="Z893" s="24"/>
      <c r="AA893" s="24"/>
      <c r="AB893" s="24"/>
      <c r="AC893" s="24"/>
    </row>
    <row r="894" spans="1:29" ht="15.75" customHeight="1">
      <c r="A894" s="24">
        <v>45477</v>
      </c>
      <c r="B894" s="15" t="s">
        <v>25</v>
      </c>
      <c r="C894" s="15" t="s">
        <v>6249</v>
      </c>
      <c r="D894" s="24">
        <v>45479</v>
      </c>
      <c r="E894" s="15" t="s">
        <v>4298</v>
      </c>
      <c r="F894" s="24"/>
      <c r="G894" s="24">
        <v>45479</v>
      </c>
      <c r="H894" s="259"/>
      <c r="I894" s="259"/>
      <c r="J894" s="259"/>
      <c r="K894" s="259"/>
      <c r="L894" s="259"/>
      <c r="M894" s="259"/>
      <c r="N894" s="259"/>
      <c r="O894" s="259"/>
      <c r="P894" s="259"/>
      <c r="Q894" s="259"/>
      <c r="R894" s="259"/>
      <c r="S894" s="259"/>
      <c r="T894" s="259"/>
      <c r="U894" s="259"/>
      <c r="V894" s="259"/>
      <c r="W894" s="259"/>
      <c r="X894" s="259"/>
      <c r="Y894" s="259"/>
      <c r="Z894" s="259"/>
      <c r="AA894" s="259"/>
      <c r="AB894" s="259"/>
      <c r="AC894" s="259"/>
    </row>
    <row r="895" spans="1:29" ht="15.75" customHeight="1">
      <c r="A895" s="24">
        <v>45477</v>
      </c>
      <c r="B895" s="15" t="s">
        <v>25</v>
      </c>
      <c r="C895" s="15" t="s">
        <v>6250</v>
      </c>
      <c r="D895" s="24">
        <v>45477</v>
      </c>
      <c r="E895" s="15" t="s">
        <v>6251</v>
      </c>
      <c r="F895" s="15" t="s">
        <v>5107</v>
      </c>
      <c r="G895" s="24">
        <v>45449</v>
      </c>
      <c r="H895" s="24"/>
      <c r="I895" s="24"/>
      <c r="J895" s="24"/>
      <c r="K895" s="24"/>
      <c r="L895" s="24"/>
      <c r="M895" s="24"/>
      <c r="N895" s="24"/>
      <c r="O895" s="24"/>
      <c r="P895" s="24"/>
      <c r="Q895" s="24"/>
      <c r="R895" s="24"/>
      <c r="S895" s="24"/>
      <c r="T895" s="24"/>
      <c r="U895" s="24"/>
      <c r="V895" s="24"/>
      <c r="W895" s="24"/>
      <c r="X895" s="24"/>
      <c r="Y895" s="24"/>
      <c r="Z895" s="24"/>
      <c r="AA895" s="24"/>
      <c r="AB895" s="24"/>
      <c r="AC895" s="24"/>
    </row>
    <row r="896" spans="1:29" ht="15.75" customHeight="1">
      <c r="A896" s="24">
        <v>45477</v>
      </c>
      <c r="B896" s="15" t="s">
        <v>25</v>
      </c>
      <c r="C896" s="308" t="s">
        <v>6252</v>
      </c>
      <c r="D896" s="24">
        <v>45477</v>
      </c>
      <c r="E896" s="15" t="s">
        <v>6251</v>
      </c>
      <c r="F896" s="15" t="s">
        <v>5107</v>
      </c>
      <c r="G896" s="24">
        <v>45449</v>
      </c>
      <c r="H896" s="24"/>
      <c r="I896" s="24"/>
      <c r="J896" s="24"/>
      <c r="K896" s="24"/>
      <c r="L896" s="24"/>
      <c r="M896" s="24"/>
      <c r="N896" s="24"/>
      <c r="O896" s="24"/>
      <c r="P896" s="24"/>
      <c r="Q896" s="24"/>
      <c r="R896" s="24"/>
      <c r="S896" s="24"/>
      <c r="T896" s="24"/>
      <c r="U896" s="24"/>
      <c r="V896" s="24"/>
      <c r="W896" s="24"/>
      <c r="X896" s="24"/>
      <c r="Y896" s="24"/>
      <c r="Z896" s="24"/>
      <c r="AA896" s="24"/>
      <c r="AB896" s="24"/>
      <c r="AC896" s="24"/>
    </row>
    <row r="897" spans="1:29" ht="15.75" customHeight="1">
      <c r="A897" s="24">
        <v>45477</v>
      </c>
      <c r="B897" s="15" t="s">
        <v>25</v>
      </c>
      <c r="C897" s="15" t="s">
        <v>6253</v>
      </c>
      <c r="D897" s="24">
        <v>45477</v>
      </c>
      <c r="E897" s="15" t="s">
        <v>6251</v>
      </c>
      <c r="F897" s="15" t="s">
        <v>5107</v>
      </c>
      <c r="G897" s="24">
        <v>45449</v>
      </c>
      <c r="H897" s="24"/>
      <c r="I897" s="24"/>
      <c r="J897" s="24"/>
      <c r="K897" s="24"/>
      <c r="L897" s="24"/>
      <c r="M897" s="24"/>
      <c r="N897" s="24"/>
      <c r="O897" s="24"/>
      <c r="P897" s="24"/>
      <c r="Q897" s="24"/>
      <c r="R897" s="24"/>
      <c r="S897" s="24"/>
      <c r="T897" s="24"/>
      <c r="U897" s="24"/>
      <c r="V897" s="24"/>
      <c r="W897" s="24"/>
      <c r="X897" s="24"/>
      <c r="Y897" s="24"/>
      <c r="Z897" s="24"/>
      <c r="AA897" s="24"/>
      <c r="AB897" s="24"/>
      <c r="AC897" s="24"/>
    </row>
    <row r="898" spans="1:29" ht="15.75" customHeight="1">
      <c r="A898" s="24">
        <v>45477</v>
      </c>
      <c r="B898" s="15" t="s">
        <v>25</v>
      </c>
      <c r="C898" s="15" t="s">
        <v>6254</v>
      </c>
      <c r="D898" s="24">
        <v>45477</v>
      </c>
      <c r="E898" s="15" t="s">
        <v>6251</v>
      </c>
      <c r="F898" s="15" t="s">
        <v>5107</v>
      </c>
      <c r="G898" s="24">
        <v>45449</v>
      </c>
      <c r="H898" s="24"/>
      <c r="I898" s="24"/>
      <c r="J898" s="24"/>
      <c r="K898" s="24"/>
      <c r="L898" s="24"/>
      <c r="M898" s="24"/>
      <c r="N898" s="24"/>
      <c r="O898" s="24"/>
      <c r="P898" s="24"/>
      <c r="Q898" s="24"/>
      <c r="R898" s="24"/>
      <c r="S898" s="24"/>
      <c r="T898" s="24"/>
      <c r="U898" s="24"/>
      <c r="V898" s="24"/>
      <c r="W898" s="24"/>
      <c r="X898" s="24"/>
      <c r="Y898" s="24"/>
      <c r="Z898" s="24"/>
      <c r="AA898" s="24"/>
      <c r="AB898" s="24"/>
      <c r="AC898" s="24"/>
    </row>
    <row r="899" spans="1:29" ht="15.75" customHeight="1">
      <c r="A899" s="24">
        <v>45477</v>
      </c>
      <c r="B899" s="15" t="s">
        <v>4614</v>
      </c>
      <c r="C899" s="15" t="s">
        <v>6255</v>
      </c>
      <c r="D899" s="24">
        <v>45448</v>
      </c>
      <c r="E899" s="15" t="s">
        <v>4298</v>
      </c>
      <c r="F899" s="24"/>
      <c r="G899" s="24"/>
      <c r="H899" s="24"/>
      <c r="I899" s="24"/>
      <c r="J899" s="24"/>
      <c r="K899" s="24"/>
      <c r="L899" s="24"/>
      <c r="M899" s="24"/>
      <c r="N899" s="24"/>
      <c r="O899" s="24"/>
      <c r="P899" s="24"/>
      <c r="Q899" s="24"/>
      <c r="R899" s="24"/>
      <c r="S899" s="24"/>
      <c r="T899" s="24"/>
      <c r="U899" s="24"/>
      <c r="V899" s="24"/>
      <c r="W899" s="24"/>
      <c r="X899" s="24"/>
      <c r="Y899" s="24"/>
      <c r="Z899" s="24"/>
      <c r="AA899" s="24"/>
      <c r="AB899" s="24"/>
      <c r="AC899" s="24"/>
    </row>
    <row r="900" spans="1:29" ht="15.75" customHeight="1">
      <c r="A900" s="259"/>
      <c r="B900" s="259"/>
      <c r="C900" s="259"/>
      <c r="D900" s="259"/>
      <c r="E900" s="259"/>
      <c r="F900" s="259"/>
      <c r="G900" s="259"/>
      <c r="H900" s="259"/>
      <c r="I900" s="259"/>
      <c r="J900" s="259"/>
      <c r="K900" s="259"/>
      <c r="L900" s="259"/>
      <c r="M900" s="259"/>
      <c r="N900" s="259"/>
      <c r="O900" s="259"/>
      <c r="P900" s="259"/>
      <c r="Q900" s="259"/>
      <c r="R900" s="259"/>
      <c r="S900" s="259"/>
      <c r="T900" s="259"/>
      <c r="U900" s="259"/>
      <c r="V900" s="259"/>
      <c r="W900" s="259"/>
      <c r="X900" s="259"/>
      <c r="Y900" s="259"/>
      <c r="Z900" s="259"/>
      <c r="AA900" s="259"/>
      <c r="AB900" s="259"/>
      <c r="AC900" s="259"/>
    </row>
    <row r="901" spans="1:29" ht="15.75" customHeight="1">
      <c r="A901" s="259"/>
      <c r="B901" s="259"/>
      <c r="C901" s="259"/>
      <c r="D901" s="259"/>
      <c r="E901" s="259"/>
      <c r="F901" s="259"/>
      <c r="G901" s="259"/>
      <c r="H901" s="259"/>
      <c r="I901" s="259"/>
      <c r="J901" s="259"/>
      <c r="K901" s="259"/>
      <c r="L901" s="259"/>
      <c r="M901" s="259"/>
      <c r="N901" s="259"/>
      <c r="O901" s="259"/>
      <c r="P901" s="259"/>
      <c r="Q901" s="259"/>
      <c r="R901" s="259"/>
      <c r="S901" s="259"/>
      <c r="T901" s="259"/>
      <c r="U901" s="259"/>
      <c r="V901" s="259"/>
      <c r="W901" s="259"/>
      <c r="X901" s="259"/>
      <c r="Y901" s="259"/>
      <c r="Z901" s="259"/>
      <c r="AA901" s="259"/>
      <c r="AB901" s="259"/>
      <c r="AC901" s="259"/>
    </row>
    <row r="902" spans="1:29" ht="15.75" customHeight="1">
      <c r="A902" s="259"/>
      <c r="B902" s="259"/>
      <c r="C902" s="259"/>
      <c r="D902" s="259"/>
      <c r="E902" s="259"/>
      <c r="F902" s="259"/>
      <c r="G902" s="259"/>
      <c r="H902" s="259"/>
      <c r="I902" s="259"/>
      <c r="J902" s="259"/>
      <c r="K902" s="259"/>
      <c r="L902" s="259"/>
      <c r="M902" s="259"/>
      <c r="N902" s="259"/>
      <c r="O902" s="259"/>
      <c r="P902" s="259"/>
      <c r="Q902" s="259"/>
      <c r="R902" s="259"/>
      <c r="S902" s="259"/>
      <c r="T902" s="259"/>
      <c r="U902" s="259"/>
      <c r="V902" s="259"/>
      <c r="W902" s="259"/>
      <c r="X902" s="259"/>
      <c r="Y902" s="259"/>
      <c r="Z902" s="259"/>
      <c r="AA902" s="259"/>
      <c r="AB902" s="259"/>
      <c r="AC902" s="259"/>
    </row>
    <row r="903" spans="1:29" ht="15.75" customHeight="1">
      <c r="A903" s="259"/>
      <c r="B903" s="259"/>
      <c r="C903" s="259"/>
      <c r="D903" s="259"/>
      <c r="E903" s="259"/>
      <c r="F903" s="259"/>
      <c r="G903" s="259"/>
      <c r="H903" s="259"/>
      <c r="I903" s="259"/>
      <c r="J903" s="259"/>
      <c r="K903" s="259"/>
      <c r="L903" s="259"/>
      <c r="M903" s="259"/>
      <c r="N903" s="259"/>
      <c r="O903" s="259"/>
      <c r="P903" s="259"/>
      <c r="Q903" s="259"/>
      <c r="R903" s="259"/>
      <c r="S903" s="259"/>
      <c r="T903" s="259"/>
      <c r="U903" s="259"/>
      <c r="V903" s="259"/>
      <c r="W903" s="259"/>
      <c r="X903" s="259"/>
      <c r="Y903" s="259"/>
      <c r="Z903" s="259"/>
      <c r="AA903" s="259"/>
      <c r="AB903" s="259"/>
      <c r="AC903" s="259"/>
    </row>
    <row r="904" spans="1:29" ht="15.75" customHeight="1">
      <c r="A904" s="259"/>
      <c r="B904" s="259"/>
      <c r="C904" s="259"/>
      <c r="D904" s="259"/>
      <c r="E904" s="259"/>
      <c r="F904" s="259"/>
      <c r="G904" s="259"/>
      <c r="H904" s="259"/>
      <c r="I904" s="259"/>
      <c r="J904" s="259"/>
      <c r="K904" s="259"/>
      <c r="L904" s="259"/>
      <c r="M904" s="259"/>
      <c r="N904" s="259"/>
      <c r="O904" s="259"/>
      <c r="P904" s="259"/>
      <c r="Q904" s="259"/>
      <c r="R904" s="259"/>
      <c r="S904" s="259"/>
      <c r="T904" s="259"/>
      <c r="U904" s="259"/>
      <c r="V904" s="259"/>
      <c r="W904" s="259"/>
      <c r="X904" s="259"/>
      <c r="Y904" s="259"/>
      <c r="Z904" s="259"/>
      <c r="AA904" s="259"/>
      <c r="AB904" s="259"/>
      <c r="AC904" s="259"/>
    </row>
    <row r="905" spans="1:29" ht="15.75" customHeight="1">
      <c r="A905" s="259"/>
      <c r="B905" s="259"/>
      <c r="C905" s="259"/>
      <c r="D905" s="259"/>
      <c r="E905" s="259"/>
      <c r="F905" s="259"/>
      <c r="G905" s="259"/>
      <c r="H905" s="259"/>
      <c r="I905" s="259"/>
      <c r="J905" s="259"/>
      <c r="K905" s="259"/>
      <c r="L905" s="259"/>
      <c r="M905" s="259"/>
      <c r="N905" s="259"/>
      <c r="O905" s="259"/>
      <c r="P905" s="259"/>
      <c r="Q905" s="259"/>
      <c r="R905" s="259"/>
      <c r="S905" s="259"/>
      <c r="T905" s="259"/>
      <c r="U905" s="259"/>
      <c r="V905" s="259"/>
      <c r="W905" s="259"/>
      <c r="X905" s="259"/>
      <c r="Y905" s="259"/>
      <c r="Z905" s="259"/>
      <c r="AA905" s="259"/>
      <c r="AB905" s="259"/>
      <c r="AC905" s="259"/>
    </row>
    <row r="906" spans="1:29" ht="15.75" customHeight="1">
      <c r="A906" s="259"/>
      <c r="B906" s="259"/>
      <c r="C906" s="259"/>
      <c r="D906" s="259"/>
      <c r="E906" s="259"/>
      <c r="F906" s="259"/>
      <c r="G906" s="259"/>
      <c r="H906" s="259"/>
      <c r="I906" s="259"/>
      <c r="J906" s="259"/>
      <c r="K906" s="259"/>
      <c r="L906" s="259"/>
      <c r="M906" s="259"/>
      <c r="N906" s="259"/>
      <c r="O906" s="259"/>
      <c r="P906" s="259"/>
      <c r="Q906" s="259"/>
      <c r="R906" s="259"/>
      <c r="S906" s="259"/>
      <c r="T906" s="259"/>
      <c r="U906" s="259"/>
      <c r="V906" s="259"/>
      <c r="W906" s="259"/>
      <c r="X906" s="259"/>
      <c r="Y906" s="259"/>
      <c r="Z906" s="259"/>
      <c r="AA906" s="259"/>
      <c r="AB906" s="259"/>
      <c r="AC906" s="259"/>
    </row>
    <row r="907" spans="1:29" ht="15.75" customHeight="1">
      <c r="A907" s="259"/>
      <c r="B907" s="259"/>
      <c r="C907" s="259"/>
      <c r="D907" s="259"/>
      <c r="E907" s="259"/>
      <c r="F907" s="259"/>
      <c r="G907" s="259"/>
      <c r="H907" s="259"/>
      <c r="I907" s="259"/>
      <c r="J907" s="259"/>
      <c r="K907" s="259"/>
      <c r="L907" s="259"/>
      <c r="M907" s="259"/>
      <c r="N907" s="259"/>
      <c r="O907" s="259"/>
      <c r="P907" s="259"/>
      <c r="Q907" s="259"/>
      <c r="R907" s="259"/>
      <c r="S907" s="259"/>
      <c r="T907" s="259"/>
      <c r="U907" s="259"/>
      <c r="V907" s="259"/>
      <c r="W907" s="259"/>
      <c r="X907" s="259"/>
      <c r="Y907" s="259"/>
      <c r="Z907" s="259"/>
      <c r="AA907" s="259"/>
      <c r="AB907" s="259"/>
      <c r="AC907" s="259"/>
    </row>
    <row r="908" spans="1:29" ht="15.75" customHeight="1">
      <c r="A908" s="259"/>
      <c r="B908" s="259"/>
      <c r="C908" s="259"/>
      <c r="D908" s="259"/>
      <c r="E908" s="259"/>
      <c r="F908" s="259"/>
      <c r="G908" s="259"/>
      <c r="H908" s="259"/>
      <c r="I908" s="259"/>
      <c r="J908" s="259"/>
      <c r="K908" s="259"/>
      <c r="L908" s="259"/>
      <c r="M908" s="259"/>
      <c r="N908" s="259"/>
      <c r="O908" s="259"/>
      <c r="P908" s="259"/>
      <c r="Q908" s="259"/>
      <c r="R908" s="259"/>
      <c r="S908" s="259"/>
      <c r="T908" s="259"/>
      <c r="U908" s="259"/>
      <c r="V908" s="259"/>
      <c r="W908" s="259"/>
      <c r="X908" s="259"/>
      <c r="Y908" s="259"/>
      <c r="Z908" s="259"/>
      <c r="AA908" s="259"/>
      <c r="AB908" s="259"/>
      <c r="AC908" s="259"/>
    </row>
    <row r="909" spans="1:29" ht="15.75" customHeight="1">
      <c r="A909" s="259"/>
      <c r="B909" s="259"/>
      <c r="C909" s="259"/>
      <c r="D909" s="259"/>
      <c r="E909" s="259"/>
      <c r="F909" s="259"/>
      <c r="G909" s="259"/>
      <c r="H909" s="259"/>
      <c r="I909" s="259"/>
      <c r="J909" s="259"/>
      <c r="K909" s="259"/>
      <c r="L909" s="259"/>
      <c r="M909" s="259"/>
      <c r="N909" s="259"/>
      <c r="O909" s="259"/>
      <c r="P909" s="259"/>
      <c r="Q909" s="259"/>
      <c r="R909" s="259"/>
      <c r="S909" s="259"/>
      <c r="T909" s="259"/>
      <c r="U909" s="259"/>
      <c r="V909" s="259"/>
      <c r="W909" s="259"/>
      <c r="X909" s="259"/>
      <c r="Y909" s="259"/>
      <c r="Z909" s="259"/>
      <c r="AA909" s="259"/>
      <c r="AB909" s="259"/>
      <c r="AC909" s="259"/>
    </row>
    <row r="910" spans="1:29" ht="15.75" customHeight="1">
      <c r="A910" s="259"/>
      <c r="B910" s="259"/>
      <c r="C910" s="259"/>
      <c r="D910" s="259"/>
      <c r="E910" s="259"/>
      <c r="F910" s="259"/>
      <c r="G910" s="259"/>
      <c r="H910" s="259"/>
      <c r="I910" s="259"/>
      <c r="J910" s="259"/>
      <c r="K910" s="259"/>
      <c r="L910" s="259"/>
      <c r="M910" s="259"/>
      <c r="N910" s="259"/>
      <c r="O910" s="259"/>
      <c r="P910" s="259"/>
      <c r="Q910" s="259"/>
      <c r="R910" s="259"/>
      <c r="S910" s="259"/>
      <c r="T910" s="259"/>
      <c r="U910" s="259"/>
      <c r="V910" s="259"/>
      <c r="W910" s="259"/>
      <c r="X910" s="259"/>
      <c r="Y910" s="259"/>
      <c r="Z910" s="259"/>
      <c r="AA910" s="259"/>
      <c r="AB910" s="259"/>
      <c r="AC910" s="259"/>
    </row>
    <row r="911" spans="1:29" ht="15.75" customHeight="1">
      <c r="A911" s="259"/>
      <c r="B911" s="259"/>
      <c r="C911" s="259"/>
      <c r="D911" s="259"/>
      <c r="E911" s="259"/>
      <c r="F911" s="259"/>
      <c r="G911" s="259"/>
      <c r="H911" s="259"/>
      <c r="I911" s="259"/>
      <c r="J911" s="259"/>
      <c r="K911" s="259"/>
      <c r="L911" s="259"/>
      <c r="M911" s="259"/>
      <c r="N911" s="259"/>
      <c r="O911" s="259"/>
      <c r="P911" s="259"/>
      <c r="Q911" s="259"/>
      <c r="R911" s="259"/>
      <c r="S911" s="259"/>
      <c r="T911" s="259"/>
      <c r="U911" s="259"/>
      <c r="V911" s="259"/>
      <c r="W911" s="259"/>
      <c r="X911" s="259"/>
      <c r="Y911" s="259"/>
      <c r="Z911" s="259"/>
      <c r="AA911" s="259"/>
      <c r="AB911" s="259"/>
      <c r="AC911" s="259"/>
    </row>
    <row r="912" spans="1:29" ht="15.75" customHeight="1">
      <c r="A912" s="259"/>
      <c r="B912" s="259"/>
      <c r="C912" s="259"/>
      <c r="D912" s="259"/>
      <c r="E912" s="259"/>
      <c r="F912" s="259"/>
      <c r="G912" s="259"/>
      <c r="H912" s="259"/>
      <c r="I912" s="259"/>
      <c r="J912" s="259"/>
      <c r="K912" s="259"/>
      <c r="L912" s="259"/>
      <c r="M912" s="259"/>
      <c r="N912" s="259"/>
      <c r="O912" s="259"/>
      <c r="P912" s="259"/>
      <c r="Q912" s="259"/>
      <c r="R912" s="259"/>
      <c r="S912" s="259"/>
      <c r="T912" s="259"/>
      <c r="U912" s="259"/>
      <c r="V912" s="259"/>
      <c r="W912" s="259"/>
      <c r="X912" s="259"/>
      <c r="Y912" s="259"/>
      <c r="Z912" s="259"/>
      <c r="AA912" s="259"/>
      <c r="AB912" s="259"/>
      <c r="AC912" s="259"/>
    </row>
    <row r="913" spans="1:29" ht="15.75" customHeight="1">
      <c r="A913" s="259"/>
      <c r="B913" s="259"/>
      <c r="C913" s="259"/>
      <c r="D913" s="259"/>
      <c r="E913" s="259"/>
      <c r="F913" s="259"/>
      <c r="G913" s="259"/>
      <c r="H913" s="259"/>
      <c r="I913" s="259"/>
      <c r="J913" s="259"/>
      <c r="K913" s="259"/>
      <c r="L913" s="259"/>
      <c r="M913" s="259"/>
      <c r="N913" s="259"/>
      <c r="O913" s="259"/>
      <c r="P913" s="259"/>
      <c r="Q913" s="259"/>
      <c r="R913" s="259"/>
      <c r="S913" s="259"/>
      <c r="T913" s="259"/>
      <c r="U913" s="259"/>
      <c r="V913" s="259"/>
      <c r="W913" s="259"/>
      <c r="X913" s="259"/>
      <c r="Y913" s="259"/>
      <c r="Z913" s="259"/>
      <c r="AA913" s="259"/>
      <c r="AB913" s="259"/>
      <c r="AC913" s="259"/>
    </row>
    <row r="914" spans="1:29" ht="15.75" customHeight="1">
      <c r="A914" s="259"/>
      <c r="B914" s="259"/>
      <c r="C914" s="259"/>
      <c r="D914" s="259"/>
      <c r="E914" s="259"/>
      <c r="F914" s="259"/>
      <c r="G914" s="259"/>
      <c r="H914" s="259"/>
      <c r="I914" s="259"/>
      <c r="J914" s="259"/>
      <c r="K914" s="259"/>
      <c r="L914" s="259"/>
      <c r="M914" s="259"/>
      <c r="N914" s="259"/>
      <c r="O914" s="259"/>
      <c r="P914" s="259"/>
      <c r="Q914" s="259"/>
      <c r="R914" s="259"/>
      <c r="S914" s="259"/>
      <c r="T914" s="259"/>
      <c r="U914" s="259"/>
      <c r="V914" s="259"/>
      <c r="W914" s="259"/>
      <c r="X914" s="259"/>
      <c r="Y914" s="259"/>
      <c r="Z914" s="259"/>
      <c r="AA914" s="259"/>
      <c r="AB914" s="259"/>
      <c r="AC914" s="259"/>
    </row>
    <row r="915" spans="1:29" ht="15.75" customHeight="1">
      <c r="A915" s="259"/>
      <c r="B915" s="259"/>
      <c r="C915" s="259"/>
      <c r="D915" s="259"/>
      <c r="E915" s="259"/>
      <c r="F915" s="259"/>
      <c r="G915" s="259"/>
      <c r="H915" s="259"/>
      <c r="I915" s="259"/>
      <c r="J915" s="259"/>
      <c r="K915" s="259"/>
      <c r="L915" s="259"/>
      <c r="M915" s="259"/>
      <c r="N915" s="259"/>
      <c r="O915" s="259"/>
      <c r="P915" s="259"/>
      <c r="Q915" s="259"/>
      <c r="R915" s="259"/>
      <c r="S915" s="259"/>
      <c r="T915" s="259"/>
      <c r="U915" s="259"/>
      <c r="V915" s="259"/>
      <c r="W915" s="259"/>
      <c r="X915" s="259"/>
      <c r="Y915" s="259"/>
      <c r="Z915" s="259"/>
      <c r="AA915" s="259"/>
      <c r="AB915" s="259"/>
      <c r="AC915" s="259"/>
    </row>
    <row r="916" spans="1:29" ht="15.75" customHeight="1">
      <c r="A916" s="259"/>
      <c r="B916" s="259"/>
      <c r="C916" s="259"/>
      <c r="D916" s="259"/>
      <c r="E916" s="259"/>
      <c r="F916" s="259"/>
      <c r="G916" s="259"/>
      <c r="H916" s="259"/>
      <c r="I916" s="259"/>
      <c r="J916" s="259"/>
      <c r="K916" s="259"/>
      <c r="L916" s="259"/>
      <c r="M916" s="259"/>
      <c r="N916" s="259"/>
      <c r="O916" s="259"/>
      <c r="P916" s="259"/>
      <c r="Q916" s="259"/>
      <c r="R916" s="259"/>
      <c r="S916" s="259"/>
      <c r="T916" s="259"/>
      <c r="U916" s="259"/>
      <c r="V916" s="259"/>
      <c r="W916" s="259"/>
      <c r="X916" s="259"/>
      <c r="Y916" s="259"/>
      <c r="Z916" s="259"/>
      <c r="AA916" s="259"/>
      <c r="AB916" s="259"/>
      <c r="AC916" s="259"/>
    </row>
    <row r="917" spans="1:29" ht="15.75" customHeight="1">
      <c r="A917" s="259"/>
      <c r="B917" s="259"/>
      <c r="C917" s="259"/>
      <c r="D917" s="259"/>
      <c r="E917" s="259"/>
      <c r="F917" s="259"/>
      <c r="G917" s="259"/>
      <c r="H917" s="259"/>
      <c r="I917" s="259"/>
      <c r="J917" s="259"/>
      <c r="K917" s="259"/>
      <c r="L917" s="259"/>
      <c r="M917" s="259"/>
      <c r="N917" s="259"/>
      <c r="O917" s="259"/>
      <c r="P917" s="259"/>
      <c r="Q917" s="259"/>
      <c r="R917" s="259"/>
      <c r="S917" s="259"/>
      <c r="T917" s="259"/>
      <c r="U917" s="259"/>
      <c r="V917" s="259"/>
      <c r="W917" s="259"/>
      <c r="X917" s="259"/>
      <c r="Y917" s="259"/>
      <c r="Z917" s="259"/>
      <c r="AA917" s="259"/>
      <c r="AB917" s="259"/>
      <c r="AC917" s="259"/>
    </row>
    <row r="918" spans="1:29" ht="15.75" customHeight="1">
      <c r="A918" s="259"/>
      <c r="B918" s="259"/>
      <c r="C918" s="259"/>
      <c r="D918" s="259"/>
      <c r="E918" s="259"/>
      <c r="F918" s="259"/>
      <c r="G918" s="259"/>
      <c r="H918" s="259"/>
      <c r="I918" s="259"/>
      <c r="J918" s="259"/>
      <c r="K918" s="259"/>
      <c r="L918" s="259"/>
      <c r="M918" s="259"/>
      <c r="N918" s="259"/>
      <c r="O918" s="259"/>
      <c r="P918" s="259"/>
      <c r="Q918" s="259"/>
      <c r="R918" s="259"/>
      <c r="S918" s="259"/>
      <c r="T918" s="259"/>
      <c r="U918" s="259"/>
      <c r="V918" s="259"/>
      <c r="W918" s="259"/>
      <c r="X918" s="259"/>
      <c r="Y918" s="259"/>
      <c r="Z918" s="259"/>
      <c r="AA918" s="259"/>
      <c r="AB918" s="259"/>
      <c r="AC918" s="259"/>
    </row>
    <row r="919" spans="1:29" ht="15.75" customHeight="1">
      <c r="A919" s="259"/>
      <c r="B919" s="259"/>
      <c r="C919" s="259"/>
      <c r="D919" s="259"/>
      <c r="E919" s="259"/>
      <c r="F919" s="259"/>
      <c r="G919" s="259"/>
      <c r="H919" s="259"/>
      <c r="I919" s="259"/>
      <c r="J919" s="259"/>
      <c r="K919" s="259"/>
      <c r="L919" s="259"/>
      <c r="M919" s="259"/>
      <c r="N919" s="259"/>
      <c r="O919" s="259"/>
      <c r="P919" s="259"/>
      <c r="Q919" s="259"/>
      <c r="R919" s="259"/>
      <c r="S919" s="259"/>
      <c r="T919" s="259"/>
      <c r="U919" s="259"/>
      <c r="V919" s="259"/>
      <c r="W919" s="259"/>
      <c r="X919" s="259"/>
      <c r="Y919" s="259"/>
      <c r="Z919" s="259"/>
      <c r="AA919" s="259"/>
      <c r="AB919" s="259"/>
      <c r="AC919" s="259"/>
    </row>
    <row r="920" spans="1:29" ht="15.75" customHeight="1">
      <c r="A920" s="259"/>
      <c r="B920" s="259"/>
      <c r="C920" s="259"/>
      <c r="D920" s="259"/>
      <c r="E920" s="259"/>
      <c r="F920" s="259"/>
      <c r="G920" s="259"/>
      <c r="H920" s="259"/>
      <c r="I920" s="259"/>
      <c r="J920" s="259"/>
      <c r="K920" s="259"/>
      <c r="L920" s="259"/>
      <c r="M920" s="259"/>
      <c r="N920" s="259"/>
      <c r="O920" s="259"/>
      <c r="P920" s="259"/>
      <c r="Q920" s="259"/>
      <c r="R920" s="259"/>
      <c r="S920" s="259"/>
      <c r="T920" s="259"/>
      <c r="U920" s="259"/>
      <c r="V920" s="259"/>
      <c r="W920" s="259"/>
      <c r="X920" s="259"/>
      <c r="Y920" s="259"/>
      <c r="Z920" s="259"/>
      <c r="AA920" s="259"/>
      <c r="AB920" s="259"/>
      <c r="AC920" s="259"/>
    </row>
    <row r="921" spans="1:29" ht="15.75" customHeight="1">
      <c r="A921" s="259"/>
      <c r="B921" s="259"/>
      <c r="C921" s="259"/>
      <c r="D921" s="259"/>
      <c r="E921" s="259"/>
      <c r="F921" s="259"/>
      <c r="G921" s="259"/>
      <c r="H921" s="259"/>
      <c r="I921" s="259"/>
      <c r="J921" s="259"/>
      <c r="K921" s="259"/>
      <c r="L921" s="259"/>
      <c r="M921" s="259"/>
      <c r="N921" s="259"/>
      <c r="O921" s="259"/>
      <c r="P921" s="259"/>
      <c r="Q921" s="259"/>
      <c r="R921" s="259"/>
      <c r="S921" s="259"/>
      <c r="T921" s="259"/>
      <c r="U921" s="259"/>
      <c r="V921" s="259"/>
      <c r="W921" s="259"/>
      <c r="X921" s="259"/>
      <c r="Y921" s="259"/>
      <c r="Z921" s="259"/>
      <c r="AA921" s="259"/>
      <c r="AB921" s="259"/>
      <c r="AC921" s="259"/>
    </row>
    <row r="922" spans="1:29" ht="15.75" customHeight="1">
      <c r="A922" s="259"/>
      <c r="B922" s="259"/>
      <c r="C922" s="259"/>
      <c r="D922" s="259"/>
      <c r="E922" s="259"/>
      <c r="F922" s="259"/>
      <c r="G922" s="259"/>
      <c r="H922" s="259"/>
      <c r="I922" s="259"/>
      <c r="J922" s="259"/>
      <c r="K922" s="259"/>
      <c r="L922" s="259"/>
      <c r="M922" s="259"/>
      <c r="N922" s="259"/>
      <c r="O922" s="259"/>
      <c r="P922" s="259"/>
      <c r="Q922" s="259"/>
      <c r="R922" s="259"/>
      <c r="S922" s="259"/>
      <c r="T922" s="259"/>
      <c r="U922" s="259"/>
      <c r="V922" s="259"/>
      <c r="W922" s="259"/>
      <c r="X922" s="259"/>
      <c r="Y922" s="259"/>
      <c r="Z922" s="259"/>
      <c r="AA922" s="259"/>
      <c r="AB922" s="259"/>
      <c r="AC922" s="259"/>
    </row>
    <row r="923" spans="1:29" ht="15.75" customHeight="1">
      <c r="A923" s="259"/>
      <c r="B923" s="259"/>
      <c r="C923" s="259"/>
      <c r="D923" s="259"/>
      <c r="E923" s="259"/>
      <c r="F923" s="259"/>
      <c r="G923" s="259"/>
      <c r="H923" s="259"/>
      <c r="I923" s="259"/>
      <c r="J923" s="259"/>
      <c r="K923" s="259"/>
      <c r="L923" s="259"/>
      <c r="M923" s="259"/>
      <c r="N923" s="259"/>
      <c r="O923" s="259"/>
      <c r="P923" s="259"/>
      <c r="Q923" s="259"/>
      <c r="R923" s="259"/>
      <c r="S923" s="259"/>
      <c r="T923" s="259"/>
      <c r="U923" s="259"/>
      <c r="V923" s="259"/>
      <c r="W923" s="259"/>
      <c r="X923" s="259"/>
      <c r="Y923" s="259"/>
      <c r="Z923" s="259"/>
      <c r="AA923" s="259"/>
      <c r="AB923" s="259"/>
      <c r="AC923" s="259"/>
    </row>
    <row r="924" spans="1:29" ht="15.75" customHeight="1">
      <c r="A924" s="259"/>
      <c r="B924" s="259"/>
      <c r="C924" s="259"/>
      <c r="D924" s="259"/>
      <c r="E924" s="259"/>
      <c r="F924" s="259"/>
      <c r="G924" s="259"/>
      <c r="H924" s="259"/>
      <c r="I924" s="259"/>
      <c r="J924" s="259"/>
      <c r="K924" s="259"/>
      <c r="L924" s="259"/>
      <c r="M924" s="259"/>
      <c r="N924" s="259"/>
      <c r="O924" s="259"/>
      <c r="P924" s="259"/>
      <c r="Q924" s="259"/>
      <c r="R924" s="259"/>
      <c r="S924" s="259"/>
      <c r="T924" s="259"/>
      <c r="U924" s="259"/>
      <c r="V924" s="259"/>
      <c r="W924" s="259"/>
      <c r="X924" s="259"/>
      <c r="Y924" s="259"/>
      <c r="Z924" s="259"/>
      <c r="AA924" s="259"/>
      <c r="AB924" s="259"/>
      <c r="AC924" s="259"/>
    </row>
    <row r="925" spans="1:29" ht="15.75" customHeight="1">
      <c r="A925" s="259"/>
      <c r="B925" s="259"/>
      <c r="C925" s="259"/>
      <c r="D925" s="259"/>
      <c r="E925" s="259"/>
      <c r="F925" s="259"/>
      <c r="G925" s="259"/>
      <c r="H925" s="259"/>
      <c r="I925" s="259"/>
      <c r="J925" s="259"/>
      <c r="K925" s="259"/>
      <c r="L925" s="259"/>
      <c r="M925" s="259"/>
      <c r="N925" s="259"/>
      <c r="O925" s="259"/>
      <c r="P925" s="259"/>
      <c r="Q925" s="259"/>
      <c r="R925" s="259"/>
      <c r="S925" s="259"/>
      <c r="T925" s="259"/>
      <c r="U925" s="259"/>
      <c r="V925" s="259"/>
      <c r="W925" s="259"/>
      <c r="X925" s="259"/>
      <c r="Y925" s="259"/>
      <c r="Z925" s="259"/>
      <c r="AA925" s="259"/>
      <c r="AB925" s="259"/>
      <c r="AC925" s="259"/>
    </row>
    <row r="926" spans="1:29" ht="15.75" customHeight="1">
      <c r="A926" s="259"/>
      <c r="B926" s="259"/>
      <c r="C926" s="259"/>
      <c r="D926" s="259"/>
      <c r="E926" s="259"/>
      <c r="F926" s="259"/>
      <c r="G926" s="259"/>
      <c r="H926" s="259"/>
      <c r="I926" s="259"/>
      <c r="J926" s="259"/>
      <c r="K926" s="259"/>
      <c r="L926" s="259"/>
      <c r="M926" s="259"/>
      <c r="N926" s="259"/>
      <c r="O926" s="259"/>
      <c r="P926" s="259"/>
      <c r="Q926" s="259"/>
      <c r="R926" s="259"/>
      <c r="S926" s="259"/>
      <c r="T926" s="259"/>
      <c r="U926" s="259"/>
      <c r="V926" s="259"/>
      <c r="W926" s="259"/>
      <c r="X926" s="259"/>
      <c r="Y926" s="259"/>
      <c r="Z926" s="259"/>
      <c r="AA926" s="259"/>
      <c r="AB926" s="259"/>
      <c r="AC926" s="259"/>
    </row>
    <row r="927" spans="1:29" ht="15.75" customHeight="1">
      <c r="A927" s="259"/>
      <c r="B927" s="259"/>
      <c r="C927" s="259"/>
      <c r="D927" s="259"/>
      <c r="E927" s="259"/>
      <c r="F927" s="259"/>
      <c r="G927" s="259"/>
      <c r="H927" s="259"/>
      <c r="I927" s="259"/>
      <c r="J927" s="259"/>
      <c r="K927" s="259"/>
      <c r="L927" s="259"/>
      <c r="M927" s="259"/>
      <c r="N927" s="259"/>
      <c r="O927" s="259"/>
      <c r="P927" s="259"/>
      <c r="Q927" s="259"/>
      <c r="R927" s="259"/>
      <c r="S927" s="259"/>
      <c r="T927" s="259"/>
      <c r="U927" s="259"/>
      <c r="V927" s="259"/>
      <c r="W927" s="259"/>
      <c r="X927" s="259"/>
      <c r="Y927" s="259"/>
      <c r="Z927" s="259"/>
      <c r="AA927" s="259"/>
      <c r="AB927" s="259"/>
      <c r="AC927" s="259"/>
    </row>
    <row r="928" spans="1:29" ht="15.75" customHeight="1">
      <c r="A928" s="259"/>
      <c r="B928" s="259"/>
      <c r="C928" s="259"/>
      <c r="D928" s="259"/>
      <c r="E928" s="259"/>
      <c r="F928" s="259"/>
      <c r="G928" s="259"/>
      <c r="H928" s="259"/>
      <c r="I928" s="259"/>
      <c r="J928" s="259"/>
      <c r="K928" s="259"/>
      <c r="L928" s="259"/>
      <c r="M928" s="259"/>
      <c r="N928" s="259"/>
      <c r="O928" s="259"/>
      <c r="P928" s="259"/>
      <c r="Q928" s="259"/>
      <c r="R928" s="259"/>
      <c r="S928" s="259"/>
      <c r="T928" s="259"/>
      <c r="U928" s="259"/>
      <c r="V928" s="259"/>
      <c r="W928" s="259"/>
      <c r="X928" s="259"/>
      <c r="Y928" s="259"/>
      <c r="Z928" s="259"/>
      <c r="AA928" s="259"/>
      <c r="AB928" s="259"/>
      <c r="AC928" s="259"/>
    </row>
    <row r="929" spans="1:29" ht="15.75" customHeight="1">
      <c r="A929" s="259"/>
      <c r="B929" s="259"/>
      <c r="C929" s="259"/>
      <c r="D929" s="259"/>
      <c r="E929" s="259"/>
      <c r="F929" s="259"/>
      <c r="G929" s="259"/>
      <c r="H929" s="259"/>
      <c r="I929" s="259"/>
      <c r="J929" s="259"/>
      <c r="K929" s="259"/>
      <c r="L929" s="259"/>
      <c r="M929" s="259"/>
      <c r="N929" s="259"/>
      <c r="O929" s="259"/>
      <c r="P929" s="259"/>
      <c r="Q929" s="259"/>
      <c r="R929" s="259"/>
      <c r="S929" s="259"/>
      <c r="T929" s="259"/>
      <c r="U929" s="259"/>
      <c r="V929" s="259"/>
      <c r="W929" s="259"/>
      <c r="X929" s="259"/>
      <c r="Y929" s="259"/>
      <c r="Z929" s="259"/>
      <c r="AA929" s="259"/>
      <c r="AB929" s="259"/>
      <c r="AC929" s="259"/>
    </row>
    <row r="930" spans="1:29" ht="15.75" customHeight="1">
      <c r="A930" s="259"/>
      <c r="B930" s="259"/>
      <c r="C930" s="259"/>
      <c r="D930" s="259"/>
      <c r="E930" s="259"/>
      <c r="F930" s="259"/>
      <c r="G930" s="259"/>
      <c r="H930" s="259"/>
      <c r="I930" s="259"/>
      <c r="J930" s="259"/>
      <c r="K930" s="259"/>
      <c r="L930" s="259"/>
      <c r="M930" s="259"/>
      <c r="N930" s="259"/>
      <c r="O930" s="259"/>
      <c r="P930" s="259"/>
      <c r="Q930" s="259"/>
      <c r="R930" s="259"/>
      <c r="S930" s="259"/>
      <c r="T930" s="259"/>
      <c r="U930" s="259"/>
      <c r="V930" s="259"/>
      <c r="W930" s="259"/>
      <c r="X930" s="259"/>
      <c r="Y930" s="259"/>
      <c r="Z930" s="259"/>
      <c r="AA930" s="259"/>
      <c r="AB930" s="259"/>
      <c r="AC930" s="259"/>
    </row>
    <row r="931" spans="1:29" ht="15.75" customHeight="1">
      <c r="A931" s="259"/>
      <c r="B931" s="259"/>
      <c r="C931" s="259"/>
      <c r="D931" s="259"/>
      <c r="E931" s="259"/>
      <c r="F931" s="259"/>
      <c r="G931" s="259"/>
      <c r="H931" s="259"/>
      <c r="I931" s="259"/>
      <c r="J931" s="259"/>
      <c r="K931" s="259"/>
      <c r="L931" s="259"/>
      <c r="M931" s="259"/>
      <c r="N931" s="259"/>
      <c r="O931" s="259"/>
      <c r="P931" s="259"/>
      <c r="Q931" s="259"/>
      <c r="R931" s="259"/>
      <c r="S931" s="259"/>
      <c r="T931" s="259"/>
      <c r="U931" s="259"/>
      <c r="V931" s="259"/>
      <c r="W931" s="259"/>
      <c r="X931" s="259"/>
      <c r="Y931" s="259"/>
      <c r="Z931" s="259"/>
      <c r="AA931" s="259"/>
      <c r="AB931" s="259"/>
      <c r="AC931" s="259"/>
    </row>
    <row r="932" spans="1:29" ht="15.75" customHeight="1">
      <c r="A932" s="259"/>
      <c r="B932" s="259"/>
      <c r="C932" s="259"/>
      <c r="D932" s="259"/>
      <c r="E932" s="259"/>
      <c r="F932" s="259"/>
      <c r="G932" s="259"/>
      <c r="H932" s="259"/>
      <c r="I932" s="259"/>
      <c r="J932" s="259"/>
      <c r="K932" s="259"/>
      <c r="L932" s="259"/>
      <c r="M932" s="259"/>
      <c r="N932" s="259"/>
      <c r="O932" s="259"/>
      <c r="P932" s="259"/>
      <c r="Q932" s="259"/>
      <c r="R932" s="259"/>
      <c r="S932" s="259"/>
      <c r="T932" s="259"/>
      <c r="U932" s="259"/>
      <c r="V932" s="259"/>
      <c r="W932" s="259"/>
      <c r="X932" s="259"/>
      <c r="Y932" s="259"/>
      <c r="Z932" s="259"/>
      <c r="AA932" s="259"/>
      <c r="AB932" s="259"/>
      <c r="AC932" s="259"/>
    </row>
    <row r="933" spans="1:29" ht="15.75" customHeight="1">
      <c r="A933" s="259"/>
      <c r="B933" s="259"/>
      <c r="C933" s="259"/>
      <c r="D933" s="259"/>
      <c r="E933" s="259"/>
      <c r="F933" s="259"/>
      <c r="G933" s="259"/>
      <c r="H933" s="259"/>
      <c r="I933" s="259"/>
      <c r="J933" s="259"/>
      <c r="K933" s="259"/>
      <c r="L933" s="259"/>
      <c r="M933" s="259"/>
      <c r="N933" s="259"/>
      <c r="O933" s="259"/>
      <c r="P933" s="259"/>
      <c r="Q933" s="259"/>
      <c r="R933" s="259"/>
      <c r="S933" s="259"/>
      <c r="T933" s="259"/>
      <c r="U933" s="259"/>
      <c r="V933" s="259"/>
      <c r="W933" s="259"/>
      <c r="X933" s="259"/>
      <c r="Y933" s="259"/>
      <c r="Z933" s="259"/>
      <c r="AA933" s="259"/>
      <c r="AB933" s="259"/>
      <c r="AC933" s="259"/>
    </row>
    <row r="934" spans="1:29" ht="15.75" customHeight="1">
      <c r="A934" s="259"/>
      <c r="B934" s="259"/>
      <c r="C934" s="259"/>
      <c r="D934" s="259"/>
      <c r="E934" s="259"/>
      <c r="F934" s="259"/>
      <c r="G934" s="259"/>
      <c r="H934" s="259"/>
      <c r="I934" s="259"/>
      <c r="J934" s="259"/>
      <c r="K934" s="259"/>
      <c r="L934" s="259"/>
      <c r="M934" s="259"/>
      <c r="N934" s="259"/>
      <c r="O934" s="259"/>
      <c r="P934" s="259"/>
      <c r="Q934" s="259"/>
      <c r="R934" s="259"/>
      <c r="S934" s="259"/>
      <c r="T934" s="259"/>
      <c r="U934" s="259"/>
      <c r="V934" s="259"/>
      <c r="W934" s="259"/>
      <c r="X934" s="259"/>
      <c r="Y934" s="259"/>
      <c r="Z934" s="259"/>
      <c r="AA934" s="259"/>
      <c r="AB934" s="259"/>
      <c r="AC934" s="259"/>
    </row>
    <row r="935" spans="1:29" ht="15.75" customHeight="1">
      <c r="A935" s="259"/>
      <c r="B935" s="259"/>
      <c r="C935" s="259"/>
      <c r="D935" s="259"/>
      <c r="E935" s="259"/>
      <c r="F935" s="259"/>
      <c r="G935" s="259"/>
      <c r="H935" s="259"/>
      <c r="I935" s="259"/>
      <c r="J935" s="259"/>
      <c r="K935" s="259"/>
      <c r="L935" s="259"/>
      <c r="M935" s="259"/>
      <c r="N935" s="259"/>
      <c r="O935" s="259"/>
      <c r="P935" s="259"/>
      <c r="Q935" s="259"/>
      <c r="R935" s="259"/>
      <c r="S935" s="259"/>
      <c r="T935" s="259"/>
      <c r="U935" s="259"/>
      <c r="V935" s="259"/>
      <c r="W935" s="259"/>
      <c r="X935" s="259"/>
      <c r="Y935" s="259"/>
      <c r="Z935" s="259"/>
      <c r="AA935" s="259"/>
      <c r="AB935" s="259"/>
      <c r="AC935" s="259"/>
    </row>
    <row r="936" spans="1:29" ht="15.75" customHeight="1">
      <c r="A936" s="259"/>
      <c r="B936" s="259"/>
      <c r="C936" s="259"/>
      <c r="D936" s="259"/>
      <c r="E936" s="259"/>
      <c r="F936" s="259"/>
      <c r="G936" s="259"/>
      <c r="H936" s="259"/>
      <c r="I936" s="259"/>
      <c r="J936" s="259"/>
      <c r="K936" s="259"/>
      <c r="L936" s="259"/>
      <c r="M936" s="259"/>
      <c r="N936" s="259"/>
      <c r="O936" s="259"/>
      <c r="P936" s="259"/>
      <c r="Q936" s="259"/>
      <c r="R936" s="259"/>
      <c r="S936" s="259"/>
      <c r="T936" s="259"/>
      <c r="U936" s="259"/>
      <c r="V936" s="259"/>
      <c r="W936" s="259"/>
      <c r="X936" s="259"/>
      <c r="Y936" s="259"/>
      <c r="Z936" s="259"/>
      <c r="AA936" s="259"/>
      <c r="AB936" s="259"/>
      <c r="AC936" s="259"/>
    </row>
    <row r="937" spans="1:29" ht="15.75" customHeight="1">
      <c r="A937" s="259"/>
      <c r="B937" s="259"/>
      <c r="C937" s="259"/>
      <c r="D937" s="259"/>
      <c r="E937" s="259"/>
      <c r="F937" s="259"/>
      <c r="G937" s="259"/>
      <c r="H937" s="259"/>
      <c r="I937" s="259"/>
      <c r="J937" s="259"/>
      <c r="K937" s="259"/>
      <c r="L937" s="259"/>
      <c r="M937" s="259"/>
      <c r="N937" s="259"/>
      <c r="O937" s="259"/>
      <c r="P937" s="259"/>
      <c r="Q937" s="259"/>
      <c r="R937" s="259"/>
      <c r="S937" s="259"/>
      <c r="T937" s="259"/>
      <c r="U937" s="259"/>
      <c r="V937" s="259"/>
      <c r="W937" s="259"/>
      <c r="X937" s="259"/>
      <c r="Y937" s="259"/>
      <c r="Z937" s="259"/>
      <c r="AA937" s="259"/>
      <c r="AB937" s="259"/>
      <c r="AC937" s="259"/>
    </row>
    <row r="938" spans="1:29" ht="15.75" customHeight="1">
      <c r="A938" s="259"/>
      <c r="B938" s="259"/>
      <c r="C938" s="259"/>
      <c r="D938" s="259"/>
      <c r="E938" s="259"/>
      <c r="F938" s="259"/>
      <c r="G938" s="259"/>
      <c r="H938" s="259"/>
      <c r="I938" s="259"/>
      <c r="J938" s="259"/>
      <c r="K938" s="259"/>
      <c r="L938" s="259"/>
      <c r="M938" s="259"/>
      <c r="N938" s="259"/>
      <c r="O938" s="259"/>
      <c r="P938" s="259"/>
      <c r="Q938" s="259"/>
      <c r="R938" s="259"/>
      <c r="S938" s="259"/>
      <c r="T938" s="259"/>
      <c r="U938" s="259"/>
      <c r="V938" s="259"/>
      <c r="W938" s="259"/>
      <c r="X938" s="259"/>
      <c r="Y938" s="259"/>
      <c r="Z938" s="259"/>
      <c r="AA938" s="259"/>
      <c r="AB938" s="259"/>
      <c r="AC938" s="259"/>
    </row>
    <row r="939" spans="1:29" ht="15.75" customHeight="1">
      <c r="A939" s="259"/>
      <c r="B939" s="259"/>
      <c r="C939" s="259"/>
      <c r="D939" s="259"/>
      <c r="E939" s="259"/>
      <c r="F939" s="259"/>
      <c r="G939" s="259"/>
      <c r="H939" s="259"/>
      <c r="I939" s="259"/>
      <c r="J939" s="259"/>
      <c r="K939" s="259"/>
      <c r="L939" s="259"/>
      <c r="M939" s="259"/>
      <c r="N939" s="259"/>
      <c r="O939" s="259"/>
      <c r="P939" s="259"/>
      <c r="Q939" s="259"/>
      <c r="R939" s="259"/>
      <c r="S939" s="259"/>
      <c r="T939" s="259"/>
      <c r="U939" s="259"/>
      <c r="V939" s="259"/>
      <c r="W939" s="259"/>
      <c r="X939" s="259"/>
      <c r="Y939" s="259"/>
      <c r="Z939" s="259"/>
      <c r="AA939" s="259"/>
      <c r="AB939" s="259"/>
      <c r="AC939" s="259"/>
    </row>
    <row r="940" spans="1:29" ht="15.75" customHeight="1">
      <c r="A940" s="259"/>
      <c r="B940" s="259"/>
      <c r="C940" s="259"/>
      <c r="D940" s="259"/>
      <c r="E940" s="259"/>
      <c r="F940" s="259"/>
      <c r="G940" s="259"/>
      <c r="H940" s="259"/>
      <c r="I940" s="259"/>
      <c r="J940" s="259"/>
      <c r="K940" s="259"/>
      <c r="L940" s="259"/>
      <c r="M940" s="259"/>
      <c r="N940" s="259"/>
      <c r="O940" s="259"/>
      <c r="P940" s="259"/>
      <c r="Q940" s="259"/>
      <c r="R940" s="259"/>
      <c r="S940" s="259"/>
      <c r="T940" s="259"/>
      <c r="U940" s="259"/>
      <c r="V940" s="259"/>
      <c r="W940" s="259"/>
      <c r="X940" s="259"/>
      <c r="Y940" s="259"/>
      <c r="Z940" s="259"/>
      <c r="AA940" s="259"/>
      <c r="AB940" s="259"/>
      <c r="AC940" s="259"/>
    </row>
    <row r="941" spans="1:29" ht="15.75" customHeight="1">
      <c r="A941" s="259"/>
      <c r="B941" s="259"/>
      <c r="C941" s="259"/>
      <c r="D941" s="259"/>
      <c r="E941" s="259"/>
      <c r="F941" s="259"/>
      <c r="G941" s="259"/>
      <c r="H941" s="259"/>
      <c r="I941" s="259"/>
      <c r="J941" s="259"/>
      <c r="K941" s="259"/>
      <c r="L941" s="259"/>
      <c r="M941" s="259"/>
      <c r="N941" s="259"/>
      <c r="O941" s="259"/>
      <c r="P941" s="259"/>
      <c r="Q941" s="259"/>
      <c r="R941" s="259"/>
      <c r="S941" s="259"/>
      <c r="T941" s="259"/>
      <c r="U941" s="259"/>
      <c r="V941" s="259"/>
      <c r="W941" s="259"/>
      <c r="X941" s="259"/>
      <c r="Y941" s="259"/>
      <c r="Z941" s="259"/>
      <c r="AA941" s="259"/>
      <c r="AB941" s="259"/>
      <c r="AC941" s="259"/>
    </row>
    <row r="942" spans="1:29" ht="15.75" customHeight="1">
      <c r="A942" s="259"/>
      <c r="B942" s="259"/>
      <c r="C942" s="259"/>
      <c r="D942" s="259"/>
      <c r="E942" s="259"/>
      <c r="F942" s="259"/>
      <c r="G942" s="259"/>
      <c r="H942" s="259"/>
      <c r="I942" s="259"/>
      <c r="J942" s="259"/>
      <c r="K942" s="259"/>
      <c r="L942" s="259"/>
      <c r="M942" s="259"/>
      <c r="N942" s="259"/>
      <c r="O942" s="259"/>
      <c r="P942" s="259"/>
      <c r="Q942" s="259"/>
      <c r="R942" s="259"/>
      <c r="S942" s="259"/>
      <c r="T942" s="259"/>
      <c r="U942" s="259"/>
      <c r="V942" s="259"/>
      <c r="W942" s="259"/>
      <c r="X942" s="259"/>
      <c r="Y942" s="259"/>
      <c r="Z942" s="259"/>
      <c r="AA942" s="259"/>
      <c r="AB942" s="259"/>
      <c r="AC942" s="259"/>
    </row>
    <row r="943" spans="1:29" ht="15.75" customHeight="1">
      <c r="A943" s="259"/>
      <c r="B943" s="259"/>
      <c r="C943" s="259"/>
      <c r="D943" s="259"/>
      <c r="E943" s="259"/>
      <c r="F943" s="259"/>
      <c r="G943" s="259"/>
      <c r="H943" s="259"/>
      <c r="I943" s="259"/>
      <c r="J943" s="259"/>
      <c r="K943" s="259"/>
      <c r="L943" s="259"/>
      <c r="M943" s="259"/>
      <c r="N943" s="259"/>
      <c r="O943" s="259"/>
      <c r="P943" s="259"/>
      <c r="Q943" s="259"/>
      <c r="R943" s="259"/>
      <c r="S943" s="259"/>
      <c r="T943" s="259"/>
      <c r="U943" s="259"/>
      <c r="V943" s="259"/>
      <c r="W943" s="259"/>
      <c r="X943" s="259"/>
      <c r="Y943" s="259"/>
      <c r="Z943" s="259"/>
      <c r="AA943" s="259"/>
      <c r="AB943" s="259"/>
      <c r="AC943" s="259"/>
    </row>
    <row r="944" spans="1:29" ht="15.75" customHeight="1">
      <c r="A944" s="259"/>
      <c r="B944" s="259"/>
      <c r="C944" s="259"/>
      <c r="D944" s="259"/>
      <c r="E944" s="259"/>
      <c r="F944" s="259"/>
      <c r="G944" s="259"/>
      <c r="H944" s="259"/>
      <c r="I944" s="259"/>
      <c r="J944" s="259"/>
      <c r="K944" s="259"/>
      <c r="L944" s="259"/>
      <c r="M944" s="259"/>
      <c r="N944" s="259"/>
      <c r="O944" s="259"/>
      <c r="P944" s="259"/>
      <c r="Q944" s="259"/>
      <c r="R944" s="259"/>
      <c r="S944" s="259"/>
      <c r="T944" s="259"/>
      <c r="U944" s="259"/>
      <c r="V944" s="259"/>
      <c r="W944" s="259"/>
      <c r="X944" s="259"/>
      <c r="Y944" s="259"/>
      <c r="Z944" s="259"/>
      <c r="AA944" s="259"/>
      <c r="AB944" s="259"/>
      <c r="AC944" s="259"/>
    </row>
    <row r="945" spans="1:29" ht="15.75" customHeight="1">
      <c r="A945" s="259"/>
      <c r="B945" s="259"/>
      <c r="C945" s="259"/>
      <c r="D945" s="259"/>
      <c r="E945" s="259"/>
      <c r="F945" s="259"/>
      <c r="G945" s="259"/>
      <c r="H945" s="259"/>
      <c r="I945" s="259"/>
      <c r="J945" s="259"/>
      <c r="K945" s="259"/>
      <c r="L945" s="259"/>
      <c r="M945" s="259"/>
      <c r="N945" s="259"/>
      <c r="O945" s="259"/>
      <c r="P945" s="259"/>
      <c r="Q945" s="259"/>
      <c r="R945" s="259"/>
      <c r="S945" s="259"/>
      <c r="T945" s="259"/>
      <c r="U945" s="259"/>
      <c r="V945" s="259"/>
      <c r="W945" s="259"/>
      <c r="X945" s="259"/>
      <c r="Y945" s="259"/>
      <c r="Z945" s="259"/>
      <c r="AA945" s="259"/>
      <c r="AB945" s="259"/>
      <c r="AC945" s="259"/>
    </row>
    <row r="946" spans="1:29" ht="15.75" customHeight="1">
      <c r="A946" s="259"/>
      <c r="B946" s="259"/>
      <c r="C946" s="259"/>
      <c r="D946" s="259"/>
      <c r="E946" s="259"/>
      <c r="F946" s="259"/>
      <c r="G946" s="259"/>
      <c r="H946" s="259"/>
      <c r="I946" s="259"/>
      <c r="J946" s="259"/>
      <c r="K946" s="259"/>
      <c r="L946" s="259"/>
      <c r="M946" s="259"/>
      <c r="N946" s="259"/>
      <c r="O946" s="259"/>
      <c r="P946" s="259"/>
      <c r="Q946" s="259"/>
      <c r="R946" s="259"/>
      <c r="S946" s="259"/>
      <c r="T946" s="259"/>
      <c r="U946" s="259"/>
      <c r="V946" s="259"/>
      <c r="W946" s="259"/>
      <c r="X946" s="259"/>
      <c r="Y946" s="259"/>
      <c r="Z946" s="259"/>
      <c r="AA946" s="259"/>
      <c r="AB946" s="259"/>
      <c r="AC946" s="259"/>
    </row>
    <row r="947" spans="1:29" ht="15.75" customHeight="1">
      <c r="A947" s="259"/>
      <c r="B947" s="259"/>
      <c r="C947" s="259"/>
      <c r="D947" s="259"/>
      <c r="E947" s="259"/>
      <c r="F947" s="259"/>
      <c r="G947" s="259"/>
      <c r="H947" s="259"/>
      <c r="I947" s="259"/>
      <c r="J947" s="259"/>
      <c r="K947" s="259"/>
      <c r="L947" s="259"/>
      <c r="M947" s="259"/>
      <c r="N947" s="259"/>
      <c r="O947" s="259"/>
      <c r="P947" s="259"/>
      <c r="Q947" s="259"/>
      <c r="R947" s="259"/>
      <c r="S947" s="259"/>
      <c r="T947" s="259"/>
      <c r="U947" s="259"/>
      <c r="V947" s="259"/>
      <c r="W947" s="259"/>
      <c r="X947" s="259"/>
      <c r="Y947" s="259"/>
      <c r="Z947" s="259"/>
      <c r="AA947" s="259"/>
      <c r="AB947" s="259"/>
      <c r="AC947" s="259"/>
    </row>
    <row r="948" spans="1:29" ht="15.75" customHeight="1">
      <c r="A948" s="259"/>
      <c r="B948" s="259"/>
      <c r="C948" s="259"/>
      <c r="D948" s="259"/>
      <c r="E948" s="259"/>
      <c r="F948" s="259"/>
      <c r="G948" s="259"/>
      <c r="H948" s="259"/>
      <c r="I948" s="259"/>
      <c r="J948" s="259"/>
      <c r="K948" s="259"/>
      <c r="L948" s="259"/>
      <c r="M948" s="259"/>
      <c r="N948" s="259"/>
      <c r="O948" s="259"/>
      <c r="P948" s="259"/>
      <c r="Q948" s="259"/>
      <c r="R948" s="259"/>
      <c r="S948" s="259"/>
      <c r="T948" s="259"/>
      <c r="U948" s="259"/>
      <c r="V948" s="259"/>
      <c r="W948" s="259"/>
      <c r="X948" s="259"/>
      <c r="Y948" s="259"/>
      <c r="Z948" s="259"/>
      <c r="AA948" s="259"/>
      <c r="AB948" s="259"/>
      <c r="AC948" s="259"/>
    </row>
    <row r="949" spans="1:29" ht="15.75" customHeight="1">
      <c r="A949" s="259"/>
      <c r="B949" s="259"/>
      <c r="C949" s="259"/>
      <c r="D949" s="259"/>
      <c r="E949" s="259"/>
      <c r="F949" s="259"/>
      <c r="G949" s="259"/>
      <c r="H949" s="259"/>
      <c r="I949" s="259"/>
      <c r="J949" s="259"/>
      <c r="K949" s="259"/>
      <c r="L949" s="259"/>
      <c r="M949" s="259"/>
      <c r="N949" s="259"/>
      <c r="O949" s="259"/>
      <c r="P949" s="259"/>
      <c r="Q949" s="259"/>
      <c r="R949" s="259"/>
      <c r="S949" s="259"/>
      <c r="T949" s="259"/>
      <c r="U949" s="259"/>
      <c r="V949" s="259"/>
      <c r="W949" s="259"/>
      <c r="X949" s="259"/>
      <c r="Y949" s="259"/>
      <c r="Z949" s="259"/>
      <c r="AA949" s="259"/>
      <c r="AB949" s="259"/>
      <c r="AC949" s="259"/>
    </row>
    <row r="950" spans="1:29" ht="15.75" customHeight="1">
      <c r="A950" s="259"/>
      <c r="B950" s="259"/>
      <c r="C950" s="259"/>
      <c r="D950" s="259"/>
      <c r="E950" s="259"/>
      <c r="F950" s="259"/>
      <c r="G950" s="259"/>
      <c r="H950" s="259"/>
      <c r="I950" s="259"/>
      <c r="J950" s="259"/>
      <c r="K950" s="259"/>
      <c r="L950" s="259"/>
      <c r="M950" s="259"/>
      <c r="N950" s="259"/>
      <c r="O950" s="259"/>
      <c r="P950" s="259"/>
      <c r="Q950" s="259"/>
      <c r="R950" s="259"/>
      <c r="S950" s="259"/>
      <c r="T950" s="259"/>
      <c r="U950" s="259"/>
      <c r="V950" s="259"/>
      <c r="W950" s="259"/>
      <c r="X950" s="259"/>
      <c r="Y950" s="259"/>
      <c r="Z950" s="259"/>
      <c r="AA950" s="259"/>
      <c r="AB950" s="259"/>
      <c r="AC950" s="259"/>
    </row>
    <row r="951" spans="1:29" ht="15.75" customHeight="1">
      <c r="A951" s="259"/>
      <c r="B951" s="259"/>
      <c r="C951" s="259"/>
      <c r="D951" s="259"/>
      <c r="E951" s="259"/>
      <c r="F951" s="259"/>
      <c r="G951" s="259"/>
      <c r="H951" s="259"/>
      <c r="I951" s="259"/>
      <c r="J951" s="259"/>
      <c r="K951" s="259"/>
      <c r="L951" s="259"/>
      <c r="M951" s="259"/>
      <c r="N951" s="259"/>
      <c r="O951" s="259"/>
      <c r="P951" s="259"/>
      <c r="Q951" s="259"/>
      <c r="R951" s="259"/>
      <c r="S951" s="259"/>
      <c r="T951" s="259"/>
      <c r="U951" s="259"/>
      <c r="V951" s="259"/>
      <c r="W951" s="259"/>
      <c r="X951" s="259"/>
      <c r="Y951" s="259"/>
      <c r="Z951" s="259"/>
      <c r="AA951" s="259"/>
      <c r="AB951" s="259"/>
      <c r="AC951" s="259"/>
    </row>
    <row r="952" spans="1:29" ht="15.75" customHeight="1">
      <c r="A952" s="259"/>
      <c r="B952" s="259"/>
      <c r="C952" s="259"/>
      <c r="D952" s="259"/>
      <c r="E952" s="259"/>
      <c r="F952" s="259"/>
      <c r="G952" s="259"/>
      <c r="H952" s="259"/>
      <c r="I952" s="259"/>
      <c r="J952" s="259"/>
      <c r="K952" s="259"/>
      <c r="L952" s="259"/>
      <c r="M952" s="259"/>
      <c r="N952" s="259"/>
      <c r="O952" s="259"/>
      <c r="P952" s="259"/>
      <c r="Q952" s="259"/>
      <c r="R952" s="259"/>
      <c r="S952" s="259"/>
      <c r="T952" s="259"/>
      <c r="U952" s="259"/>
      <c r="V952" s="259"/>
      <c r="W952" s="259"/>
      <c r="X952" s="259"/>
      <c r="Y952" s="259"/>
      <c r="Z952" s="259"/>
      <c r="AA952" s="259"/>
      <c r="AB952" s="259"/>
      <c r="AC952" s="259"/>
    </row>
    <row r="953" spans="1:29" ht="15.75" customHeight="1">
      <c r="A953" s="259"/>
      <c r="B953" s="259"/>
      <c r="C953" s="259"/>
      <c r="D953" s="259"/>
      <c r="E953" s="259"/>
      <c r="F953" s="259"/>
      <c r="G953" s="259"/>
      <c r="H953" s="259"/>
      <c r="I953" s="259"/>
      <c r="J953" s="259"/>
      <c r="K953" s="259"/>
      <c r="L953" s="259"/>
      <c r="M953" s="259"/>
      <c r="N953" s="259"/>
      <c r="O953" s="259"/>
      <c r="P953" s="259"/>
      <c r="Q953" s="259"/>
      <c r="R953" s="259"/>
      <c r="S953" s="259"/>
      <c r="T953" s="259"/>
      <c r="U953" s="259"/>
      <c r="V953" s="259"/>
      <c r="W953" s="259"/>
      <c r="X953" s="259"/>
      <c r="Y953" s="259"/>
      <c r="Z953" s="259"/>
      <c r="AA953" s="259"/>
      <c r="AB953" s="259"/>
      <c r="AC953" s="259"/>
    </row>
    <row r="954" spans="1:29" ht="15.75" customHeight="1">
      <c r="A954" s="259"/>
      <c r="B954" s="259"/>
      <c r="C954" s="259"/>
      <c r="D954" s="259"/>
      <c r="E954" s="259"/>
      <c r="F954" s="259"/>
      <c r="G954" s="259"/>
      <c r="H954" s="259"/>
      <c r="I954" s="259"/>
      <c r="J954" s="259"/>
      <c r="K954" s="259"/>
      <c r="L954" s="259"/>
      <c r="M954" s="259"/>
      <c r="N954" s="259"/>
      <c r="O954" s="259"/>
      <c r="P954" s="259"/>
      <c r="Q954" s="259"/>
      <c r="R954" s="259"/>
      <c r="S954" s="259"/>
      <c r="T954" s="259"/>
      <c r="U954" s="259"/>
      <c r="V954" s="259"/>
      <c r="W954" s="259"/>
      <c r="X954" s="259"/>
      <c r="Y954" s="259"/>
      <c r="Z954" s="259"/>
      <c r="AA954" s="259"/>
      <c r="AB954" s="259"/>
      <c r="AC954" s="259"/>
    </row>
    <row r="955" spans="1:29" ht="15.75" customHeight="1">
      <c r="A955" s="259"/>
      <c r="B955" s="259"/>
      <c r="C955" s="259"/>
      <c r="D955" s="259"/>
      <c r="E955" s="259"/>
      <c r="F955" s="259"/>
      <c r="G955" s="259"/>
      <c r="H955" s="259"/>
      <c r="I955" s="259"/>
      <c r="J955" s="259"/>
      <c r="K955" s="259"/>
      <c r="L955" s="259"/>
      <c r="M955" s="259"/>
      <c r="N955" s="259"/>
      <c r="O955" s="259"/>
      <c r="P955" s="259"/>
      <c r="Q955" s="259"/>
      <c r="R955" s="259"/>
      <c r="S955" s="259"/>
      <c r="T955" s="259"/>
      <c r="U955" s="259"/>
      <c r="V955" s="259"/>
      <c r="W955" s="259"/>
      <c r="X955" s="259"/>
      <c r="Y955" s="259"/>
      <c r="Z955" s="259"/>
      <c r="AA955" s="259"/>
      <c r="AB955" s="259"/>
      <c r="AC955" s="259"/>
    </row>
    <row r="956" spans="1:29" ht="15.75" customHeight="1">
      <c r="A956" s="259"/>
      <c r="B956" s="259"/>
      <c r="C956" s="259"/>
      <c r="D956" s="259"/>
      <c r="E956" s="259"/>
      <c r="F956" s="259"/>
      <c r="G956" s="259"/>
      <c r="H956" s="259"/>
      <c r="I956" s="259"/>
      <c r="J956" s="259"/>
      <c r="K956" s="259"/>
      <c r="L956" s="259"/>
      <c r="M956" s="259"/>
      <c r="N956" s="259"/>
      <c r="O956" s="259"/>
      <c r="P956" s="259"/>
      <c r="Q956" s="259"/>
      <c r="R956" s="259"/>
      <c r="S956" s="259"/>
      <c r="T956" s="259"/>
      <c r="U956" s="259"/>
      <c r="V956" s="259"/>
      <c r="W956" s="259"/>
      <c r="X956" s="259"/>
      <c r="Y956" s="259"/>
      <c r="Z956" s="259"/>
      <c r="AA956" s="259"/>
      <c r="AB956" s="259"/>
      <c r="AC956" s="259"/>
    </row>
    <row r="957" spans="1:29" ht="15.75" customHeight="1">
      <c r="A957" s="259"/>
      <c r="B957" s="259"/>
      <c r="C957" s="259"/>
      <c r="D957" s="259"/>
      <c r="E957" s="259"/>
      <c r="F957" s="259"/>
      <c r="G957" s="259"/>
      <c r="H957" s="259"/>
      <c r="I957" s="259"/>
      <c r="J957" s="259"/>
      <c r="K957" s="259"/>
      <c r="L957" s="259"/>
      <c r="M957" s="259"/>
      <c r="N957" s="259"/>
      <c r="O957" s="259"/>
      <c r="P957" s="259"/>
      <c r="Q957" s="259"/>
      <c r="R957" s="259"/>
      <c r="S957" s="259"/>
      <c r="T957" s="259"/>
      <c r="U957" s="259"/>
      <c r="V957" s="259"/>
      <c r="W957" s="259"/>
      <c r="X957" s="259"/>
      <c r="Y957" s="259"/>
      <c r="Z957" s="259"/>
      <c r="AA957" s="259"/>
      <c r="AB957" s="259"/>
      <c r="AC957" s="259"/>
    </row>
    <row r="958" spans="1:29" ht="15.75" customHeight="1">
      <c r="A958" s="259"/>
      <c r="B958" s="259"/>
      <c r="C958" s="259"/>
      <c r="D958" s="259"/>
      <c r="E958" s="259"/>
      <c r="F958" s="259"/>
      <c r="G958" s="259"/>
      <c r="H958" s="259"/>
      <c r="I958" s="259"/>
      <c r="J958" s="259"/>
      <c r="K958" s="259"/>
      <c r="L958" s="259"/>
      <c r="M958" s="259"/>
      <c r="N958" s="259"/>
      <c r="O958" s="259"/>
      <c r="P958" s="259"/>
      <c r="Q958" s="259"/>
      <c r="R958" s="259"/>
      <c r="S958" s="259"/>
      <c r="T958" s="259"/>
      <c r="U958" s="259"/>
      <c r="V958" s="259"/>
      <c r="W958" s="259"/>
      <c r="X958" s="259"/>
      <c r="Y958" s="259"/>
      <c r="Z958" s="259"/>
      <c r="AA958" s="259"/>
      <c r="AB958" s="259"/>
      <c r="AC958" s="259"/>
    </row>
    <row r="959" spans="1:29" ht="15.75" customHeight="1">
      <c r="A959" s="259"/>
      <c r="B959" s="259"/>
      <c r="C959" s="259"/>
      <c r="D959" s="259"/>
      <c r="E959" s="259"/>
      <c r="F959" s="259"/>
      <c r="G959" s="259"/>
      <c r="H959" s="259"/>
      <c r="I959" s="259"/>
      <c r="J959" s="259"/>
      <c r="K959" s="259"/>
      <c r="L959" s="259"/>
      <c r="M959" s="259"/>
      <c r="N959" s="259"/>
      <c r="O959" s="259"/>
      <c r="P959" s="259"/>
      <c r="Q959" s="259"/>
      <c r="R959" s="259"/>
      <c r="S959" s="259"/>
      <c r="T959" s="259"/>
      <c r="U959" s="259"/>
      <c r="V959" s="259"/>
      <c r="W959" s="259"/>
      <c r="X959" s="259"/>
      <c r="Y959" s="259"/>
      <c r="Z959" s="259"/>
      <c r="AA959" s="259"/>
      <c r="AB959" s="259"/>
      <c r="AC959" s="259"/>
    </row>
    <row r="960" spans="1:29" ht="15.75" customHeight="1">
      <c r="A960" s="259"/>
      <c r="B960" s="259"/>
      <c r="C960" s="259"/>
      <c r="D960" s="259"/>
      <c r="E960" s="259"/>
      <c r="F960" s="259"/>
      <c r="G960" s="259"/>
      <c r="H960" s="259"/>
      <c r="I960" s="259"/>
      <c r="J960" s="259"/>
      <c r="K960" s="259"/>
      <c r="L960" s="259"/>
      <c r="M960" s="259"/>
      <c r="N960" s="259"/>
      <c r="O960" s="259"/>
      <c r="P960" s="259"/>
      <c r="Q960" s="259"/>
      <c r="R960" s="259"/>
      <c r="S960" s="259"/>
      <c r="T960" s="259"/>
      <c r="U960" s="259"/>
      <c r="V960" s="259"/>
      <c r="W960" s="259"/>
      <c r="X960" s="259"/>
      <c r="Y960" s="259"/>
      <c r="Z960" s="259"/>
      <c r="AA960" s="259"/>
      <c r="AB960" s="259"/>
      <c r="AC960" s="259"/>
    </row>
    <row r="961" spans="1:29" ht="15.75" customHeight="1">
      <c r="A961" s="259"/>
      <c r="B961" s="259"/>
      <c r="C961" s="259"/>
      <c r="D961" s="259"/>
      <c r="E961" s="259"/>
      <c r="F961" s="259"/>
      <c r="G961" s="259"/>
      <c r="H961" s="259"/>
      <c r="I961" s="259"/>
      <c r="J961" s="259"/>
      <c r="K961" s="259"/>
      <c r="L961" s="259"/>
      <c r="M961" s="259"/>
      <c r="N961" s="259"/>
      <c r="O961" s="259"/>
      <c r="P961" s="259"/>
      <c r="Q961" s="259"/>
      <c r="R961" s="259"/>
      <c r="S961" s="259"/>
      <c r="T961" s="259"/>
      <c r="U961" s="259"/>
      <c r="V961" s="259"/>
      <c r="W961" s="259"/>
      <c r="X961" s="259"/>
      <c r="Y961" s="259"/>
      <c r="Z961" s="259"/>
      <c r="AA961" s="259"/>
      <c r="AB961" s="259"/>
      <c r="AC961" s="259"/>
    </row>
    <row r="962" spans="1:29" ht="15.75" customHeight="1">
      <c r="A962" s="259"/>
      <c r="B962" s="259"/>
      <c r="C962" s="259"/>
      <c r="D962" s="259"/>
      <c r="E962" s="259"/>
      <c r="F962" s="259"/>
      <c r="G962" s="259"/>
      <c r="H962" s="259"/>
      <c r="I962" s="259"/>
      <c r="J962" s="259"/>
      <c r="K962" s="259"/>
      <c r="L962" s="259"/>
      <c r="M962" s="259"/>
      <c r="N962" s="259"/>
      <c r="O962" s="259"/>
      <c r="P962" s="259"/>
      <c r="Q962" s="259"/>
      <c r="R962" s="259"/>
      <c r="S962" s="259"/>
      <c r="T962" s="259"/>
      <c r="U962" s="259"/>
      <c r="V962" s="259"/>
      <c r="W962" s="259"/>
      <c r="X962" s="259"/>
      <c r="Y962" s="259"/>
      <c r="Z962" s="259"/>
      <c r="AA962" s="259"/>
      <c r="AB962" s="259"/>
      <c r="AC962" s="259"/>
    </row>
    <row r="963" spans="1:29" ht="15.75" customHeight="1">
      <c r="A963" s="259"/>
      <c r="B963" s="259"/>
      <c r="C963" s="259"/>
      <c r="D963" s="259"/>
      <c r="E963" s="259"/>
      <c r="F963" s="259"/>
      <c r="G963" s="259"/>
      <c r="H963" s="259"/>
      <c r="I963" s="259"/>
      <c r="J963" s="259"/>
      <c r="K963" s="259"/>
      <c r="L963" s="259"/>
      <c r="M963" s="259"/>
      <c r="N963" s="259"/>
      <c r="O963" s="259"/>
      <c r="P963" s="259"/>
      <c r="Q963" s="259"/>
      <c r="R963" s="259"/>
      <c r="S963" s="259"/>
      <c r="T963" s="259"/>
      <c r="U963" s="259"/>
      <c r="V963" s="259"/>
      <c r="W963" s="259"/>
      <c r="X963" s="259"/>
      <c r="Y963" s="259"/>
      <c r="Z963" s="259"/>
      <c r="AA963" s="259"/>
      <c r="AB963" s="259"/>
      <c r="AC963" s="259"/>
    </row>
    <row r="964" spans="1:29" ht="15.75" customHeight="1">
      <c r="A964" s="259"/>
      <c r="B964" s="259"/>
      <c r="C964" s="259"/>
      <c r="D964" s="259"/>
      <c r="E964" s="259"/>
      <c r="F964" s="259"/>
      <c r="G964" s="259"/>
      <c r="H964" s="259"/>
      <c r="I964" s="259"/>
      <c r="J964" s="259"/>
      <c r="K964" s="259"/>
      <c r="L964" s="259"/>
      <c r="M964" s="259"/>
      <c r="N964" s="259"/>
      <c r="O964" s="259"/>
      <c r="P964" s="259"/>
      <c r="Q964" s="259"/>
      <c r="R964" s="259"/>
      <c r="S964" s="259"/>
      <c r="T964" s="259"/>
      <c r="U964" s="259"/>
      <c r="V964" s="259"/>
      <c r="W964" s="259"/>
      <c r="X964" s="259"/>
      <c r="Y964" s="259"/>
      <c r="Z964" s="259"/>
      <c r="AA964" s="259"/>
      <c r="AB964" s="259"/>
      <c r="AC964" s="259"/>
    </row>
    <row r="965" spans="1:29" ht="15.75" customHeight="1">
      <c r="A965" s="259"/>
      <c r="B965" s="259"/>
      <c r="C965" s="259"/>
      <c r="D965" s="259"/>
      <c r="E965" s="259"/>
      <c r="F965" s="259"/>
      <c r="G965" s="259"/>
      <c r="H965" s="259"/>
      <c r="I965" s="259"/>
      <c r="J965" s="259"/>
      <c r="K965" s="259"/>
      <c r="L965" s="259"/>
      <c r="M965" s="259"/>
      <c r="N965" s="259"/>
      <c r="O965" s="259"/>
      <c r="P965" s="259"/>
      <c r="Q965" s="259"/>
      <c r="R965" s="259"/>
      <c r="S965" s="259"/>
      <c r="T965" s="259"/>
      <c r="U965" s="259"/>
      <c r="V965" s="259"/>
      <c r="W965" s="259"/>
      <c r="X965" s="259"/>
      <c r="Y965" s="259"/>
      <c r="Z965" s="259"/>
      <c r="AA965" s="259"/>
      <c r="AB965" s="259"/>
      <c r="AC965" s="259"/>
    </row>
    <row r="966" spans="1:29" ht="15.75" customHeight="1">
      <c r="A966" s="259"/>
      <c r="B966" s="259"/>
      <c r="C966" s="259"/>
      <c r="D966" s="259"/>
      <c r="E966" s="259"/>
      <c r="F966" s="259"/>
      <c r="G966" s="259"/>
      <c r="H966" s="259"/>
      <c r="I966" s="259"/>
      <c r="J966" s="259"/>
      <c r="K966" s="259"/>
      <c r="L966" s="259"/>
      <c r="M966" s="259"/>
      <c r="N966" s="259"/>
      <c r="O966" s="259"/>
      <c r="P966" s="259"/>
      <c r="Q966" s="259"/>
      <c r="R966" s="259"/>
      <c r="S966" s="259"/>
      <c r="T966" s="259"/>
      <c r="U966" s="259"/>
      <c r="V966" s="259"/>
      <c r="W966" s="259"/>
      <c r="X966" s="259"/>
      <c r="Y966" s="259"/>
      <c r="Z966" s="259"/>
      <c r="AA966" s="259"/>
      <c r="AB966" s="259"/>
      <c r="AC966" s="259"/>
    </row>
    <row r="967" spans="1:29" ht="15.75" customHeight="1">
      <c r="A967" s="259"/>
      <c r="B967" s="259"/>
      <c r="C967" s="259"/>
      <c r="D967" s="259"/>
      <c r="E967" s="259"/>
      <c r="F967" s="259"/>
      <c r="G967" s="259"/>
      <c r="H967" s="259"/>
      <c r="I967" s="259"/>
      <c r="J967" s="259"/>
      <c r="K967" s="259"/>
      <c r="L967" s="259"/>
      <c r="M967" s="259"/>
      <c r="N967" s="259"/>
      <c r="O967" s="259"/>
      <c r="P967" s="259"/>
      <c r="Q967" s="259"/>
      <c r="R967" s="259"/>
      <c r="S967" s="259"/>
      <c r="T967" s="259"/>
      <c r="U967" s="259"/>
      <c r="V967" s="259"/>
      <c r="W967" s="259"/>
      <c r="X967" s="259"/>
      <c r="Y967" s="259"/>
      <c r="Z967" s="259"/>
      <c r="AA967" s="259"/>
      <c r="AB967" s="259"/>
      <c r="AC967" s="259"/>
    </row>
    <row r="968" spans="1:29" ht="15.75" customHeight="1">
      <c r="A968" s="259"/>
      <c r="B968" s="259"/>
      <c r="C968" s="259"/>
      <c r="D968" s="259"/>
      <c r="E968" s="259"/>
      <c r="F968" s="259"/>
      <c r="G968" s="259"/>
      <c r="H968" s="259"/>
      <c r="I968" s="259"/>
      <c r="J968" s="259"/>
      <c r="K968" s="259"/>
      <c r="L968" s="259"/>
      <c r="M968" s="259"/>
      <c r="N968" s="259"/>
      <c r="O968" s="259"/>
      <c r="P968" s="259"/>
      <c r="Q968" s="259"/>
      <c r="R968" s="259"/>
      <c r="S968" s="259"/>
      <c r="T968" s="259"/>
      <c r="U968" s="259"/>
      <c r="V968" s="259"/>
      <c r="W968" s="259"/>
      <c r="X968" s="259"/>
      <c r="Y968" s="259"/>
      <c r="Z968" s="259"/>
      <c r="AA968" s="259"/>
      <c r="AB968" s="259"/>
      <c r="AC968" s="259"/>
    </row>
    <row r="969" spans="1:29" ht="15.75" customHeight="1">
      <c r="A969" s="259"/>
      <c r="B969" s="259"/>
      <c r="C969" s="259"/>
      <c r="D969" s="259"/>
      <c r="E969" s="259"/>
      <c r="F969" s="259"/>
      <c r="G969" s="259"/>
      <c r="H969" s="259"/>
      <c r="I969" s="259"/>
      <c r="J969" s="259"/>
      <c r="K969" s="259"/>
      <c r="L969" s="259"/>
      <c r="M969" s="259"/>
      <c r="N969" s="259"/>
      <c r="O969" s="259"/>
      <c r="P969" s="259"/>
      <c r="Q969" s="259"/>
      <c r="R969" s="259"/>
      <c r="S969" s="259"/>
      <c r="T969" s="259"/>
      <c r="U969" s="259"/>
      <c r="V969" s="259"/>
      <c r="W969" s="259"/>
      <c r="X969" s="259"/>
      <c r="Y969" s="259"/>
      <c r="Z969" s="259"/>
      <c r="AA969" s="259"/>
      <c r="AB969" s="259"/>
      <c r="AC969" s="259"/>
    </row>
    <row r="970" spans="1:29" ht="15.75" customHeight="1">
      <c r="A970" s="259"/>
      <c r="B970" s="259"/>
      <c r="C970" s="259"/>
      <c r="D970" s="259"/>
      <c r="E970" s="259"/>
      <c r="F970" s="259"/>
      <c r="G970" s="259"/>
      <c r="H970" s="259"/>
      <c r="I970" s="259"/>
      <c r="J970" s="259"/>
      <c r="K970" s="259"/>
      <c r="L970" s="259"/>
      <c r="M970" s="259"/>
      <c r="N970" s="259"/>
      <c r="O970" s="259"/>
      <c r="P970" s="259"/>
      <c r="Q970" s="259"/>
      <c r="R970" s="259"/>
      <c r="S970" s="259"/>
      <c r="T970" s="259"/>
      <c r="U970" s="259"/>
      <c r="V970" s="259"/>
      <c r="W970" s="259"/>
      <c r="X970" s="259"/>
      <c r="Y970" s="259"/>
      <c r="Z970" s="259"/>
      <c r="AA970" s="259"/>
      <c r="AB970" s="259"/>
      <c r="AC970" s="259"/>
    </row>
    <row r="971" spans="1:29" ht="15.75" customHeight="1">
      <c r="A971" s="259"/>
      <c r="B971" s="259"/>
      <c r="C971" s="259"/>
      <c r="D971" s="259"/>
      <c r="E971" s="259"/>
      <c r="F971" s="259"/>
      <c r="G971" s="259"/>
      <c r="H971" s="259"/>
      <c r="I971" s="259"/>
      <c r="J971" s="259"/>
      <c r="K971" s="259"/>
      <c r="L971" s="259"/>
      <c r="M971" s="259"/>
      <c r="N971" s="259"/>
      <c r="O971" s="259"/>
      <c r="P971" s="259"/>
      <c r="Q971" s="259"/>
      <c r="R971" s="259"/>
      <c r="S971" s="259"/>
      <c r="T971" s="259"/>
      <c r="U971" s="259"/>
      <c r="V971" s="259"/>
      <c r="W971" s="259"/>
      <c r="X971" s="259"/>
      <c r="Y971" s="259"/>
      <c r="Z971" s="259"/>
      <c r="AA971" s="259"/>
      <c r="AB971" s="259"/>
      <c r="AC971" s="259"/>
    </row>
    <row r="972" spans="1:29" ht="15.75" customHeight="1">
      <c r="A972" s="259"/>
      <c r="B972" s="259"/>
      <c r="C972" s="259"/>
      <c r="D972" s="259"/>
      <c r="E972" s="259"/>
      <c r="F972" s="259"/>
      <c r="G972" s="259"/>
      <c r="H972" s="259"/>
      <c r="I972" s="259"/>
      <c r="J972" s="259"/>
      <c r="K972" s="259"/>
      <c r="L972" s="259"/>
      <c r="M972" s="259"/>
      <c r="N972" s="259"/>
      <c r="O972" s="259"/>
      <c r="P972" s="259"/>
      <c r="Q972" s="259"/>
      <c r="R972" s="259"/>
      <c r="S972" s="259"/>
      <c r="T972" s="259"/>
      <c r="U972" s="259"/>
      <c r="V972" s="259"/>
      <c r="W972" s="259"/>
      <c r="X972" s="259"/>
      <c r="Y972" s="259"/>
      <c r="Z972" s="259"/>
      <c r="AA972" s="259"/>
      <c r="AB972" s="259"/>
      <c r="AC972" s="259"/>
    </row>
    <row r="973" spans="1:29" ht="15.75" customHeight="1">
      <c r="A973" s="259"/>
      <c r="B973" s="259"/>
      <c r="C973" s="259"/>
      <c r="D973" s="259"/>
      <c r="E973" s="259"/>
      <c r="F973" s="259"/>
      <c r="G973" s="259"/>
      <c r="H973" s="259"/>
      <c r="I973" s="259"/>
      <c r="J973" s="259"/>
      <c r="K973" s="259"/>
      <c r="L973" s="259"/>
      <c r="M973" s="259"/>
      <c r="N973" s="259"/>
      <c r="O973" s="259"/>
      <c r="P973" s="259"/>
      <c r="Q973" s="259"/>
      <c r="R973" s="259"/>
      <c r="S973" s="259"/>
      <c r="T973" s="259"/>
      <c r="U973" s="259"/>
      <c r="V973" s="259"/>
      <c r="W973" s="259"/>
      <c r="X973" s="259"/>
      <c r="Y973" s="259"/>
      <c r="Z973" s="259"/>
      <c r="AA973" s="259"/>
      <c r="AB973" s="259"/>
      <c r="AC973" s="259"/>
    </row>
    <row r="974" spans="1:29" ht="15.75" customHeight="1">
      <c r="A974" s="259"/>
      <c r="B974" s="259"/>
      <c r="C974" s="259"/>
      <c r="D974" s="259"/>
      <c r="E974" s="259"/>
      <c r="F974" s="259"/>
      <c r="G974" s="259"/>
      <c r="H974" s="259"/>
      <c r="I974" s="259"/>
      <c r="J974" s="259"/>
      <c r="K974" s="259"/>
      <c r="L974" s="259"/>
      <c r="M974" s="259"/>
      <c r="N974" s="259"/>
      <c r="O974" s="259"/>
      <c r="P974" s="259"/>
      <c r="Q974" s="259"/>
      <c r="R974" s="259"/>
      <c r="S974" s="259"/>
      <c r="T974" s="259"/>
      <c r="U974" s="259"/>
      <c r="V974" s="259"/>
      <c r="W974" s="259"/>
      <c r="X974" s="259"/>
      <c r="Y974" s="259"/>
      <c r="Z974" s="259"/>
      <c r="AA974" s="259"/>
      <c r="AB974" s="259"/>
      <c r="AC974" s="259"/>
    </row>
    <row r="975" spans="1:29" ht="15.75" customHeight="1">
      <c r="A975" s="259"/>
      <c r="B975" s="259"/>
      <c r="C975" s="259"/>
      <c r="D975" s="259"/>
      <c r="E975" s="259"/>
      <c r="F975" s="259"/>
      <c r="G975" s="259"/>
      <c r="H975" s="259"/>
      <c r="I975" s="259"/>
      <c r="J975" s="259"/>
      <c r="K975" s="259"/>
      <c r="L975" s="259"/>
      <c r="M975" s="259"/>
      <c r="N975" s="259"/>
      <c r="O975" s="259"/>
      <c r="P975" s="259"/>
      <c r="Q975" s="259"/>
      <c r="R975" s="259"/>
      <c r="S975" s="259"/>
      <c r="T975" s="259"/>
      <c r="U975" s="259"/>
      <c r="V975" s="259"/>
      <c r="W975" s="259"/>
      <c r="X975" s="259"/>
      <c r="Y975" s="259"/>
      <c r="Z975" s="259"/>
      <c r="AA975" s="259"/>
      <c r="AB975" s="259"/>
      <c r="AC975" s="259"/>
    </row>
    <row r="976" spans="1:29" ht="15.75" customHeight="1">
      <c r="A976" s="259"/>
      <c r="B976" s="259"/>
      <c r="C976" s="259"/>
      <c r="D976" s="259"/>
      <c r="E976" s="259"/>
      <c r="F976" s="259"/>
      <c r="G976" s="259"/>
      <c r="H976" s="259"/>
      <c r="I976" s="259"/>
      <c r="J976" s="259"/>
      <c r="K976" s="259"/>
      <c r="L976" s="259"/>
      <c r="M976" s="259"/>
      <c r="N976" s="259"/>
      <c r="O976" s="259"/>
      <c r="P976" s="259"/>
      <c r="Q976" s="259"/>
      <c r="R976" s="259"/>
      <c r="S976" s="259"/>
      <c r="T976" s="259"/>
      <c r="U976" s="259"/>
      <c r="V976" s="259"/>
      <c r="W976" s="259"/>
      <c r="X976" s="259"/>
      <c r="Y976" s="259"/>
      <c r="Z976" s="259"/>
      <c r="AA976" s="259"/>
      <c r="AB976" s="259"/>
      <c r="AC976" s="259"/>
    </row>
    <row r="977" spans="1:29" ht="15.75" customHeight="1">
      <c r="A977" s="259"/>
      <c r="B977" s="259"/>
      <c r="C977" s="259"/>
      <c r="D977" s="259"/>
      <c r="E977" s="259"/>
      <c r="F977" s="259"/>
      <c r="G977" s="259"/>
      <c r="H977" s="259"/>
      <c r="I977" s="259"/>
      <c r="J977" s="259"/>
      <c r="K977" s="259"/>
      <c r="L977" s="259"/>
      <c r="M977" s="259"/>
      <c r="N977" s="259"/>
      <c r="O977" s="259"/>
      <c r="P977" s="259"/>
      <c r="Q977" s="259"/>
      <c r="R977" s="259"/>
      <c r="S977" s="259"/>
      <c r="T977" s="259"/>
      <c r="U977" s="259"/>
      <c r="V977" s="259"/>
      <c r="W977" s="259"/>
      <c r="X977" s="259"/>
      <c r="Y977" s="259"/>
      <c r="Z977" s="259"/>
      <c r="AA977" s="259"/>
      <c r="AB977" s="259"/>
      <c r="AC977" s="259"/>
    </row>
    <row r="978" spans="1:29" ht="15.75" customHeight="1">
      <c r="A978" s="259"/>
      <c r="B978" s="259"/>
      <c r="C978" s="259"/>
      <c r="D978" s="259"/>
      <c r="E978" s="259"/>
      <c r="F978" s="259"/>
      <c r="G978" s="259"/>
      <c r="H978" s="259"/>
      <c r="I978" s="259"/>
      <c r="J978" s="259"/>
      <c r="K978" s="259"/>
      <c r="L978" s="259"/>
      <c r="M978" s="259"/>
      <c r="N978" s="259"/>
      <c r="O978" s="259"/>
      <c r="P978" s="259"/>
      <c r="Q978" s="259"/>
      <c r="R978" s="259"/>
      <c r="S978" s="259"/>
      <c r="T978" s="259"/>
      <c r="U978" s="259"/>
      <c r="V978" s="259"/>
      <c r="W978" s="259"/>
      <c r="X978" s="259"/>
      <c r="Y978" s="259"/>
      <c r="Z978" s="259"/>
      <c r="AA978" s="259"/>
      <c r="AB978" s="259"/>
      <c r="AC978" s="259"/>
    </row>
    <row r="979" spans="1:29" ht="15.75" customHeight="1">
      <c r="A979" s="259"/>
      <c r="B979" s="259"/>
      <c r="C979" s="259"/>
      <c r="D979" s="259"/>
      <c r="E979" s="259"/>
      <c r="F979" s="259"/>
      <c r="G979" s="259"/>
      <c r="H979" s="259"/>
      <c r="I979" s="259"/>
      <c r="J979" s="259"/>
      <c r="K979" s="259"/>
      <c r="L979" s="259"/>
      <c r="M979" s="259"/>
      <c r="N979" s="259"/>
      <c r="O979" s="259"/>
      <c r="P979" s="259"/>
      <c r="Q979" s="259"/>
      <c r="R979" s="259"/>
      <c r="S979" s="259"/>
      <c r="T979" s="259"/>
      <c r="U979" s="259"/>
      <c r="V979" s="259"/>
      <c r="W979" s="259"/>
      <c r="X979" s="259"/>
      <c r="Y979" s="259"/>
      <c r="Z979" s="259"/>
      <c r="AA979" s="259"/>
      <c r="AB979" s="259"/>
      <c r="AC979" s="259"/>
    </row>
    <row r="980" spans="1:29" ht="15.75" customHeight="1">
      <c r="A980" s="259"/>
      <c r="B980" s="259"/>
      <c r="C980" s="259"/>
      <c r="D980" s="259"/>
      <c r="E980" s="259"/>
      <c r="F980" s="259"/>
      <c r="G980" s="259"/>
      <c r="H980" s="259"/>
      <c r="I980" s="259"/>
      <c r="J980" s="259"/>
      <c r="K980" s="259"/>
      <c r="L980" s="259"/>
      <c r="M980" s="259"/>
      <c r="N980" s="259"/>
      <c r="O980" s="259"/>
      <c r="P980" s="259"/>
      <c r="Q980" s="259"/>
      <c r="R980" s="259"/>
      <c r="S980" s="259"/>
      <c r="T980" s="259"/>
      <c r="U980" s="259"/>
      <c r="V980" s="259"/>
      <c r="W980" s="259"/>
      <c r="X980" s="259"/>
      <c r="Y980" s="259"/>
      <c r="Z980" s="259"/>
      <c r="AA980" s="259"/>
      <c r="AB980" s="259"/>
      <c r="AC980" s="259"/>
    </row>
    <row r="981" spans="1:29" ht="15.75" customHeight="1">
      <c r="A981" s="259"/>
      <c r="B981" s="259"/>
      <c r="C981" s="259"/>
      <c r="D981" s="259"/>
      <c r="E981" s="259"/>
      <c r="F981" s="259"/>
      <c r="G981" s="259"/>
      <c r="H981" s="259"/>
      <c r="I981" s="259"/>
      <c r="J981" s="259"/>
      <c r="K981" s="259"/>
      <c r="L981" s="259"/>
      <c r="M981" s="259"/>
      <c r="N981" s="259"/>
      <c r="O981" s="259"/>
      <c r="P981" s="259"/>
      <c r="Q981" s="259"/>
      <c r="R981" s="259"/>
      <c r="S981" s="259"/>
      <c r="T981" s="259"/>
      <c r="U981" s="259"/>
      <c r="V981" s="259"/>
      <c r="W981" s="259"/>
      <c r="X981" s="259"/>
      <c r="Y981" s="259"/>
      <c r="Z981" s="259"/>
      <c r="AA981" s="259"/>
      <c r="AB981" s="259"/>
      <c r="AC981" s="259"/>
    </row>
    <row r="982" spans="1:29" ht="15.75" customHeight="1">
      <c r="A982" s="259"/>
      <c r="B982" s="259"/>
      <c r="C982" s="259"/>
      <c r="D982" s="259"/>
      <c r="E982" s="259"/>
      <c r="F982" s="259"/>
      <c r="G982" s="259"/>
      <c r="H982" s="259"/>
      <c r="I982" s="259"/>
      <c r="J982" s="259"/>
      <c r="K982" s="259"/>
      <c r="L982" s="259"/>
      <c r="M982" s="259"/>
      <c r="N982" s="259"/>
      <c r="O982" s="259"/>
      <c r="P982" s="259"/>
      <c r="Q982" s="259"/>
      <c r="R982" s="259"/>
      <c r="S982" s="259"/>
      <c r="T982" s="259"/>
      <c r="U982" s="259"/>
      <c r="V982" s="259"/>
      <c r="W982" s="259"/>
      <c r="X982" s="259"/>
      <c r="Y982" s="259"/>
      <c r="Z982" s="259"/>
      <c r="AA982" s="259"/>
      <c r="AB982" s="259"/>
      <c r="AC982" s="259"/>
    </row>
    <row r="983" spans="1:29" ht="15.75" customHeight="1">
      <c r="A983" s="259"/>
      <c r="B983" s="259"/>
      <c r="C983" s="259"/>
      <c r="D983" s="259"/>
      <c r="E983" s="259"/>
      <c r="F983" s="259"/>
      <c r="G983" s="259"/>
      <c r="H983" s="259"/>
      <c r="I983" s="259"/>
      <c r="J983" s="259"/>
      <c r="K983" s="259"/>
      <c r="L983" s="259"/>
      <c r="M983" s="259"/>
      <c r="N983" s="259"/>
      <c r="O983" s="259"/>
      <c r="P983" s="259"/>
      <c r="Q983" s="259"/>
      <c r="R983" s="259"/>
      <c r="S983" s="259"/>
      <c r="T983" s="259"/>
      <c r="U983" s="259"/>
      <c r="V983" s="259"/>
      <c r="W983" s="259"/>
      <c r="X983" s="259"/>
      <c r="Y983" s="259"/>
      <c r="Z983" s="259"/>
      <c r="AA983" s="259"/>
      <c r="AB983" s="259"/>
      <c r="AC983" s="259"/>
    </row>
    <row r="984" spans="1:29" ht="15.75" customHeight="1">
      <c r="A984" s="259"/>
      <c r="B984" s="259"/>
      <c r="C984" s="259"/>
      <c r="D984" s="259"/>
      <c r="E984" s="259"/>
      <c r="F984" s="259"/>
      <c r="G984" s="259"/>
      <c r="H984" s="259"/>
      <c r="I984" s="259"/>
      <c r="J984" s="259"/>
      <c r="K984" s="259"/>
      <c r="L984" s="259"/>
      <c r="M984" s="259"/>
      <c r="N984" s="259"/>
      <c r="O984" s="259"/>
      <c r="P984" s="259"/>
      <c r="Q984" s="259"/>
      <c r="R984" s="259"/>
      <c r="S984" s="259"/>
      <c r="T984" s="259"/>
      <c r="U984" s="259"/>
      <c r="V984" s="259"/>
      <c r="W984" s="259"/>
      <c r="X984" s="259"/>
      <c r="Y984" s="259"/>
      <c r="Z984" s="259"/>
      <c r="AA984" s="259"/>
      <c r="AB984" s="259"/>
      <c r="AC984" s="259"/>
    </row>
    <row r="985" spans="1:29" ht="15.75" customHeight="1">
      <c r="A985" s="259"/>
      <c r="B985" s="259"/>
      <c r="C985" s="259"/>
      <c r="D985" s="259"/>
      <c r="E985" s="259"/>
      <c r="F985" s="259"/>
      <c r="G985" s="259"/>
      <c r="H985" s="259"/>
      <c r="I985" s="259"/>
      <c r="J985" s="259"/>
      <c r="K985" s="259"/>
      <c r="L985" s="259"/>
      <c r="M985" s="259"/>
      <c r="N985" s="259"/>
      <c r="O985" s="259"/>
      <c r="P985" s="259"/>
      <c r="Q985" s="259"/>
      <c r="R985" s="259"/>
      <c r="S985" s="259"/>
      <c r="T985" s="259"/>
      <c r="U985" s="259"/>
      <c r="V985" s="259"/>
      <c r="W985" s="259"/>
      <c r="X985" s="259"/>
      <c r="Y985" s="259"/>
      <c r="Z985" s="259"/>
      <c r="AA985" s="259"/>
      <c r="AB985" s="259"/>
      <c r="AC985" s="259"/>
    </row>
    <row r="986" spans="1:29" ht="15.75" customHeight="1">
      <c r="A986" s="259"/>
      <c r="B986" s="259"/>
      <c r="C986" s="259"/>
      <c r="D986" s="259"/>
      <c r="E986" s="259"/>
      <c r="F986" s="259"/>
      <c r="G986" s="259"/>
      <c r="H986" s="259"/>
      <c r="I986" s="259"/>
      <c r="J986" s="259"/>
      <c r="K986" s="259"/>
      <c r="L986" s="259"/>
      <c r="M986" s="259"/>
      <c r="N986" s="259"/>
      <c r="O986" s="259"/>
      <c r="P986" s="259"/>
      <c r="Q986" s="259"/>
      <c r="R986" s="259"/>
      <c r="S986" s="259"/>
      <c r="T986" s="259"/>
      <c r="U986" s="259"/>
      <c r="V986" s="259"/>
      <c r="W986" s="259"/>
      <c r="X986" s="259"/>
      <c r="Y986" s="259"/>
      <c r="Z986" s="259"/>
      <c r="AA986" s="259"/>
      <c r="AB986" s="259"/>
      <c r="AC986" s="259"/>
    </row>
    <row r="987" spans="1:29" ht="15.75" customHeight="1">
      <c r="A987" s="259"/>
      <c r="B987" s="259"/>
      <c r="C987" s="259"/>
      <c r="D987" s="259"/>
      <c r="E987" s="259"/>
      <c r="F987" s="259"/>
      <c r="G987" s="259"/>
      <c r="H987" s="259"/>
      <c r="I987" s="259"/>
      <c r="J987" s="259"/>
      <c r="K987" s="259"/>
      <c r="L987" s="259"/>
      <c r="M987" s="259"/>
      <c r="N987" s="259"/>
      <c r="O987" s="259"/>
      <c r="P987" s="259"/>
      <c r="Q987" s="259"/>
      <c r="R987" s="259"/>
      <c r="S987" s="259"/>
      <c r="T987" s="259"/>
      <c r="U987" s="259"/>
      <c r="V987" s="259"/>
      <c r="W987" s="259"/>
      <c r="X987" s="259"/>
      <c r="Y987" s="259"/>
      <c r="Z987" s="259"/>
      <c r="AA987" s="259"/>
      <c r="AB987" s="259"/>
      <c r="AC987" s="259"/>
    </row>
    <row r="988" spans="1:29" ht="15.75" customHeight="1">
      <c r="A988" s="259"/>
      <c r="B988" s="259"/>
      <c r="C988" s="259"/>
      <c r="D988" s="259"/>
      <c r="E988" s="259"/>
      <c r="F988" s="259"/>
      <c r="G988" s="259"/>
      <c r="H988" s="259"/>
      <c r="I988" s="259"/>
      <c r="J988" s="259"/>
      <c r="K988" s="259"/>
      <c r="L988" s="259"/>
      <c r="M988" s="259"/>
      <c r="N988" s="259"/>
      <c r="O988" s="259"/>
      <c r="P988" s="259"/>
      <c r="Q988" s="259"/>
      <c r="R988" s="259"/>
      <c r="S988" s="259"/>
      <c r="T988" s="259"/>
      <c r="U988" s="259"/>
      <c r="V988" s="259"/>
      <c r="W988" s="259"/>
      <c r="X988" s="259"/>
      <c r="Y988" s="259"/>
      <c r="Z988" s="259"/>
      <c r="AA988" s="259"/>
      <c r="AB988" s="259"/>
      <c r="AC988" s="259"/>
    </row>
    <row r="989" spans="1:29" ht="15.75" customHeight="1">
      <c r="A989" s="259"/>
      <c r="B989" s="259"/>
      <c r="C989" s="259"/>
      <c r="D989" s="259"/>
      <c r="E989" s="259"/>
      <c r="F989" s="259"/>
      <c r="G989" s="259"/>
      <c r="H989" s="259"/>
      <c r="I989" s="259"/>
      <c r="J989" s="259"/>
      <c r="K989" s="259"/>
      <c r="L989" s="259"/>
      <c r="M989" s="259"/>
      <c r="N989" s="259"/>
      <c r="O989" s="259"/>
      <c r="P989" s="259"/>
      <c r="Q989" s="259"/>
      <c r="R989" s="259"/>
      <c r="S989" s="259"/>
      <c r="T989" s="259"/>
      <c r="U989" s="259"/>
      <c r="V989" s="259"/>
      <c r="W989" s="259"/>
      <c r="X989" s="259"/>
      <c r="Y989" s="259"/>
      <c r="Z989" s="259"/>
      <c r="AA989" s="259"/>
      <c r="AB989" s="259"/>
      <c r="AC989" s="259"/>
    </row>
    <row r="990" spans="1:29" ht="15.75" customHeight="1">
      <c r="A990" s="259"/>
      <c r="B990" s="259"/>
      <c r="C990" s="259"/>
      <c r="D990" s="259"/>
      <c r="E990" s="259"/>
      <c r="F990" s="259"/>
      <c r="G990" s="259"/>
      <c r="H990" s="259"/>
      <c r="I990" s="259"/>
      <c r="J990" s="259"/>
      <c r="K990" s="259"/>
      <c r="L990" s="259"/>
      <c r="M990" s="259"/>
      <c r="N990" s="259"/>
      <c r="O990" s="259"/>
      <c r="P990" s="259"/>
      <c r="Q990" s="259"/>
      <c r="R990" s="259"/>
      <c r="S990" s="259"/>
      <c r="T990" s="259"/>
      <c r="U990" s="259"/>
      <c r="V990" s="259"/>
      <c r="W990" s="259"/>
      <c r="X990" s="259"/>
      <c r="Y990" s="259"/>
      <c r="Z990" s="259"/>
      <c r="AA990" s="259"/>
      <c r="AB990" s="259"/>
      <c r="AC990" s="259"/>
    </row>
    <row r="991" spans="1:29" ht="15.75" customHeight="1">
      <c r="A991" s="259"/>
      <c r="B991" s="259"/>
      <c r="C991" s="259"/>
      <c r="D991" s="259"/>
      <c r="E991" s="259"/>
      <c r="F991" s="259"/>
      <c r="G991" s="259"/>
      <c r="H991" s="259"/>
      <c r="I991" s="259"/>
      <c r="J991" s="259"/>
      <c r="K991" s="259"/>
      <c r="L991" s="259"/>
      <c r="M991" s="259"/>
      <c r="N991" s="259"/>
      <c r="O991" s="259"/>
      <c r="P991" s="259"/>
      <c r="Q991" s="259"/>
      <c r="R991" s="259"/>
      <c r="S991" s="259"/>
      <c r="T991" s="259"/>
      <c r="U991" s="259"/>
      <c r="V991" s="259"/>
      <c r="W991" s="259"/>
      <c r="X991" s="259"/>
      <c r="Y991" s="259"/>
      <c r="Z991" s="259"/>
      <c r="AA991" s="259"/>
      <c r="AB991" s="259"/>
      <c r="AC991" s="259"/>
    </row>
    <row r="992" spans="1:29" ht="15.75" customHeight="1">
      <c r="A992" s="259"/>
      <c r="B992" s="259"/>
      <c r="C992" s="259"/>
      <c r="D992" s="259"/>
      <c r="E992" s="259"/>
      <c r="F992" s="259"/>
      <c r="G992" s="259"/>
      <c r="H992" s="259"/>
      <c r="I992" s="259"/>
      <c r="J992" s="259"/>
      <c r="K992" s="259"/>
      <c r="L992" s="259"/>
      <c r="M992" s="259"/>
      <c r="N992" s="259"/>
      <c r="O992" s="259"/>
      <c r="P992" s="259"/>
      <c r="Q992" s="259"/>
      <c r="R992" s="259"/>
      <c r="S992" s="259"/>
      <c r="T992" s="259"/>
      <c r="U992" s="259"/>
      <c r="V992" s="259"/>
      <c r="W992" s="259"/>
      <c r="X992" s="259"/>
      <c r="Y992" s="259"/>
      <c r="Z992" s="259"/>
      <c r="AA992" s="259"/>
      <c r="AB992" s="259"/>
      <c r="AC992" s="259"/>
    </row>
    <row r="993" spans="1:29" ht="15.75" customHeight="1">
      <c r="A993" s="259"/>
      <c r="B993" s="259"/>
      <c r="C993" s="259"/>
      <c r="D993" s="259"/>
      <c r="E993" s="259"/>
      <c r="F993" s="259"/>
      <c r="G993" s="259"/>
      <c r="H993" s="259"/>
      <c r="I993" s="259"/>
      <c r="J993" s="259"/>
      <c r="K993" s="259"/>
      <c r="L993" s="259"/>
      <c r="M993" s="259"/>
      <c r="N993" s="259"/>
      <c r="O993" s="259"/>
      <c r="P993" s="259"/>
      <c r="Q993" s="259"/>
      <c r="R993" s="259"/>
      <c r="S993" s="259"/>
      <c r="T993" s="259"/>
      <c r="U993" s="259"/>
      <c r="V993" s="259"/>
      <c r="W993" s="259"/>
      <c r="X993" s="259"/>
      <c r="Y993" s="259"/>
      <c r="Z993" s="259"/>
      <c r="AA993" s="259"/>
      <c r="AB993" s="259"/>
      <c r="AC993" s="259"/>
    </row>
    <row r="994" spans="1:29" ht="15.75" customHeight="1">
      <c r="A994" s="259"/>
      <c r="B994" s="259"/>
      <c r="C994" s="259"/>
      <c r="D994" s="259"/>
      <c r="E994" s="259"/>
      <c r="F994" s="259"/>
      <c r="G994" s="259"/>
      <c r="H994" s="259"/>
      <c r="I994" s="259"/>
      <c r="J994" s="259"/>
      <c r="K994" s="259"/>
      <c r="L994" s="259"/>
      <c r="M994" s="259"/>
      <c r="N994" s="259"/>
      <c r="O994" s="259"/>
      <c r="P994" s="259"/>
      <c r="Q994" s="259"/>
      <c r="R994" s="259"/>
      <c r="S994" s="259"/>
      <c r="T994" s="259"/>
      <c r="U994" s="259"/>
      <c r="V994" s="259"/>
      <c r="W994" s="259"/>
      <c r="X994" s="259"/>
      <c r="Y994" s="259"/>
      <c r="Z994" s="259"/>
      <c r="AA994" s="259"/>
      <c r="AB994" s="259"/>
      <c r="AC994" s="259"/>
    </row>
    <row r="995" spans="1:29" ht="15.75" customHeight="1">
      <c r="A995" s="259"/>
      <c r="B995" s="259"/>
      <c r="C995" s="259"/>
      <c r="D995" s="259"/>
      <c r="E995" s="259"/>
      <c r="F995" s="259"/>
      <c r="G995" s="259"/>
      <c r="H995" s="259"/>
      <c r="I995" s="259"/>
      <c r="J995" s="259"/>
      <c r="K995" s="259"/>
      <c r="L995" s="259"/>
      <c r="M995" s="259"/>
      <c r="N995" s="259"/>
      <c r="O995" s="259"/>
      <c r="P995" s="259"/>
      <c r="Q995" s="259"/>
      <c r="R995" s="259"/>
      <c r="S995" s="259"/>
      <c r="T995" s="259"/>
      <c r="U995" s="259"/>
      <c r="V995" s="259"/>
      <c r="W995" s="259"/>
      <c r="X995" s="259"/>
      <c r="Y995" s="259"/>
      <c r="Z995" s="259"/>
      <c r="AA995" s="259"/>
      <c r="AB995" s="259"/>
      <c r="AC995" s="259"/>
    </row>
    <row r="996" spans="1:29" ht="15.75" customHeight="1">
      <c r="A996" s="259"/>
      <c r="B996" s="259"/>
      <c r="C996" s="259"/>
      <c r="D996" s="259"/>
      <c r="E996" s="259"/>
      <c r="F996" s="259"/>
      <c r="G996" s="259"/>
      <c r="H996" s="259"/>
      <c r="I996" s="259"/>
      <c r="J996" s="259"/>
      <c r="K996" s="259"/>
      <c r="L996" s="259"/>
      <c r="M996" s="259"/>
      <c r="N996" s="259"/>
      <c r="O996" s="259"/>
      <c r="P996" s="259"/>
      <c r="Q996" s="259"/>
      <c r="R996" s="259"/>
      <c r="S996" s="259"/>
      <c r="T996" s="259"/>
      <c r="U996" s="259"/>
      <c r="V996" s="259"/>
      <c r="W996" s="259"/>
      <c r="X996" s="259"/>
      <c r="Y996" s="259"/>
      <c r="Z996" s="259"/>
      <c r="AA996" s="259"/>
      <c r="AB996" s="259"/>
      <c r="AC996" s="259"/>
    </row>
    <row r="997" spans="1:29" ht="15.75" customHeight="1">
      <c r="A997" s="259"/>
      <c r="B997" s="259"/>
      <c r="C997" s="259"/>
      <c r="D997" s="259"/>
      <c r="E997" s="259"/>
      <c r="F997" s="259"/>
      <c r="G997" s="259"/>
      <c r="H997" s="259"/>
      <c r="I997" s="259"/>
      <c r="J997" s="259"/>
      <c r="K997" s="259"/>
      <c r="L997" s="259"/>
      <c r="M997" s="259"/>
      <c r="N997" s="259"/>
      <c r="O997" s="259"/>
      <c r="P997" s="259"/>
      <c r="Q997" s="259"/>
      <c r="R997" s="259"/>
      <c r="S997" s="259"/>
      <c r="T997" s="259"/>
      <c r="U997" s="259"/>
      <c r="V997" s="259"/>
      <c r="W997" s="259"/>
      <c r="X997" s="259"/>
      <c r="Y997" s="259"/>
      <c r="Z997" s="259"/>
      <c r="AA997" s="259"/>
      <c r="AB997" s="259"/>
      <c r="AC997" s="259"/>
    </row>
    <row r="998" spans="1:29" ht="15.75" customHeight="1">
      <c r="A998" s="259"/>
      <c r="B998" s="259"/>
      <c r="C998" s="259"/>
      <c r="D998" s="259"/>
      <c r="E998" s="259"/>
      <c r="F998" s="259"/>
      <c r="G998" s="259"/>
      <c r="H998" s="259"/>
      <c r="I998" s="259"/>
      <c r="J998" s="259"/>
      <c r="K998" s="259"/>
      <c r="L998" s="259"/>
      <c r="M998" s="259"/>
      <c r="N998" s="259"/>
      <c r="O998" s="259"/>
      <c r="P998" s="259"/>
      <c r="Q998" s="259"/>
      <c r="R998" s="259"/>
      <c r="S998" s="259"/>
      <c r="T998" s="259"/>
      <c r="U998" s="259"/>
      <c r="V998" s="259"/>
      <c r="W998" s="259"/>
      <c r="X998" s="259"/>
      <c r="Y998" s="259"/>
      <c r="Z998" s="259"/>
      <c r="AA998" s="259"/>
      <c r="AB998" s="259"/>
      <c r="AC998" s="259"/>
    </row>
    <row r="999" spans="1:29" ht="15.75" customHeight="1">
      <c r="A999" s="259"/>
      <c r="B999" s="259"/>
      <c r="C999" s="259"/>
      <c r="D999" s="259"/>
      <c r="E999" s="259"/>
      <c r="F999" s="259"/>
      <c r="G999" s="259"/>
      <c r="H999" s="259"/>
      <c r="I999" s="259"/>
      <c r="J999" s="259"/>
      <c r="K999" s="259"/>
      <c r="L999" s="259"/>
      <c r="M999" s="259"/>
      <c r="N999" s="259"/>
      <c r="O999" s="259"/>
      <c r="P999" s="259"/>
      <c r="Q999" s="259"/>
      <c r="R999" s="259"/>
      <c r="S999" s="259"/>
      <c r="T999" s="259"/>
      <c r="U999" s="259"/>
      <c r="V999" s="259"/>
      <c r="W999" s="259"/>
      <c r="X999" s="259"/>
      <c r="Y999" s="259"/>
      <c r="Z999" s="259"/>
      <c r="AA999" s="259"/>
      <c r="AB999" s="259"/>
      <c r="AC999" s="259"/>
    </row>
  </sheetData>
  <hyperlinks>
    <hyperlink ref="C332" r:id="rId1"/>
  </hyperlinks>
  <pageMargins left="0.511811024" right="0.511811024" top="0.78740157499999996" bottom="0.78740157499999996" header="0.31496062000000002" footer="0.3149606200000000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AB1000"/>
  <sheetViews>
    <sheetView workbookViewId="0">
      <pane ySplit="1" topLeftCell="A2" activePane="bottomLeft" state="frozen"/>
      <selection pane="bottomLeft" activeCell="B3" sqref="B3"/>
    </sheetView>
  </sheetViews>
  <sheetFormatPr defaultColWidth="12.5703125" defaultRowHeight="15" customHeight="1"/>
  <cols>
    <col min="1" max="1" width="60.7109375" customWidth="1"/>
    <col min="2" max="3" width="9.42578125" customWidth="1"/>
    <col min="4" max="4" width="19.85546875" customWidth="1"/>
    <col min="5" max="5" width="59.42578125" customWidth="1"/>
    <col min="6" max="6" width="12.5703125" customWidth="1"/>
  </cols>
  <sheetData>
    <row r="1" spans="1:28" ht="15.75" customHeight="1">
      <c r="A1" s="320" t="s">
        <v>6256</v>
      </c>
      <c r="B1" s="321" t="s">
        <v>6257</v>
      </c>
      <c r="C1" s="321" t="s">
        <v>6258</v>
      </c>
      <c r="D1" s="321" t="s">
        <v>0</v>
      </c>
      <c r="E1" s="321" t="s">
        <v>6259</v>
      </c>
      <c r="F1" s="321" t="s">
        <v>6260</v>
      </c>
      <c r="G1" s="321" t="s">
        <v>6261</v>
      </c>
      <c r="H1" s="321"/>
      <c r="I1" s="321"/>
      <c r="J1" s="321"/>
      <c r="K1" s="321"/>
      <c r="L1" s="321"/>
      <c r="M1" s="321"/>
      <c r="N1" s="321"/>
      <c r="O1" s="321"/>
      <c r="P1" s="321"/>
      <c r="Q1" s="321"/>
      <c r="R1" s="321"/>
      <c r="S1" s="321"/>
      <c r="T1" s="321"/>
      <c r="U1" s="321"/>
      <c r="V1" s="321"/>
      <c r="W1" s="321"/>
      <c r="X1" s="321"/>
      <c r="Y1" s="321"/>
      <c r="Z1" s="321"/>
      <c r="AA1" s="321"/>
      <c r="AB1" s="321"/>
    </row>
    <row r="2" spans="1:28" ht="15.75" customHeight="1">
      <c r="A2" s="322" t="s">
        <v>6262</v>
      </c>
      <c r="B2" s="323">
        <v>45530</v>
      </c>
      <c r="C2" s="323"/>
      <c r="D2" s="324" t="s">
        <v>4218</v>
      </c>
      <c r="E2" s="325" t="s">
        <v>6263</v>
      </c>
      <c r="F2" s="325" t="s">
        <v>11</v>
      </c>
      <c r="G2" s="326">
        <v>45531</v>
      </c>
      <c r="H2" s="323"/>
      <c r="I2" s="323"/>
      <c r="J2" s="323"/>
      <c r="K2" s="323"/>
      <c r="L2" s="323"/>
      <c r="M2" s="323"/>
      <c r="N2" s="323"/>
      <c r="O2" s="323"/>
      <c r="P2" s="323"/>
      <c r="Q2" s="323"/>
      <c r="R2" s="323"/>
      <c r="S2" s="323"/>
      <c r="T2" s="323"/>
      <c r="U2" s="323"/>
      <c r="V2" s="323"/>
      <c r="W2" s="323"/>
      <c r="X2" s="323"/>
      <c r="Y2" s="323"/>
      <c r="Z2" s="323"/>
      <c r="AA2" s="323"/>
      <c r="AB2" s="323"/>
    </row>
    <row r="3" spans="1:28" ht="15.75" customHeight="1">
      <c r="A3" s="322" t="s">
        <v>6264</v>
      </c>
      <c r="B3" s="323">
        <v>45531</v>
      </c>
      <c r="C3" s="323"/>
      <c r="D3" s="324" t="s">
        <v>25</v>
      </c>
      <c r="E3" s="325" t="s">
        <v>4682</v>
      </c>
      <c r="F3" s="325" t="s">
        <v>3985</v>
      </c>
      <c r="G3" s="326">
        <v>45532</v>
      </c>
      <c r="H3" s="323"/>
      <c r="I3" s="323"/>
      <c r="J3" s="323"/>
      <c r="K3" s="323"/>
      <c r="L3" s="323"/>
      <c r="M3" s="323"/>
      <c r="N3" s="323"/>
      <c r="O3" s="323"/>
      <c r="P3" s="323"/>
      <c r="Q3" s="323"/>
      <c r="R3" s="323"/>
      <c r="S3" s="323"/>
      <c r="T3" s="323"/>
      <c r="U3" s="323"/>
      <c r="V3" s="323"/>
      <c r="W3" s="323"/>
      <c r="X3" s="323"/>
      <c r="Y3" s="323"/>
      <c r="Z3" s="323"/>
      <c r="AA3" s="323"/>
      <c r="AB3" s="323"/>
    </row>
    <row r="4" spans="1:28" ht="15.75" customHeight="1">
      <c r="A4" s="322" t="s">
        <v>6265</v>
      </c>
      <c r="B4" s="323">
        <v>45530</v>
      </c>
      <c r="C4" s="323"/>
      <c r="D4" s="324" t="s">
        <v>11</v>
      </c>
      <c r="E4" s="325" t="s">
        <v>4298</v>
      </c>
      <c r="F4" s="325" t="s">
        <v>3985</v>
      </c>
      <c r="G4" s="326">
        <v>45532</v>
      </c>
      <c r="H4" s="323"/>
      <c r="I4" s="323"/>
      <c r="J4" s="323"/>
      <c r="K4" s="323"/>
      <c r="L4" s="323"/>
      <c r="M4" s="323"/>
      <c r="N4" s="323"/>
      <c r="O4" s="323"/>
      <c r="P4" s="323"/>
      <c r="Q4" s="323"/>
      <c r="R4" s="323"/>
      <c r="S4" s="323"/>
      <c r="T4" s="323"/>
      <c r="U4" s="323"/>
      <c r="V4" s="323"/>
      <c r="W4" s="323"/>
      <c r="X4" s="323"/>
      <c r="Y4" s="323"/>
      <c r="Z4" s="323"/>
      <c r="AA4" s="323"/>
      <c r="AB4" s="323"/>
    </row>
    <row r="5" spans="1:28" ht="15.75" customHeight="1">
      <c r="A5" s="322" t="s">
        <v>6266</v>
      </c>
      <c r="B5" s="323">
        <v>45532</v>
      </c>
      <c r="C5" s="323"/>
      <c r="D5" s="324" t="s">
        <v>14</v>
      </c>
      <c r="E5" s="325" t="s">
        <v>4298</v>
      </c>
      <c r="F5" s="325" t="s">
        <v>14</v>
      </c>
      <c r="G5" s="326">
        <v>45533</v>
      </c>
      <c r="H5" s="323"/>
      <c r="I5" s="323"/>
      <c r="J5" s="323"/>
      <c r="K5" s="323"/>
      <c r="L5" s="323"/>
      <c r="M5" s="323"/>
      <c r="N5" s="323"/>
      <c r="O5" s="323"/>
      <c r="P5" s="323"/>
      <c r="Q5" s="323"/>
      <c r="R5" s="323"/>
      <c r="S5" s="323"/>
      <c r="T5" s="323"/>
      <c r="U5" s="323"/>
      <c r="V5" s="323"/>
      <c r="W5" s="323"/>
      <c r="X5" s="323"/>
      <c r="Y5" s="323"/>
      <c r="Z5" s="323"/>
      <c r="AA5" s="323"/>
      <c r="AB5" s="323"/>
    </row>
    <row r="6" spans="1:28" ht="15.75" customHeight="1">
      <c r="A6" s="322" t="s">
        <v>6267</v>
      </c>
      <c r="B6" s="323">
        <v>45532</v>
      </c>
      <c r="C6" s="323"/>
      <c r="D6" s="324" t="s">
        <v>6268</v>
      </c>
      <c r="E6" s="325" t="s">
        <v>21</v>
      </c>
      <c r="F6" s="325" t="s">
        <v>4695</v>
      </c>
      <c r="G6" s="326">
        <v>45533</v>
      </c>
      <c r="H6" s="323"/>
      <c r="I6" s="323"/>
      <c r="J6" s="323"/>
      <c r="K6" s="323"/>
      <c r="L6" s="323"/>
      <c r="M6" s="323"/>
      <c r="N6" s="323"/>
      <c r="O6" s="323"/>
      <c r="P6" s="323"/>
      <c r="Q6" s="323"/>
      <c r="R6" s="323"/>
      <c r="S6" s="323"/>
      <c r="T6" s="323"/>
      <c r="U6" s="323"/>
      <c r="V6" s="323"/>
      <c r="W6" s="323"/>
      <c r="X6" s="323"/>
      <c r="Y6" s="323"/>
      <c r="Z6" s="323"/>
      <c r="AA6" s="323"/>
      <c r="AB6" s="323"/>
    </row>
    <row r="7" spans="1:28" ht="15.75" customHeight="1">
      <c r="A7" s="322" t="s">
        <v>6269</v>
      </c>
      <c r="B7" s="323">
        <v>45532</v>
      </c>
      <c r="C7" s="323"/>
      <c r="D7" s="324" t="s">
        <v>14</v>
      </c>
      <c r="E7" s="325" t="s">
        <v>4298</v>
      </c>
      <c r="F7" s="325" t="s">
        <v>14</v>
      </c>
      <c r="G7" s="326">
        <v>45533</v>
      </c>
      <c r="H7" s="323"/>
      <c r="I7" s="323"/>
      <c r="J7" s="323"/>
      <c r="K7" s="323"/>
      <c r="L7" s="323"/>
      <c r="M7" s="323"/>
      <c r="N7" s="323"/>
      <c r="O7" s="323"/>
      <c r="P7" s="323"/>
      <c r="Q7" s="323"/>
      <c r="R7" s="323"/>
      <c r="S7" s="323"/>
      <c r="T7" s="323"/>
      <c r="U7" s="323"/>
      <c r="V7" s="323"/>
      <c r="W7" s="323"/>
      <c r="X7" s="323"/>
      <c r="Y7" s="323"/>
      <c r="Z7" s="323"/>
      <c r="AA7" s="323"/>
      <c r="AB7" s="323"/>
    </row>
    <row r="8" spans="1:28" ht="15.75" customHeight="1">
      <c r="A8" s="322" t="s">
        <v>6270</v>
      </c>
      <c r="B8" s="323">
        <v>45530</v>
      </c>
      <c r="C8" s="323"/>
      <c r="D8" s="324" t="s">
        <v>14</v>
      </c>
      <c r="E8" s="325" t="s">
        <v>4298</v>
      </c>
      <c r="F8" s="325" t="s">
        <v>14</v>
      </c>
      <c r="G8" s="326">
        <v>45533</v>
      </c>
      <c r="H8" s="323"/>
      <c r="I8" s="323"/>
      <c r="J8" s="323"/>
      <c r="K8" s="323"/>
      <c r="L8" s="323"/>
      <c r="M8" s="323"/>
      <c r="N8" s="323"/>
      <c r="O8" s="323"/>
      <c r="P8" s="323"/>
      <c r="Q8" s="323"/>
      <c r="R8" s="323"/>
      <c r="S8" s="323"/>
      <c r="T8" s="323"/>
      <c r="U8" s="323"/>
      <c r="V8" s="323"/>
      <c r="W8" s="323"/>
      <c r="X8" s="323"/>
      <c r="Y8" s="323"/>
      <c r="Z8" s="323"/>
      <c r="AA8" s="323"/>
      <c r="AB8" s="323"/>
    </row>
    <row r="9" spans="1:28" ht="15.75" customHeight="1">
      <c r="A9" s="327" t="s">
        <v>6271</v>
      </c>
      <c r="B9" s="328">
        <v>45532</v>
      </c>
      <c r="C9" s="328">
        <v>45533</v>
      </c>
      <c r="D9" s="329" t="s">
        <v>25</v>
      </c>
      <c r="E9" s="330" t="s">
        <v>4298</v>
      </c>
      <c r="F9" s="330" t="s">
        <v>3985</v>
      </c>
      <c r="G9" s="331">
        <v>45533</v>
      </c>
      <c r="H9" s="328"/>
      <c r="I9" s="328"/>
      <c r="J9" s="328"/>
      <c r="K9" s="328"/>
      <c r="L9" s="328"/>
      <c r="M9" s="328"/>
      <c r="N9" s="328"/>
      <c r="O9" s="328"/>
      <c r="P9" s="328"/>
      <c r="Q9" s="328"/>
      <c r="R9" s="328"/>
      <c r="S9" s="328"/>
      <c r="T9" s="328"/>
      <c r="U9" s="328"/>
      <c r="V9" s="328"/>
      <c r="W9" s="328"/>
      <c r="X9" s="328"/>
      <c r="Y9" s="328"/>
      <c r="Z9" s="328"/>
      <c r="AA9" s="328"/>
      <c r="AB9" s="328"/>
    </row>
    <row r="10" spans="1:28" ht="15.75" customHeight="1">
      <c r="A10" s="332" t="s">
        <v>6272</v>
      </c>
      <c r="B10" s="331">
        <v>45530</v>
      </c>
      <c r="C10" s="331">
        <v>45531</v>
      </c>
      <c r="D10" s="331" t="s">
        <v>14</v>
      </c>
      <c r="E10" s="328" t="s">
        <v>6273</v>
      </c>
      <c r="F10" s="330" t="s">
        <v>14</v>
      </c>
      <c r="G10" s="331">
        <v>45535</v>
      </c>
      <c r="H10" s="328"/>
      <c r="I10" s="328"/>
      <c r="J10" s="328"/>
      <c r="K10" s="328"/>
      <c r="L10" s="328"/>
      <c r="M10" s="328"/>
      <c r="N10" s="328"/>
      <c r="O10" s="328"/>
      <c r="P10" s="328"/>
      <c r="Q10" s="328"/>
      <c r="R10" s="328"/>
      <c r="S10" s="328"/>
      <c r="T10" s="328"/>
      <c r="U10" s="328"/>
      <c r="V10" s="328"/>
      <c r="W10" s="328"/>
      <c r="X10" s="328"/>
      <c r="Y10" s="328"/>
      <c r="Z10" s="328"/>
      <c r="AA10" s="328"/>
      <c r="AB10" s="328"/>
    </row>
    <row r="11" spans="1:28" ht="15.75" customHeight="1">
      <c r="A11" s="332" t="s">
        <v>6274</v>
      </c>
      <c r="B11" s="331">
        <v>45531</v>
      </c>
      <c r="C11" s="331">
        <v>45535</v>
      </c>
      <c r="D11" s="331" t="s">
        <v>19</v>
      </c>
      <c r="E11" s="330" t="s">
        <v>4298</v>
      </c>
      <c r="F11" s="328" t="s">
        <v>22</v>
      </c>
      <c r="G11" s="331">
        <v>45535</v>
      </c>
      <c r="H11" s="328"/>
      <c r="I11" s="328"/>
      <c r="J11" s="328"/>
      <c r="K11" s="328"/>
      <c r="L11" s="328"/>
      <c r="M11" s="328"/>
      <c r="N11" s="328"/>
      <c r="O11" s="328"/>
      <c r="P11" s="328"/>
      <c r="Q11" s="328"/>
      <c r="R11" s="328"/>
      <c r="S11" s="328"/>
      <c r="T11" s="328"/>
      <c r="U11" s="328"/>
      <c r="V11" s="328"/>
      <c r="W11" s="328"/>
      <c r="X11" s="328"/>
      <c r="Y11" s="328"/>
      <c r="Z11" s="328"/>
      <c r="AA11" s="328"/>
      <c r="AB11" s="328"/>
    </row>
    <row r="12" spans="1:28" ht="15.75" customHeight="1">
      <c r="A12" s="332" t="s">
        <v>6275</v>
      </c>
      <c r="B12" s="331">
        <v>45532</v>
      </c>
      <c r="C12" s="331">
        <v>45533</v>
      </c>
      <c r="D12" s="331" t="s">
        <v>23</v>
      </c>
      <c r="E12" s="330" t="s">
        <v>4622</v>
      </c>
      <c r="F12" s="330" t="s">
        <v>23</v>
      </c>
      <c r="G12" s="331">
        <v>45534</v>
      </c>
      <c r="H12" s="328"/>
      <c r="I12" s="328"/>
      <c r="J12" s="328"/>
      <c r="K12" s="328"/>
      <c r="L12" s="328"/>
      <c r="M12" s="328"/>
      <c r="N12" s="328"/>
      <c r="O12" s="328"/>
      <c r="P12" s="328"/>
      <c r="Q12" s="328"/>
      <c r="R12" s="328"/>
      <c r="S12" s="328"/>
      <c r="T12" s="328"/>
      <c r="U12" s="328"/>
      <c r="V12" s="328"/>
      <c r="W12" s="328"/>
      <c r="X12" s="328"/>
      <c r="Y12" s="328"/>
      <c r="Z12" s="328"/>
      <c r="AA12" s="328"/>
      <c r="AB12" s="328"/>
    </row>
    <row r="13" spans="1:28" ht="15.75" customHeight="1">
      <c r="A13" s="333" t="s">
        <v>6276</v>
      </c>
      <c r="B13" s="334">
        <v>45534</v>
      </c>
      <c r="C13" s="334">
        <v>45565</v>
      </c>
      <c r="D13" s="334" t="s">
        <v>19</v>
      </c>
      <c r="E13" s="335" t="s">
        <v>6277</v>
      </c>
      <c r="F13" s="335" t="s">
        <v>3994</v>
      </c>
      <c r="G13" s="334">
        <v>45534</v>
      </c>
      <c r="H13" s="336"/>
      <c r="I13" s="336"/>
      <c r="J13" s="336"/>
      <c r="K13" s="336"/>
      <c r="L13" s="336"/>
      <c r="M13" s="336"/>
      <c r="N13" s="336"/>
      <c r="O13" s="336"/>
      <c r="P13" s="336"/>
      <c r="Q13" s="336"/>
      <c r="R13" s="336"/>
      <c r="S13" s="336"/>
      <c r="T13" s="336"/>
      <c r="U13" s="336"/>
      <c r="V13" s="336"/>
      <c r="W13" s="336"/>
      <c r="X13" s="336"/>
      <c r="Y13" s="336"/>
      <c r="Z13" s="336"/>
      <c r="AA13" s="336"/>
      <c r="AB13" s="336"/>
    </row>
    <row r="14" spans="1:28" ht="15.75" customHeight="1">
      <c r="A14" s="337" t="s">
        <v>6278</v>
      </c>
      <c r="B14" s="337">
        <v>45531</v>
      </c>
      <c r="C14" s="338"/>
      <c r="D14" s="337" t="s">
        <v>4620</v>
      </c>
      <c r="E14" s="337" t="s">
        <v>6279</v>
      </c>
      <c r="F14" s="337" t="s">
        <v>5395</v>
      </c>
      <c r="G14" s="339">
        <v>45532</v>
      </c>
      <c r="H14" s="340"/>
      <c r="I14" s="340"/>
      <c r="J14" s="340"/>
      <c r="K14" s="340"/>
      <c r="L14" s="340"/>
      <c r="M14" s="340"/>
      <c r="N14" s="340"/>
      <c r="O14" s="340"/>
      <c r="P14" s="340"/>
      <c r="Q14" s="340"/>
      <c r="R14" s="340"/>
      <c r="S14" s="340"/>
      <c r="T14" s="340"/>
      <c r="U14" s="340"/>
      <c r="V14" s="340"/>
      <c r="W14" s="340"/>
      <c r="X14" s="340"/>
      <c r="Y14" s="340"/>
      <c r="Z14" s="340"/>
      <c r="AA14" s="340"/>
      <c r="AB14" s="340"/>
    </row>
    <row r="15" spans="1:28" ht="15.75" customHeight="1">
      <c r="A15" s="337" t="s">
        <v>6280</v>
      </c>
      <c r="B15" s="337">
        <v>45511</v>
      </c>
      <c r="C15" s="337">
        <v>45519</v>
      </c>
      <c r="D15" s="337" t="s">
        <v>4597</v>
      </c>
      <c r="E15" s="337" t="s">
        <v>6281</v>
      </c>
      <c r="F15" s="337" t="s">
        <v>4597</v>
      </c>
      <c r="G15" s="339">
        <v>45531</v>
      </c>
      <c r="H15" s="340"/>
      <c r="I15" s="340"/>
      <c r="J15" s="340"/>
      <c r="K15" s="340"/>
      <c r="L15" s="340"/>
      <c r="M15" s="340"/>
      <c r="N15" s="340"/>
      <c r="O15" s="340"/>
      <c r="P15" s="340"/>
      <c r="Q15" s="340"/>
      <c r="R15" s="340"/>
      <c r="S15" s="340"/>
      <c r="T15" s="340"/>
      <c r="U15" s="340"/>
      <c r="V15" s="340"/>
      <c r="W15" s="340"/>
      <c r="X15" s="340"/>
      <c r="Y15" s="340"/>
      <c r="Z15" s="340"/>
      <c r="AA15" s="340"/>
      <c r="AB15" s="340"/>
    </row>
    <row r="16" spans="1:28" ht="15.75" customHeight="1">
      <c r="A16" s="337" t="s">
        <v>6282</v>
      </c>
      <c r="B16" s="337">
        <v>45479</v>
      </c>
      <c r="C16" s="337">
        <v>45504</v>
      </c>
      <c r="D16" s="337" t="s">
        <v>4597</v>
      </c>
      <c r="E16" s="337" t="s">
        <v>6283</v>
      </c>
      <c r="F16" s="337" t="s">
        <v>4597</v>
      </c>
      <c r="G16" s="339">
        <v>45531</v>
      </c>
      <c r="H16" s="340"/>
      <c r="I16" s="340"/>
      <c r="J16" s="340"/>
      <c r="K16" s="340"/>
      <c r="L16" s="340"/>
      <c r="M16" s="340"/>
      <c r="N16" s="340"/>
      <c r="O16" s="340"/>
      <c r="P16" s="340"/>
      <c r="Q16" s="340"/>
      <c r="R16" s="340"/>
      <c r="S16" s="340"/>
      <c r="T16" s="340"/>
      <c r="U16" s="340"/>
      <c r="V16" s="340"/>
      <c r="W16" s="340"/>
      <c r="X16" s="340"/>
      <c r="Y16" s="340"/>
      <c r="Z16" s="340"/>
      <c r="AA16" s="340"/>
      <c r="AB16" s="340"/>
    </row>
    <row r="17" spans="1:28" ht="15.75" customHeight="1">
      <c r="A17" s="337" t="s">
        <v>6284</v>
      </c>
      <c r="B17" s="337">
        <v>45520</v>
      </c>
      <c r="C17" s="337">
        <v>45520</v>
      </c>
      <c r="D17" s="337" t="s">
        <v>4597</v>
      </c>
      <c r="E17" s="337" t="s">
        <v>4622</v>
      </c>
      <c r="F17" s="337" t="s">
        <v>5395</v>
      </c>
      <c r="G17" s="339">
        <v>45529</v>
      </c>
      <c r="H17" s="340"/>
      <c r="I17" s="340"/>
      <c r="J17" s="340"/>
      <c r="K17" s="340"/>
      <c r="L17" s="340"/>
      <c r="M17" s="340"/>
      <c r="N17" s="340"/>
      <c r="O17" s="340"/>
      <c r="P17" s="340"/>
      <c r="Q17" s="340"/>
      <c r="R17" s="340"/>
      <c r="S17" s="340"/>
      <c r="T17" s="340"/>
      <c r="U17" s="340"/>
      <c r="V17" s="340"/>
      <c r="W17" s="340"/>
      <c r="X17" s="340"/>
      <c r="Y17" s="340"/>
      <c r="Z17" s="340"/>
      <c r="AA17" s="340"/>
      <c r="AB17" s="340"/>
    </row>
    <row r="18" spans="1:28" ht="15.75" customHeight="1">
      <c r="A18" s="337" t="s">
        <v>6266</v>
      </c>
      <c r="B18" s="337">
        <v>45532</v>
      </c>
      <c r="C18" s="337">
        <v>45533</v>
      </c>
      <c r="D18" s="337" t="s">
        <v>4614</v>
      </c>
      <c r="E18" s="337" t="s">
        <v>4298</v>
      </c>
      <c r="F18" s="337" t="s">
        <v>4916</v>
      </c>
      <c r="G18" s="341"/>
      <c r="H18" s="340"/>
      <c r="I18" s="340"/>
      <c r="J18" s="340"/>
      <c r="K18" s="340"/>
      <c r="L18" s="340"/>
      <c r="M18" s="340"/>
      <c r="N18" s="340"/>
      <c r="O18" s="340"/>
      <c r="P18" s="340"/>
      <c r="Q18" s="340"/>
      <c r="R18" s="340"/>
      <c r="S18" s="340"/>
      <c r="T18" s="340"/>
      <c r="U18" s="340"/>
      <c r="V18" s="340"/>
      <c r="W18" s="340"/>
      <c r="X18" s="340"/>
      <c r="Y18" s="340"/>
      <c r="Z18" s="340"/>
      <c r="AA18" s="340"/>
      <c r="AB18" s="340"/>
    </row>
    <row r="19" spans="1:28" ht="15.75" customHeight="1">
      <c r="A19" s="327" t="s">
        <v>6285</v>
      </c>
      <c r="B19" s="331">
        <v>45534</v>
      </c>
      <c r="C19" s="331">
        <v>45537</v>
      </c>
      <c r="D19" s="329" t="s">
        <v>4218</v>
      </c>
      <c r="E19" s="330" t="s">
        <v>6286</v>
      </c>
      <c r="F19" s="330" t="s">
        <v>11</v>
      </c>
      <c r="G19" s="331">
        <v>45537</v>
      </c>
      <c r="H19" s="336"/>
      <c r="I19" s="336"/>
      <c r="J19" s="336"/>
      <c r="K19" s="336"/>
      <c r="L19" s="336"/>
      <c r="M19" s="336"/>
      <c r="N19" s="336"/>
      <c r="O19" s="336"/>
      <c r="P19" s="336"/>
      <c r="Q19" s="336"/>
      <c r="R19" s="336"/>
      <c r="S19" s="336"/>
      <c r="T19" s="336"/>
      <c r="U19" s="336"/>
      <c r="V19" s="336"/>
      <c r="W19" s="336"/>
      <c r="X19" s="336"/>
      <c r="Y19" s="336"/>
      <c r="Z19" s="336"/>
      <c r="AA19" s="336"/>
      <c r="AB19" s="336"/>
    </row>
    <row r="20" spans="1:28" ht="15.75" customHeight="1">
      <c r="A20" s="327" t="s">
        <v>6287</v>
      </c>
      <c r="B20" s="331">
        <v>45537</v>
      </c>
      <c r="C20" s="331">
        <v>45540</v>
      </c>
      <c r="D20" s="329" t="s">
        <v>6288</v>
      </c>
      <c r="E20" s="330" t="s">
        <v>21</v>
      </c>
      <c r="F20" s="330" t="s">
        <v>6289</v>
      </c>
      <c r="G20" s="331">
        <v>45538</v>
      </c>
      <c r="H20" s="336"/>
      <c r="I20" s="336"/>
      <c r="J20" s="336"/>
      <c r="K20" s="336"/>
      <c r="L20" s="336"/>
      <c r="M20" s="336"/>
      <c r="N20" s="336"/>
      <c r="O20" s="336"/>
      <c r="P20" s="336"/>
      <c r="Q20" s="336"/>
      <c r="R20" s="336"/>
      <c r="S20" s="336"/>
      <c r="T20" s="336"/>
      <c r="U20" s="336"/>
      <c r="V20" s="336"/>
      <c r="W20" s="336"/>
      <c r="X20" s="336"/>
      <c r="Y20" s="336"/>
      <c r="Z20" s="336"/>
      <c r="AA20" s="336"/>
      <c r="AB20" s="336"/>
    </row>
    <row r="21" spans="1:28" ht="15.75" customHeight="1">
      <c r="A21" s="327" t="s">
        <v>6290</v>
      </c>
      <c r="B21" s="331">
        <v>45537</v>
      </c>
      <c r="C21" s="331">
        <v>45537</v>
      </c>
      <c r="D21" s="329" t="s">
        <v>4218</v>
      </c>
      <c r="E21" s="330" t="s">
        <v>4298</v>
      </c>
      <c r="F21" s="330" t="s">
        <v>11</v>
      </c>
      <c r="G21" s="331">
        <v>45537</v>
      </c>
      <c r="H21" s="336"/>
      <c r="I21" s="336"/>
      <c r="J21" s="336"/>
      <c r="K21" s="336"/>
      <c r="L21" s="336"/>
      <c r="M21" s="336"/>
      <c r="N21" s="336"/>
      <c r="O21" s="336"/>
      <c r="P21" s="336"/>
      <c r="Q21" s="336"/>
      <c r="R21" s="336"/>
      <c r="S21" s="336"/>
      <c r="T21" s="336"/>
      <c r="U21" s="336"/>
      <c r="V21" s="336"/>
      <c r="W21" s="336"/>
      <c r="X21" s="336"/>
      <c r="Y21" s="336"/>
      <c r="Z21" s="336"/>
      <c r="AA21" s="336"/>
      <c r="AB21" s="336"/>
    </row>
    <row r="22" spans="1:28" ht="15.75" customHeight="1">
      <c r="A22" s="327" t="s">
        <v>6291</v>
      </c>
      <c r="B22" s="331">
        <v>45537</v>
      </c>
      <c r="C22" s="331">
        <v>45538</v>
      </c>
      <c r="D22" s="329" t="s">
        <v>3978</v>
      </c>
      <c r="E22" s="330" t="s">
        <v>4298</v>
      </c>
      <c r="F22" s="330" t="s">
        <v>3985</v>
      </c>
      <c r="G22" s="331">
        <v>45538</v>
      </c>
      <c r="H22" s="336"/>
      <c r="I22" s="336"/>
      <c r="J22" s="336"/>
      <c r="K22" s="336"/>
      <c r="L22" s="336"/>
      <c r="M22" s="336"/>
      <c r="N22" s="336"/>
      <c r="O22" s="336"/>
      <c r="P22" s="336"/>
      <c r="Q22" s="336"/>
      <c r="R22" s="336"/>
      <c r="S22" s="336"/>
      <c r="T22" s="336"/>
      <c r="U22" s="336"/>
      <c r="V22" s="336"/>
      <c r="W22" s="336"/>
      <c r="X22" s="336"/>
      <c r="Y22" s="336"/>
      <c r="Z22" s="336"/>
      <c r="AA22" s="336"/>
      <c r="AB22" s="336"/>
    </row>
    <row r="23" spans="1:28" ht="15.75" customHeight="1">
      <c r="A23" s="327" t="s">
        <v>6292</v>
      </c>
      <c r="B23" s="331">
        <v>45538</v>
      </c>
      <c r="C23" s="331">
        <v>45538</v>
      </c>
      <c r="D23" s="329" t="s">
        <v>25</v>
      </c>
      <c r="E23" s="330" t="s">
        <v>4298</v>
      </c>
      <c r="F23" s="330" t="s">
        <v>3985</v>
      </c>
      <c r="G23" s="331">
        <v>45538</v>
      </c>
      <c r="H23" s="336"/>
      <c r="I23" s="336"/>
      <c r="J23" s="336"/>
      <c r="K23" s="336"/>
      <c r="L23" s="336"/>
      <c r="M23" s="336"/>
      <c r="N23" s="336"/>
      <c r="O23" s="336"/>
      <c r="P23" s="336"/>
      <c r="Q23" s="336"/>
      <c r="R23" s="336"/>
      <c r="S23" s="336"/>
      <c r="T23" s="336"/>
      <c r="U23" s="336"/>
      <c r="V23" s="336"/>
      <c r="W23" s="336"/>
      <c r="X23" s="336"/>
      <c r="Y23" s="336"/>
      <c r="Z23" s="336"/>
      <c r="AA23" s="336"/>
      <c r="AB23" s="336"/>
    </row>
    <row r="24" spans="1:28" ht="15.75" customHeight="1">
      <c r="A24" s="342" t="s">
        <v>6293</v>
      </c>
      <c r="B24" s="343">
        <v>45539</v>
      </c>
      <c r="C24" s="343">
        <v>45539</v>
      </c>
      <c r="D24" s="344" t="s">
        <v>4218</v>
      </c>
      <c r="E24" s="342" t="s">
        <v>4622</v>
      </c>
      <c r="F24" s="342" t="s">
        <v>3985</v>
      </c>
      <c r="G24" s="343">
        <v>45539</v>
      </c>
      <c r="H24" s="336"/>
      <c r="I24" s="336"/>
      <c r="J24" s="336"/>
      <c r="K24" s="336"/>
      <c r="L24" s="336"/>
      <c r="M24" s="336"/>
      <c r="N24" s="336"/>
      <c r="O24" s="336"/>
      <c r="P24" s="336"/>
      <c r="Q24" s="336"/>
      <c r="R24" s="336"/>
      <c r="S24" s="336"/>
      <c r="T24" s="336"/>
      <c r="U24" s="336"/>
      <c r="V24" s="336"/>
      <c r="W24" s="336"/>
      <c r="X24" s="336"/>
      <c r="Y24" s="336"/>
      <c r="Z24" s="336"/>
      <c r="AA24" s="336"/>
      <c r="AB24" s="336"/>
    </row>
    <row r="25" spans="1:28" ht="15.75" customHeight="1">
      <c r="A25" s="345" t="s">
        <v>6294</v>
      </c>
      <c r="B25" s="346">
        <v>45539</v>
      </c>
      <c r="C25" s="346">
        <v>45545</v>
      </c>
      <c r="D25" s="346" t="s">
        <v>6295</v>
      </c>
      <c r="E25" s="345" t="s">
        <v>4298</v>
      </c>
      <c r="F25" s="345" t="s">
        <v>3985</v>
      </c>
      <c r="G25" s="346">
        <v>45540</v>
      </c>
      <c r="H25" s="336"/>
      <c r="I25" s="336"/>
      <c r="J25" s="336"/>
      <c r="K25" s="336"/>
      <c r="L25" s="336"/>
      <c r="M25" s="336"/>
      <c r="N25" s="336"/>
      <c r="O25" s="336"/>
      <c r="P25" s="336"/>
      <c r="Q25" s="336"/>
      <c r="R25" s="336"/>
      <c r="S25" s="336"/>
      <c r="T25" s="336"/>
      <c r="U25" s="336"/>
      <c r="V25" s="336"/>
      <c r="W25" s="336"/>
      <c r="X25" s="336"/>
      <c r="Y25" s="336"/>
      <c r="Z25" s="336"/>
      <c r="AA25" s="336"/>
      <c r="AB25" s="336"/>
    </row>
    <row r="26" spans="1:28" ht="15.75" customHeight="1">
      <c r="A26" s="345" t="s">
        <v>6296</v>
      </c>
      <c r="B26" s="346">
        <v>45539</v>
      </c>
      <c r="C26" s="346">
        <v>45540</v>
      </c>
      <c r="D26" s="346" t="s">
        <v>25</v>
      </c>
      <c r="E26" s="345" t="s">
        <v>4298</v>
      </c>
      <c r="F26" s="345" t="s">
        <v>3985</v>
      </c>
      <c r="G26" s="346">
        <v>45540</v>
      </c>
      <c r="H26" s="336"/>
      <c r="I26" s="336"/>
      <c r="J26" s="336"/>
      <c r="K26" s="336"/>
      <c r="L26" s="336"/>
      <c r="M26" s="336"/>
      <c r="N26" s="336"/>
      <c r="O26" s="336"/>
      <c r="P26" s="336"/>
      <c r="Q26" s="336"/>
      <c r="R26" s="336"/>
      <c r="S26" s="336"/>
      <c r="T26" s="336"/>
      <c r="U26" s="336"/>
      <c r="V26" s="336"/>
      <c r="W26" s="336"/>
      <c r="X26" s="336"/>
      <c r="Y26" s="336"/>
      <c r="Z26" s="336"/>
      <c r="AA26" s="336"/>
      <c r="AB26" s="336"/>
    </row>
    <row r="27" spans="1:28" ht="15.75" customHeight="1">
      <c r="A27" s="345" t="s">
        <v>6297</v>
      </c>
      <c r="B27" s="346">
        <v>45539</v>
      </c>
      <c r="C27" s="346">
        <v>45540</v>
      </c>
      <c r="D27" s="346" t="s">
        <v>3978</v>
      </c>
      <c r="E27" s="345" t="s">
        <v>4682</v>
      </c>
      <c r="F27" s="345" t="s">
        <v>3985</v>
      </c>
      <c r="G27" s="346">
        <v>45540</v>
      </c>
      <c r="H27" s="336"/>
      <c r="I27" s="336"/>
      <c r="J27" s="336"/>
      <c r="K27" s="336"/>
      <c r="L27" s="336"/>
      <c r="M27" s="336"/>
      <c r="N27" s="336"/>
      <c r="O27" s="336"/>
      <c r="P27" s="336"/>
      <c r="Q27" s="336"/>
      <c r="R27" s="336"/>
      <c r="S27" s="336"/>
      <c r="T27" s="336"/>
      <c r="U27" s="336"/>
      <c r="V27" s="336"/>
      <c r="W27" s="336"/>
      <c r="X27" s="336"/>
      <c r="Y27" s="336"/>
      <c r="Z27" s="336"/>
      <c r="AA27" s="336"/>
      <c r="AB27" s="336"/>
    </row>
    <row r="28" spans="1:28" ht="15.75" customHeight="1">
      <c r="A28" s="327" t="s">
        <v>6298</v>
      </c>
      <c r="B28" s="331"/>
      <c r="C28" s="331">
        <v>45540</v>
      </c>
      <c r="D28" s="329" t="s">
        <v>14</v>
      </c>
      <c r="E28" s="330" t="s">
        <v>4298</v>
      </c>
      <c r="F28" s="330" t="s">
        <v>14</v>
      </c>
      <c r="G28" s="331">
        <v>45540</v>
      </c>
      <c r="H28" s="336"/>
      <c r="I28" s="336"/>
      <c r="J28" s="336"/>
      <c r="K28" s="336"/>
      <c r="L28" s="336"/>
      <c r="M28" s="336"/>
      <c r="N28" s="336"/>
      <c r="O28" s="336"/>
      <c r="P28" s="336"/>
      <c r="Q28" s="336"/>
      <c r="R28" s="336"/>
      <c r="S28" s="336"/>
      <c r="T28" s="336"/>
      <c r="U28" s="336"/>
      <c r="V28" s="336"/>
      <c r="W28" s="336"/>
      <c r="X28" s="336"/>
      <c r="Y28" s="336"/>
      <c r="Z28" s="336"/>
      <c r="AA28" s="336"/>
      <c r="AB28" s="336"/>
    </row>
    <row r="29" spans="1:28" ht="15.75" customHeight="1">
      <c r="A29" s="342" t="s">
        <v>6299</v>
      </c>
      <c r="B29" s="343">
        <v>45538</v>
      </c>
      <c r="C29" s="343">
        <v>45539</v>
      </c>
      <c r="D29" s="344" t="s">
        <v>3978</v>
      </c>
      <c r="E29" s="342" t="s">
        <v>4298</v>
      </c>
      <c r="F29" s="342" t="s">
        <v>3985</v>
      </c>
      <c r="G29" s="343">
        <v>45539</v>
      </c>
      <c r="H29" s="336"/>
      <c r="I29" s="336"/>
      <c r="J29" s="336"/>
      <c r="K29" s="336"/>
      <c r="L29" s="336"/>
      <c r="M29" s="336"/>
      <c r="N29" s="336"/>
      <c r="O29" s="336"/>
      <c r="P29" s="336"/>
      <c r="Q29" s="336"/>
      <c r="R29" s="336"/>
      <c r="S29" s="336"/>
      <c r="T29" s="336"/>
      <c r="U29" s="336"/>
      <c r="V29" s="336"/>
      <c r="W29" s="336"/>
      <c r="X29" s="336"/>
      <c r="Y29" s="336"/>
      <c r="Z29" s="336"/>
      <c r="AA29" s="336"/>
      <c r="AB29" s="336"/>
    </row>
    <row r="30" spans="1:28" ht="15.75" customHeight="1">
      <c r="A30" s="342" t="s">
        <v>6300</v>
      </c>
      <c r="B30" s="343">
        <v>45539</v>
      </c>
      <c r="C30" s="343">
        <v>45540</v>
      </c>
      <c r="D30" s="344" t="s">
        <v>6301</v>
      </c>
      <c r="E30" s="342" t="s">
        <v>4298</v>
      </c>
      <c r="F30" s="342" t="s">
        <v>14</v>
      </c>
      <c r="G30" s="343">
        <v>45540</v>
      </c>
      <c r="H30" s="336"/>
      <c r="I30" s="336"/>
      <c r="J30" s="336"/>
      <c r="K30" s="336"/>
      <c r="L30" s="336"/>
      <c r="M30" s="336"/>
      <c r="N30" s="336"/>
      <c r="O30" s="336"/>
      <c r="P30" s="336"/>
      <c r="Q30" s="336"/>
      <c r="R30" s="336"/>
      <c r="S30" s="336"/>
      <c r="T30" s="336"/>
      <c r="U30" s="336"/>
      <c r="V30" s="336"/>
      <c r="W30" s="336"/>
      <c r="X30" s="336"/>
      <c r="Y30" s="336"/>
      <c r="Z30" s="336"/>
      <c r="AA30" s="336"/>
      <c r="AB30" s="336"/>
    </row>
    <row r="31" spans="1:28" ht="15.75" customHeight="1">
      <c r="A31" s="342" t="s">
        <v>6302</v>
      </c>
      <c r="B31" s="343">
        <v>45539</v>
      </c>
      <c r="C31" s="343">
        <v>45539</v>
      </c>
      <c r="D31" s="344" t="s">
        <v>25</v>
      </c>
      <c r="E31" s="342" t="s">
        <v>4298</v>
      </c>
      <c r="F31" s="342" t="s">
        <v>3985</v>
      </c>
      <c r="G31" s="343">
        <v>45539</v>
      </c>
      <c r="H31" s="336"/>
      <c r="I31" s="336"/>
      <c r="J31" s="336"/>
      <c r="K31" s="336"/>
      <c r="L31" s="336"/>
      <c r="M31" s="336"/>
      <c r="N31" s="336"/>
      <c r="O31" s="336"/>
      <c r="P31" s="336"/>
      <c r="Q31" s="336"/>
      <c r="R31" s="336"/>
      <c r="S31" s="336"/>
      <c r="T31" s="336"/>
      <c r="U31" s="336"/>
      <c r="V31" s="336"/>
      <c r="W31" s="336"/>
      <c r="X31" s="336"/>
      <c r="Y31" s="336"/>
      <c r="Z31" s="336"/>
      <c r="AA31" s="336"/>
      <c r="AB31" s="336"/>
    </row>
    <row r="32" spans="1:28" ht="15.75" customHeight="1">
      <c r="A32" s="327" t="s">
        <v>6303</v>
      </c>
      <c r="B32" s="331">
        <v>45534</v>
      </c>
      <c r="C32" s="331">
        <v>45537</v>
      </c>
      <c r="D32" s="329" t="s">
        <v>25</v>
      </c>
      <c r="E32" s="330" t="s">
        <v>4298</v>
      </c>
      <c r="F32" s="330" t="s">
        <v>3985</v>
      </c>
      <c r="G32" s="347">
        <v>45540</v>
      </c>
      <c r="H32" s="336"/>
      <c r="I32" s="336"/>
      <c r="J32" s="336"/>
      <c r="K32" s="336"/>
      <c r="L32" s="336"/>
      <c r="M32" s="336"/>
      <c r="N32" s="336"/>
      <c r="O32" s="336"/>
      <c r="P32" s="336"/>
      <c r="Q32" s="336"/>
      <c r="R32" s="336"/>
      <c r="S32" s="336"/>
      <c r="T32" s="336"/>
      <c r="U32" s="336"/>
      <c r="V32" s="336"/>
      <c r="W32" s="336"/>
      <c r="X32" s="336"/>
      <c r="Y32" s="336"/>
      <c r="Z32" s="336"/>
      <c r="AA32" s="336"/>
      <c r="AB32" s="336"/>
    </row>
    <row r="33" spans="1:28" ht="15.75" customHeight="1">
      <c r="A33" s="342" t="s">
        <v>6304</v>
      </c>
      <c r="B33" s="343">
        <v>45538</v>
      </c>
      <c r="C33" s="343">
        <v>45539</v>
      </c>
      <c r="D33" s="344" t="s">
        <v>3978</v>
      </c>
      <c r="E33" s="342" t="s">
        <v>4682</v>
      </c>
      <c r="F33" s="342" t="s">
        <v>3985</v>
      </c>
      <c r="G33" s="343">
        <v>45540</v>
      </c>
      <c r="H33" s="336"/>
      <c r="I33" s="336"/>
      <c r="J33" s="336"/>
      <c r="K33" s="336"/>
      <c r="L33" s="336"/>
      <c r="M33" s="336"/>
      <c r="N33" s="336"/>
      <c r="O33" s="336"/>
      <c r="P33" s="336"/>
      <c r="Q33" s="336"/>
      <c r="R33" s="336"/>
      <c r="S33" s="336"/>
      <c r="T33" s="336"/>
      <c r="U33" s="336"/>
      <c r="V33" s="336"/>
      <c r="W33" s="336"/>
      <c r="X33" s="336"/>
      <c r="Y33" s="336"/>
      <c r="Z33" s="336"/>
      <c r="AA33" s="336"/>
      <c r="AB33" s="336"/>
    </row>
    <row r="34" spans="1:28" ht="19.5" customHeight="1">
      <c r="A34" s="335" t="s">
        <v>6305</v>
      </c>
      <c r="B34" s="343">
        <v>45539</v>
      </c>
      <c r="C34" s="343">
        <v>45540</v>
      </c>
      <c r="D34" s="344" t="s">
        <v>25</v>
      </c>
      <c r="E34" s="342" t="s">
        <v>4298</v>
      </c>
      <c r="F34" s="342" t="s">
        <v>3985</v>
      </c>
      <c r="G34" s="343">
        <v>45541</v>
      </c>
      <c r="H34" s="336"/>
      <c r="I34" s="336"/>
      <c r="J34" s="336"/>
      <c r="K34" s="336"/>
      <c r="L34" s="336"/>
      <c r="M34" s="336"/>
      <c r="N34" s="336"/>
      <c r="O34" s="336"/>
      <c r="P34" s="336"/>
      <c r="Q34" s="336"/>
      <c r="R34" s="336"/>
      <c r="S34" s="336"/>
      <c r="T34" s="336"/>
      <c r="U34" s="336"/>
      <c r="V34" s="336"/>
      <c r="W34" s="336"/>
      <c r="X34" s="336"/>
      <c r="Y34" s="336"/>
      <c r="Z34" s="336"/>
      <c r="AA34" s="336"/>
      <c r="AB34" s="336"/>
    </row>
    <row r="35" spans="1:28" ht="15.75" customHeight="1">
      <c r="A35" s="336" t="s">
        <v>6306</v>
      </c>
      <c r="B35" s="336">
        <v>45539</v>
      </c>
      <c r="C35" s="336">
        <v>45482</v>
      </c>
      <c r="D35" s="336" t="s">
        <v>5395</v>
      </c>
      <c r="E35" s="342" t="s">
        <v>5054</v>
      </c>
      <c r="F35" s="336" t="s">
        <v>4597</v>
      </c>
      <c r="G35" s="343">
        <v>45540</v>
      </c>
      <c r="H35" s="336"/>
      <c r="I35" s="336"/>
      <c r="J35" s="336"/>
      <c r="K35" s="336"/>
      <c r="L35" s="336"/>
      <c r="M35" s="336"/>
      <c r="N35" s="336"/>
      <c r="O35" s="336"/>
      <c r="P35" s="336"/>
      <c r="Q35" s="336"/>
      <c r="R35" s="336"/>
      <c r="S35" s="336"/>
      <c r="T35" s="336"/>
      <c r="U35" s="336"/>
      <c r="V35" s="336"/>
      <c r="W35" s="336"/>
      <c r="X35" s="336"/>
      <c r="Y35" s="336"/>
      <c r="Z35" s="336"/>
      <c r="AA35" s="336"/>
      <c r="AB35" s="336"/>
    </row>
    <row r="36" spans="1:28" ht="15.75" customHeight="1">
      <c r="A36" s="336" t="s">
        <v>6307</v>
      </c>
      <c r="B36" s="336">
        <v>45540</v>
      </c>
      <c r="C36" s="336">
        <v>45544</v>
      </c>
      <c r="D36" s="336" t="s">
        <v>4597</v>
      </c>
      <c r="E36" s="342" t="s">
        <v>5054</v>
      </c>
      <c r="F36" s="342" t="s">
        <v>4597</v>
      </c>
      <c r="G36" s="343">
        <v>45541</v>
      </c>
      <c r="H36" s="336"/>
      <c r="I36" s="336"/>
      <c r="J36" s="336"/>
      <c r="K36" s="336"/>
      <c r="L36" s="336"/>
      <c r="M36" s="336"/>
      <c r="N36" s="336"/>
      <c r="O36" s="336"/>
      <c r="P36" s="336"/>
      <c r="Q36" s="336"/>
      <c r="R36" s="336"/>
      <c r="S36" s="336"/>
      <c r="T36" s="336"/>
      <c r="U36" s="336"/>
      <c r="V36" s="336"/>
      <c r="W36" s="336"/>
      <c r="X36" s="336"/>
      <c r="Y36" s="336"/>
      <c r="Z36" s="336"/>
      <c r="AA36" s="336"/>
      <c r="AB36" s="336"/>
    </row>
    <row r="37" spans="1:28" ht="15.75" customHeight="1">
      <c r="A37" s="348" t="s">
        <v>6308</v>
      </c>
      <c r="B37" s="336"/>
      <c r="C37" s="349">
        <v>45540</v>
      </c>
      <c r="D37" s="348" t="s">
        <v>4614</v>
      </c>
      <c r="E37" s="348" t="s">
        <v>4298</v>
      </c>
      <c r="F37" s="348" t="s">
        <v>4916</v>
      </c>
      <c r="G37" s="343">
        <v>45540</v>
      </c>
      <c r="H37" s="336"/>
      <c r="I37" s="336"/>
      <c r="J37" s="336"/>
      <c r="K37" s="336"/>
      <c r="L37" s="336"/>
      <c r="M37" s="336"/>
      <c r="N37" s="336"/>
      <c r="O37" s="336"/>
      <c r="P37" s="336"/>
      <c r="Q37" s="336"/>
      <c r="R37" s="336"/>
      <c r="S37" s="336"/>
      <c r="T37" s="336"/>
      <c r="U37" s="336"/>
      <c r="V37" s="336"/>
      <c r="W37" s="336"/>
      <c r="X37" s="336"/>
      <c r="Y37" s="336"/>
      <c r="Z37" s="336"/>
      <c r="AA37" s="336"/>
      <c r="AB37" s="336"/>
    </row>
    <row r="38" spans="1:28" ht="15.75" customHeight="1">
      <c r="A38" s="350" t="s">
        <v>6309</v>
      </c>
      <c r="B38" s="351">
        <v>45513</v>
      </c>
      <c r="C38" s="351">
        <v>45534</v>
      </c>
      <c r="D38" s="351" t="s">
        <v>4620</v>
      </c>
      <c r="E38" s="351" t="s">
        <v>6310</v>
      </c>
      <c r="F38" s="351" t="s">
        <v>4623</v>
      </c>
      <c r="G38" s="343">
        <v>45540</v>
      </c>
      <c r="H38" s="336"/>
      <c r="I38" s="336"/>
      <c r="J38" s="336"/>
      <c r="K38" s="336"/>
      <c r="L38" s="336"/>
      <c r="M38" s="336"/>
      <c r="N38" s="336"/>
      <c r="O38" s="336"/>
      <c r="P38" s="336"/>
      <c r="Q38" s="336"/>
      <c r="R38" s="336"/>
      <c r="S38" s="336"/>
      <c r="T38" s="336"/>
      <c r="U38" s="336"/>
      <c r="V38" s="336"/>
      <c r="W38" s="336"/>
      <c r="X38" s="336"/>
      <c r="Y38" s="336"/>
      <c r="Z38" s="336"/>
      <c r="AA38" s="336"/>
      <c r="AB38" s="336"/>
    </row>
    <row r="39" spans="1:28" ht="15.75" customHeight="1">
      <c r="A39" s="336" t="s">
        <v>6311</v>
      </c>
      <c r="B39" s="336">
        <v>45534</v>
      </c>
      <c r="C39" s="336">
        <v>45534</v>
      </c>
      <c r="D39" s="336" t="s">
        <v>4620</v>
      </c>
      <c r="E39" s="336" t="s">
        <v>6312</v>
      </c>
      <c r="F39" s="336" t="s">
        <v>5160</v>
      </c>
      <c r="G39" s="343"/>
      <c r="H39" s="336"/>
      <c r="I39" s="336"/>
      <c r="J39" s="336"/>
      <c r="K39" s="336"/>
      <c r="L39" s="336"/>
      <c r="M39" s="336"/>
      <c r="N39" s="336"/>
      <c r="O39" s="336"/>
      <c r="P39" s="336"/>
      <c r="Q39" s="336"/>
      <c r="R39" s="336"/>
      <c r="S39" s="336"/>
      <c r="T39" s="336"/>
      <c r="U39" s="336"/>
      <c r="V39" s="336"/>
      <c r="W39" s="336"/>
      <c r="X39" s="336"/>
      <c r="Y39" s="336"/>
      <c r="Z39" s="336"/>
      <c r="AA39" s="336"/>
      <c r="AB39" s="336"/>
    </row>
    <row r="40" spans="1:28" ht="15.75" customHeight="1">
      <c r="A40" s="336" t="s">
        <v>6313</v>
      </c>
      <c r="B40" s="336">
        <v>45534</v>
      </c>
      <c r="C40" s="336">
        <v>45535</v>
      </c>
      <c r="D40" s="336" t="s">
        <v>4597</v>
      </c>
      <c r="E40" s="336" t="s">
        <v>6314</v>
      </c>
      <c r="F40" s="336" t="s">
        <v>4597</v>
      </c>
      <c r="G40" s="343">
        <v>45539</v>
      </c>
      <c r="H40" s="336"/>
      <c r="I40" s="336"/>
      <c r="J40" s="336"/>
      <c r="K40" s="336"/>
      <c r="L40" s="336"/>
      <c r="M40" s="336"/>
      <c r="N40" s="336"/>
      <c r="O40" s="336"/>
      <c r="P40" s="336"/>
      <c r="Q40" s="336"/>
      <c r="R40" s="336"/>
      <c r="S40" s="336"/>
      <c r="T40" s="336"/>
      <c r="U40" s="336"/>
      <c r="V40" s="336"/>
      <c r="W40" s="336"/>
      <c r="X40" s="336"/>
      <c r="Y40" s="336"/>
      <c r="Z40" s="336"/>
      <c r="AA40" s="336"/>
      <c r="AB40" s="336"/>
    </row>
    <row r="41" spans="1:28" ht="15.75" customHeight="1">
      <c r="A41" s="336" t="s">
        <v>6315</v>
      </c>
      <c r="B41" s="336">
        <v>45502</v>
      </c>
      <c r="C41" s="336">
        <v>45506</v>
      </c>
      <c r="D41" s="336" t="s">
        <v>4623</v>
      </c>
      <c r="E41" s="336" t="s">
        <v>6316</v>
      </c>
      <c r="F41" s="336" t="s">
        <v>4623</v>
      </c>
      <c r="G41" s="343">
        <v>45539</v>
      </c>
      <c r="H41" s="336"/>
      <c r="I41" s="336"/>
      <c r="J41" s="336"/>
      <c r="K41" s="336"/>
      <c r="L41" s="336"/>
      <c r="M41" s="336"/>
      <c r="N41" s="336"/>
      <c r="O41" s="336"/>
      <c r="P41" s="336"/>
      <c r="Q41" s="336"/>
      <c r="R41" s="336"/>
      <c r="S41" s="336"/>
      <c r="T41" s="336"/>
      <c r="U41" s="336"/>
      <c r="V41" s="336"/>
      <c r="W41" s="336"/>
      <c r="X41" s="336"/>
      <c r="Y41" s="336"/>
      <c r="Z41" s="336"/>
      <c r="AA41" s="336"/>
      <c r="AB41" s="336"/>
    </row>
    <row r="42" spans="1:28" ht="15.75" customHeight="1">
      <c r="A42" s="336" t="s">
        <v>6317</v>
      </c>
      <c r="B42" s="336">
        <v>45534</v>
      </c>
      <c r="C42" s="336">
        <v>45537</v>
      </c>
      <c r="D42" s="336" t="s">
        <v>4620</v>
      </c>
      <c r="E42" s="336" t="s">
        <v>6318</v>
      </c>
      <c r="F42" s="336" t="s">
        <v>4623</v>
      </c>
      <c r="G42" s="352">
        <v>45539</v>
      </c>
      <c r="H42" s="336"/>
      <c r="I42" s="336"/>
      <c r="J42" s="336"/>
      <c r="K42" s="336"/>
      <c r="L42" s="336"/>
      <c r="M42" s="336"/>
      <c r="N42" s="336"/>
      <c r="O42" s="336"/>
      <c r="P42" s="336"/>
      <c r="Q42" s="336"/>
      <c r="R42" s="336"/>
      <c r="S42" s="336"/>
      <c r="T42" s="336"/>
      <c r="U42" s="336"/>
      <c r="V42" s="336"/>
      <c r="W42" s="336"/>
      <c r="X42" s="336"/>
      <c r="Y42" s="336"/>
      <c r="Z42" s="336"/>
      <c r="AA42" s="336"/>
      <c r="AB42" s="336"/>
    </row>
    <row r="43" spans="1:28" ht="15.75" customHeight="1">
      <c r="A43" s="336" t="s">
        <v>6319</v>
      </c>
      <c r="B43" s="336">
        <v>45517</v>
      </c>
      <c r="C43" s="336">
        <v>45534</v>
      </c>
      <c r="D43" s="336" t="s">
        <v>4623</v>
      </c>
      <c r="E43" s="336" t="s">
        <v>6217</v>
      </c>
      <c r="F43" s="336" t="s">
        <v>4623</v>
      </c>
      <c r="G43" s="343">
        <v>45539</v>
      </c>
      <c r="H43" s="336"/>
      <c r="I43" s="336"/>
      <c r="J43" s="336"/>
      <c r="K43" s="336"/>
      <c r="L43" s="336"/>
      <c r="M43" s="336"/>
      <c r="N43" s="336"/>
      <c r="O43" s="336"/>
      <c r="P43" s="336"/>
      <c r="Q43" s="336"/>
      <c r="R43" s="336"/>
      <c r="S43" s="336"/>
      <c r="T43" s="336"/>
      <c r="U43" s="336"/>
      <c r="V43" s="336"/>
      <c r="W43" s="336"/>
      <c r="X43" s="336"/>
      <c r="Y43" s="336"/>
      <c r="Z43" s="336"/>
      <c r="AA43" s="336"/>
      <c r="AB43" s="336"/>
    </row>
    <row r="44" spans="1:28" ht="15.75" customHeight="1">
      <c r="A44" s="351" t="s">
        <v>6320</v>
      </c>
      <c r="B44" s="351">
        <v>45499</v>
      </c>
      <c r="C44" s="351">
        <v>45534</v>
      </c>
      <c r="D44" s="351" t="s">
        <v>4620</v>
      </c>
      <c r="E44" s="351" t="s">
        <v>6321</v>
      </c>
      <c r="F44" s="351" t="s">
        <v>4597</v>
      </c>
      <c r="G44" s="343">
        <v>45538</v>
      </c>
      <c r="H44" s="336"/>
      <c r="I44" s="336"/>
      <c r="J44" s="336"/>
      <c r="K44" s="336"/>
      <c r="L44" s="336"/>
      <c r="M44" s="336"/>
      <c r="N44" s="336"/>
      <c r="O44" s="336"/>
      <c r="P44" s="336"/>
      <c r="Q44" s="336"/>
      <c r="R44" s="336"/>
      <c r="S44" s="336"/>
      <c r="T44" s="336"/>
      <c r="U44" s="336"/>
      <c r="V44" s="336"/>
      <c r="W44" s="336"/>
      <c r="X44" s="336"/>
      <c r="Y44" s="336"/>
      <c r="Z44" s="336"/>
      <c r="AA44" s="336"/>
      <c r="AB44" s="336"/>
    </row>
    <row r="45" spans="1:28" ht="15.75" customHeight="1">
      <c r="A45" s="336" t="s">
        <v>6322</v>
      </c>
      <c r="B45" s="336">
        <v>45530</v>
      </c>
      <c r="C45" s="336">
        <v>45535</v>
      </c>
      <c r="D45" s="336" t="s">
        <v>4597</v>
      </c>
      <c r="E45" s="336" t="s">
        <v>6323</v>
      </c>
      <c r="F45" s="336" t="s">
        <v>4597</v>
      </c>
      <c r="G45" s="346">
        <v>45538</v>
      </c>
      <c r="H45" s="336"/>
      <c r="I45" s="336"/>
      <c r="J45" s="336"/>
      <c r="K45" s="336"/>
      <c r="L45" s="336"/>
      <c r="M45" s="336"/>
      <c r="N45" s="336"/>
      <c r="O45" s="336"/>
      <c r="P45" s="336"/>
      <c r="Q45" s="336"/>
      <c r="R45" s="336"/>
      <c r="S45" s="336"/>
      <c r="T45" s="336"/>
      <c r="U45" s="336"/>
      <c r="V45" s="336"/>
      <c r="W45" s="336"/>
      <c r="X45" s="336"/>
      <c r="Y45" s="336"/>
      <c r="Z45" s="336"/>
      <c r="AA45" s="336"/>
      <c r="AB45" s="336"/>
    </row>
    <row r="46" spans="1:28" ht="15.75" customHeight="1">
      <c r="A46" s="336" t="s">
        <v>6324</v>
      </c>
      <c r="B46" s="336">
        <v>45471</v>
      </c>
      <c r="C46" s="336">
        <v>45513</v>
      </c>
      <c r="D46" s="336" t="s">
        <v>6325</v>
      </c>
      <c r="E46" s="336" t="s">
        <v>6326</v>
      </c>
      <c r="F46" s="336" t="s">
        <v>4622</v>
      </c>
      <c r="G46" s="343">
        <v>45538</v>
      </c>
      <c r="H46" s="336"/>
      <c r="I46" s="336"/>
      <c r="J46" s="336"/>
      <c r="K46" s="336"/>
      <c r="L46" s="336"/>
      <c r="M46" s="336"/>
      <c r="N46" s="336"/>
      <c r="O46" s="336"/>
      <c r="P46" s="336"/>
      <c r="Q46" s="336"/>
      <c r="R46" s="336"/>
      <c r="S46" s="336"/>
      <c r="T46" s="336"/>
      <c r="U46" s="336"/>
      <c r="V46" s="336"/>
      <c r="W46" s="336"/>
      <c r="X46" s="336"/>
      <c r="Y46" s="336"/>
      <c r="Z46" s="336"/>
      <c r="AA46" s="336"/>
      <c r="AB46" s="336"/>
    </row>
    <row r="47" spans="1:28" ht="15.75" customHeight="1">
      <c r="A47" s="353" t="s">
        <v>6327</v>
      </c>
      <c r="B47" s="353">
        <v>45534</v>
      </c>
      <c r="C47" s="353"/>
      <c r="D47" s="353" t="s">
        <v>4620</v>
      </c>
      <c r="E47" s="353" t="s">
        <v>6328</v>
      </c>
      <c r="F47" s="353" t="s">
        <v>4623</v>
      </c>
      <c r="G47" s="343">
        <v>45538</v>
      </c>
      <c r="H47" s="336"/>
      <c r="I47" s="336"/>
      <c r="J47" s="336"/>
      <c r="K47" s="336"/>
      <c r="L47" s="336"/>
      <c r="M47" s="336"/>
      <c r="N47" s="336"/>
      <c r="O47" s="336"/>
      <c r="P47" s="336"/>
      <c r="Q47" s="336"/>
      <c r="R47" s="336"/>
      <c r="S47" s="336"/>
      <c r="T47" s="336"/>
      <c r="U47" s="336"/>
      <c r="V47" s="336"/>
      <c r="W47" s="336"/>
      <c r="X47" s="336"/>
      <c r="Y47" s="336"/>
      <c r="Z47" s="336"/>
      <c r="AA47" s="336"/>
      <c r="AB47" s="336"/>
    </row>
    <row r="48" spans="1:28" ht="15.75" customHeight="1">
      <c r="A48" s="336" t="s">
        <v>6329</v>
      </c>
      <c r="B48" s="336">
        <v>45534</v>
      </c>
      <c r="C48" s="336">
        <v>45537</v>
      </c>
      <c r="D48" s="336" t="s">
        <v>4620</v>
      </c>
      <c r="E48" s="336" t="s">
        <v>6330</v>
      </c>
      <c r="F48" s="336" t="s">
        <v>4676</v>
      </c>
      <c r="G48" s="343">
        <v>45538</v>
      </c>
      <c r="H48" s="336"/>
      <c r="I48" s="336"/>
      <c r="J48" s="336"/>
      <c r="K48" s="336"/>
      <c r="L48" s="336"/>
      <c r="M48" s="336"/>
      <c r="N48" s="336"/>
      <c r="O48" s="336"/>
      <c r="P48" s="336"/>
      <c r="Q48" s="336"/>
      <c r="R48" s="336"/>
      <c r="S48" s="336"/>
      <c r="T48" s="336"/>
      <c r="U48" s="336"/>
      <c r="V48" s="336"/>
      <c r="W48" s="336"/>
      <c r="X48" s="336"/>
      <c r="Y48" s="336"/>
      <c r="Z48" s="336"/>
      <c r="AA48" s="336"/>
      <c r="AB48" s="336"/>
    </row>
    <row r="49" spans="1:28" ht="15.75" customHeight="1">
      <c r="A49" s="336" t="s">
        <v>6331</v>
      </c>
      <c r="B49" s="336">
        <v>45517</v>
      </c>
      <c r="C49" s="336">
        <v>45519</v>
      </c>
      <c r="D49" s="336" t="s">
        <v>4623</v>
      </c>
      <c r="E49" s="336" t="s">
        <v>6332</v>
      </c>
      <c r="F49" s="336" t="s">
        <v>4676</v>
      </c>
      <c r="G49" s="354"/>
      <c r="H49" s="336"/>
      <c r="I49" s="336"/>
      <c r="J49" s="336"/>
      <c r="K49" s="336"/>
      <c r="L49" s="336"/>
      <c r="M49" s="336"/>
      <c r="N49" s="336"/>
      <c r="O49" s="336"/>
      <c r="P49" s="336"/>
      <c r="Q49" s="336"/>
      <c r="R49" s="336"/>
      <c r="S49" s="336"/>
      <c r="T49" s="336"/>
      <c r="U49" s="336"/>
      <c r="V49" s="336"/>
      <c r="W49" s="336"/>
      <c r="X49" s="336"/>
      <c r="Y49" s="336"/>
      <c r="Z49" s="336"/>
      <c r="AA49" s="336"/>
      <c r="AB49" s="336"/>
    </row>
    <row r="50" spans="1:28" ht="15.75" customHeight="1">
      <c r="A50" s="336" t="s">
        <v>6333</v>
      </c>
      <c r="B50" s="336">
        <v>45443</v>
      </c>
      <c r="C50" s="336">
        <v>45536</v>
      </c>
      <c r="D50" s="336" t="s">
        <v>4620</v>
      </c>
      <c r="E50" s="351" t="s">
        <v>6334</v>
      </c>
      <c r="F50" s="336" t="s">
        <v>4597</v>
      </c>
      <c r="G50" s="354"/>
      <c r="H50" s="336"/>
      <c r="I50" s="336"/>
      <c r="J50" s="336"/>
      <c r="K50" s="336"/>
      <c r="L50" s="336"/>
      <c r="M50" s="336"/>
      <c r="N50" s="336"/>
      <c r="O50" s="336"/>
      <c r="P50" s="336"/>
      <c r="Q50" s="336"/>
      <c r="R50" s="336"/>
      <c r="S50" s="336"/>
      <c r="T50" s="336"/>
      <c r="U50" s="336"/>
      <c r="V50" s="336"/>
      <c r="W50" s="336"/>
      <c r="X50" s="336"/>
      <c r="Y50" s="336"/>
      <c r="Z50" s="336"/>
      <c r="AA50" s="336"/>
      <c r="AB50" s="336"/>
    </row>
    <row r="51" spans="1:28" ht="15.75" customHeight="1">
      <c r="A51" s="342" t="s">
        <v>6335</v>
      </c>
      <c r="B51" s="343">
        <v>45540</v>
      </c>
      <c r="C51" s="343">
        <v>45541</v>
      </c>
      <c r="D51" s="344" t="s">
        <v>3978</v>
      </c>
      <c r="E51" s="342" t="s">
        <v>6336</v>
      </c>
      <c r="F51" s="342" t="s">
        <v>3994</v>
      </c>
      <c r="G51" s="343">
        <v>45544</v>
      </c>
      <c r="H51" s="336"/>
      <c r="I51" s="336"/>
      <c r="J51" s="336"/>
      <c r="K51" s="336"/>
      <c r="L51" s="336"/>
      <c r="M51" s="336"/>
      <c r="N51" s="336"/>
      <c r="O51" s="336"/>
      <c r="P51" s="336"/>
      <c r="Q51" s="336"/>
      <c r="R51" s="336"/>
      <c r="S51" s="336"/>
      <c r="T51" s="336"/>
      <c r="U51" s="336"/>
      <c r="V51" s="336"/>
      <c r="W51" s="336"/>
      <c r="X51" s="336"/>
      <c r="Y51" s="336"/>
      <c r="Z51" s="336"/>
      <c r="AA51" s="336"/>
      <c r="AB51" s="336"/>
    </row>
    <row r="52" spans="1:28" ht="15.75" customHeight="1">
      <c r="A52" s="342" t="s">
        <v>6337</v>
      </c>
      <c r="B52" s="343">
        <v>45541</v>
      </c>
      <c r="C52" s="343">
        <v>45546</v>
      </c>
      <c r="D52" s="344" t="s">
        <v>6288</v>
      </c>
      <c r="E52" s="342" t="s">
        <v>21</v>
      </c>
      <c r="F52" s="342" t="s">
        <v>4757</v>
      </c>
      <c r="G52" s="343">
        <v>45545</v>
      </c>
      <c r="H52" s="336"/>
      <c r="I52" s="336"/>
      <c r="J52" s="336"/>
      <c r="K52" s="336"/>
      <c r="L52" s="336"/>
      <c r="M52" s="336"/>
      <c r="N52" s="336"/>
      <c r="O52" s="336"/>
      <c r="P52" s="336"/>
      <c r="Q52" s="336"/>
      <c r="R52" s="336"/>
      <c r="S52" s="336"/>
      <c r="T52" s="336"/>
      <c r="U52" s="336"/>
      <c r="V52" s="336"/>
      <c r="W52" s="336"/>
      <c r="X52" s="336"/>
      <c r="Y52" s="336"/>
      <c r="Z52" s="336"/>
      <c r="AA52" s="336"/>
      <c r="AB52" s="336"/>
    </row>
    <row r="53" spans="1:28" ht="15.75" customHeight="1">
      <c r="A53" s="342" t="s">
        <v>6338</v>
      </c>
      <c r="B53" s="343">
        <v>45541</v>
      </c>
      <c r="C53" s="343">
        <v>45544</v>
      </c>
      <c r="D53" s="344" t="s">
        <v>3978</v>
      </c>
      <c r="E53" s="342" t="s">
        <v>4682</v>
      </c>
      <c r="F53" s="342" t="s">
        <v>3985</v>
      </c>
      <c r="G53" s="343">
        <v>45544</v>
      </c>
      <c r="H53" s="336"/>
      <c r="I53" s="336"/>
      <c r="J53" s="336"/>
      <c r="K53" s="336"/>
      <c r="L53" s="336"/>
      <c r="M53" s="336"/>
      <c r="N53" s="336"/>
      <c r="O53" s="336"/>
      <c r="P53" s="336"/>
      <c r="Q53" s="336"/>
      <c r="R53" s="336"/>
      <c r="S53" s="336"/>
      <c r="T53" s="336"/>
      <c r="U53" s="336"/>
      <c r="V53" s="336"/>
      <c r="W53" s="336"/>
      <c r="X53" s="336"/>
      <c r="Y53" s="336"/>
      <c r="Z53" s="336"/>
      <c r="AA53" s="336"/>
      <c r="AB53" s="336"/>
    </row>
    <row r="54" spans="1:28" ht="15.75" customHeight="1">
      <c r="A54" s="342" t="s">
        <v>6339</v>
      </c>
      <c r="B54" s="343">
        <v>45544</v>
      </c>
      <c r="C54" s="343">
        <v>45545</v>
      </c>
      <c r="D54" s="344" t="s">
        <v>4218</v>
      </c>
      <c r="E54" s="342" t="s">
        <v>4298</v>
      </c>
      <c r="F54" s="342" t="s">
        <v>3985</v>
      </c>
      <c r="G54" s="343">
        <v>45544</v>
      </c>
      <c r="H54" s="336"/>
      <c r="I54" s="336"/>
      <c r="J54" s="336"/>
      <c r="K54" s="336"/>
      <c r="L54" s="336"/>
      <c r="M54" s="336"/>
      <c r="N54" s="336"/>
      <c r="O54" s="336"/>
      <c r="P54" s="336"/>
      <c r="Q54" s="336"/>
      <c r="R54" s="336"/>
      <c r="S54" s="336"/>
      <c r="T54" s="336"/>
      <c r="U54" s="336"/>
      <c r="V54" s="336"/>
      <c r="W54" s="336"/>
      <c r="X54" s="336"/>
      <c r="Y54" s="336"/>
      <c r="Z54" s="336"/>
      <c r="AA54" s="336"/>
      <c r="AB54" s="336"/>
    </row>
    <row r="55" spans="1:28" ht="15.75" customHeight="1">
      <c r="A55" s="332" t="s">
        <v>6340</v>
      </c>
      <c r="B55" s="331"/>
      <c r="C55" s="331">
        <v>45544</v>
      </c>
      <c r="D55" s="329" t="s">
        <v>14</v>
      </c>
      <c r="E55" s="330" t="s">
        <v>21</v>
      </c>
      <c r="F55" s="330" t="s">
        <v>14</v>
      </c>
      <c r="G55" s="331">
        <v>45545</v>
      </c>
      <c r="H55" s="336"/>
      <c r="I55" s="336"/>
      <c r="J55" s="336"/>
      <c r="K55" s="336"/>
      <c r="L55" s="336"/>
      <c r="M55" s="336"/>
      <c r="N55" s="336"/>
      <c r="O55" s="336"/>
      <c r="P55" s="336"/>
      <c r="Q55" s="336"/>
      <c r="R55" s="336"/>
      <c r="S55" s="336"/>
      <c r="T55" s="336"/>
      <c r="U55" s="336"/>
      <c r="V55" s="336"/>
      <c r="W55" s="336"/>
      <c r="X55" s="336"/>
      <c r="Y55" s="336"/>
      <c r="Z55" s="336"/>
      <c r="AA55" s="336"/>
      <c r="AB55" s="336"/>
    </row>
    <row r="56" spans="1:28" ht="15.75" customHeight="1">
      <c r="A56" s="327" t="s">
        <v>6341</v>
      </c>
      <c r="B56" s="331">
        <v>45537</v>
      </c>
      <c r="C56" s="331">
        <v>45539</v>
      </c>
      <c r="D56" s="329" t="s">
        <v>4218</v>
      </c>
      <c r="E56" s="330" t="s">
        <v>6342</v>
      </c>
      <c r="F56" s="330" t="s">
        <v>11</v>
      </c>
      <c r="G56" s="331">
        <v>45544</v>
      </c>
      <c r="H56" s="336"/>
      <c r="I56" s="336"/>
      <c r="J56" s="336"/>
      <c r="K56" s="336"/>
      <c r="L56" s="336"/>
      <c r="M56" s="336"/>
      <c r="N56" s="336"/>
      <c r="O56" s="336"/>
      <c r="P56" s="336"/>
      <c r="Q56" s="336"/>
      <c r="R56" s="336"/>
      <c r="S56" s="336"/>
      <c r="T56" s="336"/>
      <c r="U56" s="336"/>
      <c r="V56" s="336"/>
      <c r="W56" s="336"/>
      <c r="X56" s="336"/>
      <c r="Y56" s="336"/>
      <c r="Z56" s="336"/>
      <c r="AA56" s="336"/>
      <c r="AB56" s="336"/>
    </row>
    <row r="57" spans="1:28" ht="15.75" customHeight="1">
      <c r="A57" s="342" t="s">
        <v>6343</v>
      </c>
      <c r="B57" s="343">
        <v>45544</v>
      </c>
      <c r="C57" s="343">
        <v>45545</v>
      </c>
      <c r="D57" s="344" t="s">
        <v>3978</v>
      </c>
      <c r="E57" s="342" t="s">
        <v>6344</v>
      </c>
      <c r="F57" s="342" t="s">
        <v>3985</v>
      </c>
      <c r="G57" s="343">
        <v>45545</v>
      </c>
      <c r="H57" s="336"/>
      <c r="I57" s="336"/>
      <c r="J57" s="336"/>
      <c r="K57" s="336"/>
      <c r="L57" s="336"/>
      <c r="M57" s="336"/>
      <c r="N57" s="336"/>
      <c r="O57" s="336"/>
      <c r="P57" s="336"/>
      <c r="Q57" s="336"/>
      <c r="R57" s="336"/>
      <c r="S57" s="336"/>
      <c r="T57" s="336"/>
      <c r="U57" s="336"/>
      <c r="V57" s="336"/>
      <c r="W57" s="336"/>
      <c r="X57" s="336"/>
      <c r="Y57" s="336"/>
      <c r="Z57" s="336"/>
      <c r="AA57" s="336"/>
      <c r="AB57" s="336"/>
    </row>
    <row r="58" spans="1:28" ht="15.75" customHeight="1">
      <c r="A58" s="342" t="s">
        <v>6345</v>
      </c>
      <c r="B58" s="343">
        <v>45545</v>
      </c>
      <c r="C58" s="343">
        <v>45547</v>
      </c>
      <c r="D58" s="344" t="s">
        <v>6346</v>
      </c>
      <c r="E58" s="342" t="s">
        <v>4298</v>
      </c>
      <c r="F58" s="342" t="s">
        <v>3985</v>
      </c>
      <c r="G58" s="343">
        <v>45545</v>
      </c>
      <c r="H58" s="336"/>
      <c r="I58" s="336"/>
      <c r="J58" s="336"/>
      <c r="K58" s="336"/>
      <c r="L58" s="336"/>
      <c r="M58" s="336"/>
      <c r="N58" s="336"/>
      <c r="O58" s="336"/>
      <c r="P58" s="336"/>
      <c r="Q58" s="336"/>
      <c r="R58" s="336"/>
      <c r="S58" s="336"/>
      <c r="T58" s="336"/>
      <c r="U58" s="336"/>
      <c r="V58" s="336"/>
      <c r="W58" s="336"/>
      <c r="X58" s="336"/>
      <c r="Y58" s="336"/>
      <c r="Z58" s="336"/>
      <c r="AA58" s="336"/>
      <c r="AB58" s="336"/>
    </row>
    <row r="59" spans="1:28" ht="15.75" customHeight="1">
      <c r="A59" s="342" t="s">
        <v>6347</v>
      </c>
      <c r="B59" s="343">
        <v>45546</v>
      </c>
      <c r="C59" s="343">
        <v>45546</v>
      </c>
      <c r="D59" s="344" t="s">
        <v>4025</v>
      </c>
      <c r="E59" s="342" t="s">
        <v>4538</v>
      </c>
      <c r="F59" s="342" t="s">
        <v>14</v>
      </c>
      <c r="G59" s="343">
        <v>45546</v>
      </c>
      <c r="H59" s="336"/>
      <c r="I59" s="336"/>
      <c r="J59" s="336"/>
      <c r="K59" s="336"/>
      <c r="L59" s="336"/>
      <c r="M59" s="336"/>
      <c r="N59" s="336"/>
      <c r="O59" s="336"/>
      <c r="P59" s="336"/>
      <c r="Q59" s="336"/>
      <c r="R59" s="336"/>
      <c r="S59" s="336"/>
      <c r="T59" s="336"/>
      <c r="U59" s="336"/>
      <c r="V59" s="336"/>
      <c r="W59" s="336"/>
      <c r="X59" s="336"/>
      <c r="Y59" s="336"/>
      <c r="Z59" s="336"/>
      <c r="AA59" s="336"/>
      <c r="AB59" s="336"/>
    </row>
    <row r="60" spans="1:28" ht="15.75" customHeight="1">
      <c r="A60" s="342" t="s">
        <v>6348</v>
      </c>
      <c r="B60" s="343">
        <v>45546</v>
      </c>
      <c r="C60" s="343">
        <v>45546</v>
      </c>
      <c r="D60" s="344" t="s">
        <v>6346</v>
      </c>
      <c r="E60" s="342" t="s">
        <v>21</v>
      </c>
      <c r="F60" s="342" t="s">
        <v>4726</v>
      </c>
      <c r="G60" s="343">
        <v>45546</v>
      </c>
      <c r="H60" s="336"/>
      <c r="I60" s="336"/>
      <c r="J60" s="336"/>
      <c r="K60" s="336"/>
      <c r="L60" s="336"/>
      <c r="M60" s="336"/>
      <c r="N60" s="336"/>
      <c r="O60" s="336"/>
      <c r="P60" s="336"/>
      <c r="Q60" s="336"/>
      <c r="R60" s="336"/>
      <c r="S60" s="336"/>
      <c r="T60" s="336"/>
      <c r="U60" s="336"/>
      <c r="V60" s="336"/>
      <c r="W60" s="336"/>
      <c r="X60" s="336"/>
      <c r="Y60" s="336"/>
      <c r="Z60" s="336"/>
      <c r="AA60" s="336"/>
      <c r="AB60" s="336"/>
    </row>
    <row r="61" spans="1:28" ht="15.75" customHeight="1">
      <c r="A61" s="342" t="s">
        <v>6349</v>
      </c>
      <c r="B61" s="343">
        <v>45546</v>
      </c>
      <c r="C61" s="343">
        <v>45546</v>
      </c>
      <c r="D61" s="344" t="s">
        <v>6350</v>
      </c>
      <c r="E61" s="342" t="s">
        <v>6351</v>
      </c>
      <c r="F61" s="342" t="s">
        <v>11</v>
      </c>
      <c r="G61" s="343">
        <v>45546</v>
      </c>
      <c r="H61" s="336"/>
      <c r="I61" s="336"/>
      <c r="J61" s="336"/>
      <c r="K61" s="336"/>
      <c r="L61" s="336"/>
      <c r="M61" s="336"/>
      <c r="N61" s="336"/>
      <c r="O61" s="336"/>
      <c r="P61" s="336"/>
      <c r="Q61" s="336"/>
      <c r="R61" s="336"/>
      <c r="S61" s="336"/>
      <c r="T61" s="336"/>
      <c r="U61" s="336"/>
      <c r="V61" s="336"/>
      <c r="W61" s="336"/>
      <c r="X61" s="336"/>
      <c r="Y61" s="336"/>
      <c r="Z61" s="336"/>
      <c r="AA61" s="336"/>
      <c r="AB61" s="336"/>
    </row>
    <row r="62" spans="1:28" ht="15.75" customHeight="1">
      <c r="A62" s="342" t="s">
        <v>6352</v>
      </c>
      <c r="B62" s="343">
        <v>45546</v>
      </c>
      <c r="C62" s="343">
        <v>45546</v>
      </c>
      <c r="D62" s="344" t="s">
        <v>6353</v>
      </c>
      <c r="E62" s="342" t="s">
        <v>4821</v>
      </c>
      <c r="F62" s="342" t="s">
        <v>11</v>
      </c>
      <c r="G62" s="343">
        <v>45546</v>
      </c>
      <c r="H62" s="336"/>
      <c r="I62" s="336"/>
      <c r="J62" s="336"/>
      <c r="K62" s="336"/>
      <c r="L62" s="336"/>
      <c r="M62" s="336"/>
      <c r="N62" s="336"/>
      <c r="O62" s="336"/>
      <c r="P62" s="336"/>
      <c r="Q62" s="336"/>
      <c r="R62" s="336"/>
      <c r="S62" s="336"/>
      <c r="T62" s="336"/>
      <c r="U62" s="336"/>
      <c r="V62" s="336"/>
      <c r="W62" s="336"/>
      <c r="X62" s="336"/>
      <c r="Y62" s="336"/>
      <c r="Z62" s="336"/>
      <c r="AA62" s="336"/>
      <c r="AB62" s="336"/>
    </row>
    <row r="63" spans="1:28" ht="15.75" customHeight="1">
      <c r="A63" s="342" t="s">
        <v>6354</v>
      </c>
      <c r="B63" s="343">
        <v>45546</v>
      </c>
      <c r="C63" s="343">
        <v>45546</v>
      </c>
      <c r="D63" s="344" t="s">
        <v>11</v>
      </c>
      <c r="E63" s="342" t="s">
        <v>6355</v>
      </c>
      <c r="F63" s="342" t="s">
        <v>11</v>
      </c>
      <c r="G63" s="343">
        <v>45546</v>
      </c>
      <c r="H63" s="336"/>
      <c r="I63" s="336"/>
      <c r="J63" s="336"/>
      <c r="K63" s="336"/>
      <c r="L63" s="336"/>
      <c r="M63" s="336"/>
      <c r="N63" s="336"/>
      <c r="O63" s="336"/>
      <c r="P63" s="336"/>
      <c r="Q63" s="336"/>
      <c r="R63" s="336"/>
      <c r="S63" s="336"/>
      <c r="T63" s="336"/>
      <c r="U63" s="336"/>
      <c r="V63" s="336"/>
      <c r="W63" s="336"/>
      <c r="X63" s="336"/>
      <c r="Y63" s="336"/>
      <c r="Z63" s="336"/>
      <c r="AA63" s="336"/>
      <c r="AB63" s="336"/>
    </row>
    <row r="64" spans="1:28" ht="15.75" customHeight="1">
      <c r="A64" s="342" t="s">
        <v>6356</v>
      </c>
      <c r="B64" s="343">
        <v>45546</v>
      </c>
      <c r="C64" s="343">
        <v>45546</v>
      </c>
      <c r="D64" s="344" t="s">
        <v>6357</v>
      </c>
      <c r="E64" s="342" t="s">
        <v>4821</v>
      </c>
      <c r="F64" s="342" t="s">
        <v>11</v>
      </c>
      <c r="G64" s="355">
        <v>45546</v>
      </c>
      <c r="H64" s="336"/>
      <c r="I64" s="336"/>
      <c r="J64" s="336"/>
      <c r="K64" s="336"/>
      <c r="L64" s="336"/>
      <c r="M64" s="336"/>
      <c r="N64" s="336"/>
      <c r="O64" s="336"/>
      <c r="P64" s="336"/>
      <c r="Q64" s="336"/>
      <c r="R64" s="336"/>
      <c r="S64" s="336"/>
      <c r="T64" s="336"/>
      <c r="U64" s="336"/>
      <c r="V64" s="336"/>
      <c r="W64" s="336"/>
      <c r="X64" s="336"/>
      <c r="Y64" s="336"/>
      <c r="Z64" s="336"/>
      <c r="AA64" s="336"/>
      <c r="AB64" s="336"/>
    </row>
    <row r="65" spans="1:28" ht="15.75" customHeight="1">
      <c r="A65" s="342" t="s">
        <v>6358</v>
      </c>
      <c r="B65" s="343">
        <v>45545</v>
      </c>
      <c r="C65" s="343">
        <v>45547</v>
      </c>
      <c r="D65" s="344" t="s">
        <v>4025</v>
      </c>
      <c r="E65" s="342" t="s">
        <v>6359</v>
      </c>
      <c r="F65" s="336"/>
      <c r="G65" s="343">
        <v>45547</v>
      </c>
      <c r="H65" s="336"/>
      <c r="I65" s="336"/>
      <c r="J65" s="336"/>
      <c r="K65" s="336"/>
      <c r="L65" s="336"/>
      <c r="M65" s="336"/>
      <c r="N65" s="336"/>
      <c r="O65" s="336"/>
      <c r="P65" s="336"/>
      <c r="Q65" s="336"/>
      <c r="R65" s="336"/>
      <c r="S65" s="336"/>
      <c r="T65" s="336"/>
      <c r="U65" s="336"/>
      <c r="V65" s="336"/>
      <c r="W65" s="336"/>
      <c r="X65" s="336"/>
      <c r="Y65" s="336"/>
      <c r="Z65" s="336"/>
      <c r="AA65" s="336"/>
      <c r="AB65" s="336"/>
    </row>
    <row r="66" spans="1:28" ht="15.75" customHeight="1">
      <c r="A66" s="342" t="s">
        <v>6360</v>
      </c>
      <c r="B66" s="343">
        <v>45546</v>
      </c>
      <c r="C66" s="343">
        <v>45554</v>
      </c>
      <c r="D66" s="344" t="s">
        <v>4218</v>
      </c>
      <c r="E66" s="342" t="s">
        <v>4298</v>
      </c>
      <c r="F66" s="342" t="s">
        <v>4584</v>
      </c>
      <c r="G66" s="343">
        <v>45547</v>
      </c>
      <c r="H66" s="336"/>
      <c r="I66" s="336"/>
      <c r="J66" s="336"/>
      <c r="K66" s="336"/>
      <c r="L66" s="336"/>
      <c r="M66" s="336"/>
      <c r="N66" s="336"/>
      <c r="O66" s="336"/>
      <c r="P66" s="336"/>
      <c r="Q66" s="336"/>
      <c r="R66" s="336"/>
      <c r="S66" s="336"/>
      <c r="T66" s="336"/>
      <c r="U66" s="336"/>
      <c r="V66" s="336"/>
      <c r="W66" s="336"/>
      <c r="X66" s="336"/>
      <c r="Y66" s="336"/>
      <c r="Z66" s="336"/>
      <c r="AA66" s="336"/>
      <c r="AB66" s="336"/>
    </row>
    <row r="67" spans="1:28" ht="15.75" customHeight="1">
      <c r="A67" s="342" t="s">
        <v>6361</v>
      </c>
      <c r="B67" s="343">
        <v>45547</v>
      </c>
      <c r="C67" s="343">
        <v>45553</v>
      </c>
      <c r="D67" s="344" t="s">
        <v>11</v>
      </c>
      <c r="E67" s="342" t="s">
        <v>6362</v>
      </c>
      <c r="F67" s="342" t="s">
        <v>11</v>
      </c>
      <c r="G67" s="343">
        <v>45547</v>
      </c>
      <c r="H67" s="336"/>
      <c r="I67" s="336"/>
      <c r="J67" s="336"/>
      <c r="K67" s="336"/>
      <c r="L67" s="336"/>
      <c r="M67" s="336"/>
      <c r="N67" s="336"/>
      <c r="O67" s="336"/>
      <c r="P67" s="336"/>
      <c r="Q67" s="336"/>
      <c r="R67" s="336"/>
      <c r="S67" s="336"/>
      <c r="T67" s="336"/>
      <c r="U67" s="336"/>
      <c r="V67" s="336"/>
      <c r="W67" s="336"/>
      <c r="X67" s="336"/>
      <c r="Y67" s="336"/>
      <c r="Z67" s="336"/>
      <c r="AA67" s="336"/>
      <c r="AB67" s="336"/>
    </row>
    <row r="68" spans="1:28" ht="15.75" customHeight="1">
      <c r="A68" s="342" t="s">
        <v>6363</v>
      </c>
      <c r="B68" s="343">
        <v>45547</v>
      </c>
      <c r="C68" s="343">
        <v>45551</v>
      </c>
      <c r="D68" s="344" t="s">
        <v>11</v>
      </c>
      <c r="E68" s="342" t="s">
        <v>6364</v>
      </c>
      <c r="F68" s="342" t="s">
        <v>11</v>
      </c>
      <c r="G68" s="343">
        <v>45547</v>
      </c>
      <c r="H68" s="336"/>
      <c r="I68" s="336"/>
      <c r="J68" s="336"/>
      <c r="K68" s="336"/>
      <c r="L68" s="336"/>
      <c r="M68" s="336"/>
      <c r="N68" s="336"/>
      <c r="O68" s="336"/>
      <c r="P68" s="336"/>
      <c r="Q68" s="336"/>
      <c r="R68" s="336"/>
      <c r="S68" s="336"/>
      <c r="T68" s="336"/>
      <c r="U68" s="336"/>
      <c r="V68" s="336"/>
      <c r="W68" s="336"/>
      <c r="X68" s="336"/>
      <c r="Y68" s="336"/>
      <c r="Z68" s="336"/>
      <c r="AA68" s="336"/>
      <c r="AB68" s="336"/>
    </row>
    <row r="69" spans="1:28" ht="15.75" customHeight="1">
      <c r="A69" s="342" t="s">
        <v>6365</v>
      </c>
      <c r="B69" s="343">
        <v>45541</v>
      </c>
      <c r="C69" s="343">
        <v>45548</v>
      </c>
      <c r="D69" s="344" t="s">
        <v>4218</v>
      </c>
      <c r="E69" s="342" t="s">
        <v>4298</v>
      </c>
      <c r="F69" s="342" t="s">
        <v>3985</v>
      </c>
      <c r="G69" s="343">
        <v>45547</v>
      </c>
      <c r="H69" s="336"/>
      <c r="I69" s="336"/>
      <c r="J69" s="336"/>
      <c r="K69" s="336"/>
      <c r="L69" s="336"/>
      <c r="M69" s="336"/>
      <c r="N69" s="336"/>
      <c r="O69" s="336"/>
      <c r="P69" s="336"/>
      <c r="Q69" s="336"/>
      <c r="R69" s="336"/>
      <c r="S69" s="336"/>
      <c r="T69" s="336"/>
      <c r="U69" s="336"/>
      <c r="V69" s="336"/>
      <c r="W69" s="336"/>
      <c r="X69" s="336"/>
      <c r="Y69" s="336"/>
      <c r="Z69" s="336"/>
      <c r="AA69" s="336"/>
      <c r="AB69" s="336"/>
    </row>
    <row r="70" spans="1:28" ht="15.75" customHeight="1">
      <c r="A70" s="342" t="s">
        <v>6366</v>
      </c>
      <c r="B70" s="343">
        <v>45546</v>
      </c>
      <c r="C70" s="343">
        <v>45546</v>
      </c>
      <c r="D70" s="344" t="s">
        <v>6346</v>
      </c>
      <c r="E70" s="342" t="s">
        <v>21</v>
      </c>
      <c r="F70" s="342" t="s">
        <v>6082</v>
      </c>
      <c r="G70" s="343">
        <v>45547</v>
      </c>
      <c r="H70" s="336"/>
      <c r="I70" s="336"/>
      <c r="J70" s="336"/>
      <c r="K70" s="336"/>
      <c r="L70" s="336"/>
      <c r="M70" s="336"/>
      <c r="N70" s="336"/>
      <c r="O70" s="336"/>
      <c r="P70" s="336"/>
      <c r="Q70" s="336"/>
      <c r="R70" s="336"/>
      <c r="S70" s="336"/>
      <c r="T70" s="336"/>
      <c r="U70" s="336"/>
      <c r="V70" s="336"/>
      <c r="W70" s="336"/>
      <c r="X70" s="336"/>
      <c r="Y70" s="336"/>
      <c r="Z70" s="336"/>
      <c r="AA70" s="336"/>
      <c r="AB70" s="336"/>
    </row>
    <row r="71" spans="1:28" ht="15.75" customHeight="1">
      <c r="A71" s="342" t="s">
        <v>6367</v>
      </c>
      <c r="B71" s="343">
        <v>45547</v>
      </c>
      <c r="C71" s="343">
        <v>45549</v>
      </c>
      <c r="D71" s="344" t="s">
        <v>4218</v>
      </c>
      <c r="E71" s="342" t="s">
        <v>4298</v>
      </c>
      <c r="F71" s="342" t="s">
        <v>3985</v>
      </c>
      <c r="G71" s="343">
        <v>45547</v>
      </c>
      <c r="H71" s="336"/>
      <c r="I71" s="336"/>
      <c r="J71" s="336"/>
      <c r="K71" s="336"/>
      <c r="L71" s="336"/>
      <c r="M71" s="336"/>
      <c r="N71" s="336"/>
      <c r="O71" s="336"/>
      <c r="P71" s="336"/>
      <c r="Q71" s="336"/>
      <c r="R71" s="336"/>
      <c r="S71" s="336"/>
      <c r="T71" s="336"/>
      <c r="U71" s="336"/>
      <c r="V71" s="336"/>
      <c r="W71" s="336"/>
      <c r="X71" s="336"/>
      <c r="Y71" s="336"/>
      <c r="Z71" s="336"/>
      <c r="AA71" s="336"/>
      <c r="AB71" s="336"/>
    </row>
    <row r="72" spans="1:28" ht="15.75" customHeight="1">
      <c r="A72" s="356" t="s">
        <v>6368</v>
      </c>
      <c r="B72" s="340">
        <v>45540</v>
      </c>
      <c r="C72" s="340">
        <v>45541</v>
      </c>
      <c r="D72" s="356" t="s">
        <v>4623</v>
      </c>
      <c r="E72" s="356" t="s">
        <v>6369</v>
      </c>
      <c r="F72" s="340"/>
      <c r="G72" s="357">
        <v>45541</v>
      </c>
      <c r="H72" s="340"/>
      <c r="I72" s="340"/>
      <c r="J72" s="340"/>
      <c r="K72" s="340"/>
      <c r="L72" s="340"/>
      <c r="M72" s="340"/>
      <c r="N72" s="340"/>
      <c r="O72" s="340"/>
      <c r="P72" s="340"/>
      <c r="Q72" s="340"/>
      <c r="R72" s="340"/>
      <c r="S72" s="340"/>
      <c r="T72" s="340"/>
      <c r="U72" s="340"/>
      <c r="V72" s="340"/>
      <c r="W72" s="340"/>
      <c r="X72" s="340"/>
      <c r="Y72" s="340"/>
      <c r="Z72" s="340"/>
      <c r="AA72" s="340"/>
      <c r="AB72" s="340"/>
    </row>
    <row r="73" spans="1:28" ht="15.75" customHeight="1">
      <c r="A73" s="358" t="s">
        <v>6370</v>
      </c>
      <c r="B73" s="359">
        <v>45539</v>
      </c>
      <c r="C73" s="359">
        <v>45509</v>
      </c>
      <c r="D73" s="358" t="s">
        <v>4916</v>
      </c>
      <c r="E73" s="358" t="s">
        <v>4298</v>
      </c>
      <c r="F73" s="340"/>
      <c r="G73" s="360">
        <v>45540</v>
      </c>
      <c r="H73" s="340"/>
      <c r="I73" s="340"/>
      <c r="J73" s="340"/>
      <c r="K73" s="340"/>
      <c r="L73" s="340"/>
      <c r="M73" s="340"/>
      <c r="N73" s="340"/>
      <c r="O73" s="340"/>
      <c r="P73" s="340"/>
      <c r="Q73" s="340"/>
      <c r="R73" s="340"/>
      <c r="S73" s="340"/>
      <c r="T73" s="340"/>
      <c r="U73" s="340"/>
      <c r="V73" s="340"/>
      <c r="W73" s="340"/>
      <c r="X73" s="340"/>
      <c r="Y73" s="340"/>
      <c r="Z73" s="340"/>
      <c r="AA73" s="340"/>
      <c r="AB73" s="340"/>
    </row>
    <row r="74" spans="1:28" ht="15.75" customHeight="1">
      <c r="A74" s="361" t="s">
        <v>6371</v>
      </c>
      <c r="B74" s="362">
        <v>45499</v>
      </c>
      <c r="C74" s="362">
        <v>45534</v>
      </c>
      <c r="D74" s="361" t="s">
        <v>4623</v>
      </c>
      <c r="E74" s="361" t="s">
        <v>6372</v>
      </c>
      <c r="F74" s="340"/>
      <c r="G74" s="363">
        <v>45541</v>
      </c>
      <c r="H74" s="340"/>
      <c r="I74" s="340"/>
      <c r="J74" s="340"/>
      <c r="K74" s="340"/>
      <c r="L74" s="340"/>
      <c r="M74" s="340"/>
      <c r="N74" s="340"/>
      <c r="O74" s="340"/>
      <c r="P74" s="340"/>
      <c r="Q74" s="340"/>
      <c r="R74" s="340"/>
      <c r="S74" s="340"/>
      <c r="T74" s="340"/>
      <c r="U74" s="340"/>
      <c r="V74" s="340"/>
      <c r="W74" s="340"/>
      <c r="X74" s="340"/>
      <c r="Y74" s="340"/>
      <c r="Z74" s="340"/>
      <c r="AA74" s="340"/>
      <c r="AB74" s="340"/>
    </row>
    <row r="75" spans="1:28" ht="15.75" customHeight="1">
      <c r="A75" s="364" t="s">
        <v>6373</v>
      </c>
      <c r="B75" s="365">
        <v>45540</v>
      </c>
      <c r="C75" s="365">
        <v>45510</v>
      </c>
      <c r="D75" s="364" t="s">
        <v>4597</v>
      </c>
      <c r="E75" s="364" t="s">
        <v>6374</v>
      </c>
      <c r="F75" s="340"/>
      <c r="G75" s="366">
        <v>45541</v>
      </c>
      <c r="H75" s="340"/>
      <c r="I75" s="340"/>
      <c r="J75" s="340"/>
      <c r="K75" s="340"/>
      <c r="L75" s="340"/>
      <c r="M75" s="340"/>
      <c r="N75" s="340"/>
      <c r="O75" s="340"/>
      <c r="P75" s="340"/>
      <c r="Q75" s="340"/>
      <c r="R75" s="340"/>
      <c r="S75" s="340"/>
      <c r="T75" s="340"/>
      <c r="U75" s="340"/>
      <c r="V75" s="340"/>
      <c r="W75" s="340"/>
      <c r="X75" s="340"/>
      <c r="Y75" s="340"/>
      <c r="Z75" s="340"/>
      <c r="AA75" s="340"/>
      <c r="AB75" s="340"/>
    </row>
    <row r="76" spans="1:28" ht="15.75" customHeight="1">
      <c r="A76" s="367" t="s">
        <v>6375</v>
      </c>
      <c r="B76" s="368">
        <v>45531</v>
      </c>
      <c r="C76" s="368">
        <v>45531</v>
      </c>
      <c r="D76" s="368" t="s">
        <v>11</v>
      </c>
      <c r="E76" s="369" t="s">
        <v>6376</v>
      </c>
      <c r="F76" s="370" t="s">
        <v>11</v>
      </c>
      <c r="G76" s="371">
        <v>45547</v>
      </c>
      <c r="H76" s="336"/>
      <c r="I76" s="336"/>
      <c r="J76" s="336"/>
      <c r="K76" s="336"/>
      <c r="L76" s="336"/>
      <c r="M76" s="336"/>
      <c r="N76" s="336"/>
      <c r="O76" s="336"/>
      <c r="P76" s="336"/>
      <c r="Q76" s="336"/>
      <c r="R76" s="336"/>
      <c r="S76" s="336"/>
      <c r="T76" s="336"/>
      <c r="U76" s="336"/>
      <c r="V76" s="336"/>
      <c r="W76" s="336"/>
      <c r="X76" s="336"/>
      <c r="Y76" s="336"/>
      <c r="Z76" s="336"/>
      <c r="AA76" s="336"/>
      <c r="AB76" s="336"/>
    </row>
    <row r="77" spans="1:28" ht="15.75" customHeight="1">
      <c r="A77" s="342" t="s">
        <v>6377</v>
      </c>
      <c r="B77" s="343">
        <v>45539</v>
      </c>
      <c r="C77" s="343">
        <v>45539</v>
      </c>
      <c r="D77" s="344" t="s">
        <v>6378</v>
      </c>
      <c r="E77" s="342" t="s">
        <v>6379</v>
      </c>
      <c r="F77" s="342" t="s">
        <v>3985</v>
      </c>
      <c r="G77" s="343">
        <v>45547</v>
      </c>
      <c r="H77" s="340"/>
      <c r="I77" s="340"/>
      <c r="J77" s="340"/>
      <c r="K77" s="340"/>
      <c r="L77" s="340"/>
      <c r="M77" s="340"/>
      <c r="N77" s="340"/>
      <c r="O77" s="340"/>
      <c r="P77" s="340"/>
      <c r="Q77" s="340"/>
      <c r="R77" s="340"/>
      <c r="S77" s="340"/>
      <c r="T77" s="340"/>
      <c r="U77" s="340"/>
      <c r="V77" s="340"/>
      <c r="W77" s="340"/>
      <c r="X77" s="340"/>
      <c r="Y77" s="340"/>
      <c r="Z77" s="340"/>
      <c r="AA77" s="340"/>
      <c r="AB77" s="340"/>
    </row>
    <row r="78" spans="1:28" ht="15.75" customHeight="1">
      <c r="A78" s="342" t="s">
        <v>6380</v>
      </c>
      <c r="B78" s="343">
        <v>45547</v>
      </c>
      <c r="C78" s="343">
        <v>45550</v>
      </c>
      <c r="D78" s="344" t="s">
        <v>6346</v>
      </c>
      <c r="E78" s="348" t="s">
        <v>6381</v>
      </c>
      <c r="F78" s="342" t="s">
        <v>3985</v>
      </c>
      <c r="G78" s="343">
        <v>45548</v>
      </c>
      <c r="H78" s="340"/>
      <c r="I78" s="340"/>
      <c r="J78" s="340"/>
      <c r="K78" s="340"/>
      <c r="L78" s="340"/>
      <c r="M78" s="340"/>
      <c r="N78" s="340"/>
      <c r="O78" s="340"/>
      <c r="P78" s="340"/>
      <c r="Q78" s="340"/>
      <c r="R78" s="340"/>
      <c r="S78" s="340"/>
      <c r="T78" s="340"/>
      <c r="U78" s="340"/>
      <c r="V78" s="340"/>
      <c r="W78" s="340"/>
      <c r="X78" s="340"/>
      <c r="Y78" s="340"/>
      <c r="Z78" s="340"/>
      <c r="AA78" s="340"/>
      <c r="AB78" s="340"/>
    </row>
    <row r="79" spans="1:28" ht="15.75" customHeight="1">
      <c r="A79" s="342" t="s">
        <v>6382</v>
      </c>
      <c r="B79" s="343">
        <v>45548</v>
      </c>
      <c r="C79" s="343">
        <v>45549</v>
      </c>
      <c r="D79" s="344" t="s">
        <v>3978</v>
      </c>
      <c r="E79" s="342" t="s">
        <v>6383</v>
      </c>
      <c r="F79" s="342" t="s">
        <v>3985</v>
      </c>
      <c r="G79" s="343">
        <v>45549</v>
      </c>
      <c r="H79" s="340"/>
      <c r="I79" s="340"/>
      <c r="J79" s="340"/>
      <c r="K79" s="340"/>
      <c r="L79" s="340"/>
      <c r="M79" s="340"/>
      <c r="N79" s="340"/>
      <c r="O79" s="340"/>
      <c r="P79" s="340"/>
      <c r="Q79" s="340"/>
      <c r="R79" s="340"/>
      <c r="S79" s="340"/>
      <c r="T79" s="340"/>
      <c r="U79" s="340"/>
      <c r="V79" s="340"/>
      <c r="W79" s="340"/>
      <c r="X79" s="340"/>
      <c r="Y79" s="340"/>
      <c r="Z79" s="340"/>
      <c r="AA79" s="340"/>
      <c r="AB79" s="340"/>
    </row>
    <row r="80" spans="1:28" ht="15.75" customHeight="1">
      <c r="A80" s="342" t="s">
        <v>6384</v>
      </c>
      <c r="B80" s="343">
        <v>45548</v>
      </c>
      <c r="C80" s="343"/>
      <c r="D80" s="344" t="s">
        <v>4025</v>
      </c>
      <c r="E80" s="342" t="s">
        <v>6385</v>
      </c>
      <c r="F80" s="342" t="s">
        <v>4516</v>
      </c>
      <c r="G80" s="343">
        <v>45551</v>
      </c>
      <c r="H80" s="340"/>
      <c r="I80" s="340"/>
      <c r="J80" s="340"/>
      <c r="K80" s="340"/>
      <c r="L80" s="340"/>
      <c r="M80" s="340"/>
      <c r="N80" s="340"/>
      <c r="O80" s="340"/>
      <c r="P80" s="340"/>
      <c r="Q80" s="340"/>
      <c r="R80" s="340"/>
      <c r="S80" s="340"/>
      <c r="T80" s="340"/>
      <c r="U80" s="340"/>
      <c r="V80" s="340"/>
      <c r="W80" s="340"/>
      <c r="X80" s="340"/>
      <c r="Y80" s="340"/>
      <c r="Z80" s="340"/>
      <c r="AA80" s="340"/>
      <c r="AB80" s="340"/>
    </row>
    <row r="81" spans="1:28" ht="15.75" customHeight="1">
      <c r="A81" s="342" t="s">
        <v>6386</v>
      </c>
      <c r="B81" s="343">
        <v>45551</v>
      </c>
      <c r="C81" s="343"/>
      <c r="D81" s="344" t="s">
        <v>3978</v>
      </c>
      <c r="E81" s="342" t="s">
        <v>6387</v>
      </c>
      <c r="F81" s="342" t="s">
        <v>3994</v>
      </c>
      <c r="G81" s="343">
        <v>45551</v>
      </c>
      <c r="H81" s="340"/>
      <c r="I81" s="340"/>
      <c r="J81" s="340"/>
      <c r="K81" s="340"/>
      <c r="L81" s="340"/>
      <c r="M81" s="340"/>
      <c r="N81" s="340"/>
      <c r="O81" s="340"/>
      <c r="P81" s="340"/>
      <c r="Q81" s="340"/>
      <c r="R81" s="340"/>
      <c r="S81" s="340"/>
      <c r="T81" s="340"/>
      <c r="U81" s="340"/>
      <c r="V81" s="340"/>
      <c r="W81" s="340"/>
      <c r="X81" s="340"/>
      <c r="Y81" s="340"/>
      <c r="Z81" s="340"/>
      <c r="AA81" s="340"/>
      <c r="AB81" s="340"/>
    </row>
    <row r="82" spans="1:28" ht="15.75" customHeight="1">
      <c r="A82" s="342" t="s">
        <v>6388</v>
      </c>
      <c r="B82" s="343">
        <v>45551</v>
      </c>
      <c r="C82" s="343">
        <v>45551</v>
      </c>
      <c r="D82" s="344" t="s">
        <v>6389</v>
      </c>
      <c r="E82" s="342" t="s">
        <v>4725</v>
      </c>
      <c r="F82" s="342" t="s">
        <v>4726</v>
      </c>
      <c r="G82" s="343">
        <v>45551</v>
      </c>
      <c r="H82" s="340"/>
      <c r="I82" s="340"/>
      <c r="J82" s="340"/>
      <c r="K82" s="340"/>
      <c r="L82" s="340"/>
      <c r="M82" s="340"/>
      <c r="N82" s="340"/>
      <c r="O82" s="340"/>
      <c r="P82" s="340"/>
      <c r="Q82" s="340"/>
      <c r="R82" s="340"/>
      <c r="S82" s="340"/>
      <c r="T82" s="340"/>
      <c r="U82" s="340"/>
      <c r="V82" s="340"/>
      <c r="W82" s="340"/>
      <c r="X82" s="340"/>
      <c r="Y82" s="340"/>
      <c r="Z82" s="340"/>
      <c r="AA82" s="340"/>
      <c r="AB82" s="340"/>
    </row>
    <row r="83" spans="1:28" ht="15.75" customHeight="1">
      <c r="A83" s="344" t="s">
        <v>6390</v>
      </c>
      <c r="B83" s="343">
        <v>45551</v>
      </c>
      <c r="C83" s="343">
        <v>45557</v>
      </c>
      <c r="D83" s="344" t="s">
        <v>6389</v>
      </c>
      <c r="E83" s="342" t="s">
        <v>6391</v>
      </c>
      <c r="F83" s="342" t="s">
        <v>4726</v>
      </c>
      <c r="G83" s="343">
        <v>45551</v>
      </c>
      <c r="H83" s="340"/>
      <c r="I83" s="340"/>
      <c r="J83" s="340"/>
      <c r="K83" s="340"/>
      <c r="L83" s="340"/>
      <c r="M83" s="340"/>
      <c r="N83" s="340"/>
      <c r="O83" s="340"/>
      <c r="P83" s="340"/>
      <c r="Q83" s="340"/>
      <c r="R83" s="340"/>
      <c r="S83" s="340"/>
      <c r="T83" s="340"/>
      <c r="U83" s="340"/>
      <c r="V83" s="340"/>
      <c r="W83" s="340"/>
      <c r="X83" s="340"/>
      <c r="Y83" s="340"/>
      <c r="Z83" s="340"/>
      <c r="AA83" s="340"/>
      <c r="AB83" s="340"/>
    </row>
    <row r="84" spans="1:28" ht="15.75" customHeight="1">
      <c r="A84" s="342" t="s">
        <v>6392</v>
      </c>
      <c r="B84" s="343">
        <v>45551</v>
      </c>
      <c r="C84" s="343">
        <v>45556</v>
      </c>
      <c r="D84" s="343"/>
      <c r="E84" s="342" t="s">
        <v>4298</v>
      </c>
      <c r="F84" s="342" t="s">
        <v>3985</v>
      </c>
      <c r="G84" s="343">
        <v>45551</v>
      </c>
      <c r="H84" s="340"/>
      <c r="I84" s="340"/>
      <c r="J84" s="340"/>
      <c r="K84" s="340"/>
      <c r="L84" s="340"/>
      <c r="M84" s="340"/>
      <c r="N84" s="340"/>
      <c r="O84" s="340"/>
      <c r="P84" s="340"/>
      <c r="Q84" s="340"/>
      <c r="R84" s="340"/>
      <c r="S84" s="340"/>
      <c r="T84" s="340"/>
      <c r="U84" s="340"/>
      <c r="V84" s="340"/>
      <c r="W84" s="340"/>
      <c r="X84" s="340"/>
      <c r="Y84" s="340"/>
      <c r="Z84" s="340"/>
      <c r="AA84" s="340"/>
      <c r="AB84" s="340"/>
    </row>
    <row r="85" spans="1:28" ht="15.75" customHeight="1">
      <c r="A85" s="342" t="s">
        <v>6393</v>
      </c>
      <c r="B85" s="343">
        <v>45551</v>
      </c>
      <c r="C85" s="343">
        <v>45556</v>
      </c>
      <c r="D85" s="343"/>
      <c r="E85" s="342" t="s">
        <v>4298</v>
      </c>
      <c r="F85" s="342" t="s">
        <v>3985</v>
      </c>
      <c r="G85" s="343">
        <v>45551</v>
      </c>
      <c r="H85" s="340"/>
      <c r="I85" s="340"/>
      <c r="J85" s="340"/>
      <c r="K85" s="340"/>
      <c r="L85" s="340"/>
      <c r="M85" s="340"/>
      <c r="N85" s="340"/>
      <c r="O85" s="340"/>
      <c r="P85" s="340"/>
      <c r="Q85" s="340"/>
      <c r="R85" s="340"/>
      <c r="S85" s="340"/>
      <c r="T85" s="340"/>
      <c r="U85" s="340"/>
      <c r="V85" s="340"/>
      <c r="W85" s="340"/>
      <c r="X85" s="340"/>
      <c r="Y85" s="340"/>
      <c r="Z85" s="340"/>
      <c r="AA85" s="340"/>
      <c r="AB85" s="340"/>
    </row>
    <row r="86" spans="1:28" ht="15.75" customHeight="1">
      <c r="A86" s="342" t="s">
        <v>6394</v>
      </c>
      <c r="B86" s="343">
        <v>45551</v>
      </c>
      <c r="C86" s="343">
        <v>45556</v>
      </c>
      <c r="D86" s="343"/>
      <c r="E86" s="342" t="s">
        <v>4298</v>
      </c>
      <c r="F86" s="342" t="s">
        <v>3985</v>
      </c>
      <c r="G86" s="343">
        <v>45551</v>
      </c>
      <c r="H86" s="340"/>
      <c r="I86" s="340"/>
      <c r="J86" s="340"/>
      <c r="K86" s="340"/>
      <c r="L86" s="340"/>
      <c r="M86" s="340"/>
      <c r="N86" s="340"/>
      <c r="O86" s="340"/>
      <c r="P86" s="340"/>
      <c r="Q86" s="340"/>
      <c r="R86" s="340"/>
      <c r="S86" s="340"/>
      <c r="T86" s="340"/>
      <c r="U86" s="340"/>
      <c r="V86" s="340"/>
      <c r="W86" s="340"/>
      <c r="X86" s="340"/>
      <c r="Y86" s="340"/>
      <c r="Z86" s="340"/>
      <c r="AA86" s="340"/>
      <c r="AB86" s="340"/>
    </row>
    <row r="87" spans="1:28" ht="15.75" customHeight="1">
      <c r="A87" s="342" t="s">
        <v>6395</v>
      </c>
      <c r="B87" s="343">
        <v>45551</v>
      </c>
      <c r="C87" s="343">
        <v>45556</v>
      </c>
      <c r="D87" s="343"/>
      <c r="E87" s="342" t="s">
        <v>4298</v>
      </c>
      <c r="F87" s="342" t="s">
        <v>3985</v>
      </c>
      <c r="G87" s="343">
        <v>45551</v>
      </c>
      <c r="H87" s="340"/>
      <c r="I87" s="340"/>
      <c r="J87" s="340"/>
      <c r="K87" s="340"/>
      <c r="L87" s="340"/>
      <c r="M87" s="340"/>
      <c r="N87" s="340"/>
      <c r="O87" s="340"/>
      <c r="P87" s="340"/>
      <c r="Q87" s="340"/>
      <c r="R87" s="340"/>
      <c r="S87" s="340"/>
      <c r="T87" s="340"/>
      <c r="U87" s="340"/>
      <c r="V87" s="340"/>
      <c r="W87" s="340"/>
      <c r="X87" s="340"/>
      <c r="Y87" s="340"/>
      <c r="Z87" s="340"/>
      <c r="AA87" s="340"/>
      <c r="AB87" s="340"/>
    </row>
    <row r="88" spans="1:28" ht="15.75" customHeight="1">
      <c r="A88" s="342" t="s">
        <v>6396</v>
      </c>
      <c r="B88" s="343">
        <v>45551</v>
      </c>
      <c r="C88" s="343">
        <v>45551</v>
      </c>
      <c r="D88" s="343"/>
      <c r="E88" s="342" t="s">
        <v>4298</v>
      </c>
      <c r="F88" s="342" t="s">
        <v>3985</v>
      </c>
      <c r="G88" s="343">
        <v>45551</v>
      </c>
      <c r="H88" s="336"/>
      <c r="I88" s="336"/>
      <c r="J88" s="336"/>
      <c r="K88" s="336"/>
      <c r="L88" s="336"/>
      <c r="M88" s="336"/>
      <c r="N88" s="336"/>
      <c r="O88" s="336"/>
      <c r="P88" s="336"/>
      <c r="Q88" s="336"/>
      <c r="R88" s="336"/>
      <c r="S88" s="336"/>
      <c r="T88" s="336"/>
      <c r="U88" s="336"/>
      <c r="V88" s="336"/>
      <c r="W88" s="336"/>
      <c r="X88" s="336"/>
      <c r="Y88" s="336"/>
      <c r="Z88" s="336"/>
      <c r="AA88" s="336"/>
      <c r="AB88" s="336"/>
    </row>
    <row r="89" spans="1:28" ht="15.75" customHeight="1">
      <c r="A89" s="342" t="s">
        <v>6397</v>
      </c>
      <c r="B89" s="343">
        <v>45541</v>
      </c>
      <c r="C89" s="355">
        <v>45548</v>
      </c>
      <c r="D89" s="344" t="s">
        <v>6389</v>
      </c>
      <c r="E89" s="342" t="s">
        <v>6398</v>
      </c>
      <c r="F89" s="342" t="s">
        <v>4757</v>
      </c>
      <c r="G89" s="343">
        <v>45551</v>
      </c>
      <c r="H89" s="336"/>
      <c r="I89" s="336"/>
      <c r="J89" s="336"/>
      <c r="K89" s="336"/>
      <c r="L89" s="336"/>
      <c r="M89" s="336"/>
      <c r="N89" s="336"/>
      <c r="O89" s="336"/>
      <c r="P89" s="336"/>
      <c r="Q89" s="336"/>
      <c r="R89" s="336"/>
      <c r="S89" s="336"/>
      <c r="T89" s="336"/>
      <c r="U89" s="336"/>
      <c r="V89" s="336"/>
      <c r="W89" s="336"/>
      <c r="X89" s="336"/>
      <c r="Y89" s="336"/>
      <c r="Z89" s="336"/>
      <c r="AA89" s="336"/>
      <c r="AB89" s="336"/>
    </row>
    <row r="90" spans="1:28" ht="15.75" customHeight="1">
      <c r="A90" s="342" t="s">
        <v>6399</v>
      </c>
      <c r="B90" s="343">
        <v>45551</v>
      </c>
      <c r="C90" s="343">
        <v>45551</v>
      </c>
      <c r="D90" s="344" t="s">
        <v>4025</v>
      </c>
      <c r="E90" s="342" t="s">
        <v>6400</v>
      </c>
      <c r="F90" s="342" t="s">
        <v>3985</v>
      </c>
      <c r="G90" s="343">
        <v>45551</v>
      </c>
      <c r="H90" s="336"/>
      <c r="I90" s="336"/>
      <c r="J90" s="336"/>
      <c r="K90" s="336"/>
      <c r="L90" s="336"/>
      <c r="M90" s="336"/>
      <c r="N90" s="336"/>
      <c r="O90" s="336"/>
      <c r="P90" s="336"/>
      <c r="Q90" s="336"/>
      <c r="R90" s="336"/>
      <c r="S90" s="336"/>
      <c r="T90" s="336"/>
      <c r="U90" s="336"/>
      <c r="V90" s="336"/>
      <c r="W90" s="336"/>
      <c r="X90" s="336"/>
      <c r="Y90" s="336"/>
      <c r="Z90" s="336"/>
      <c r="AA90" s="336"/>
      <c r="AB90" s="336"/>
    </row>
    <row r="91" spans="1:28" ht="15.75" customHeight="1">
      <c r="A91" s="342" t="s">
        <v>6401</v>
      </c>
      <c r="B91" s="343">
        <v>45551</v>
      </c>
      <c r="C91" s="343">
        <v>45556</v>
      </c>
      <c r="D91" s="343"/>
      <c r="E91" s="342" t="s">
        <v>4298</v>
      </c>
      <c r="F91" s="342" t="s">
        <v>6402</v>
      </c>
      <c r="G91" s="343">
        <v>45552</v>
      </c>
      <c r="H91" s="336"/>
      <c r="I91" s="336"/>
      <c r="J91" s="336"/>
      <c r="K91" s="336"/>
      <c r="L91" s="336"/>
      <c r="M91" s="336"/>
      <c r="N91" s="336"/>
      <c r="O91" s="336"/>
      <c r="P91" s="336"/>
      <c r="Q91" s="336"/>
      <c r="R91" s="336"/>
      <c r="S91" s="336"/>
      <c r="T91" s="336"/>
      <c r="U91" s="336"/>
      <c r="V91" s="336"/>
      <c r="W91" s="336"/>
      <c r="X91" s="336"/>
      <c r="Y91" s="336"/>
      <c r="Z91" s="336"/>
      <c r="AA91" s="336"/>
      <c r="AB91" s="336"/>
    </row>
    <row r="92" spans="1:28" ht="15.75" customHeight="1">
      <c r="A92" s="342" t="s">
        <v>6403</v>
      </c>
      <c r="B92" s="343"/>
      <c r="C92" s="343"/>
      <c r="D92" s="343"/>
      <c r="E92" s="342" t="s">
        <v>6404</v>
      </c>
      <c r="F92" s="342" t="s">
        <v>3985</v>
      </c>
      <c r="G92" s="343">
        <v>45552</v>
      </c>
      <c r="H92" s="336"/>
      <c r="I92" s="336"/>
      <c r="J92" s="336"/>
      <c r="K92" s="336"/>
      <c r="L92" s="336"/>
      <c r="M92" s="336"/>
      <c r="N92" s="336"/>
      <c r="O92" s="336"/>
      <c r="P92" s="336"/>
      <c r="Q92" s="336"/>
      <c r="R92" s="336"/>
      <c r="S92" s="336"/>
      <c r="T92" s="336"/>
      <c r="U92" s="336"/>
      <c r="V92" s="336"/>
      <c r="W92" s="336"/>
      <c r="X92" s="336"/>
      <c r="Y92" s="336"/>
      <c r="Z92" s="336"/>
      <c r="AA92" s="336"/>
      <c r="AB92" s="336"/>
    </row>
    <row r="93" spans="1:28" ht="15.75" customHeight="1">
      <c r="A93" s="342" t="s">
        <v>6405</v>
      </c>
      <c r="B93" s="343">
        <v>45552</v>
      </c>
      <c r="C93" s="343">
        <v>45553</v>
      </c>
      <c r="D93" s="344" t="s">
        <v>4592</v>
      </c>
      <c r="E93" s="342" t="s">
        <v>4538</v>
      </c>
      <c r="F93" s="342" t="s">
        <v>14</v>
      </c>
      <c r="G93" s="343">
        <v>45553</v>
      </c>
      <c r="H93" s="336"/>
      <c r="I93" s="336"/>
      <c r="J93" s="336"/>
      <c r="K93" s="336"/>
      <c r="L93" s="336"/>
      <c r="M93" s="336"/>
      <c r="N93" s="336"/>
      <c r="O93" s="336"/>
      <c r="P93" s="336"/>
      <c r="Q93" s="336"/>
      <c r="R93" s="336"/>
      <c r="S93" s="336"/>
      <c r="T93" s="336"/>
      <c r="U93" s="336"/>
      <c r="V93" s="336"/>
      <c r="W93" s="336"/>
      <c r="X93" s="336"/>
      <c r="Y93" s="336"/>
      <c r="Z93" s="336"/>
      <c r="AA93" s="336"/>
      <c r="AB93" s="336"/>
    </row>
    <row r="94" spans="1:28" ht="15.75" customHeight="1">
      <c r="A94" s="342" t="s">
        <v>6406</v>
      </c>
      <c r="B94" s="343">
        <v>45548</v>
      </c>
      <c r="C94" s="343">
        <v>45551</v>
      </c>
      <c r="D94" s="344" t="s">
        <v>14</v>
      </c>
      <c r="E94" s="342" t="s">
        <v>4538</v>
      </c>
      <c r="F94" s="342" t="s">
        <v>14</v>
      </c>
      <c r="G94" s="343">
        <v>45553</v>
      </c>
      <c r="H94" s="336"/>
      <c r="I94" s="336"/>
      <c r="J94" s="336"/>
      <c r="K94" s="336"/>
      <c r="L94" s="336"/>
      <c r="M94" s="336"/>
      <c r="N94" s="336"/>
      <c r="O94" s="336"/>
      <c r="P94" s="336"/>
      <c r="Q94" s="336"/>
      <c r="R94" s="336"/>
      <c r="S94" s="336"/>
      <c r="T94" s="336"/>
      <c r="U94" s="336"/>
      <c r="V94" s="336"/>
      <c r="W94" s="336"/>
      <c r="X94" s="336"/>
      <c r="Y94" s="336"/>
      <c r="Z94" s="336"/>
      <c r="AA94" s="336"/>
      <c r="AB94" s="336"/>
    </row>
    <row r="95" spans="1:28" ht="15.75" customHeight="1">
      <c r="A95" s="342" t="s">
        <v>6407</v>
      </c>
      <c r="B95" s="343">
        <v>45552</v>
      </c>
      <c r="C95" s="343">
        <v>45554</v>
      </c>
      <c r="D95" s="344" t="s">
        <v>11</v>
      </c>
      <c r="E95" s="342" t="s">
        <v>6408</v>
      </c>
      <c r="F95" s="342" t="s">
        <v>11</v>
      </c>
      <c r="G95" s="343">
        <v>45553</v>
      </c>
      <c r="H95" s="336"/>
      <c r="I95" s="336"/>
      <c r="J95" s="336"/>
      <c r="K95" s="336"/>
      <c r="L95" s="336"/>
      <c r="M95" s="336"/>
      <c r="N95" s="336"/>
      <c r="O95" s="336"/>
      <c r="P95" s="336"/>
      <c r="Q95" s="336"/>
      <c r="R95" s="336"/>
      <c r="S95" s="336"/>
      <c r="T95" s="336"/>
      <c r="U95" s="336"/>
      <c r="V95" s="336"/>
      <c r="W95" s="336"/>
      <c r="X95" s="336"/>
      <c r="Y95" s="336"/>
      <c r="Z95" s="336"/>
      <c r="AA95" s="336"/>
      <c r="AB95" s="336"/>
    </row>
    <row r="96" spans="1:28" ht="15.75" customHeight="1">
      <c r="A96" s="342" t="s">
        <v>6409</v>
      </c>
      <c r="B96" s="343">
        <v>45552</v>
      </c>
      <c r="C96" s="343">
        <v>45552</v>
      </c>
      <c r="D96" s="344" t="s">
        <v>25</v>
      </c>
      <c r="E96" s="342" t="s">
        <v>4538</v>
      </c>
      <c r="F96" s="342" t="s">
        <v>3985</v>
      </c>
      <c r="G96" s="343">
        <v>45552</v>
      </c>
      <c r="H96" s="336"/>
      <c r="I96" s="336"/>
      <c r="J96" s="336"/>
      <c r="K96" s="336"/>
      <c r="L96" s="336"/>
      <c r="M96" s="336"/>
      <c r="N96" s="336"/>
      <c r="O96" s="336"/>
      <c r="P96" s="336"/>
      <c r="Q96" s="336"/>
      <c r="R96" s="336"/>
      <c r="S96" s="336"/>
      <c r="T96" s="336"/>
      <c r="U96" s="336"/>
      <c r="V96" s="336"/>
      <c r="W96" s="336"/>
      <c r="X96" s="336"/>
      <c r="Y96" s="336"/>
      <c r="Z96" s="336"/>
      <c r="AA96" s="336"/>
      <c r="AB96" s="336"/>
    </row>
    <row r="97" spans="1:28" ht="15.75" customHeight="1">
      <c r="A97" s="342" t="s">
        <v>6410</v>
      </c>
      <c r="B97" s="343">
        <v>45552</v>
      </c>
      <c r="C97" s="343">
        <v>45553</v>
      </c>
      <c r="D97" s="344" t="s">
        <v>14</v>
      </c>
      <c r="E97" s="342" t="s">
        <v>4725</v>
      </c>
      <c r="F97" s="342" t="s">
        <v>14</v>
      </c>
      <c r="G97" s="343">
        <v>45553</v>
      </c>
      <c r="H97" s="336"/>
      <c r="I97" s="336"/>
      <c r="J97" s="336"/>
      <c r="K97" s="336"/>
      <c r="L97" s="336"/>
      <c r="M97" s="336"/>
      <c r="N97" s="336"/>
      <c r="O97" s="336"/>
      <c r="P97" s="336"/>
      <c r="Q97" s="336"/>
      <c r="R97" s="336"/>
      <c r="S97" s="336"/>
      <c r="T97" s="336"/>
      <c r="U97" s="336"/>
      <c r="V97" s="336"/>
      <c r="W97" s="336"/>
      <c r="X97" s="336"/>
      <c r="Y97" s="336"/>
      <c r="Z97" s="336"/>
      <c r="AA97" s="336"/>
      <c r="AB97" s="336"/>
    </row>
    <row r="98" spans="1:28" ht="15.75" customHeight="1">
      <c r="A98" s="342" t="s">
        <v>6405</v>
      </c>
      <c r="B98" s="343">
        <v>45552</v>
      </c>
      <c r="C98" s="343">
        <v>45553</v>
      </c>
      <c r="D98" s="344" t="s">
        <v>6411</v>
      </c>
      <c r="E98" s="342" t="s">
        <v>4538</v>
      </c>
      <c r="F98" s="342" t="s">
        <v>14</v>
      </c>
      <c r="G98" s="343">
        <v>45553</v>
      </c>
      <c r="H98" s="336"/>
      <c r="I98" s="336"/>
      <c r="J98" s="336"/>
      <c r="K98" s="336"/>
      <c r="L98" s="336"/>
      <c r="M98" s="336"/>
      <c r="N98" s="336"/>
      <c r="O98" s="336"/>
      <c r="P98" s="336"/>
      <c r="Q98" s="336"/>
      <c r="R98" s="336"/>
      <c r="S98" s="336"/>
      <c r="T98" s="336"/>
      <c r="U98" s="336"/>
      <c r="V98" s="336"/>
      <c r="W98" s="336"/>
      <c r="X98" s="336"/>
      <c r="Y98" s="336"/>
      <c r="Z98" s="336"/>
      <c r="AA98" s="336"/>
      <c r="AB98" s="336"/>
    </row>
    <row r="99" spans="1:28" ht="15.75" customHeight="1">
      <c r="A99" s="342" t="s">
        <v>6412</v>
      </c>
      <c r="B99" s="343">
        <v>45552</v>
      </c>
      <c r="C99" s="343">
        <v>45553</v>
      </c>
      <c r="D99" s="344" t="s">
        <v>4614</v>
      </c>
      <c r="E99" s="342" t="s">
        <v>4298</v>
      </c>
      <c r="F99" s="342" t="s">
        <v>4916</v>
      </c>
      <c r="G99" s="355">
        <v>45553</v>
      </c>
      <c r="H99" s="372"/>
      <c r="I99" s="372"/>
      <c r="J99" s="372"/>
      <c r="K99" s="372"/>
      <c r="L99" s="372"/>
      <c r="M99" s="372"/>
      <c r="N99" s="372"/>
      <c r="O99" s="372"/>
      <c r="P99" s="372"/>
      <c r="Q99" s="372"/>
      <c r="R99" s="372"/>
      <c r="S99" s="372"/>
      <c r="T99" s="372"/>
      <c r="U99" s="372"/>
      <c r="V99" s="372"/>
      <c r="W99" s="372"/>
      <c r="X99" s="372"/>
      <c r="Y99" s="372"/>
      <c r="Z99" s="372"/>
      <c r="AA99" s="372"/>
      <c r="AB99" s="372"/>
    </row>
    <row r="100" spans="1:28" ht="15.75" customHeight="1">
      <c r="A100" s="342" t="s">
        <v>6413</v>
      </c>
      <c r="B100" s="343">
        <v>45548</v>
      </c>
      <c r="C100" s="343">
        <v>45553</v>
      </c>
      <c r="D100" s="344" t="s">
        <v>4218</v>
      </c>
      <c r="E100" s="342" t="s">
        <v>6414</v>
      </c>
      <c r="F100" s="342" t="s">
        <v>3985</v>
      </c>
      <c r="G100" s="343">
        <v>45553</v>
      </c>
      <c r="H100" s="336"/>
      <c r="I100" s="336"/>
      <c r="J100" s="336"/>
      <c r="K100" s="336"/>
      <c r="L100" s="336"/>
      <c r="M100" s="336"/>
      <c r="N100" s="336"/>
      <c r="O100" s="336"/>
      <c r="P100" s="336"/>
      <c r="Q100" s="336"/>
      <c r="R100" s="336"/>
      <c r="S100" s="336"/>
      <c r="T100" s="336"/>
      <c r="U100" s="336"/>
      <c r="V100" s="336"/>
      <c r="W100" s="336"/>
      <c r="X100" s="336"/>
      <c r="Y100" s="336"/>
      <c r="Z100" s="336"/>
      <c r="AA100" s="336"/>
      <c r="AB100" s="336"/>
    </row>
    <row r="101" spans="1:28" ht="15.75" customHeight="1">
      <c r="A101" s="342" t="s">
        <v>6415</v>
      </c>
      <c r="B101" s="343">
        <v>45551</v>
      </c>
      <c r="C101" s="343">
        <v>45553</v>
      </c>
      <c r="D101" s="344" t="s">
        <v>4025</v>
      </c>
      <c r="E101" s="342" t="s">
        <v>6416</v>
      </c>
      <c r="F101" s="342" t="s">
        <v>8</v>
      </c>
      <c r="G101" s="343">
        <v>45553</v>
      </c>
      <c r="H101" s="336"/>
      <c r="I101" s="336"/>
      <c r="J101" s="336"/>
      <c r="K101" s="336"/>
      <c r="L101" s="336"/>
      <c r="M101" s="336"/>
      <c r="N101" s="336"/>
      <c r="O101" s="336"/>
      <c r="P101" s="336"/>
      <c r="Q101" s="336"/>
      <c r="R101" s="336"/>
      <c r="S101" s="336"/>
      <c r="T101" s="336"/>
      <c r="U101" s="336"/>
      <c r="V101" s="336"/>
      <c r="W101" s="336"/>
      <c r="X101" s="336"/>
      <c r="Y101" s="336"/>
      <c r="Z101" s="336"/>
      <c r="AA101" s="336"/>
      <c r="AB101" s="336"/>
    </row>
    <row r="102" spans="1:28" ht="15.75" customHeight="1">
      <c r="A102" s="342" t="s">
        <v>6417</v>
      </c>
      <c r="B102" s="343">
        <v>45551</v>
      </c>
      <c r="C102" s="343">
        <v>45553</v>
      </c>
      <c r="D102" s="344" t="s">
        <v>4025</v>
      </c>
      <c r="E102" s="342" t="s">
        <v>6416</v>
      </c>
      <c r="F102" s="342" t="s">
        <v>6418</v>
      </c>
      <c r="G102" s="343">
        <v>45553</v>
      </c>
      <c r="H102" s="336"/>
      <c r="I102" s="336"/>
      <c r="J102" s="336"/>
      <c r="K102" s="336"/>
      <c r="L102" s="336"/>
      <c r="M102" s="336"/>
      <c r="N102" s="336"/>
      <c r="O102" s="336"/>
      <c r="P102" s="336"/>
      <c r="Q102" s="336"/>
      <c r="R102" s="336"/>
      <c r="S102" s="336"/>
      <c r="T102" s="336"/>
      <c r="U102" s="336"/>
      <c r="V102" s="336"/>
      <c r="W102" s="336"/>
      <c r="X102" s="336"/>
      <c r="Y102" s="336"/>
      <c r="Z102" s="336"/>
      <c r="AA102" s="336"/>
      <c r="AB102" s="336"/>
    </row>
    <row r="103" spans="1:28" ht="15.75" customHeight="1">
      <c r="A103" s="342" t="s">
        <v>6419</v>
      </c>
      <c r="B103" s="343">
        <v>45552</v>
      </c>
      <c r="C103" s="343">
        <v>45553</v>
      </c>
      <c r="D103" s="344" t="s">
        <v>19</v>
      </c>
      <c r="E103" s="342" t="s">
        <v>21</v>
      </c>
      <c r="F103" s="342" t="s">
        <v>6082</v>
      </c>
      <c r="G103" s="343">
        <v>45553</v>
      </c>
      <c r="H103" s="336"/>
      <c r="I103" s="336"/>
      <c r="J103" s="336"/>
      <c r="K103" s="336"/>
      <c r="L103" s="336"/>
      <c r="M103" s="336"/>
      <c r="N103" s="336"/>
      <c r="O103" s="336"/>
      <c r="P103" s="336"/>
      <c r="Q103" s="336"/>
      <c r="R103" s="336"/>
      <c r="S103" s="336"/>
      <c r="T103" s="336"/>
      <c r="U103" s="336"/>
      <c r="V103" s="336"/>
      <c r="W103" s="336"/>
      <c r="X103" s="336"/>
      <c r="Y103" s="336"/>
      <c r="Z103" s="336"/>
      <c r="AA103" s="336"/>
      <c r="AB103" s="336"/>
    </row>
    <row r="104" spans="1:28" ht="15.75" customHeight="1">
      <c r="A104" s="342" t="s">
        <v>6420</v>
      </c>
      <c r="B104" s="343">
        <v>45552</v>
      </c>
      <c r="C104" s="343">
        <v>45553</v>
      </c>
      <c r="D104" s="344" t="s">
        <v>19</v>
      </c>
      <c r="E104" s="342" t="s">
        <v>21</v>
      </c>
      <c r="F104" s="342" t="s">
        <v>6421</v>
      </c>
      <c r="G104" s="343">
        <v>45553</v>
      </c>
      <c r="H104" s="336"/>
      <c r="I104" s="336"/>
      <c r="J104" s="336"/>
      <c r="K104" s="336"/>
      <c r="L104" s="336"/>
      <c r="M104" s="336"/>
      <c r="N104" s="336"/>
      <c r="O104" s="336"/>
      <c r="P104" s="336"/>
      <c r="Q104" s="336"/>
      <c r="R104" s="336"/>
      <c r="S104" s="336"/>
      <c r="T104" s="336"/>
      <c r="U104" s="336"/>
      <c r="V104" s="336"/>
      <c r="W104" s="336"/>
      <c r="X104" s="336"/>
      <c r="Y104" s="336"/>
      <c r="Z104" s="336"/>
      <c r="AA104" s="336"/>
      <c r="AB104" s="336"/>
    </row>
    <row r="105" spans="1:28" ht="15.75" customHeight="1">
      <c r="A105" s="342" t="s">
        <v>6422</v>
      </c>
      <c r="B105" s="343">
        <v>45552</v>
      </c>
      <c r="C105" s="343">
        <v>45554</v>
      </c>
      <c r="D105" s="344" t="s">
        <v>11</v>
      </c>
      <c r="E105" s="342" t="s">
        <v>6423</v>
      </c>
      <c r="F105" s="342" t="s">
        <v>4612</v>
      </c>
      <c r="G105" s="343">
        <v>45554</v>
      </c>
      <c r="H105" s="336"/>
      <c r="I105" s="336"/>
      <c r="J105" s="336"/>
      <c r="K105" s="336"/>
      <c r="L105" s="336"/>
      <c r="M105" s="336"/>
      <c r="N105" s="336"/>
      <c r="O105" s="336"/>
      <c r="P105" s="336"/>
      <c r="Q105" s="336"/>
      <c r="R105" s="336"/>
      <c r="S105" s="336"/>
      <c r="T105" s="336"/>
      <c r="U105" s="336"/>
      <c r="V105" s="336"/>
      <c r="W105" s="336"/>
      <c r="X105" s="336"/>
      <c r="Y105" s="336"/>
      <c r="Z105" s="336"/>
      <c r="AA105" s="336"/>
      <c r="AB105" s="336"/>
    </row>
    <row r="106" spans="1:28" ht="15.75" customHeight="1">
      <c r="A106" s="342" t="s">
        <v>6424</v>
      </c>
      <c r="B106" s="336"/>
      <c r="C106" s="336">
        <v>45548</v>
      </c>
      <c r="D106" s="336">
        <v>45555</v>
      </c>
      <c r="E106" s="342" t="s">
        <v>4676</v>
      </c>
      <c r="F106" s="342" t="s">
        <v>6425</v>
      </c>
      <c r="G106" s="344" t="s">
        <v>4676</v>
      </c>
      <c r="H106" s="336">
        <v>45553</v>
      </c>
      <c r="I106" s="336"/>
      <c r="J106" s="336"/>
      <c r="K106" s="336"/>
      <c r="L106" s="336"/>
      <c r="M106" s="336"/>
      <c r="N106" s="336"/>
      <c r="O106" s="336"/>
      <c r="P106" s="336"/>
      <c r="Q106" s="336"/>
      <c r="R106" s="336"/>
      <c r="S106" s="336"/>
      <c r="T106" s="336"/>
      <c r="U106" s="336"/>
      <c r="V106" s="336"/>
      <c r="W106" s="336"/>
      <c r="X106" s="336"/>
      <c r="Y106" s="336"/>
      <c r="Z106" s="336"/>
      <c r="AA106" s="336"/>
      <c r="AB106" s="336"/>
    </row>
    <row r="107" spans="1:28" ht="15.75" customHeight="1">
      <c r="A107" s="342" t="s">
        <v>6426</v>
      </c>
      <c r="B107" s="336"/>
      <c r="C107" s="336">
        <v>45552</v>
      </c>
      <c r="D107" s="336">
        <v>45561</v>
      </c>
      <c r="E107" s="342" t="s">
        <v>6427</v>
      </c>
      <c r="F107" s="342" t="s">
        <v>6428</v>
      </c>
      <c r="G107" s="344" t="s">
        <v>4623</v>
      </c>
      <c r="H107" s="336">
        <v>45553</v>
      </c>
      <c r="I107" s="336"/>
      <c r="J107" s="336"/>
      <c r="K107" s="336"/>
      <c r="L107" s="336"/>
      <c r="M107" s="336"/>
      <c r="N107" s="336"/>
      <c r="O107" s="336"/>
      <c r="P107" s="336"/>
      <c r="Q107" s="336"/>
      <c r="R107" s="336"/>
      <c r="S107" s="336"/>
      <c r="T107" s="336"/>
      <c r="U107" s="336"/>
      <c r="V107" s="336"/>
      <c r="W107" s="336"/>
      <c r="X107" s="336"/>
      <c r="Y107" s="336"/>
      <c r="Z107" s="336"/>
      <c r="AA107" s="336"/>
      <c r="AB107" s="336"/>
    </row>
    <row r="108" spans="1:28" ht="15.75" customHeight="1">
      <c r="A108" s="342" t="s">
        <v>6429</v>
      </c>
      <c r="B108" s="336"/>
      <c r="C108" s="336">
        <v>45551</v>
      </c>
      <c r="D108" s="336">
        <v>45555</v>
      </c>
      <c r="E108" s="342" t="s">
        <v>4597</v>
      </c>
      <c r="F108" s="342" t="s">
        <v>4599</v>
      </c>
      <c r="G108" s="344" t="s">
        <v>4597</v>
      </c>
      <c r="H108" s="336">
        <v>45553</v>
      </c>
      <c r="I108" s="336"/>
      <c r="J108" s="336"/>
      <c r="K108" s="336"/>
      <c r="L108" s="336"/>
      <c r="M108" s="336"/>
      <c r="N108" s="336"/>
      <c r="O108" s="336"/>
      <c r="P108" s="336"/>
      <c r="Q108" s="336"/>
      <c r="R108" s="336"/>
      <c r="S108" s="336"/>
      <c r="T108" s="336"/>
      <c r="U108" s="336"/>
      <c r="V108" s="336"/>
      <c r="W108" s="336"/>
      <c r="X108" s="336"/>
      <c r="Y108" s="336"/>
      <c r="Z108" s="336"/>
      <c r="AA108" s="336"/>
      <c r="AB108" s="336"/>
    </row>
    <row r="109" spans="1:28" ht="15.75" customHeight="1">
      <c r="A109" s="342" t="s">
        <v>6430</v>
      </c>
      <c r="B109" s="336"/>
      <c r="C109" s="336">
        <v>45548</v>
      </c>
      <c r="D109" s="336">
        <v>45553</v>
      </c>
      <c r="E109" s="342" t="s">
        <v>6431</v>
      </c>
      <c r="F109" s="342" t="s">
        <v>6432</v>
      </c>
      <c r="G109" s="344" t="s">
        <v>4597</v>
      </c>
      <c r="H109" s="336">
        <v>45553</v>
      </c>
      <c r="I109" s="336"/>
      <c r="J109" s="336"/>
      <c r="K109" s="336"/>
      <c r="L109" s="336"/>
      <c r="M109" s="336"/>
      <c r="N109" s="336"/>
      <c r="O109" s="336"/>
      <c r="P109" s="336"/>
      <c r="Q109" s="336"/>
      <c r="R109" s="336"/>
      <c r="S109" s="336"/>
      <c r="T109" s="336"/>
      <c r="U109" s="336"/>
      <c r="V109" s="336"/>
      <c r="W109" s="336"/>
      <c r="X109" s="336"/>
      <c r="Y109" s="336"/>
      <c r="Z109" s="336"/>
      <c r="AA109" s="336"/>
      <c r="AB109" s="336"/>
    </row>
    <row r="110" spans="1:28" ht="15.75" customHeight="1">
      <c r="A110" s="342" t="s">
        <v>6433</v>
      </c>
      <c r="B110" s="336"/>
      <c r="C110" s="336">
        <v>45551</v>
      </c>
      <c r="D110" s="336">
        <v>45552</v>
      </c>
      <c r="E110" s="342" t="s">
        <v>4597</v>
      </c>
      <c r="F110" s="342" t="s">
        <v>4627</v>
      </c>
      <c r="G110" s="344" t="s">
        <v>4597</v>
      </c>
      <c r="H110" s="336">
        <v>45552</v>
      </c>
      <c r="I110" s="336"/>
      <c r="J110" s="336"/>
      <c r="K110" s="336"/>
      <c r="L110" s="336"/>
      <c r="M110" s="336"/>
      <c r="N110" s="336"/>
      <c r="O110" s="336"/>
      <c r="P110" s="336"/>
      <c r="Q110" s="336"/>
      <c r="R110" s="336"/>
      <c r="S110" s="336"/>
      <c r="T110" s="336"/>
      <c r="U110" s="336"/>
      <c r="V110" s="336"/>
      <c r="W110" s="336"/>
      <c r="X110" s="336"/>
      <c r="Y110" s="336"/>
      <c r="Z110" s="336"/>
      <c r="AA110" s="336"/>
      <c r="AB110" s="336"/>
    </row>
    <row r="111" spans="1:28" ht="15.75" customHeight="1">
      <c r="A111" s="342" t="s">
        <v>6434</v>
      </c>
      <c r="B111" s="343">
        <v>45546</v>
      </c>
      <c r="C111" s="343">
        <v>45552</v>
      </c>
      <c r="D111" s="344" t="s">
        <v>4218</v>
      </c>
      <c r="E111" s="342" t="s">
        <v>4538</v>
      </c>
      <c r="F111" s="342" t="s">
        <v>11</v>
      </c>
      <c r="G111" s="343">
        <v>45554</v>
      </c>
      <c r="H111" s="340"/>
      <c r="I111" s="340"/>
      <c r="J111" s="340"/>
      <c r="K111" s="340"/>
      <c r="L111" s="340"/>
      <c r="M111" s="340"/>
      <c r="N111" s="340"/>
      <c r="O111" s="340"/>
      <c r="P111" s="340"/>
      <c r="Q111" s="340"/>
      <c r="R111" s="340"/>
      <c r="S111" s="340"/>
      <c r="T111" s="340"/>
      <c r="U111" s="340"/>
      <c r="V111" s="340"/>
      <c r="W111" s="340"/>
      <c r="X111" s="340"/>
      <c r="Y111" s="340"/>
      <c r="Z111" s="340"/>
      <c r="AA111" s="340"/>
      <c r="AB111" s="340"/>
    </row>
    <row r="112" spans="1:28" ht="15.75" customHeight="1">
      <c r="A112" s="342" t="s">
        <v>6435</v>
      </c>
      <c r="B112" s="343">
        <v>45554</v>
      </c>
      <c r="C112" s="343">
        <v>45555</v>
      </c>
      <c r="D112" s="344" t="s">
        <v>3985</v>
      </c>
      <c r="E112" s="342" t="s">
        <v>4538</v>
      </c>
      <c r="F112" s="342" t="s">
        <v>14</v>
      </c>
      <c r="G112" s="343">
        <v>45555</v>
      </c>
      <c r="H112" s="340"/>
      <c r="I112" s="340"/>
      <c r="J112" s="340"/>
      <c r="K112" s="340"/>
      <c r="L112" s="340"/>
      <c r="M112" s="340"/>
      <c r="N112" s="340"/>
      <c r="O112" s="340"/>
      <c r="P112" s="340"/>
      <c r="Q112" s="340"/>
      <c r="R112" s="340"/>
      <c r="S112" s="340"/>
      <c r="T112" s="340"/>
      <c r="U112" s="340"/>
      <c r="V112" s="340"/>
      <c r="W112" s="340"/>
      <c r="X112" s="340"/>
      <c r="Y112" s="340"/>
      <c r="Z112" s="340"/>
      <c r="AA112" s="340"/>
      <c r="AB112" s="340"/>
    </row>
    <row r="113" spans="1:28" ht="15.75" customHeight="1">
      <c r="A113" s="342" t="s">
        <v>6436</v>
      </c>
      <c r="B113" s="343">
        <v>45554</v>
      </c>
      <c r="C113" s="343">
        <v>45556</v>
      </c>
      <c r="D113" s="344" t="s">
        <v>6437</v>
      </c>
      <c r="E113" s="342" t="s">
        <v>6438</v>
      </c>
      <c r="F113" s="342" t="s">
        <v>4612</v>
      </c>
      <c r="G113" s="343">
        <v>45555</v>
      </c>
      <c r="H113" s="340"/>
      <c r="I113" s="340"/>
      <c r="J113" s="340"/>
      <c r="K113" s="340"/>
      <c r="L113" s="340"/>
      <c r="M113" s="340"/>
      <c r="N113" s="340"/>
      <c r="O113" s="340"/>
      <c r="P113" s="340"/>
      <c r="Q113" s="340"/>
      <c r="R113" s="340"/>
      <c r="S113" s="340"/>
      <c r="T113" s="340"/>
      <c r="U113" s="340"/>
      <c r="V113" s="340"/>
      <c r="W113" s="340"/>
      <c r="X113" s="340"/>
      <c r="Y113" s="340"/>
      <c r="Z113" s="340"/>
      <c r="AA113" s="340"/>
      <c r="AB113" s="340"/>
    </row>
    <row r="114" spans="1:28" ht="15.75" customHeight="1">
      <c r="A114" s="342" t="s">
        <v>6439</v>
      </c>
      <c r="B114" s="343">
        <v>45554</v>
      </c>
      <c r="C114" s="343">
        <v>45555</v>
      </c>
      <c r="D114" s="344" t="s">
        <v>4218</v>
      </c>
      <c r="E114" s="342" t="s">
        <v>4298</v>
      </c>
      <c r="F114" s="342" t="s">
        <v>3994</v>
      </c>
      <c r="G114" s="343">
        <v>45554</v>
      </c>
      <c r="H114" s="340"/>
      <c r="I114" s="340"/>
      <c r="J114" s="340"/>
      <c r="K114" s="340"/>
      <c r="L114" s="340"/>
      <c r="M114" s="340"/>
      <c r="N114" s="340"/>
      <c r="O114" s="340"/>
      <c r="P114" s="340"/>
      <c r="Q114" s="340"/>
      <c r="R114" s="340"/>
      <c r="S114" s="340"/>
      <c r="T114" s="340"/>
      <c r="U114" s="340"/>
      <c r="V114" s="340"/>
      <c r="W114" s="340"/>
      <c r="X114" s="340"/>
      <c r="Y114" s="340"/>
      <c r="Z114" s="340"/>
      <c r="AA114" s="340"/>
      <c r="AB114" s="340"/>
    </row>
    <row r="115" spans="1:28" ht="15.75" customHeight="1">
      <c r="A115" s="342" t="s">
        <v>6440</v>
      </c>
      <c r="B115" s="336">
        <v>45548</v>
      </c>
      <c r="C115" s="336">
        <v>45555</v>
      </c>
      <c r="D115" s="342" t="s">
        <v>4597</v>
      </c>
      <c r="E115" s="342" t="s">
        <v>6441</v>
      </c>
      <c r="F115" s="336">
        <v>45554</v>
      </c>
      <c r="G115" s="344" t="s">
        <v>4597</v>
      </c>
      <c r="H115" s="372"/>
      <c r="I115" s="340"/>
      <c r="J115" s="340"/>
      <c r="K115" s="340"/>
      <c r="L115" s="340"/>
      <c r="M115" s="340"/>
      <c r="N115" s="340"/>
      <c r="O115" s="340"/>
      <c r="P115" s="340"/>
      <c r="Q115" s="340"/>
      <c r="R115" s="340"/>
      <c r="S115" s="340"/>
      <c r="T115" s="340"/>
      <c r="U115" s="340"/>
      <c r="V115" s="340"/>
      <c r="W115" s="340"/>
      <c r="X115" s="340"/>
      <c r="Y115" s="340"/>
      <c r="Z115" s="340"/>
      <c r="AA115" s="340"/>
      <c r="AB115" s="340"/>
    </row>
    <row r="116" spans="1:28" ht="15.75" customHeight="1">
      <c r="A116" s="342" t="s">
        <v>6442</v>
      </c>
      <c r="B116" s="336">
        <v>45548</v>
      </c>
      <c r="C116" s="336">
        <v>45555</v>
      </c>
      <c r="D116" s="342" t="s">
        <v>5789</v>
      </c>
      <c r="E116" s="342" t="s">
        <v>6443</v>
      </c>
      <c r="F116" s="336"/>
      <c r="G116" s="343"/>
      <c r="H116" s="372"/>
      <c r="I116" s="340"/>
      <c r="J116" s="340"/>
      <c r="K116" s="340"/>
      <c r="L116" s="340"/>
      <c r="M116" s="340"/>
      <c r="N116" s="340"/>
      <c r="O116" s="340"/>
      <c r="P116" s="340"/>
      <c r="Q116" s="340"/>
      <c r="R116" s="340"/>
      <c r="S116" s="340"/>
      <c r="T116" s="340"/>
      <c r="U116" s="340"/>
      <c r="V116" s="340"/>
      <c r="W116" s="340"/>
      <c r="X116" s="340"/>
      <c r="Y116" s="340"/>
      <c r="Z116" s="340"/>
      <c r="AA116" s="340"/>
      <c r="AB116" s="340"/>
    </row>
    <row r="117" spans="1:28" ht="15.75" customHeight="1">
      <c r="A117" s="342" t="s">
        <v>6444</v>
      </c>
      <c r="B117" s="336">
        <v>45534</v>
      </c>
      <c r="C117" s="336">
        <v>45541</v>
      </c>
      <c r="D117" s="336" t="s">
        <v>4623</v>
      </c>
      <c r="E117" s="342" t="s">
        <v>6445</v>
      </c>
      <c r="F117" s="336"/>
      <c r="G117" s="343"/>
      <c r="H117" s="372"/>
      <c r="I117" s="340"/>
      <c r="J117" s="340"/>
      <c r="K117" s="340"/>
      <c r="L117" s="340"/>
      <c r="M117" s="340"/>
      <c r="N117" s="340"/>
      <c r="O117" s="340"/>
      <c r="P117" s="340"/>
      <c r="Q117" s="340"/>
      <c r="R117" s="340"/>
      <c r="S117" s="340"/>
      <c r="T117" s="340"/>
      <c r="U117" s="340"/>
      <c r="V117" s="340"/>
      <c r="W117" s="340"/>
      <c r="X117" s="340"/>
      <c r="Y117" s="340"/>
      <c r="Z117" s="340"/>
      <c r="AA117" s="340"/>
      <c r="AB117" s="340"/>
    </row>
    <row r="118" spans="1:28" ht="15.75" customHeight="1">
      <c r="A118" s="342" t="s">
        <v>6446</v>
      </c>
      <c r="B118" s="343">
        <v>45552</v>
      </c>
      <c r="C118" s="343">
        <v>45555</v>
      </c>
      <c r="D118" s="344" t="s">
        <v>6437</v>
      </c>
      <c r="E118" s="373" t="s">
        <v>6447</v>
      </c>
      <c r="F118" s="342" t="s">
        <v>3985</v>
      </c>
      <c r="G118" s="343">
        <v>45555</v>
      </c>
      <c r="H118" s="372"/>
      <c r="I118" s="374"/>
      <c r="J118" s="374"/>
      <c r="K118" s="374"/>
      <c r="L118" s="374"/>
      <c r="M118" s="374"/>
      <c r="N118" s="374"/>
      <c r="O118" s="374"/>
      <c r="P118" s="374"/>
      <c r="Q118" s="374"/>
      <c r="R118" s="374"/>
      <c r="S118" s="374"/>
      <c r="T118" s="374"/>
      <c r="U118" s="374"/>
      <c r="V118" s="374"/>
      <c r="W118" s="374"/>
      <c r="X118" s="374"/>
      <c r="Y118" s="374"/>
      <c r="Z118" s="374"/>
      <c r="AA118" s="374"/>
      <c r="AB118" s="374"/>
    </row>
    <row r="119" spans="1:28" ht="15.75" customHeight="1">
      <c r="A119" s="342" t="s">
        <v>6448</v>
      </c>
      <c r="B119" s="343">
        <v>45552</v>
      </c>
      <c r="C119" s="343">
        <v>45555</v>
      </c>
      <c r="D119" s="344" t="s">
        <v>6437</v>
      </c>
      <c r="E119" s="373" t="s">
        <v>6447</v>
      </c>
      <c r="F119" s="342" t="s">
        <v>3985</v>
      </c>
      <c r="G119" s="343">
        <v>45555</v>
      </c>
      <c r="H119" s="336"/>
      <c r="I119" s="340"/>
      <c r="J119" s="340"/>
      <c r="K119" s="340"/>
      <c r="L119" s="340"/>
      <c r="M119" s="340"/>
      <c r="N119" s="340"/>
      <c r="O119" s="340"/>
      <c r="P119" s="340"/>
      <c r="Q119" s="340"/>
      <c r="R119" s="340"/>
      <c r="S119" s="340"/>
      <c r="T119" s="340"/>
      <c r="U119" s="340"/>
      <c r="V119" s="340"/>
      <c r="W119" s="340"/>
      <c r="X119" s="340"/>
      <c r="Y119" s="340"/>
      <c r="Z119" s="340"/>
      <c r="AA119" s="340"/>
      <c r="AB119" s="340"/>
    </row>
    <row r="120" spans="1:28" ht="15.75" customHeight="1">
      <c r="A120" s="375" t="s">
        <v>6449</v>
      </c>
      <c r="B120" s="343">
        <v>45552</v>
      </c>
      <c r="C120" s="343">
        <v>45555</v>
      </c>
      <c r="D120" s="344" t="s">
        <v>6437</v>
      </c>
      <c r="E120" s="373" t="s">
        <v>6447</v>
      </c>
      <c r="F120" s="342" t="s">
        <v>3985</v>
      </c>
      <c r="G120" s="343">
        <v>45555</v>
      </c>
      <c r="H120" s="336"/>
      <c r="I120" s="340"/>
      <c r="J120" s="340"/>
      <c r="K120" s="340"/>
      <c r="L120" s="340"/>
      <c r="M120" s="340"/>
      <c r="N120" s="340"/>
      <c r="O120" s="340"/>
      <c r="P120" s="340"/>
      <c r="Q120" s="340"/>
      <c r="R120" s="340"/>
      <c r="S120" s="340"/>
      <c r="T120" s="340"/>
      <c r="U120" s="340"/>
      <c r="V120" s="340"/>
      <c r="W120" s="340"/>
      <c r="X120" s="340"/>
      <c r="Y120" s="340"/>
      <c r="Z120" s="340"/>
      <c r="AA120" s="340"/>
      <c r="AB120" s="340"/>
    </row>
    <row r="121" spans="1:28" ht="15.75" customHeight="1">
      <c r="A121" s="375" t="s">
        <v>6450</v>
      </c>
      <c r="B121" s="343">
        <v>45552</v>
      </c>
      <c r="C121" s="343">
        <v>45555</v>
      </c>
      <c r="D121" s="344" t="s">
        <v>6437</v>
      </c>
      <c r="E121" s="342" t="s">
        <v>6447</v>
      </c>
      <c r="F121" s="342" t="s">
        <v>3985</v>
      </c>
      <c r="G121" s="343">
        <v>45555</v>
      </c>
      <c r="H121" s="336"/>
      <c r="I121" s="340"/>
      <c r="J121" s="340"/>
      <c r="K121" s="340"/>
      <c r="L121" s="340"/>
      <c r="M121" s="340"/>
      <c r="N121" s="340"/>
      <c r="O121" s="340"/>
      <c r="P121" s="340"/>
      <c r="Q121" s="340"/>
      <c r="R121" s="340"/>
      <c r="S121" s="340"/>
      <c r="T121" s="340"/>
      <c r="U121" s="340"/>
      <c r="V121" s="340"/>
      <c r="W121" s="340"/>
      <c r="X121" s="340"/>
      <c r="Y121" s="340"/>
      <c r="Z121" s="340"/>
      <c r="AA121" s="340"/>
      <c r="AB121" s="340"/>
    </row>
    <row r="122" spans="1:28" ht="15.75" customHeight="1">
      <c r="A122" s="342" t="s">
        <v>6451</v>
      </c>
      <c r="B122" s="343">
        <v>45554</v>
      </c>
      <c r="C122" s="343">
        <v>45555</v>
      </c>
      <c r="D122" s="344" t="s">
        <v>3985</v>
      </c>
      <c r="E122" s="342" t="s">
        <v>6452</v>
      </c>
      <c r="F122" s="342" t="s">
        <v>3994</v>
      </c>
      <c r="G122" s="343">
        <v>45555</v>
      </c>
      <c r="H122" s="336"/>
      <c r="I122" s="340"/>
      <c r="J122" s="340"/>
      <c r="K122" s="340"/>
      <c r="L122" s="340"/>
      <c r="M122" s="340"/>
      <c r="N122" s="340"/>
      <c r="O122" s="340"/>
      <c r="P122" s="340"/>
      <c r="Q122" s="340"/>
      <c r="R122" s="340"/>
      <c r="S122" s="340"/>
      <c r="T122" s="340"/>
      <c r="U122" s="340"/>
      <c r="V122" s="340"/>
      <c r="W122" s="340"/>
      <c r="X122" s="340"/>
      <c r="Y122" s="340"/>
      <c r="Z122" s="340"/>
      <c r="AA122" s="340"/>
      <c r="AB122" s="340"/>
    </row>
    <row r="123" spans="1:28" ht="15.75" customHeight="1">
      <c r="A123" s="342" t="s">
        <v>6453</v>
      </c>
      <c r="B123" s="343">
        <v>45551</v>
      </c>
      <c r="C123" s="343">
        <v>45556</v>
      </c>
      <c r="D123" s="331" t="s">
        <v>8</v>
      </c>
      <c r="E123" s="342" t="s">
        <v>4298</v>
      </c>
      <c r="F123" s="342" t="s">
        <v>3985</v>
      </c>
      <c r="G123" s="343">
        <v>45556</v>
      </c>
      <c r="H123" s="336"/>
      <c r="I123" s="340"/>
      <c r="J123" s="340"/>
      <c r="K123" s="340"/>
      <c r="L123" s="340"/>
      <c r="M123" s="340"/>
      <c r="N123" s="340"/>
      <c r="O123" s="340"/>
      <c r="P123" s="340"/>
      <c r="Q123" s="340"/>
      <c r="R123" s="340"/>
      <c r="S123" s="340"/>
      <c r="T123" s="340"/>
      <c r="U123" s="340"/>
      <c r="V123" s="340"/>
      <c r="W123" s="340"/>
      <c r="X123" s="340"/>
      <c r="Y123" s="340"/>
      <c r="Z123" s="340"/>
      <c r="AA123" s="340"/>
      <c r="AB123" s="340"/>
    </row>
    <row r="124" spans="1:28" ht="15.75" customHeight="1">
      <c r="A124" s="342" t="s">
        <v>6454</v>
      </c>
      <c r="B124" s="343">
        <v>45557</v>
      </c>
      <c r="C124" s="343">
        <v>45558</v>
      </c>
      <c r="D124" s="344" t="s">
        <v>4811</v>
      </c>
      <c r="E124" s="342" t="s">
        <v>4298</v>
      </c>
      <c r="F124" s="342" t="s">
        <v>3994</v>
      </c>
      <c r="G124" s="343">
        <v>45558</v>
      </c>
      <c r="H124" s="336"/>
      <c r="I124" s="340"/>
      <c r="J124" s="340"/>
      <c r="K124" s="340"/>
      <c r="L124" s="340"/>
      <c r="M124" s="340"/>
      <c r="N124" s="340"/>
      <c r="O124" s="340"/>
      <c r="P124" s="340"/>
      <c r="Q124" s="340"/>
      <c r="R124" s="340"/>
      <c r="S124" s="340"/>
      <c r="T124" s="340"/>
      <c r="U124" s="340"/>
      <c r="V124" s="340"/>
      <c r="W124" s="340"/>
      <c r="X124" s="340"/>
      <c r="Y124" s="340"/>
      <c r="Z124" s="340"/>
      <c r="AA124" s="340"/>
      <c r="AB124" s="340"/>
    </row>
    <row r="125" spans="1:28" ht="15.75" customHeight="1">
      <c r="A125" s="376" t="s">
        <v>6455</v>
      </c>
      <c r="B125" s="343">
        <v>45558</v>
      </c>
      <c r="C125" s="343">
        <v>45558</v>
      </c>
      <c r="D125" s="344" t="s">
        <v>25</v>
      </c>
      <c r="E125" s="342" t="s">
        <v>4298</v>
      </c>
      <c r="F125" s="342" t="s">
        <v>3994</v>
      </c>
      <c r="G125" s="343">
        <v>45558</v>
      </c>
      <c r="H125" s="340"/>
      <c r="I125" s="340"/>
      <c r="J125" s="340"/>
      <c r="K125" s="340"/>
      <c r="L125" s="340"/>
      <c r="M125" s="340"/>
      <c r="N125" s="340"/>
      <c r="O125" s="340"/>
      <c r="P125" s="340"/>
      <c r="Q125" s="340"/>
      <c r="R125" s="340"/>
      <c r="S125" s="340"/>
      <c r="T125" s="340"/>
      <c r="U125" s="340"/>
      <c r="V125" s="340"/>
      <c r="W125" s="340"/>
      <c r="X125" s="340"/>
      <c r="Y125" s="340"/>
      <c r="Z125" s="340"/>
      <c r="AA125" s="340"/>
      <c r="AB125" s="340"/>
    </row>
    <row r="126" spans="1:28" ht="15.75" customHeight="1">
      <c r="A126" s="342" t="s">
        <v>6456</v>
      </c>
      <c r="B126" s="343">
        <v>45558</v>
      </c>
      <c r="C126" s="343">
        <v>45560</v>
      </c>
      <c r="D126" s="344" t="s">
        <v>11</v>
      </c>
      <c r="E126" s="342" t="s">
        <v>6457</v>
      </c>
      <c r="F126" s="342" t="s">
        <v>11</v>
      </c>
      <c r="G126" s="343">
        <v>45558</v>
      </c>
      <c r="H126" s="340"/>
      <c r="I126" s="340"/>
      <c r="J126" s="340"/>
      <c r="K126" s="340"/>
      <c r="L126" s="340"/>
      <c r="M126" s="340"/>
      <c r="N126" s="340"/>
      <c r="O126" s="340"/>
      <c r="P126" s="340"/>
      <c r="Q126" s="340"/>
      <c r="R126" s="340"/>
      <c r="S126" s="340"/>
      <c r="T126" s="340"/>
      <c r="U126" s="340"/>
      <c r="V126" s="340"/>
      <c r="W126" s="340"/>
      <c r="X126" s="340"/>
      <c r="Y126" s="340"/>
      <c r="Z126" s="340"/>
      <c r="AA126" s="340"/>
      <c r="AB126" s="340"/>
    </row>
    <row r="127" spans="1:28" ht="15.75" customHeight="1">
      <c r="A127" s="342" t="s">
        <v>6458</v>
      </c>
      <c r="B127" s="343">
        <v>45551</v>
      </c>
      <c r="C127" s="343">
        <v>45558</v>
      </c>
      <c r="D127" s="344" t="s">
        <v>6459</v>
      </c>
      <c r="E127" s="342" t="s">
        <v>6460</v>
      </c>
      <c r="F127" s="342" t="s">
        <v>6461</v>
      </c>
      <c r="G127" s="343">
        <v>45559</v>
      </c>
      <c r="H127" s="340"/>
      <c r="I127" s="340"/>
      <c r="J127" s="340"/>
      <c r="K127" s="340"/>
      <c r="L127" s="340"/>
      <c r="M127" s="340"/>
      <c r="N127" s="340"/>
      <c r="O127" s="340"/>
      <c r="P127" s="340"/>
      <c r="Q127" s="340"/>
      <c r="R127" s="340"/>
      <c r="S127" s="340"/>
      <c r="T127" s="340"/>
      <c r="U127" s="340"/>
      <c r="V127" s="340"/>
      <c r="W127" s="340"/>
      <c r="X127" s="340"/>
      <c r="Y127" s="340"/>
      <c r="Z127" s="340"/>
      <c r="AA127" s="340"/>
      <c r="AB127" s="340"/>
    </row>
    <row r="128" spans="1:28" ht="15.75" customHeight="1">
      <c r="A128" s="348" t="s">
        <v>6462</v>
      </c>
      <c r="B128" s="343">
        <v>45541</v>
      </c>
      <c r="C128" s="355"/>
      <c r="D128" s="344" t="s">
        <v>11</v>
      </c>
      <c r="E128" s="342" t="s">
        <v>6463</v>
      </c>
      <c r="F128" s="342" t="s">
        <v>11</v>
      </c>
      <c r="G128" s="343">
        <v>45541</v>
      </c>
      <c r="H128" s="340"/>
      <c r="I128" s="340"/>
      <c r="J128" s="340"/>
      <c r="K128" s="340"/>
      <c r="L128" s="340"/>
      <c r="M128" s="340"/>
      <c r="N128" s="340"/>
      <c r="O128" s="340"/>
      <c r="P128" s="340"/>
      <c r="Q128" s="340"/>
      <c r="R128" s="340"/>
      <c r="S128" s="340"/>
      <c r="T128" s="340"/>
      <c r="U128" s="340"/>
      <c r="V128" s="340"/>
      <c r="W128" s="340"/>
      <c r="X128" s="340"/>
      <c r="Y128" s="340"/>
      <c r="Z128" s="340"/>
      <c r="AA128" s="340"/>
      <c r="AB128" s="340"/>
    </row>
    <row r="129" spans="1:28" ht="15.75" customHeight="1">
      <c r="A129" s="377" t="s">
        <v>6464</v>
      </c>
      <c r="B129" s="343">
        <v>45544</v>
      </c>
      <c r="C129" s="343">
        <v>45574</v>
      </c>
      <c r="D129" s="344" t="s">
        <v>11</v>
      </c>
      <c r="E129" s="342" t="s">
        <v>6465</v>
      </c>
      <c r="F129" s="342" t="s">
        <v>11</v>
      </c>
      <c r="G129" s="343">
        <v>45544</v>
      </c>
      <c r="H129" s="340"/>
      <c r="I129" s="340"/>
      <c r="J129" s="340"/>
      <c r="K129" s="340"/>
      <c r="L129" s="340"/>
      <c r="M129" s="340"/>
      <c r="N129" s="340"/>
      <c r="O129" s="340"/>
      <c r="P129" s="340"/>
      <c r="Q129" s="340"/>
      <c r="R129" s="340"/>
      <c r="S129" s="340"/>
      <c r="T129" s="340"/>
      <c r="U129" s="340"/>
      <c r="V129" s="340"/>
      <c r="W129" s="340"/>
      <c r="X129" s="340"/>
      <c r="Y129" s="340"/>
      <c r="Z129" s="340"/>
      <c r="AA129" s="340"/>
      <c r="AB129" s="340"/>
    </row>
    <row r="130" spans="1:28" ht="15.75" customHeight="1">
      <c r="A130" s="342" t="s">
        <v>6466</v>
      </c>
      <c r="B130" s="343">
        <v>45551</v>
      </c>
      <c r="C130" s="355"/>
      <c r="D130" s="344" t="s">
        <v>3978</v>
      </c>
      <c r="E130" s="342" t="s">
        <v>6467</v>
      </c>
      <c r="F130" s="342" t="s">
        <v>3985</v>
      </c>
      <c r="G130" s="343">
        <v>45559</v>
      </c>
      <c r="H130" s="340"/>
      <c r="I130" s="340"/>
      <c r="J130" s="340"/>
      <c r="K130" s="340"/>
      <c r="L130" s="340"/>
      <c r="M130" s="340"/>
      <c r="N130" s="340"/>
      <c r="O130" s="340"/>
      <c r="P130" s="340"/>
      <c r="Q130" s="340"/>
      <c r="R130" s="340"/>
      <c r="S130" s="340"/>
      <c r="T130" s="340"/>
      <c r="U130" s="340"/>
      <c r="V130" s="340"/>
      <c r="W130" s="340"/>
      <c r="X130" s="340"/>
      <c r="Y130" s="340"/>
      <c r="Z130" s="340"/>
      <c r="AA130" s="340"/>
      <c r="AB130" s="340"/>
    </row>
    <row r="131" spans="1:28" ht="15.75" customHeight="1">
      <c r="A131" s="342" t="s">
        <v>6468</v>
      </c>
      <c r="B131" s="336">
        <v>45548</v>
      </c>
      <c r="C131" s="336">
        <v>45555</v>
      </c>
      <c r="D131" s="342" t="s">
        <v>5079</v>
      </c>
      <c r="E131" s="342" t="s">
        <v>6469</v>
      </c>
      <c r="F131" s="342" t="s">
        <v>4623</v>
      </c>
      <c r="G131" s="344" t="s">
        <v>6470</v>
      </c>
      <c r="H131" s="336"/>
      <c r="I131" s="336"/>
      <c r="J131" s="336"/>
      <c r="K131" s="336"/>
      <c r="L131" s="336"/>
      <c r="M131" s="336"/>
      <c r="N131" s="336"/>
      <c r="O131" s="336"/>
      <c r="P131" s="336"/>
      <c r="Q131" s="336"/>
      <c r="R131" s="336"/>
      <c r="S131" s="336"/>
      <c r="T131" s="336"/>
      <c r="U131" s="336"/>
      <c r="V131" s="336"/>
      <c r="W131" s="336"/>
      <c r="X131" s="336"/>
      <c r="Y131" s="336"/>
      <c r="Z131" s="336"/>
      <c r="AA131" s="336"/>
      <c r="AB131" s="336"/>
    </row>
    <row r="132" spans="1:28" ht="15.75" customHeight="1">
      <c r="A132" s="378" t="s">
        <v>6471</v>
      </c>
      <c r="B132" s="345">
        <v>45555</v>
      </c>
      <c r="C132" s="345">
        <v>45558</v>
      </c>
      <c r="D132" s="379"/>
      <c r="E132" s="378" t="s">
        <v>6472</v>
      </c>
      <c r="F132" s="378" t="s">
        <v>4676</v>
      </c>
      <c r="G132" s="346">
        <v>45558</v>
      </c>
      <c r="H132" s="336"/>
      <c r="I132" s="336"/>
      <c r="J132" s="336"/>
      <c r="K132" s="336"/>
      <c r="L132" s="336"/>
      <c r="M132" s="336"/>
      <c r="N132" s="336"/>
      <c r="O132" s="336"/>
      <c r="P132" s="336"/>
      <c r="Q132" s="336"/>
      <c r="R132" s="336"/>
      <c r="S132" s="336"/>
      <c r="T132" s="336"/>
      <c r="U132" s="336"/>
      <c r="V132" s="336"/>
      <c r="W132" s="336"/>
      <c r="X132" s="336"/>
      <c r="Y132" s="336"/>
      <c r="Z132" s="336"/>
      <c r="AA132" s="336"/>
      <c r="AB132" s="336"/>
    </row>
    <row r="133" spans="1:28" ht="15.75" customHeight="1">
      <c r="A133" s="342" t="s">
        <v>6473</v>
      </c>
      <c r="B133" s="343">
        <v>45559</v>
      </c>
      <c r="C133" s="343">
        <v>45560</v>
      </c>
      <c r="D133" s="344" t="s">
        <v>11</v>
      </c>
      <c r="E133" s="342" t="s">
        <v>6474</v>
      </c>
      <c r="F133" s="342" t="s">
        <v>11</v>
      </c>
      <c r="G133" s="343">
        <v>45560</v>
      </c>
      <c r="H133" s="340"/>
      <c r="I133" s="340"/>
      <c r="J133" s="340"/>
      <c r="K133" s="340"/>
      <c r="L133" s="340"/>
      <c r="M133" s="340"/>
      <c r="N133" s="340"/>
      <c r="O133" s="340"/>
      <c r="P133" s="340"/>
      <c r="Q133" s="340"/>
      <c r="R133" s="340"/>
      <c r="S133" s="340"/>
      <c r="T133" s="340"/>
      <c r="U133" s="340"/>
      <c r="V133" s="340"/>
      <c r="W133" s="340"/>
      <c r="X133" s="340"/>
      <c r="Y133" s="340"/>
      <c r="Z133" s="340"/>
      <c r="AA133" s="340"/>
      <c r="AB133" s="340"/>
    </row>
    <row r="134" spans="1:28" ht="15.75" customHeight="1">
      <c r="A134" s="342" t="s">
        <v>6475</v>
      </c>
      <c r="B134" s="343">
        <v>45559</v>
      </c>
      <c r="C134" s="343">
        <v>45560</v>
      </c>
      <c r="D134" s="344" t="s">
        <v>6476</v>
      </c>
      <c r="E134" s="342" t="s">
        <v>21</v>
      </c>
      <c r="F134" s="342" t="s">
        <v>4695</v>
      </c>
      <c r="G134" s="343">
        <v>45560</v>
      </c>
      <c r="H134" s="340"/>
      <c r="I134" s="340"/>
      <c r="J134" s="340"/>
      <c r="K134" s="340"/>
      <c r="L134" s="340"/>
      <c r="M134" s="340"/>
      <c r="N134" s="340"/>
      <c r="O134" s="340"/>
      <c r="P134" s="340"/>
      <c r="Q134" s="340"/>
      <c r="R134" s="340"/>
      <c r="S134" s="340"/>
      <c r="T134" s="340"/>
      <c r="U134" s="340"/>
      <c r="V134" s="340"/>
      <c r="W134" s="340"/>
      <c r="X134" s="340"/>
      <c r="Y134" s="340"/>
      <c r="Z134" s="340"/>
      <c r="AA134" s="340"/>
      <c r="AB134" s="340"/>
    </row>
    <row r="135" spans="1:28" ht="15.75" customHeight="1">
      <c r="A135" s="342" t="s">
        <v>6477</v>
      </c>
      <c r="B135" s="343">
        <v>45560</v>
      </c>
      <c r="C135" s="343">
        <v>45563</v>
      </c>
      <c r="D135" s="344" t="s">
        <v>6476</v>
      </c>
      <c r="E135" s="342" t="s">
        <v>6478</v>
      </c>
      <c r="F135" s="342" t="s">
        <v>14</v>
      </c>
      <c r="G135" s="343">
        <v>45560</v>
      </c>
      <c r="H135" s="340"/>
      <c r="I135" s="340"/>
      <c r="J135" s="340"/>
      <c r="K135" s="340"/>
      <c r="L135" s="340"/>
      <c r="M135" s="340"/>
      <c r="N135" s="340"/>
      <c r="O135" s="340"/>
      <c r="P135" s="340"/>
      <c r="Q135" s="340"/>
      <c r="R135" s="340"/>
      <c r="S135" s="340"/>
      <c r="T135" s="340"/>
      <c r="U135" s="340"/>
      <c r="V135" s="340"/>
      <c r="W135" s="340"/>
      <c r="X135" s="340"/>
      <c r="Y135" s="340"/>
      <c r="Z135" s="340"/>
      <c r="AA135" s="340"/>
      <c r="AB135" s="340"/>
    </row>
    <row r="136" spans="1:28" ht="15.75" customHeight="1">
      <c r="A136" s="342" t="s">
        <v>6479</v>
      </c>
      <c r="B136" s="343">
        <v>45561</v>
      </c>
      <c r="C136" s="343">
        <v>45561</v>
      </c>
      <c r="D136" s="343"/>
      <c r="E136" s="342" t="s">
        <v>4538</v>
      </c>
      <c r="F136" s="342" t="s">
        <v>3985</v>
      </c>
      <c r="G136" s="343">
        <v>45561</v>
      </c>
      <c r="H136" s="340"/>
      <c r="I136" s="340"/>
      <c r="J136" s="340"/>
      <c r="K136" s="340"/>
      <c r="L136" s="340"/>
      <c r="M136" s="340"/>
      <c r="N136" s="340"/>
      <c r="O136" s="340"/>
      <c r="P136" s="340"/>
      <c r="Q136" s="340"/>
      <c r="R136" s="340"/>
      <c r="S136" s="340"/>
      <c r="T136" s="340"/>
      <c r="U136" s="340"/>
      <c r="V136" s="340"/>
      <c r="W136" s="340"/>
      <c r="X136" s="340"/>
      <c r="Y136" s="340"/>
      <c r="Z136" s="340"/>
      <c r="AA136" s="340"/>
      <c r="AB136" s="340"/>
    </row>
    <row r="137" spans="1:28" ht="15.75" customHeight="1">
      <c r="A137" s="342" t="s">
        <v>6480</v>
      </c>
      <c r="B137" s="343">
        <v>45560</v>
      </c>
      <c r="C137" s="343">
        <v>45562</v>
      </c>
      <c r="D137" s="344" t="s">
        <v>14</v>
      </c>
      <c r="E137" s="342" t="s">
        <v>6481</v>
      </c>
      <c r="F137" s="342" t="s">
        <v>14</v>
      </c>
      <c r="G137" s="343">
        <v>45562</v>
      </c>
      <c r="H137" s="340"/>
      <c r="I137" s="340"/>
      <c r="J137" s="340"/>
      <c r="K137" s="340"/>
      <c r="L137" s="340"/>
      <c r="M137" s="340"/>
      <c r="N137" s="340"/>
      <c r="O137" s="340"/>
      <c r="P137" s="340"/>
      <c r="Q137" s="340"/>
      <c r="R137" s="340"/>
      <c r="S137" s="340"/>
      <c r="T137" s="340"/>
      <c r="U137" s="340"/>
      <c r="V137" s="340"/>
      <c r="W137" s="340"/>
      <c r="X137" s="340"/>
      <c r="Y137" s="340"/>
      <c r="Z137" s="340"/>
      <c r="AA137" s="340"/>
      <c r="AB137" s="340"/>
    </row>
    <row r="138" spans="1:28" ht="15.75" customHeight="1">
      <c r="A138" s="342" t="s">
        <v>6482</v>
      </c>
      <c r="B138" s="343">
        <v>45561</v>
      </c>
      <c r="C138" s="343">
        <v>45562</v>
      </c>
      <c r="D138" s="344" t="s">
        <v>6476</v>
      </c>
      <c r="E138" s="342" t="s">
        <v>21</v>
      </c>
      <c r="F138" s="342" t="s">
        <v>6483</v>
      </c>
      <c r="G138" s="343">
        <v>45562</v>
      </c>
      <c r="H138" s="340"/>
      <c r="I138" s="340"/>
      <c r="J138" s="340"/>
      <c r="K138" s="340"/>
      <c r="L138" s="340"/>
      <c r="M138" s="340"/>
      <c r="N138" s="340"/>
      <c r="O138" s="340"/>
      <c r="P138" s="340"/>
      <c r="Q138" s="340"/>
      <c r="R138" s="340"/>
      <c r="S138" s="340"/>
      <c r="T138" s="340"/>
      <c r="U138" s="340"/>
      <c r="V138" s="340"/>
      <c r="W138" s="340"/>
      <c r="X138" s="340"/>
      <c r="Y138" s="340"/>
      <c r="Z138" s="340"/>
      <c r="AA138" s="340"/>
      <c r="AB138" s="340"/>
    </row>
    <row r="139" spans="1:28" ht="15.75" customHeight="1">
      <c r="A139" s="342" t="s">
        <v>6484</v>
      </c>
      <c r="B139" s="343">
        <v>45561</v>
      </c>
      <c r="C139" s="343">
        <v>45562</v>
      </c>
      <c r="D139" s="343"/>
      <c r="E139" s="342" t="s">
        <v>4538</v>
      </c>
      <c r="F139" s="342" t="s">
        <v>3985</v>
      </c>
      <c r="G139" s="343">
        <v>45562</v>
      </c>
      <c r="H139" s="340"/>
      <c r="I139" s="340"/>
      <c r="J139" s="340"/>
      <c r="K139" s="340"/>
      <c r="L139" s="340"/>
      <c r="M139" s="340"/>
      <c r="N139" s="340"/>
      <c r="O139" s="340"/>
      <c r="P139" s="340"/>
      <c r="Q139" s="340"/>
      <c r="R139" s="340"/>
      <c r="S139" s="340"/>
      <c r="T139" s="340"/>
      <c r="U139" s="340"/>
      <c r="V139" s="340"/>
      <c r="W139" s="340"/>
      <c r="X139" s="340"/>
      <c r="Y139" s="340"/>
      <c r="Z139" s="340"/>
      <c r="AA139" s="340"/>
      <c r="AB139" s="340"/>
    </row>
    <row r="140" spans="1:28" ht="15.75" customHeight="1">
      <c r="A140" s="342" t="s">
        <v>6485</v>
      </c>
      <c r="B140" s="343">
        <v>45552</v>
      </c>
      <c r="C140" s="343">
        <v>45562</v>
      </c>
      <c r="D140" s="344" t="s">
        <v>4612</v>
      </c>
      <c r="E140" s="342" t="s">
        <v>6486</v>
      </c>
      <c r="F140" s="342" t="s">
        <v>6487</v>
      </c>
      <c r="G140" s="343">
        <v>45562</v>
      </c>
      <c r="H140" s="340"/>
      <c r="I140" s="340"/>
      <c r="J140" s="340"/>
      <c r="K140" s="340"/>
      <c r="L140" s="340"/>
      <c r="M140" s="340"/>
      <c r="N140" s="340"/>
      <c r="O140" s="340"/>
      <c r="P140" s="340"/>
      <c r="Q140" s="340"/>
      <c r="R140" s="340"/>
      <c r="S140" s="340"/>
      <c r="T140" s="340"/>
      <c r="U140" s="340"/>
      <c r="V140" s="340"/>
      <c r="W140" s="340"/>
      <c r="X140" s="340"/>
      <c r="Y140" s="340"/>
      <c r="Z140" s="340"/>
      <c r="AA140" s="340"/>
      <c r="AB140" s="340"/>
    </row>
    <row r="141" spans="1:28" ht="15.75" customHeight="1">
      <c r="A141" s="342" t="s">
        <v>6488</v>
      </c>
      <c r="B141" s="343">
        <v>45561</v>
      </c>
      <c r="C141" s="343">
        <v>45562</v>
      </c>
      <c r="D141" s="343"/>
      <c r="E141" s="342" t="s">
        <v>4298</v>
      </c>
      <c r="F141" s="342" t="s">
        <v>3985</v>
      </c>
      <c r="G141" s="343">
        <v>45562</v>
      </c>
      <c r="H141" s="340"/>
      <c r="I141" s="340"/>
      <c r="J141" s="340"/>
      <c r="K141" s="340"/>
      <c r="L141" s="340"/>
      <c r="M141" s="340"/>
      <c r="N141" s="340"/>
      <c r="O141" s="340"/>
      <c r="P141" s="340"/>
      <c r="Q141" s="340"/>
      <c r="R141" s="340"/>
      <c r="S141" s="340"/>
      <c r="T141" s="340"/>
      <c r="U141" s="340"/>
      <c r="V141" s="340"/>
      <c r="W141" s="340"/>
      <c r="X141" s="340"/>
      <c r="Y141" s="340"/>
      <c r="Z141" s="340"/>
      <c r="AA141" s="340"/>
      <c r="AB141" s="340"/>
    </row>
    <row r="142" spans="1:28" ht="15.75" customHeight="1">
      <c r="A142" s="342" t="s">
        <v>6489</v>
      </c>
      <c r="B142" s="343">
        <v>45562</v>
      </c>
      <c r="C142" s="343">
        <v>45563</v>
      </c>
      <c r="D142" s="344" t="s">
        <v>4025</v>
      </c>
      <c r="E142" s="342" t="s">
        <v>6490</v>
      </c>
      <c r="F142" s="342" t="s">
        <v>3985</v>
      </c>
      <c r="G142" s="343">
        <v>45562</v>
      </c>
      <c r="H142" s="340"/>
      <c r="I142" s="340"/>
      <c r="J142" s="340"/>
      <c r="K142" s="340"/>
      <c r="L142" s="340"/>
      <c r="M142" s="340"/>
      <c r="N142" s="340"/>
      <c r="O142" s="340"/>
      <c r="P142" s="340"/>
      <c r="Q142" s="340"/>
      <c r="R142" s="340"/>
      <c r="S142" s="340"/>
      <c r="T142" s="340"/>
      <c r="U142" s="340"/>
      <c r="V142" s="340"/>
      <c r="W142" s="340"/>
      <c r="X142" s="340"/>
      <c r="Y142" s="340"/>
      <c r="Z142" s="340"/>
      <c r="AA142" s="340"/>
      <c r="AB142" s="340"/>
    </row>
    <row r="143" spans="1:28" ht="15.75" customHeight="1">
      <c r="A143" s="342" t="s">
        <v>6491</v>
      </c>
      <c r="B143" s="343">
        <v>45561</v>
      </c>
      <c r="C143" s="343">
        <v>45562</v>
      </c>
      <c r="D143" s="344" t="s">
        <v>3985</v>
      </c>
      <c r="E143" s="342" t="s">
        <v>4298</v>
      </c>
      <c r="F143" s="342" t="s">
        <v>3985</v>
      </c>
      <c r="G143" s="343">
        <v>45562</v>
      </c>
      <c r="H143" s="340"/>
      <c r="I143" s="340"/>
      <c r="J143" s="340"/>
      <c r="K143" s="340"/>
      <c r="L143" s="340"/>
      <c r="M143" s="340"/>
      <c r="N143" s="340"/>
      <c r="O143" s="340"/>
      <c r="P143" s="340"/>
      <c r="Q143" s="340"/>
      <c r="R143" s="340"/>
      <c r="S143" s="340"/>
      <c r="T143" s="340"/>
      <c r="U143" s="340"/>
      <c r="V143" s="340"/>
      <c r="W143" s="340"/>
      <c r="X143" s="340"/>
      <c r="Y143" s="340"/>
      <c r="Z143" s="340"/>
      <c r="AA143" s="340"/>
      <c r="AB143" s="340"/>
    </row>
    <row r="144" spans="1:28" ht="15.75" customHeight="1">
      <c r="A144" s="342" t="s">
        <v>6492</v>
      </c>
      <c r="B144" s="343">
        <v>45551</v>
      </c>
      <c r="C144" s="343">
        <v>45556</v>
      </c>
      <c r="D144" s="331" t="s">
        <v>8</v>
      </c>
      <c r="E144" s="342" t="s">
        <v>6493</v>
      </c>
      <c r="F144" s="342" t="s">
        <v>11</v>
      </c>
      <c r="G144" s="344">
        <v>270924</v>
      </c>
      <c r="H144" s="340"/>
      <c r="I144" s="340"/>
      <c r="J144" s="340"/>
      <c r="K144" s="340"/>
      <c r="L144" s="340"/>
      <c r="M144" s="340"/>
      <c r="N144" s="340"/>
      <c r="O144" s="340"/>
      <c r="P144" s="340"/>
      <c r="Q144" s="340"/>
      <c r="R144" s="340"/>
      <c r="S144" s="340"/>
      <c r="T144" s="340"/>
      <c r="U144" s="340"/>
      <c r="V144" s="340"/>
      <c r="W144" s="340"/>
      <c r="X144" s="340"/>
      <c r="Y144" s="340"/>
      <c r="Z144" s="340"/>
      <c r="AA144" s="340"/>
      <c r="AB144" s="340"/>
    </row>
    <row r="145" spans="1:28" ht="15.75" customHeight="1">
      <c r="A145" s="342" t="s">
        <v>6494</v>
      </c>
      <c r="B145" s="343">
        <v>45553</v>
      </c>
      <c r="C145" s="343">
        <v>45560</v>
      </c>
      <c r="D145" s="344" t="s">
        <v>4025</v>
      </c>
      <c r="E145" s="342" t="s">
        <v>6495</v>
      </c>
      <c r="F145" s="336"/>
      <c r="G145" s="343"/>
      <c r="H145" s="340"/>
      <c r="I145" s="340"/>
      <c r="J145" s="340"/>
      <c r="K145" s="340"/>
      <c r="L145" s="340"/>
      <c r="M145" s="340"/>
      <c r="N145" s="340"/>
      <c r="O145" s="340"/>
      <c r="P145" s="340"/>
      <c r="Q145" s="340"/>
      <c r="R145" s="340"/>
      <c r="S145" s="340"/>
      <c r="T145" s="340"/>
      <c r="U145" s="340"/>
      <c r="V145" s="340"/>
      <c r="W145" s="340"/>
      <c r="X145" s="340"/>
      <c r="Y145" s="340"/>
      <c r="Z145" s="340"/>
      <c r="AA145" s="340"/>
      <c r="AB145" s="340"/>
    </row>
    <row r="146" spans="1:28" ht="15.75" customHeight="1">
      <c r="A146" s="342" t="s">
        <v>6496</v>
      </c>
      <c r="B146" s="336">
        <v>45555</v>
      </c>
      <c r="C146" s="336">
        <v>45560</v>
      </c>
      <c r="D146" s="342" t="s">
        <v>4620</v>
      </c>
      <c r="E146" s="342" t="s">
        <v>6497</v>
      </c>
      <c r="F146" s="336"/>
      <c r="G146" s="343"/>
      <c r="H146" s="336"/>
      <c r="I146" s="336"/>
      <c r="J146" s="336"/>
      <c r="K146" s="336"/>
      <c r="L146" s="336"/>
      <c r="M146" s="336"/>
      <c r="N146" s="336"/>
      <c r="O146" s="336"/>
      <c r="P146" s="336"/>
      <c r="Q146" s="336"/>
      <c r="R146" s="336"/>
      <c r="S146" s="336"/>
      <c r="T146" s="336"/>
      <c r="U146" s="336"/>
      <c r="V146" s="336"/>
      <c r="W146" s="336"/>
      <c r="X146" s="336"/>
      <c r="Y146" s="336"/>
      <c r="Z146" s="336"/>
      <c r="AA146" s="336"/>
      <c r="AB146" s="336"/>
    </row>
    <row r="147" spans="1:28" ht="15.75" customHeight="1">
      <c r="A147" s="342" t="s">
        <v>6498</v>
      </c>
      <c r="B147" s="336">
        <v>45559</v>
      </c>
      <c r="C147" s="336">
        <v>45561</v>
      </c>
      <c r="D147" s="342" t="s">
        <v>4620</v>
      </c>
      <c r="E147" s="342" t="s">
        <v>6499</v>
      </c>
      <c r="F147" s="342" t="s">
        <v>4597</v>
      </c>
      <c r="G147" s="343"/>
      <c r="H147" s="336"/>
      <c r="I147" s="336"/>
      <c r="J147" s="336"/>
      <c r="K147" s="336"/>
      <c r="L147" s="336"/>
      <c r="M147" s="336"/>
      <c r="N147" s="336"/>
      <c r="O147" s="336"/>
      <c r="P147" s="336"/>
      <c r="Q147" s="336"/>
      <c r="R147" s="336"/>
      <c r="S147" s="336"/>
      <c r="T147" s="336"/>
      <c r="U147" s="336"/>
      <c r="V147" s="336"/>
      <c r="W147" s="336"/>
      <c r="X147" s="336"/>
      <c r="Y147" s="336"/>
      <c r="Z147" s="336"/>
      <c r="AA147" s="336"/>
      <c r="AB147" s="336"/>
    </row>
    <row r="148" spans="1:28" ht="15.75" customHeight="1">
      <c r="A148" s="342" t="s">
        <v>6500</v>
      </c>
      <c r="B148" s="336">
        <v>45555</v>
      </c>
      <c r="C148" s="336">
        <v>45558</v>
      </c>
      <c r="D148" s="342" t="s">
        <v>5981</v>
      </c>
      <c r="E148" s="342" t="s">
        <v>6501</v>
      </c>
      <c r="F148" s="336"/>
      <c r="G148" s="343"/>
      <c r="H148" s="336"/>
      <c r="I148" s="336"/>
      <c r="J148" s="336"/>
      <c r="K148" s="336"/>
      <c r="L148" s="336"/>
      <c r="M148" s="336"/>
      <c r="N148" s="336"/>
      <c r="O148" s="336"/>
      <c r="P148" s="336"/>
      <c r="Q148" s="336"/>
      <c r="R148" s="336"/>
      <c r="S148" s="336"/>
      <c r="T148" s="336"/>
      <c r="U148" s="336"/>
      <c r="V148" s="336"/>
      <c r="W148" s="336"/>
      <c r="X148" s="336"/>
      <c r="Y148" s="336"/>
      <c r="Z148" s="336"/>
      <c r="AA148" s="336"/>
      <c r="AB148" s="336"/>
    </row>
    <row r="149" spans="1:28" ht="15.75" customHeight="1">
      <c r="A149" s="342" t="s">
        <v>6502</v>
      </c>
      <c r="B149" s="343">
        <v>45562</v>
      </c>
      <c r="C149" s="343">
        <v>45562</v>
      </c>
      <c r="D149" s="344" t="s">
        <v>4025</v>
      </c>
      <c r="E149" s="342" t="s">
        <v>4298</v>
      </c>
      <c r="F149" s="336"/>
      <c r="G149" s="343">
        <v>45562</v>
      </c>
      <c r="H149" s="340"/>
      <c r="I149" s="340"/>
      <c r="J149" s="340"/>
      <c r="K149" s="340"/>
      <c r="L149" s="340"/>
      <c r="M149" s="340"/>
      <c r="N149" s="340"/>
      <c r="O149" s="340"/>
      <c r="P149" s="340"/>
      <c r="Q149" s="340"/>
      <c r="R149" s="340"/>
      <c r="S149" s="340"/>
      <c r="T149" s="340"/>
      <c r="U149" s="340"/>
      <c r="V149" s="340"/>
      <c r="W149" s="340"/>
      <c r="X149" s="340"/>
      <c r="Y149" s="340"/>
      <c r="Z149" s="340"/>
      <c r="AA149" s="340"/>
      <c r="AB149" s="340"/>
    </row>
    <row r="150" spans="1:28" ht="15.75" customHeight="1">
      <c r="A150" s="342" t="s">
        <v>6503</v>
      </c>
      <c r="B150" s="343">
        <v>45563</v>
      </c>
      <c r="C150" s="343">
        <v>45563</v>
      </c>
      <c r="D150" s="344" t="s">
        <v>25</v>
      </c>
      <c r="E150" s="342" t="s">
        <v>4298</v>
      </c>
      <c r="F150" s="342" t="s">
        <v>3985</v>
      </c>
      <c r="G150" s="343">
        <v>45563</v>
      </c>
      <c r="H150" s="340"/>
      <c r="I150" s="340"/>
      <c r="J150" s="340"/>
      <c r="K150" s="340"/>
      <c r="L150" s="340"/>
      <c r="M150" s="340"/>
      <c r="N150" s="340"/>
      <c r="O150" s="340"/>
      <c r="P150" s="340"/>
      <c r="Q150" s="340"/>
      <c r="R150" s="340"/>
      <c r="S150" s="340"/>
      <c r="T150" s="340"/>
      <c r="U150" s="340"/>
      <c r="V150" s="340"/>
      <c r="W150" s="340"/>
      <c r="X150" s="340"/>
      <c r="Y150" s="340"/>
      <c r="Z150" s="340"/>
      <c r="AA150" s="340"/>
      <c r="AB150" s="340"/>
    </row>
    <row r="151" spans="1:28" ht="15.75" customHeight="1">
      <c r="A151" s="378" t="s">
        <v>6504</v>
      </c>
      <c r="B151" s="346">
        <v>45562</v>
      </c>
      <c r="C151" s="346">
        <v>45563</v>
      </c>
      <c r="D151" s="380" t="s">
        <v>4025</v>
      </c>
      <c r="E151" s="342" t="s">
        <v>4538</v>
      </c>
      <c r="F151" s="342" t="s">
        <v>4516</v>
      </c>
      <c r="G151" s="343">
        <v>45563</v>
      </c>
      <c r="H151" s="340"/>
      <c r="I151" s="340"/>
      <c r="J151" s="340"/>
      <c r="K151" s="340"/>
      <c r="L151" s="340"/>
      <c r="M151" s="340"/>
      <c r="N151" s="340"/>
      <c r="O151" s="340"/>
      <c r="P151" s="340"/>
      <c r="Q151" s="340"/>
      <c r="R151" s="340"/>
      <c r="S151" s="340"/>
      <c r="T151" s="340"/>
      <c r="U151" s="340"/>
      <c r="V151" s="340"/>
      <c r="W151" s="340"/>
      <c r="X151" s="340"/>
      <c r="Y151" s="340"/>
      <c r="Z151" s="340"/>
      <c r="AA151" s="340"/>
      <c r="AB151" s="340"/>
    </row>
    <row r="152" spans="1:28" ht="15.75" customHeight="1">
      <c r="A152" s="342" t="s">
        <v>6505</v>
      </c>
      <c r="B152" s="343">
        <v>45562</v>
      </c>
      <c r="C152" s="343">
        <v>45563</v>
      </c>
      <c r="D152" s="344" t="s">
        <v>4025</v>
      </c>
      <c r="E152" s="342" t="s">
        <v>6506</v>
      </c>
      <c r="F152" s="342" t="s">
        <v>4025</v>
      </c>
      <c r="G152" s="343">
        <v>45563</v>
      </c>
      <c r="H152" s="340"/>
      <c r="I152" s="340"/>
      <c r="J152" s="340"/>
      <c r="K152" s="340"/>
      <c r="L152" s="340"/>
      <c r="M152" s="340"/>
      <c r="N152" s="340"/>
      <c r="O152" s="340"/>
      <c r="P152" s="340"/>
      <c r="Q152" s="340"/>
      <c r="R152" s="340"/>
      <c r="S152" s="340"/>
      <c r="T152" s="340"/>
      <c r="U152" s="340"/>
      <c r="V152" s="340"/>
      <c r="W152" s="340"/>
      <c r="X152" s="340"/>
      <c r="Y152" s="340"/>
      <c r="Z152" s="340"/>
      <c r="AA152" s="340"/>
      <c r="AB152" s="340"/>
    </row>
    <row r="153" spans="1:28" ht="15.75" customHeight="1">
      <c r="A153" s="342" t="s">
        <v>6507</v>
      </c>
      <c r="B153" s="343">
        <v>45559</v>
      </c>
      <c r="C153" s="343">
        <v>45563</v>
      </c>
      <c r="D153" s="344" t="s">
        <v>4712</v>
      </c>
      <c r="E153" s="342" t="s">
        <v>4298</v>
      </c>
      <c r="F153" s="342" t="s">
        <v>4650</v>
      </c>
      <c r="G153" s="343">
        <v>45563</v>
      </c>
      <c r="H153" s="340"/>
      <c r="I153" s="340"/>
      <c r="J153" s="340"/>
      <c r="K153" s="340"/>
      <c r="L153" s="340"/>
      <c r="M153" s="340"/>
      <c r="N153" s="340"/>
      <c r="O153" s="340"/>
      <c r="P153" s="340"/>
      <c r="Q153" s="340"/>
      <c r="R153" s="340"/>
      <c r="S153" s="340"/>
      <c r="T153" s="340"/>
      <c r="U153" s="340"/>
      <c r="V153" s="340"/>
      <c r="W153" s="340"/>
      <c r="X153" s="340"/>
      <c r="Y153" s="340"/>
      <c r="Z153" s="340"/>
      <c r="AA153" s="340"/>
      <c r="AB153" s="340"/>
    </row>
    <row r="154" spans="1:28" ht="15.75" customHeight="1">
      <c r="A154" s="342" t="s">
        <v>6508</v>
      </c>
      <c r="B154" s="343">
        <v>45560</v>
      </c>
      <c r="C154" s="343">
        <v>45563</v>
      </c>
      <c r="D154" s="344" t="s">
        <v>4712</v>
      </c>
      <c r="E154" s="342" t="s">
        <v>4298</v>
      </c>
      <c r="F154" s="342" t="s">
        <v>4650</v>
      </c>
      <c r="G154" s="343">
        <v>45563</v>
      </c>
      <c r="H154" s="340"/>
      <c r="I154" s="340"/>
      <c r="J154" s="340"/>
      <c r="K154" s="340"/>
      <c r="L154" s="340"/>
      <c r="M154" s="340"/>
      <c r="N154" s="340"/>
      <c r="O154" s="340"/>
      <c r="P154" s="340"/>
      <c r="Q154" s="340"/>
      <c r="R154" s="340"/>
      <c r="S154" s="340"/>
      <c r="T154" s="340"/>
      <c r="U154" s="340"/>
      <c r="V154" s="340"/>
      <c r="W154" s="340"/>
      <c r="X154" s="340"/>
      <c r="Y154" s="340"/>
      <c r="Z154" s="340"/>
      <c r="AA154" s="340"/>
      <c r="AB154" s="340"/>
    </row>
    <row r="155" spans="1:28" ht="15.75" customHeight="1">
      <c r="A155" s="342" t="s">
        <v>6509</v>
      </c>
      <c r="B155" s="343">
        <v>45558</v>
      </c>
      <c r="C155" s="343">
        <v>45563</v>
      </c>
      <c r="D155" s="344" t="s">
        <v>4712</v>
      </c>
      <c r="E155" s="342" t="s">
        <v>4298</v>
      </c>
      <c r="F155" s="342" t="s">
        <v>6510</v>
      </c>
      <c r="G155" s="343">
        <v>45563</v>
      </c>
      <c r="H155" s="340"/>
      <c r="I155" s="340"/>
      <c r="J155" s="340"/>
      <c r="K155" s="340"/>
      <c r="L155" s="340"/>
      <c r="M155" s="340"/>
      <c r="N155" s="340"/>
      <c r="O155" s="340"/>
      <c r="P155" s="340"/>
      <c r="Q155" s="340"/>
      <c r="R155" s="340"/>
      <c r="S155" s="340"/>
      <c r="T155" s="340"/>
      <c r="U155" s="340"/>
      <c r="V155" s="340"/>
      <c r="W155" s="340"/>
      <c r="X155" s="340"/>
      <c r="Y155" s="340"/>
      <c r="Z155" s="340"/>
      <c r="AA155" s="340"/>
      <c r="AB155" s="340"/>
    </row>
    <row r="156" spans="1:28" ht="15.75" customHeight="1">
      <c r="A156" s="342" t="s">
        <v>6511</v>
      </c>
      <c r="B156" s="343">
        <v>45562</v>
      </c>
      <c r="C156" s="343">
        <v>45575</v>
      </c>
      <c r="D156" s="344" t="s">
        <v>4025</v>
      </c>
      <c r="E156" s="342" t="s">
        <v>4538</v>
      </c>
      <c r="F156" s="342" t="s">
        <v>4516</v>
      </c>
      <c r="G156" s="343">
        <v>45564</v>
      </c>
      <c r="H156" s="340"/>
      <c r="I156" s="340"/>
      <c r="J156" s="340"/>
      <c r="K156" s="340"/>
      <c r="L156" s="340"/>
      <c r="M156" s="340"/>
      <c r="N156" s="340"/>
      <c r="O156" s="340"/>
      <c r="P156" s="340"/>
      <c r="Q156" s="340"/>
      <c r="R156" s="340"/>
      <c r="S156" s="340"/>
      <c r="T156" s="340"/>
      <c r="U156" s="340"/>
      <c r="V156" s="340"/>
      <c r="W156" s="340"/>
      <c r="X156" s="340"/>
      <c r="Y156" s="340"/>
      <c r="Z156" s="340"/>
      <c r="AA156" s="340"/>
      <c r="AB156" s="340"/>
    </row>
    <row r="157" spans="1:28" ht="15.75" customHeight="1">
      <c r="A157" s="342" t="s">
        <v>6512</v>
      </c>
      <c r="B157" s="343">
        <v>45556</v>
      </c>
      <c r="C157" s="343">
        <v>45565</v>
      </c>
      <c r="D157" s="344" t="s">
        <v>4025</v>
      </c>
      <c r="E157" s="342" t="s">
        <v>6513</v>
      </c>
      <c r="F157" s="342" t="s">
        <v>4025</v>
      </c>
      <c r="G157" s="343">
        <v>45565</v>
      </c>
      <c r="H157" s="340"/>
      <c r="I157" s="340"/>
      <c r="J157" s="340"/>
      <c r="K157" s="340"/>
      <c r="L157" s="340"/>
      <c r="M157" s="340"/>
      <c r="N157" s="340"/>
      <c r="O157" s="340"/>
      <c r="P157" s="340"/>
      <c r="Q157" s="340"/>
      <c r="R157" s="340"/>
      <c r="S157" s="340"/>
      <c r="T157" s="340"/>
      <c r="U157" s="340"/>
      <c r="V157" s="340"/>
      <c r="W157" s="340"/>
      <c r="X157" s="340"/>
      <c r="Y157" s="340"/>
      <c r="Z157" s="340"/>
      <c r="AA157" s="340"/>
      <c r="AB157" s="340"/>
    </row>
    <row r="158" spans="1:28" ht="15.75" customHeight="1">
      <c r="A158" s="327" t="s">
        <v>6514</v>
      </c>
      <c r="B158" s="331">
        <v>45564</v>
      </c>
      <c r="C158" s="331">
        <v>45565</v>
      </c>
      <c r="D158" s="344" t="s">
        <v>6476</v>
      </c>
      <c r="E158" s="330" t="s">
        <v>6515</v>
      </c>
      <c r="F158" s="342" t="s">
        <v>4025</v>
      </c>
      <c r="G158" s="343">
        <v>45565</v>
      </c>
      <c r="H158" s="340"/>
      <c r="I158" s="340"/>
      <c r="J158" s="340"/>
      <c r="K158" s="340"/>
      <c r="L158" s="340"/>
      <c r="M158" s="340"/>
      <c r="N158" s="340"/>
      <c r="O158" s="340"/>
      <c r="P158" s="340"/>
      <c r="Q158" s="340"/>
      <c r="R158" s="340"/>
      <c r="S158" s="340"/>
      <c r="T158" s="340"/>
      <c r="U158" s="340"/>
      <c r="V158" s="340"/>
      <c r="W158" s="340"/>
      <c r="X158" s="340"/>
      <c r="Y158" s="340"/>
      <c r="Z158" s="340"/>
      <c r="AA158" s="340"/>
      <c r="AB158" s="340"/>
    </row>
    <row r="159" spans="1:28" ht="15.75" customHeight="1">
      <c r="A159" s="342" t="s">
        <v>6516</v>
      </c>
      <c r="B159" s="343">
        <v>45554</v>
      </c>
      <c r="C159" s="343">
        <v>45560</v>
      </c>
      <c r="D159" s="344" t="s">
        <v>25</v>
      </c>
      <c r="E159" s="342" t="s">
        <v>6517</v>
      </c>
      <c r="F159" s="342" t="s">
        <v>3985</v>
      </c>
      <c r="G159" s="343">
        <v>45565</v>
      </c>
      <c r="H159" s="340"/>
      <c r="I159" s="340"/>
      <c r="J159" s="340"/>
      <c r="K159" s="340"/>
      <c r="L159" s="340"/>
      <c r="M159" s="340"/>
      <c r="N159" s="340"/>
      <c r="O159" s="340"/>
      <c r="P159" s="340"/>
      <c r="Q159" s="340"/>
      <c r="R159" s="340"/>
      <c r="S159" s="340"/>
      <c r="T159" s="340"/>
      <c r="U159" s="340"/>
      <c r="V159" s="340"/>
      <c r="W159" s="340"/>
      <c r="X159" s="340"/>
      <c r="Y159" s="340"/>
      <c r="Z159" s="340"/>
      <c r="AA159" s="340"/>
      <c r="AB159" s="340"/>
    </row>
    <row r="160" spans="1:28" ht="15.75" customHeight="1">
      <c r="A160" s="342" t="s">
        <v>6518</v>
      </c>
      <c r="B160" s="343">
        <v>45559</v>
      </c>
      <c r="C160" s="343">
        <v>45565</v>
      </c>
      <c r="D160" s="344" t="s">
        <v>6476</v>
      </c>
      <c r="E160" s="342" t="s">
        <v>21</v>
      </c>
      <c r="F160" s="342" t="s">
        <v>6519</v>
      </c>
      <c r="G160" s="343"/>
      <c r="H160" s="340"/>
      <c r="I160" s="340"/>
      <c r="J160" s="340"/>
      <c r="K160" s="340"/>
      <c r="L160" s="340"/>
      <c r="M160" s="340"/>
      <c r="N160" s="340"/>
      <c r="O160" s="340"/>
      <c r="P160" s="340"/>
      <c r="Q160" s="340"/>
      <c r="R160" s="340"/>
      <c r="S160" s="340"/>
      <c r="T160" s="340"/>
      <c r="U160" s="340"/>
      <c r="V160" s="340"/>
      <c r="W160" s="340"/>
      <c r="X160" s="340"/>
      <c r="Y160" s="340"/>
      <c r="Z160" s="340"/>
      <c r="AA160" s="340"/>
      <c r="AB160" s="340"/>
    </row>
    <row r="161" spans="1:28" ht="15.75" customHeight="1">
      <c r="A161" s="342" t="s">
        <v>6520</v>
      </c>
      <c r="B161" s="343">
        <v>45559</v>
      </c>
      <c r="C161" s="343">
        <v>45563</v>
      </c>
      <c r="D161" s="344" t="s">
        <v>4712</v>
      </c>
      <c r="E161" s="342" t="s">
        <v>21</v>
      </c>
      <c r="F161" s="342" t="s">
        <v>4650</v>
      </c>
      <c r="G161" s="343"/>
      <c r="H161" s="340"/>
      <c r="I161" s="340"/>
      <c r="J161" s="340"/>
      <c r="K161" s="340"/>
      <c r="L161" s="340"/>
      <c r="M161" s="340"/>
      <c r="N161" s="340"/>
      <c r="O161" s="340"/>
      <c r="P161" s="340"/>
      <c r="Q161" s="340"/>
      <c r="R161" s="340"/>
      <c r="S161" s="340"/>
      <c r="T161" s="340"/>
      <c r="U161" s="340"/>
      <c r="V161" s="340"/>
      <c r="W161" s="340"/>
      <c r="X161" s="340"/>
      <c r="Y161" s="340"/>
      <c r="Z161" s="340"/>
      <c r="AA161" s="340"/>
      <c r="AB161" s="340"/>
    </row>
    <row r="162" spans="1:28" ht="15.75" customHeight="1">
      <c r="A162" s="332" t="s">
        <v>6521</v>
      </c>
      <c r="B162" s="331">
        <v>45449</v>
      </c>
      <c r="C162" s="331">
        <v>45514</v>
      </c>
      <c r="D162" s="331" t="s">
        <v>8</v>
      </c>
      <c r="E162" s="328" t="s">
        <v>6522</v>
      </c>
      <c r="F162" s="328" t="s">
        <v>11</v>
      </c>
      <c r="G162" s="331"/>
      <c r="H162" s="340"/>
      <c r="I162" s="340"/>
      <c r="J162" s="340"/>
      <c r="K162" s="340"/>
      <c r="L162" s="340"/>
      <c r="M162" s="340"/>
      <c r="N162" s="340"/>
      <c r="O162" s="340"/>
      <c r="P162" s="340"/>
      <c r="Q162" s="340"/>
      <c r="R162" s="340"/>
      <c r="S162" s="340"/>
      <c r="T162" s="340"/>
      <c r="U162" s="340"/>
      <c r="V162" s="340"/>
      <c r="W162" s="340"/>
      <c r="X162" s="340"/>
      <c r="Y162" s="340"/>
      <c r="Z162" s="340"/>
      <c r="AA162" s="340"/>
      <c r="AB162" s="340"/>
    </row>
    <row r="163" spans="1:28" ht="15.75" customHeight="1">
      <c r="A163" s="342" t="s">
        <v>6523</v>
      </c>
      <c r="B163" s="343">
        <v>45565</v>
      </c>
      <c r="C163" s="343">
        <v>45565</v>
      </c>
      <c r="D163" s="344" t="s">
        <v>4025</v>
      </c>
      <c r="E163" s="342" t="s">
        <v>4538</v>
      </c>
      <c r="F163" s="342" t="s">
        <v>4516</v>
      </c>
      <c r="G163" s="343">
        <v>45565</v>
      </c>
      <c r="H163" s="340"/>
      <c r="I163" s="340"/>
      <c r="J163" s="340"/>
      <c r="K163" s="340"/>
      <c r="L163" s="340"/>
      <c r="M163" s="340"/>
      <c r="N163" s="340"/>
      <c r="O163" s="340"/>
      <c r="P163" s="340"/>
      <c r="Q163" s="340"/>
      <c r="R163" s="340"/>
      <c r="S163" s="340"/>
      <c r="T163" s="340"/>
      <c r="U163" s="340"/>
      <c r="V163" s="340"/>
      <c r="W163" s="340"/>
      <c r="X163" s="340"/>
      <c r="Y163" s="340"/>
      <c r="Z163" s="340"/>
      <c r="AA163" s="340"/>
      <c r="AB163" s="340"/>
    </row>
    <row r="164" spans="1:28" ht="15.75" customHeight="1">
      <c r="A164" s="342" t="s">
        <v>6524</v>
      </c>
      <c r="B164" s="343">
        <v>45565</v>
      </c>
      <c r="C164" s="343">
        <v>45566</v>
      </c>
      <c r="D164" s="344" t="s">
        <v>14</v>
      </c>
      <c r="E164" s="342" t="s">
        <v>4298</v>
      </c>
      <c r="F164" s="342" t="s">
        <v>14</v>
      </c>
      <c r="G164" s="343">
        <v>45566</v>
      </c>
      <c r="H164" s="340"/>
      <c r="I164" s="340"/>
      <c r="J164" s="340"/>
      <c r="K164" s="340"/>
      <c r="L164" s="340"/>
      <c r="M164" s="340"/>
      <c r="N164" s="340"/>
      <c r="O164" s="340"/>
      <c r="P164" s="340"/>
      <c r="Q164" s="340"/>
      <c r="R164" s="340"/>
      <c r="S164" s="340"/>
      <c r="T164" s="340"/>
      <c r="U164" s="340"/>
      <c r="V164" s="340"/>
      <c r="W164" s="340"/>
      <c r="X164" s="340"/>
      <c r="Y164" s="340"/>
      <c r="Z164" s="340"/>
      <c r="AA164" s="340"/>
      <c r="AB164" s="340"/>
    </row>
    <row r="165" spans="1:28" ht="15.75" customHeight="1">
      <c r="A165" s="381" t="s">
        <v>6525</v>
      </c>
      <c r="B165" s="343">
        <v>45565</v>
      </c>
      <c r="C165" s="343">
        <v>45566</v>
      </c>
      <c r="D165" s="344" t="s">
        <v>14</v>
      </c>
      <c r="E165" s="342" t="s">
        <v>4298</v>
      </c>
      <c r="F165" s="342" t="s">
        <v>14</v>
      </c>
      <c r="G165" s="343">
        <v>45566</v>
      </c>
      <c r="H165" s="340"/>
      <c r="I165" s="340"/>
      <c r="J165" s="340"/>
      <c r="K165" s="340"/>
      <c r="L165" s="340"/>
      <c r="M165" s="340"/>
      <c r="N165" s="340"/>
      <c r="O165" s="340"/>
      <c r="P165" s="340"/>
      <c r="Q165" s="340"/>
      <c r="R165" s="340"/>
      <c r="S165" s="340"/>
      <c r="T165" s="340"/>
      <c r="U165" s="340"/>
      <c r="V165" s="340"/>
      <c r="W165" s="340"/>
      <c r="X165" s="340"/>
      <c r="Y165" s="340"/>
      <c r="Z165" s="340"/>
      <c r="AA165" s="340"/>
      <c r="AB165" s="340"/>
    </row>
    <row r="166" spans="1:28" ht="15.75" customHeight="1">
      <c r="A166" s="342" t="s">
        <v>6526</v>
      </c>
      <c r="B166" s="343">
        <v>45562</v>
      </c>
      <c r="C166" s="343">
        <v>45566</v>
      </c>
      <c r="D166" s="344" t="s">
        <v>4710</v>
      </c>
      <c r="E166" s="342" t="s">
        <v>6527</v>
      </c>
      <c r="F166" s="342" t="s">
        <v>14</v>
      </c>
      <c r="G166" s="343">
        <v>45566</v>
      </c>
      <c r="H166" s="340"/>
      <c r="I166" s="340"/>
      <c r="J166" s="340"/>
      <c r="K166" s="340"/>
      <c r="L166" s="340"/>
      <c r="M166" s="340"/>
      <c r="N166" s="340"/>
      <c r="O166" s="340"/>
      <c r="P166" s="340"/>
      <c r="Q166" s="340"/>
      <c r="R166" s="340"/>
      <c r="S166" s="340"/>
      <c r="T166" s="340"/>
      <c r="U166" s="340"/>
      <c r="V166" s="340"/>
      <c r="W166" s="340"/>
      <c r="X166" s="340"/>
      <c r="Y166" s="340"/>
      <c r="Z166" s="340"/>
      <c r="AA166" s="340"/>
      <c r="AB166" s="340"/>
    </row>
    <row r="167" spans="1:28" ht="15.75" customHeight="1">
      <c r="A167" s="342" t="s">
        <v>6528</v>
      </c>
      <c r="B167" s="343">
        <v>45565</v>
      </c>
      <c r="C167" s="343">
        <v>45566</v>
      </c>
      <c r="D167" s="344" t="s">
        <v>3985</v>
      </c>
      <c r="E167" s="342" t="s">
        <v>4298</v>
      </c>
      <c r="F167" s="342" t="s">
        <v>3985</v>
      </c>
      <c r="G167" s="343">
        <v>45566</v>
      </c>
      <c r="H167" s="340"/>
      <c r="I167" s="340"/>
      <c r="J167" s="340"/>
      <c r="K167" s="340"/>
      <c r="L167" s="340"/>
      <c r="M167" s="340"/>
      <c r="N167" s="340"/>
      <c r="O167" s="340"/>
      <c r="P167" s="340"/>
      <c r="Q167" s="340"/>
      <c r="R167" s="340"/>
      <c r="S167" s="340"/>
      <c r="T167" s="340"/>
      <c r="U167" s="340"/>
      <c r="V167" s="340"/>
      <c r="W167" s="340"/>
      <c r="X167" s="340"/>
      <c r="Y167" s="340"/>
      <c r="Z167" s="340"/>
      <c r="AA167" s="340"/>
      <c r="AB167" s="340"/>
    </row>
    <row r="168" spans="1:28" ht="15.75" customHeight="1">
      <c r="A168" s="342" t="s">
        <v>6529</v>
      </c>
      <c r="B168" s="343">
        <v>45565</v>
      </c>
      <c r="C168" s="343">
        <v>45566</v>
      </c>
      <c r="D168" s="344" t="s">
        <v>4025</v>
      </c>
      <c r="E168" s="342" t="s">
        <v>6530</v>
      </c>
      <c r="F168" s="342"/>
      <c r="G168" s="343">
        <v>45566</v>
      </c>
      <c r="H168" s="336"/>
      <c r="I168" s="336"/>
      <c r="J168" s="336"/>
      <c r="K168" s="336"/>
      <c r="L168" s="336"/>
      <c r="M168" s="336"/>
      <c r="N168" s="336"/>
      <c r="O168" s="336"/>
      <c r="P168" s="336"/>
      <c r="Q168" s="336"/>
      <c r="R168" s="336"/>
      <c r="S168" s="336"/>
      <c r="T168" s="336"/>
      <c r="U168" s="336"/>
      <c r="V168" s="336"/>
      <c r="W168" s="336"/>
      <c r="X168" s="336"/>
      <c r="Y168" s="336"/>
      <c r="Z168" s="336"/>
      <c r="AA168" s="336"/>
      <c r="AB168" s="336"/>
    </row>
    <row r="169" spans="1:28" ht="15.75" customHeight="1">
      <c r="A169" s="342" t="s">
        <v>6531</v>
      </c>
      <c r="B169" s="343">
        <v>45562</v>
      </c>
      <c r="C169" s="343">
        <v>45566</v>
      </c>
      <c r="D169" s="344" t="s">
        <v>4923</v>
      </c>
      <c r="E169" s="342" t="s">
        <v>4298</v>
      </c>
      <c r="F169" s="342" t="s">
        <v>3985</v>
      </c>
      <c r="G169" s="343">
        <v>45566</v>
      </c>
      <c r="H169" s="342"/>
      <c r="I169" s="342"/>
      <c r="J169" s="342"/>
      <c r="K169" s="342"/>
      <c r="L169" s="342"/>
      <c r="M169" s="342"/>
      <c r="N169" s="342"/>
      <c r="O169" s="342"/>
      <c r="P169" s="342"/>
      <c r="Q169" s="342"/>
      <c r="R169" s="342"/>
      <c r="S169" s="342"/>
      <c r="T169" s="342"/>
      <c r="U169" s="342"/>
      <c r="V169" s="342"/>
      <c r="W169" s="342"/>
      <c r="X169" s="342"/>
      <c r="Y169" s="342"/>
      <c r="Z169" s="342"/>
      <c r="AA169" s="342"/>
      <c r="AB169" s="342"/>
    </row>
    <row r="170" spans="1:28" ht="15.75" customHeight="1">
      <c r="A170" s="372" t="s">
        <v>6532</v>
      </c>
      <c r="B170" s="382"/>
      <c r="C170" s="382">
        <v>45565</v>
      </c>
      <c r="D170" s="382">
        <v>45566</v>
      </c>
      <c r="E170" s="382" t="s">
        <v>4614</v>
      </c>
      <c r="F170" s="372" t="s">
        <v>4298</v>
      </c>
      <c r="G170" s="354" t="s">
        <v>4916</v>
      </c>
      <c r="H170" s="382">
        <v>45565</v>
      </c>
      <c r="I170" s="382"/>
      <c r="J170" s="382"/>
      <c r="K170" s="382"/>
      <c r="L170" s="382"/>
      <c r="M170" s="382"/>
      <c r="N170" s="382"/>
      <c r="O170" s="382"/>
      <c r="P170" s="382"/>
      <c r="Q170" s="382"/>
      <c r="R170" s="382"/>
      <c r="S170" s="382"/>
      <c r="T170" s="382"/>
      <c r="U170" s="382"/>
      <c r="V170" s="382"/>
      <c r="W170" s="382"/>
      <c r="X170" s="382"/>
      <c r="Y170" s="382"/>
      <c r="Z170" s="382"/>
      <c r="AA170" s="382"/>
      <c r="AB170" s="382"/>
    </row>
    <row r="171" spans="1:28" ht="15.75" customHeight="1">
      <c r="A171" s="342" t="s">
        <v>6533</v>
      </c>
      <c r="B171" s="343">
        <v>45567</v>
      </c>
      <c r="C171" s="343">
        <v>45567</v>
      </c>
      <c r="D171" s="344" t="s">
        <v>14</v>
      </c>
      <c r="E171" s="342" t="s">
        <v>6534</v>
      </c>
      <c r="F171" s="342" t="s">
        <v>14</v>
      </c>
      <c r="G171" s="343">
        <v>45567</v>
      </c>
      <c r="H171" s="336"/>
      <c r="I171" s="336"/>
      <c r="J171" s="336"/>
      <c r="K171" s="336"/>
      <c r="L171" s="336"/>
      <c r="M171" s="336"/>
      <c r="N171" s="336"/>
      <c r="O171" s="336"/>
      <c r="P171" s="336"/>
      <c r="Q171" s="336"/>
      <c r="R171" s="336"/>
      <c r="S171" s="336"/>
      <c r="T171" s="336"/>
      <c r="U171" s="336"/>
      <c r="V171" s="336"/>
      <c r="W171" s="336"/>
      <c r="X171" s="336"/>
      <c r="Y171" s="336"/>
      <c r="Z171" s="336"/>
      <c r="AA171" s="336"/>
      <c r="AB171" s="336"/>
    </row>
    <row r="172" spans="1:28" ht="15.75" customHeight="1">
      <c r="A172" s="342" t="s">
        <v>6535</v>
      </c>
      <c r="B172" s="343">
        <v>45566</v>
      </c>
      <c r="C172" s="343">
        <v>45568</v>
      </c>
      <c r="D172" s="344" t="s">
        <v>6536</v>
      </c>
      <c r="E172" s="342" t="s">
        <v>4538</v>
      </c>
      <c r="F172" s="342" t="s">
        <v>14</v>
      </c>
      <c r="G172" s="343">
        <v>45567</v>
      </c>
      <c r="H172" s="336"/>
      <c r="I172" s="336"/>
      <c r="J172" s="336"/>
      <c r="K172" s="336"/>
      <c r="L172" s="336"/>
      <c r="M172" s="336"/>
      <c r="N172" s="336"/>
      <c r="O172" s="336"/>
      <c r="P172" s="336"/>
      <c r="Q172" s="336"/>
      <c r="R172" s="336"/>
      <c r="S172" s="336"/>
      <c r="T172" s="336"/>
      <c r="U172" s="336"/>
      <c r="V172" s="336"/>
      <c r="W172" s="336"/>
      <c r="X172" s="336"/>
      <c r="Y172" s="336"/>
      <c r="Z172" s="336"/>
      <c r="AA172" s="336"/>
      <c r="AB172" s="336"/>
    </row>
    <row r="173" spans="1:28" ht="15.75" customHeight="1">
      <c r="A173" s="342" t="s">
        <v>6537</v>
      </c>
      <c r="B173" s="343">
        <v>45567</v>
      </c>
      <c r="C173" s="343">
        <v>45575</v>
      </c>
      <c r="D173" s="344" t="s">
        <v>4923</v>
      </c>
      <c r="E173" s="342" t="s">
        <v>4538</v>
      </c>
      <c r="F173" s="342" t="s">
        <v>14</v>
      </c>
      <c r="G173" s="343">
        <v>45568</v>
      </c>
      <c r="H173" s="336"/>
      <c r="I173" s="336"/>
      <c r="J173" s="336"/>
      <c r="K173" s="336"/>
      <c r="L173" s="336"/>
      <c r="M173" s="336"/>
      <c r="N173" s="336"/>
      <c r="O173" s="336"/>
      <c r="P173" s="336"/>
      <c r="Q173" s="336"/>
      <c r="R173" s="336"/>
      <c r="S173" s="336"/>
      <c r="T173" s="336"/>
      <c r="U173" s="336"/>
      <c r="V173" s="336"/>
      <c r="W173" s="336"/>
      <c r="X173" s="336"/>
      <c r="Y173" s="336"/>
      <c r="Z173" s="336"/>
      <c r="AA173" s="336"/>
      <c r="AB173" s="336"/>
    </row>
    <row r="174" spans="1:28" ht="15.75" customHeight="1">
      <c r="A174" s="342" t="s">
        <v>6538</v>
      </c>
      <c r="B174" s="343">
        <v>45567</v>
      </c>
      <c r="C174" s="343">
        <v>45575</v>
      </c>
      <c r="D174" s="344" t="s">
        <v>4923</v>
      </c>
      <c r="E174" s="342" t="s">
        <v>6539</v>
      </c>
      <c r="F174" s="342" t="s">
        <v>14</v>
      </c>
      <c r="G174" s="343">
        <v>45568</v>
      </c>
      <c r="H174" s="336"/>
      <c r="I174" s="336"/>
      <c r="J174" s="336"/>
      <c r="K174" s="336"/>
      <c r="L174" s="336"/>
      <c r="M174" s="336"/>
      <c r="N174" s="336"/>
      <c r="O174" s="336"/>
      <c r="P174" s="336"/>
      <c r="Q174" s="336"/>
      <c r="R174" s="336"/>
      <c r="S174" s="336"/>
      <c r="T174" s="336"/>
      <c r="U174" s="336"/>
      <c r="V174" s="336"/>
      <c r="W174" s="336"/>
      <c r="X174" s="336"/>
      <c r="Y174" s="336"/>
      <c r="Z174" s="336"/>
      <c r="AA174" s="336"/>
      <c r="AB174" s="336"/>
    </row>
    <row r="175" spans="1:28" ht="15.75" customHeight="1">
      <c r="A175" s="342" t="s">
        <v>6540</v>
      </c>
      <c r="B175" s="336">
        <v>45540</v>
      </c>
      <c r="C175" s="336">
        <v>45565</v>
      </c>
      <c r="D175" s="342" t="s">
        <v>4620</v>
      </c>
      <c r="E175" s="342" t="s">
        <v>6541</v>
      </c>
      <c r="F175" s="342" t="s">
        <v>4623</v>
      </c>
      <c r="G175" s="343">
        <v>45568</v>
      </c>
      <c r="H175" s="336"/>
      <c r="I175" s="336"/>
      <c r="J175" s="336"/>
      <c r="K175" s="336"/>
      <c r="L175" s="336"/>
      <c r="M175" s="336"/>
      <c r="N175" s="336"/>
      <c r="O175" s="336"/>
      <c r="P175" s="336"/>
      <c r="Q175" s="336"/>
      <c r="R175" s="336"/>
      <c r="S175" s="336"/>
      <c r="T175" s="336"/>
      <c r="U175" s="336"/>
      <c r="V175" s="336"/>
      <c r="W175" s="336"/>
      <c r="X175" s="336"/>
      <c r="Y175" s="336"/>
      <c r="Z175" s="336"/>
      <c r="AA175" s="336"/>
      <c r="AB175" s="336"/>
    </row>
    <row r="176" spans="1:28" ht="15.75" customHeight="1">
      <c r="A176" s="342" t="s">
        <v>6542</v>
      </c>
      <c r="B176" s="346">
        <v>45562</v>
      </c>
      <c r="C176" s="343">
        <v>45580</v>
      </c>
      <c r="D176" s="344" t="s">
        <v>4025</v>
      </c>
      <c r="E176" s="342" t="s">
        <v>6543</v>
      </c>
      <c r="F176" s="336"/>
      <c r="G176" s="343">
        <v>45567</v>
      </c>
      <c r="H176" s="336"/>
      <c r="I176" s="336"/>
      <c r="J176" s="336"/>
      <c r="K176" s="336"/>
      <c r="L176" s="336"/>
      <c r="M176" s="336"/>
      <c r="N176" s="336"/>
      <c r="O176" s="336"/>
      <c r="P176" s="336"/>
      <c r="Q176" s="336"/>
      <c r="R176" s="336"/>
      <c r="S176" s="336"/>
      <c r="T176" s="336"/>
      <c r="U176" s="336"/>
      <c r="V176" s="336"/>
      <c r="W176" s="336"/>
      <c r="X176" s="336"/>
      <c r="Y176" s="336"/>
      <c r="Z176" s="336"/>
      <c r="AA176" s="336"/>
      <c r="AB176" s="336"/>
    </row>
    <row r="177" spans="1:28" ht="15.75" customHeight="1">
      <c r="A177" s="342" t="s">
        <v>6544</v>
      </c>
      <c r="B177" s="343">
        <v>45568</v>
      </c>
      <c r="C177" s="343">
        <v>45568</v>
      </c>
      <c r="D177" s="344" t="s">
        <v>4923</v>
      </c>
      <c r="E177" s="342" t="s">
        <v>4748</v>
      </c>
      <c r="F177" s="342" t="s">
        <v>11</v>
      </c>
      <c r="G177" s="343">
        <v>45568</v>
      </c>
      <c r="H177" s="336"/>
      <c r="I177" s="336"/>
      <c r="J177" s="336"/>
      <c r="K177" s="336"/>
      <c r="L177" s="336"/>
      <c r="M177" s="336"/>
      <c r="N177" s="336"/>
      <c r="O177" s="336"/>
      <c r="P177" s="336"/>
      <c r="Q177" s="336"/>
      <c r="R177" s="336"/>
      <c r="S177" s="336"/>
      <c r="T177" s="336"/>
      <c r="U177" s="336"/>
      <c r="V177" s="336"/>
      <c r="W177" s="336"/>
      <c r="X177" s="336"/>
      <c r="Y177" s="336"/>
      <c r="Z177" s="336"/>
      <c r="AA177" s="336"/>
      <c r="AB177" s="336"/>
    </row>
    <row r="178" spans="1:28" ht="15.75" customHeight="1">
      <c r="A178" s="342" t="s">
        <v>6545</v>
      </c>
      <c r="B178" s="343">
        <v>45568</v>
      </c>
      <c r="C178" s="343">
        <v>45569</v>
      </c>
      <c r="D178" s="344" t="s">
        <v>14</v>
      </c>
      <c r="E178" s="342" t="s">
        <v>4538</v>
      </c>
      <c r="F178" s="342" t="s">
        <v>14</v>
      </c>
      <c r="G178" s="343">
        <v>45569</v>
      </c>
      <c r="H178" s="336"/>
      <c r="I178" s="336"/>
      <c r="J178" s="336"/>
      <c r="K178" s="336"/>
      <c r="L178" s="336"/>
      <c r="M178" s="336"/>
      <c r="N178" s="336"/>
      <c r="O178" s="336"/>
      <c r="P178" s="336"/>
      <c r="Q178" s="336"/>
      <c r="R178" s="336"/>
      <c r="S178" s="336"/>
      <c r="T178" s="336"/>
      <c r="U178" s="336"/>
      <c r="V178" s="336"/>
      <c r="W178" s="336"/>
      <c r="X178" s="336"/>
      <c r="Y178" s="336"/>
      <c r="Z178" s="336"/>
      <c r="AA178" s="336"/>
      <c r="AB178" s="336"/>
    </row>
    <row r="179" spans="1:28" ht="15.75" customHeight="1">
      <c r="A179" s="342" t="s">
        <v>6546</v>
      </c>
      <c r="B179" s="343">
        <v>45568</v>
      </c>
      <c r="C179" s="343">
        <v>45569</v>
      </c>
      <c r="D179" s="344" t="s">
        <v>14</v>
      </c>
      <c r="E179" s="342" t="s">
        <v>4538</v>
      </c>
      <c r="F179" s="342" t="s">
        <v>14</v>
      </c>
      <c r="G179" s="343">
        <v>45569</v>
      </c>
      <c r="H179" s="336"/>
      <c r="I179" s="336"/>
      <c r="J179" s="336"/>
      <c r="K179" s="336"/>
      <c r="L179" s="336"/>
      <c r="M179" s="336"/>
      <c r="N179" s="336"/>
      <c r="O179" s="336"/>
      <c r="P179" s="336"/>
      <c r="Q179" s="336"/>
      <c r="R179" s="336"/>
      <c r="S179" s="336"/>
      <c r="T179" s="336"/>
      <c r="U179" s="336"/>
      <c r="V179" s="336"/>
      <c r="W179" s="336"/>
      <c r="X179" s="336"/>
      <c r="Y179" s="336"/>
      <c r="Z179" s="336"/>
      <c r="AA179" s="336"/>
      <c r="AB179" s="336"/>
    </row>
    <row r="180" spans="1:28" ht="15.75" customHeight="1">
      <c r="A180" s="383" t="s">
        <v>6547</v>
      </c>
      <c r="B180" s="336">
        <v>45569</v>
      </c>
      <c r="C180" s="336">
        <v>45576</v>
      </c>
      <c r="D180" s="336"/>
      <c r="E180" s="342" t="s">
        <v>6548</v>
      </c>
      <c r="F180" s="336"/>
      <c r="G180" s="343"/>
      <c r="H180" s="336"/>
      <c r="I180" s="336"/>
      <c r="J180" s="336"/>
      <c r="K180" s="336"/>
      <c r="L180" s="336"/>
      <c r="M180" s="336"/>
      <c r="N180" s="336"/>
      <c r="O180" s="336"/>
      <c r="P180" s="336"/>
      <c r="Q180" s="336"/>
      <c r="R180" s="336"/>
      <c r="S180" s="336"/>
      <c r="T180" s="336"/>
      <c r="U180" s="336"/>
      <c r="V180" s="336"/>
      <c r="W180" s="336"/>
      <c r="X180" s="336"/>
      <c r="Y180" s="336"/>
      <c r="Z180" s="336"/>
      <c r="AA180" s="336"/>
      <c r="AB180" s="336"/>
    </row>
    <row r="181" spans="1:28" ht="15.75" customHeight="1">
      <c r="A181" s="383" t="s">
        <v>6549</v>
      </c>
      <c r="B181" s="336">
        <v>45569</v>
      </c>
      <c r="C181" s="336">
        <v>45576</v>
      </c>
      <c r="D181" s="336"/>
      <c r="E181" s="342" t="s">
        <v>6550</v>
      </c>
      <c r="F181" s="336"/>
      <c r="G181" s="343"/>
      <c r="H181" s="336"/>
      <c r="I181" s="336"/>
      <c r="J181" s="336"/>
      <c r="K181" s="336"/>
      <c r="L181" s="336"/>
      <c r="M181" s="336"/>
      <c r="N181" s="336"/>
      <c r="O181" s="336"/>
      <c r="P181" s="336"/>
      <c r="Q181" s="336"/>
      <c r="R181" s="336"/>
      <c r="S181" s="336"/>
      <c r="T181" s="336"/>
      <c r="U181" s="336"/>
      <c r="V181" s="336"/>
      <c r="W181" s="336"/>
      <c r="X181" s="336"/>
      <c r="Y181" s="336"/>
      <c r="Z181" s="336"/>
      <c r="AA181" s="336"/>
      <c r="AB181" s="336"/>
    </row>
    <row r="182" spans="1:28" ht="15.75" customHeight="1">
      <c r="A182" s="383" t="s">
        <v>6551</v>
      </c>
      <c r="B182" s="345">
        <v>45569</v>
      </c>
      <c r="C182" s="345">
        <v>45576</v>
      </c>
      <c r="D182" s="379"/>
      <c r="E182" s="378" t="s">
        <v>4298</v>
      </c>
      <c r="F182" s="379"/>
      <c r="G182" s="384"/>
      <c r="H182" s="379"/>
      <c r="I182" s="379"/>
      <c r="J182" s="379"/>
      <c r="K182" s="379"/>
      <c r="L182" s="379"/>
      <c r="M182" s="379"/>
      <c r="N182" s="379"/>
      <c r="O182" s="379"/>
      <c r="P182" s="379"/>
      <c r="Q182" s="379"/>
      <c r="R182" s="379"/>
      <c r="S182" s="379"/>
      <c r="T182" s="379"/>
      <c r="U182" s="379"/>
      <c r="V182" s="379"/>
      <c r="W182" s="379"/>
      <c r="X182" s="379"/>
      <c r="Y182" s="379"/>
      <c r="Z182" s="379"/>
      <c r="AA182" s="379"/>
      <c r="AB182" s="379"/>
    </row>
    <row r="183" spans="1:28" ht="15.75" customHeight="1">
      <c r="A183" s="383" t="s">
        <v>6552</v>
      </c>
      <c r="B183" s="345">
        <v>45569</v>
      </c>
      <c r="C183" s="345">
        <v>45576</v>
      </c>
      <c r="D183" s="379"/>
      <c r="E183" s="378" t="s">
        <v>4298</v>
      </c>
      <c r="F183" s="379"/>
      <c r="G183" s="384"/>
      <c r="H183" s="379"/>
      <c r="I183" s="379"/>
      <c r="J183" s="379"/>
      <c r="K183" s="379"/>
      <c r="L183" s="379"/>
      <c r="M183" s="379"/>
      <c r="N183" s="379"/>
      <c r="O183" s="379"/>
      <c r="P183" s="379"/>
      <c r="Q183" s="379"/>
      <c r="R183" s="379"/>
      <c r="S183" s="379"/>
      <c r="T183" s="379"/>
      <c r="U183" s="379"/>
      <c r="V183" s="379"/>
      <c r="W183" s="379"/>
      <c r="X183" s="379"/>
      <c r="Y183" s="379"/>
      <c r="Z183" s="379"/>
      <c r="AA183" s="379"/>
      <c r="AB183" s="379"/>
    </row>
    <row r="184" spans="1:28" ht="15.75" customHeight="1">
      <c r="A184" s="342" t="s">
        <v>6553</v>
      </c>
      <c r="B184" s="336">
        <v>45569</v>
      </c>
      <c r="C184" s="336">
        <v>45569</v>
      </c>
      <c r="D184" s="336"/>
      <c r="E184" s="342" t="s">
        <v>6554</v>
      </c>
      <c r="F184" s="336"/>
      <c r="G184" s="343"/>
      <c r="H184" s="336"/>
      <c r="I184" s="336"/>
      <c r="J184" s="336"/>
      <c r="K184" s="336"/>
      <c r="L184" s="336"/>
      <c r="M184" s="336"/>
      <c r="N184" s="336"/>
      <c r="O184" s="336"/>
      <c r="P184" s="336"/>
      <c r="Q184" s="336"/>
      <c r="R184" s="336"/>
      <c r="S184" s="336"/>
      <c r="T184" s="336"/>
      <c r="U184" s="336"/>
      <c r="V184" s="336"/>
      <c r="W184" s="336"/>
      <c r="X184" s="336"/>
      <c r="Y184" s="336"/>
      <c r="Z184" s="336"/>
      <c r="AA184" s="336"/>
      <c r="AB184" s="336"/>
    </row>
    <row r="185" spans="1:28" ht="15.75" customHeight="1">
      <c r="A185" s="342" t="s">
        <v>6555</v>
      </c>
      <c r="B185" s="336">
        <v>45569</v>
      </c>
      <c r="C185" s="336">
        <v>45569</v>
      </c>
      <c r="D185" s="336"/>
      <c r="E185" s="342" t="s">
        <v>6556</v>
      </c>
      <c r="F185" s="336"/>
      <c r="G185" s="343"/>
      <c r="H185" s="336"/>
      <c r="I185" s="336"/>
      <c r="J185" s="336"/>
      <c r="K185" s="336"/>
      <c r="L185" s="336"/>
      <c r="M185" s="336"/>
      <c r="N185" s="336"/>
      <c r="O185" s="336"/>
      <c r="P185" s="336"/>
      <c r="Q185" s="336"/>
      <c r="R185" s="336"/>
      <c r="S185" s="336"/>
      <c r="T185" s="336"/>
      <c r="U185" s="336"/>
      <c r="V185" s="336"/>
      <c r="W185" s="336"/>
      <c r="X185" s="336"/>
      <c r="Y185" s="336"/>
      <c r="Z185" s="336"/>
      <c r="AA185" s="336"/>
      <c r="AB185" s="336"/>
    </row>
    <row r="186" spans="1:28" ht="18.75" customHeight="1">
      <c r="A186" s="383" t="s">
        <v>6551</v>
      </c>
      <c r="B186" s="336">
        <v>45569</v>
      </c>
      <c r="C186" s="336">
        <v>45576</v>
      </c>
      <c r="D186" s="336"/>
      <c r="E186" s="342" t="s">
        <v>4298</v>
      </c>
      <c r="F186" s="336"/>
      <c r="G186" s="343"/>
      <c r="H186" s="336"/>
      <c r="I186" s="336"/>
      <c r="J186" s="336"/>
      <c r="K186" s="336"/>
      <c r="L186" s="336"/>
      <c r="M186" s="336"/>
      <c r="N186" s="336"/>
      <c r="O186" s="336"/>
      <c r="P186" s="336"/>
      <c r="Q186" s="336"/>
      <c r="R186" s="336"/>
      <c r="S186" s="336"/>
      <c r="T186" s="336"/>
      <c r="U186" s="336"/>
      <c r="V186" s="336"/>
      <c r="W186" s="336"/>
      <c r="X186" s="336"/>
      <c r="Y186" s="336"/>
      <c r="Z186" s="336"/>
      <c r="AA186" s="336"/>
      <c r="AB186" s="336"/>
    </row>
    <row r="187" spans="1:28" ht="15.75" customHeight="1">
      <c r="A187" s="385" t="s">
        <v>6552</v>
      </c>
      <c r="B187" s="336">
        <v>45569</v>
      </c>
      <c r="C187" s="336">
        <v>45576</v>
      </c>
      <c r="D187" s="336"/>
      <c r="E187" s="342" t="s">
        <v>4298</v>
      </c>
      <c r="F187" s="336"/>
      <c r="G187" s="343"/>
      <c r="H187" s="336"/>
      <c r="I187" s="336"/>
      <c r="J187" s="336"/>
      <c r="K187" s="336"/>
      <c r="L187" s="336"/>
      <c r="M187" s="336"/>
      <c r="N187" s="336"/>
      <c r="O187" s="336"/>
      <c r="P187" s="336"/>
      <c r="Q187" s="336"/>
      <c r="R187" s="336"/>
      <c r="S187" s="336"/>
      <c r="T187" s="336"/>
      <c r="U187" s="336"/>
      <c r="V187" s="336"/>
      <c r="W187" s="336"/>
      <c r="X187" s="336"/>
      <c r="Y187" s="336"/>
      <c r="Z187" s="336"/>
      <c r="AA187" s="336"/>
      <c r="AB187" s="336"/>
    </row>
    <row r="188" spans="1:28" ht="15.75" customHeight="1">
      <c r="A188" s="342" t="s">
        <v>6557</v>
      </c>
      <c r="B188" s="343">
        <v>45555</v>
      </c>
      <c r="C188" s="343">
        <v>45585</v>
      </c>
      <c r="D188" s="344" t="s">
        <v>4025</v>
      </c>
      <c r="E188" s="342" t="s">
        <v>6558</v>
      </c>
      <c r="F188" s="342" t="s">
        <v>4025</v>
      </c>
      <c r="G188" s="343">
        <v>45568</v>
      </c>
      <c r="H188" s="340"/>
      <c r="I188" s="340"/>
      <c r="J188" s="340"/>
      <c r="K188" s="340"/>
      <c r="L188" s="340"/>
      <c r="M188" s="340"/>
      <c r="N188" s="340"/>
      <c r="O188" s="340"/>
      <c r="P188" s="340"/>
      <c r="Q188" s="340"/>
      <c r="R188" s="340"/>
      <c r="S188" s="340"/>
      <c r="T188" s="340"/>
      <c r="U188" s="340"/>
      <c r="V188" s="340"/>
      <c r="W188" s="340"/>
      <c r="X188" s="340"/>
      <c r="Y188" s="340"/>
      <c r="Z188" s="340"/>
      <c r="AA188" s="340"/>
      <c r="AB188" s="340"/>
    </row>
    <row r="189" spans="1:28" ht="15.75" customHeight="1">
      <c r="A189" s="342" t="s">
        <v>6559</v>
      </c>
      <c r="B189" s="343">
        <v>45569</v>
      </c>
      <c r="C189" s="343">
        <v>45570</v>
      </c>
      <c r="D189" s="344" t="s">
        <v>3994</v>
      </c>
      <c r="E189" s="342" t="s">
        <v>6560</v>
      </c>
      <c r="F189" s="342" t="s">
        <v>3985</v>
      </c>
      <c r="G189" s="343">
        <v>45569</v>
      </c>
      <c r="H189" s="340"/>
      <c r="I189" s="340"/>
      <c r="J189" s="340"/>
      <c r="K189" s="340"/>
      <c r="L189" s="340"/>
      <c r="M189" s="340"/>
      <c r="N189" s="340"/>
      <c r="O189" s="340"/>
      <c r="P189" s="340"/>
      <c r="Q189" s="340"/>
      <c r="R189" s="340"/>
      <c r="S189" s="340"/>
      <c r="T189" s="340"/>
      <c r="U189" s="340"/>
      <c r="V189" s="340"/>
      <c r="W189" s="340"/>
      <c r="X189" s="340"/>
      <c r="Y189" s="340"/>
      <c r="Z189" s="340"/>
      <c r="AA189" s="340"/>
      <c r="AB189" s="340"/>
    </row>
    <row r="190" spans="1:28" ht="15.75" customHeight="1">
      <c r="A190" s="342" t="s">
        <v>6561</v>
      </c>
      <c r="B190" s="343">
        <v>45569</v>
      </c>
      <c r="C190" s="343">
        <v>45569</v>
      </c>
      <c r="D190" s="344" t="s">
        <v>3994</v>
      </c>
      <c r="E190" s="342" t="s">
        <v>4298</v>
      </c>
      <c r="F190" s="342" t="s">
        <v>3985</v>
      </c>
      <c r="G190" s="343">
        <v>45569</v>
      </c>
      <c r="H190" s="340"/>
      <c r="I190" s="340"/>
      <c r="J190" s="340"/>
      <c r="K190" s="340"/>
      <c r="L190" s="340"/>
      <c r="M190" s="340"/>
      <c r="N190" s="340"/>
      <c r="O190" s="340"/>
      <c r="P190" s="340"/>
      <c r="Q190" s="340"/>
      <c r="R190" s="340"/>
      <c r="S190" s="340"/>
      <c r="T190" s="340"/>
      <c r="U190" s="340"/>
      <c r="V190" s="340"/>
      <c r="W190" s="340"/>
      <c r="X190" s="340"/>
      <c r="Y190" s="340"/>
      <c r="Z190" s="340"/>
      <c r="AA190" s="340"/>
      <c r="AB190" s="340"/>
    </row>
    <row r="191" spans="1:28" ht="15.75" customHeight="1">
      <c r="A191" s="342" t="s">
        <v>6562</v>
      </c>
      <c r="B191" s="343">
        <v>45562</v>
      </c>
      <c r="C191" s="343">
        <v>45575</v>
      </c>
      <c r="D191" s="344" t="s">
        <v>4025</v>
      </c>
      <c r="E191" s="342" t="s">
        <v>6563</v>
      </c>
      <c r="F191" s="342" t="s">
        <v>4516</v>
      </c>
      <c r="G191" s="386">
        <v>45569</v>
      </c>
      <c r="H191" s="340"/>
      <c r="I191" s="340"/>
      <c r="J191" s="340"/>
      <c r="K191" s="340"/>
      <c r="L191" s="340"/>
      <c r="M191" s="340"/>
      <c r="N191" s="340"/>
      <c r="O191" s="340"/>
      <c r="P191" s="340"/>
      <c r="Q191" s="340"/>
      <c r="R191" s="340"/>
      <c r="S191" s="340"/>
      <c r="T191" s="340"/>
      <c r="U191" s="340"/>
      <c r="V191" s="340"/>
      <c r="W191" s="340"/>
      <c r="X191" s="340"/>
      <c r="Y191" s="340"/>
      <c r="Z191" s="340"/>
      <c r="AA191" s="340"/>
      <c r="AB191" s="340"/>
    </row>
    <row r="192" spans="1:28" ht="15.75" customHeight="1">
      <c r="A192" s="342" t="s">
        <v>6564</v>
      </c>
      <c r="B192" s="343">
        <v>45567</v>
      </c>
      <c r="C192" s="343">
        <v>45575</v>
      </c>
      <c r="D192" s="344" t="s">
        <v>6194</v>
      </c>
      <c r="E192" s="342" t="s">
        <v>21</v>
      </c>
      <c r="F192" s="342" t="s">
        <v>3985</v>
      </c>
      <c r="G192" s="343">
        <v>45570</v>
      </c>
      <c r="H192" s="340"/>
      <c r="I192" s="340"/>
      <c r="J192" s="340"/>
      <c r="K192" s="340"/>
      <c r="L192" s="340"/>
      <c r="M192" s="340"/>
      <c r="N192" s="340"/>
      <c r="O192" s="340"/>
      <c r="P192" s="340"/>
      <c r="Q192" s="340"/>
      <c r="R192" s="340"/>
      <c r="S192" s="340"/>
      <c r="T192" s="340"/>
      <c r="U192" s="340"/>
      <c r="V192" s="340"/>
      <c r="W192" s="340"/>
      <c r="X192" s="340"/>
      <c r="Y192" s="340"/>
      <c r="Z192" s="340"/>
      <c r="AA192" s="340"/>
      <c r="AB192" s="340"/>
    </row>
    <row r="193" spans="1:28" ht="15.75" customHeight="1">
      <c r="A193" s="342" t="s">
        <v>6565</v>
      </c>
      <c r="B193" s="343">
        <v>45568</v>
      </c>
      <c r="C193" s="343">
        <v>45575</v>
      </c>
      <c r="D193" s="344" t="s">
        <v>4025</v>
      </c>
      <c r="E193" s="342" t="s">
        <v>6513</v>
      </c>
      <c r="F193" s="372" t="s">
        <v>4025</v>
      </c>
      <c r="G193" s="386">
        <v>45570</v>
      </c>
      <c r="H193" s="340"/>
      <c r="I193" s="340"/>
      <c r="J193" s="340"/>
      <c r="K193" s="340"/>
      <c r="L193" s="340"/>
      <c r="M193" s="340"/>
      <c r="N193" s="340"/>
      <c r="O193" s="340"/>
      <c r="P193" s="340"/>
      <c r="Q193" s="340"/>
      <c r="R193" s="340"/>
      <c r="S193" s="340"/>
      <c r="T193" s="340"/>
      <c r="U193" s="340"/>
      <c r="V193" s="340"/>
      <c r="W193" s="340"/>
      <c r="X193" s="340"/>
      <c r="Y193" s="340"/>
      <c r="Z193" s="340"/>
      <c r="AA193" s="340"/>
      <c r="AB193" s="340"/>
    </row>
    <row r="194" spans="1:28" ht="15.75" customHeight="1">
      <c r="A194" s="342" t="s">
        <v>6566</v>
      </c>
      <c r="B194" s="343">
        <v>45567</v>
      </c>
      <c r="C194" s="343">
        <v>45570</v>
      </c>
      <c r="D194" s="344" t="s">
        <v>4712</v>
      </c>
      <c r="E194" s="342" t="s">
        <v>4298</v>
      </c>
      <c r="F194" s="342" t="s">
        <v>4650</v>
      </c>
      <c r="G194" s="343">
        <v>45570</v>
      </c>
      <c r="H194" s="340"/>
      <c r="I194" s="340"/>
      <c r="J194" s="340"/>
      <c r="K194" s="340"/>
      <c r="L194" s="340"/>
      <c r="M194" s="340"/>
      <c r="N194" s="340"/>
      <c r="O194" s="340"/>
      <c r="P194" s="340"/>
      <c r="Q194" s="340"/>
      <c r="R194" s="340"/>
      <c r="S194" s="340"/>
      <c r="T194" s="340"/>
      <c r="U194" s="340"/>
      <c r="V194" s="340"/>
      <c r="W194" s="340"/>
      <c r="X194" s="340"/>
      <c r="Y194" s="340"/>
      <c r="Z194" s="340"/>
      <c r="AA194" s="340"/>
      <c r="AB194" s="340"/>
    </row>
    <row r="195" spans="1:28" ht="15.75" customHeight="1">
      <c r="A195" s="342" t="s">
        <v>6567</v>
      </c>
      <c r="B195" s="343">
        <v>45570</v>
      </c>
      <c r="C195" s="343">
        <v>45575</v>
      </c>
      <c r="D195" s="344" t="s">
        <v>4025</v>
      </c>
      <c r="E195" s="342" t="s">
        <v>4538</v>
      </c>
      <c r="F195" s="342" t="s">
        <v>4025</v>
      </c>
      <c r="G195" s="343">
        <v>45572</v>
      </c>
      <c r="H195" s="340"/>
      <c r="I195" s="340"/>
      <c r="J195" s="340"/>
      <c r="K195" s="340"/>
      <c r="L195" s="340"/>
      <c r="M195" s="340"/>
      <c r="N195" s="340"/>
      <c r="O195" s="340"/>
      <c r="P195" s="340"/>
      <c r="Q195" s="340"/>
      <c r="R195" s="340"/>
      <c r="S195" s="340"/>
      <c r="T195" s="340"/>
      <c r="U195" s="340"/>
      <c r="V195" s="340"/>
      <c r="W195" s="340"/>
      <c r="X195" s="340"/>
      <c r="Y195" s="340"/>
      <c r="Z195" s="340"/>
      <c r="AA195" s="340"/>
      <c r="AB195" s="340"/>
    </row>
    <row r="196" spans="1:28" ht="15.75" customHeight="1">
      <c r="A196" s="342" t="s">
        <v>6568</v>
      </c>
      <c r="B196" s="343">
        <v>45562</v>
      </c>
      <c r="C196" s="343">
        <v>45575</v>
      </c>
      <c r="D196" s="344" t="s">
        <v>4025</v>
      </c>
      <c r="E196" s="342" t="s">
        <v>6569</v>
      </c>
      <c r="F196" s="372" t="s">
        <v>45</v>
      </c>
      <c r="G196" s="343">
        <v>45570</v>
      </c>
      <c r="H196" s="340"/>
      <c r="I196" s="340"/>
      <c r="J196" s="340"/>
      <c r="K196" s="340"/>
      <c r="L196" s="340"/>
      <c r="M196" s="340"/>
      <c r="N196" s="340"/>
      <c r="O196" s="340"/>
      <c r="P196" s="340"/>
      <c r="Q196" s="340"/>
      <c r="R196" s="340"/>
      <c r="S196" s="340"/>
      <c r="T196" s="340"/>
      <c r="U196" s="340"/>
      <c r="V196" s="340"/>
      <c r="W196" s="340"/>
      <c r="X196" s="340"/>
      <c r="Y196" s="340"/>
      <c r="Z196" s="340"/>
      <c r="AA196" s="340"/>
      <c r="AB196" s="340"/>
    </row>
    <row r="197" spans="1:28" ht="15.75" customHeight="1">
      <c r="A197" s="342" t="s">
        <v>6570</v>
      </c>
      <c r="B197" s="343">
        <v>45565</v>
      </c>
      <c r="C197" s="343">
        <v>45572</v>
      </c>
      <c r="D197" s="344" t="s">
        <v>4025</v>
      </c>
      <c r="E197" s="342" t="s">
        <v>6571</v>
      </c>
      <c r="F197" s="342" t="s">
        <v>4516</v>
      </c>
      <c r="G197" s="343">
        <v>45572</v>
      </c>
      <c r="H197" s="372"/>
      <c r="I197" s="372"/>
      <c r="J197" s="372"/>
      <c r="K197" s="372"/>
      <c r="L197" s="372"/>
      <c r="M197" s="372"/>
      <c r="N197" s="372"/>
      <c r="O197" s="372"/>
      <c r="P197" s="372"/>
      <c r="Q197" s="372"/>
      <c r="R197" s="372"/>
      <c r="S197" s="372"/>
      <c r="T197" s="372"/>
      <c r="U197" s="372"/>
      <c r="V197" s="372"/>
      <c r="W197" s="372"/>
      <c r="X197" s="372"/>
      <c r="Y197" s="372"/>
      <c r="Z197" s="372"/>
      <c r="AA197" s="372"/>
      <c r="AB197" s="372"/>
    </row>
    <row r="198" spans="1:28" ht="15.75" customHeight="1">
      <c r="A198" s="342" t="s">
        <v>6572</v>
      </c>
      <c r="B198" s="343">
        <v>45571</v>
      </c>
      <c r="C198" s="343">
        <v>45572</v>
      </c>
      <c r="D198" s="344" t="s">
        <v>6573</v>
      </c>
      <c r="E198" s="342" t="s">
        <v>4298</v>
      </c>
      <c r="F198" s="342" t="s">
        <v>3985</v>
      </c>
      <c r="G198" s="343">
        <v>45572</v>
      </c>
      <c r="H198" s="336"/>
      <c r="I198" s="336"/>
      <c r="J198" s="336"/>
      <c r="K198" s="336"/>
      <c r="L198" s="336"/>
      <c r="M198" s="336"/>
      <c r="N198" s="336"/>
      <c r="O198" s="336"/>
      <c r="P198" s="336"/>
      <c r="Q198" s="336"/>
      <c r="R198" s="336"/>
      <c r="S198" s="336"/>
      <c r="T198" s="336"/>
      <c r="U198" s="336"/>
      <c r="V198" s="336"/>
      <c r="W198" s="336"/>
      <c r="X198" s="336"/>
      <c r="Y198" s="336"/>
      <c r="Z198" s="336"/>
      <c r="AA198" s="336"/>
      <c r="AB198" s="336"/>
    </row>
    <row r="199" spans="1:28" ht="15.75" customHeight="1">
      <c r="A199" s="342" t="s">
        <v>6574</v>
      </c>
      <c r="B199" s="343">
        <v>45572</v>
      </c>
      <c r="C199" s="343">
        <v>45572</v>
      </c>
      <c r="D199" s="344" t="s">
        <v>25</v>
      </c>
      <c r="E199" s="342" t="s">
        <v>4298</v>
      </c>
      <c r="F199" s="342" t="s">
        <v>3985</v>
      </c>
      <c r="G199" s="343">
        <v>45572</v>
      </c>
      <c r="H199" s="336"/>
      <c r="I199" s="336"/>
      <c r="J199" s="336"/>
      <c r="K199" s="336"/>
      <c r="L199" s="336"/>
      <c r="M199" s="336"/>
      <c r="N199" s="336"/>
      <c r="O199" s="336"/>
      <c r="P199" s="336"/>
      <c r="Q199" s="336"/>
      <c r="R199" s="336"/>
      <c r="S199" s="336"/>
      <c r="T199" s="336"/>
      <c r="U199" s="336"/>
      <c r="V199" s="336"/>
      <c r="W199" s="336"/>
      <c r="X199" s="336"/>
      <c r="Y199" s="336"/>
      <c r="Z199" s="336"/>
      <c r="AA199" s="336"/>
      <c r="AB199" s="336"/>
    </row>
    <row r="200" spans="1:28" ht="15.75" customHeight="1">
      <c r="A200" s="342" t="s">
        <v>6575</v>
      </c>
      <c r="B200" s="343">
        <v>45572</v>
      </c>
      <c r="C200" s="343">
        <v>45573</v>
      </c>
      <c r="D200" s="344" t="s">
        <v>14</v>
      </c>
      <c r="E200" s="342" t="s">
        <v>4298</v>
      </c>
      <c r="F200" s="342" t="s">
        <v>14</v>
      </c>
      <c r="G200" s="343">
        <v>45573</v>
      </c>
      <c r="H200" s="336"/>
      <c r="I200" s="336"/>
      <c r="J200" s="336"/>
      <c r="K200" s="336"/>
      <c r="L200" s="336"/>
      <c r="M200" s="336"/>
      <c r="N200" s="336"/>
      <c r="O200" s="336"/>
      <c r="P200" s="336"/>
      <c r="Q200" s="336"/>
      <c r="R200" s="336"/>
      <c r="S200" s="336"/>
      <c r="T200" s="336"/>
      <c r="U200" s="336"/>
      <c r="V200" s="336"/>
      <c r="W200" s="336"/>
      <c r="X200" s="336"/>
      <c r="Y200" s="336"/>
      <c r="Z200" s="336"/>
      <c r="AA200" s="336"/>
      <c r="AB200" s="336"/>
    </row>
    <row r="201" spans="1:28" ht="15.75" customHeight="1">
      <c r="A201" s="373" t="s">
        <v>6576</v>
      </c>
      <c r="B201" s="387">
        <v>45568</v>
      </c>
      <c r="C201" s="387">
        <v>45569</v>
      </c>
      <c r="D201" s="373" t="s">
        <v>4916</v>
      </c>
      <c r="E201" s="373" t="s">
        <v>4298</v>
      </c>
      <c r="F201" s="373"/>
      <c r="G201" s="354" t="s">
        <v>4916</v>
      </c>
      <c r="H201" s="387">
        <v>45572</v>
      </c>
      <c r="I201" s="387"/>
      <c r="J201" s="387"/>
      <c r="K201" s="387"/>
      <c r="L201" s="387"/>
      <c r="M201" s="387"/>
      <c r="N201" s="387"/>
      <c r="O201" s="387"/>
      <c r="P201" s="387"/>
      <c r="Q201" s="387"/>
      <c r="R201" s="387"/>
      <c r="S201" s="387"/>
      <c r="T201" s="387"/>
      <c r="U201" s="387"/>
      <c r="V201" s="387"/>
      <c r="W201" s="387"/>
      <c r="X201" s="387"/>
      <c r="Y201" s="387"/>
      <c r="Z201" s="387"/>
      <c r="AA201" s="387"/>
      <c r="AB201" s="387"/>
    </row>
    <row r="202" spans="1:28" ht="15.75" customHeight="1">
      <c r="A202" s="336" t="s">
        <v>6577</v>
      </c>
      <c r="B202" s="336">
        <v>45569</v>
      </c>
      <c r="C202" s="336">
        <v>45569</v>
      </c>
      <c r="D202" s="336"/>
      <c r="E202" s="342" t="s">
        <v>6578</v>
      </c>
      <c r="F202" s="342" t="s">
        <v>4623</v>
      </c>
      <c r="G202" s="343">
        <v>45572</v>
      </c>
      <c r="H202" s="336"/>
      <c r="I202" s="336"/>
      <c r="J202" s="336"/>
      <c r="K202" s="336"/>
      <c r="L202" s="336"/>
      <c r="M202" s="336"/>
      <c r="N202" s="336"/>
      <c r="O202" s="336"/>
      <c r="P202" s="336"/>
      <c r="Q202" s="336"/>
      <c r="R202" s="336"/>
      <c r="S202" s="336"/>
      <c r="T202" s="336"/>
      <c r="U202" s="336"/>
      <c r="V202" s="336"/>
      <c r="W202" s="336"/>
      <c r="X202" s="336"/>
      <c r="Y202" s="336"/>
      <c r="Z202" s="336"/>
      <c r="AA202" s="336"/>
      <c r="AB202" s="336"/>
    </row>
    <row r="203" spans="1:28" ht="15.75" customHeight="1">
      <c r="A203" s="336" t="s">
        <v>6579</v>
      </c>
      <c r="B203" s="336">
        <v>45567</v>
      </c>
      <c r="C203" s="336">
        <v>45575</v>
      </c>
      <c r="D203" s="336"/>
      <c r="E203" s="342" t="s">
        <v>6580</v>
      </c>
      <c r="F203" s="342" t="s">
        <v>4597</v>
      </c>
      <c r="G203" s="343">
        <v>45572</v>
      </c>
      <c r="H203" s="336"/>
      <c r="I203" s="336"/>
      <c r="J203" s="336"/>
      <c r="K203" s="336"/>
      <c r="L203" s="336"/>
      <c r="M203" s="336"/>
      <c r="N203" s="336"/>
      <c r="O203" s="336"/>
      <c r="P203" s="336"/>
      <c r="Q203" s="336"/>
      <c r="R203" s="336"/>
      <c r="S203" s="336"/>
      <c r="T203" s="336"/>
      <c r="U203" s="336"/>
      <c r="V203" s="336"/>
      <c r="W203" s="336"/>
      <c r="X203" s="336"/>
      <c r="Y203" s="336"/>
      <c r="Z203" s="336"/>
      <c r="AA203" s="336"/>
      <c r="AB203" s="336"/>
    </row>
    <row r="204" spans="1:28" ht="15.75" customHeight="1">
      <c r="A204" s="336" t="s">
        <v>6581</v>
      </c>
      <c r="B204" s="336">
        <v>45569</v>
      </c>
      <c r="C204" s="336">
        <v>45572</v>
      </c>
      <c r="D204" s="336"/>
      <c r="E204" s="342" t="s">
        <v>6582</v>
      </c>
      <c r="F204" s="342" t="s">
        <v>4676</v>
      </c>
      <c r="G204" s="343">
        <v>45572</v>
      </c>
      <c r="H204" s="336"/>
      <c r="I204" s="336"/>
      <c r="J204" s="336"/>
      <c r="K204" s="336"/>
      <c r="L204" s="336"/>
      <c r="M204" s="336"/>
      <c r="N204" s="336"/>
      <c r="O204" s="336"/>
      <c r="P204" s="336"/>
      <c r="Q204" s="336"/>
      <c r="R204" s="336"/>
      <c r="S204" s="336"/>
      <c r="T204" s="336"/>
      <c r="U204" s="336"/>
      <c r="V204" s="336"/>
      <c r="W204" s="336"/>
      <c r="X204" s="336"/>
      <c r="Y204" s="336"/>
      <c r="Z204" s="336"/>
      <c r="AA204" s="336"/>
      <c r="AB204" s="336"/>
    </row>
    <row r="205" spans="1:28" ht="15.75" customHeight="1">
      <c r="A205" s="342" t="s">
        <v>6583</v>
      </c>
      <c r="B205" s="336">
        <v>45571</v>
      </c>
      <c r="C205" s="336">
        <v>45573</v>
      </c>
      <c r="D205" s="336"/>
      <c r="E205" s="342" t="s">
        <v>6584</v>
      </c>
      <c r="F205" s="342" t="s">
        <v>4597</v>
      </c>
      <c r="G205" s="343">
        <v>45572</v>
      </c>
      <c r="H205" s="336"/>
      <c r="I205" s="336"/>
      <c r="J205" s="336"/>
      <c r="K205" s="336"/>
      <c r="L205" s="336"/>
      <c r="M205" s="336"/>
      <c r="N205" s="336"/>
      <c r="O205" s="336"/>
      <c r="P205" s="336"/>
      <c r="Q205" s="336"/>
      <c r="R205" s="336"/>
      <c r="S205" s="336"/>
      <c r="T205" s="336"/>
      <c r="U205" s="336"/>
      <c r="V205" s="336"/>
      <c r="W205" s="336"/>
      <c r="X205" s="336"/>
      <c r="Y205" s="336"/>
      <c r="Z205" s="336"/>
      <c r="AA205" s="336"/>
      <c r="AB205" s="336"/>
    </row>
    <row r="206" spans="1:28" ht="15.75" customHeight="1">
      <c r="A206" s="336" t="s">
        <v>6585</v>
      </c>
      <c r="B206" s="336">
        <v>45555</v>
      </c>
      <c r="C206" s="336">
        <v>45565</v>
      </c>
      <c r="D206" s="336" t="s">
        <v>4597</v>
      </c>
      <c r="E206" s="342" t="s">
        <v>6586</v>
      </c>
      <c r="F206" s="336" t="s">
        <v>5395</v>
      </c>
      <c r="G206" s="343">
        <v>45572</v>
      </c>
      <c r="H206" s="336"/>
      <c r="I206" s="336"/>
      <c r="J206" s="336"/>
      <c r="K206" s="336"/>
      <c r="L206" s="336"/>
      <c r="M206" s="336"/>
      <c r="N206" s="336"/>
      <c r="O206" s="336"/>
      <c r="P206" s="336"/>
      <c r="Q206" s="336"/>
      <c r="R206" s="336"/>
      <c r="S206" s="336"/>
      <c r="T206" s="336"/>
      <c r="U206" s="336"/>
      <c r="V206" s="336"/>
      <c r="W206" s="336"/>
      <c r="X206" s="336"/>
      <c r="Y206" s="336"/>
      <c r="Z206" s="336"/>
      <c r="AA206" s="336"/>
      <c r="AB206" s="336"/>
    </row>
    <row r="207" spans="1:28" ht="15.75" customHeight="1">
      <c r="A207" s="336" t="s">
        <v>6587</v>
      </c>
      <c r="B207" s="336">
        <v>45567</v>
      </c>
      <c r="C207" s="336">
        <v>45569</v>
      </c>
      <c r="D207" s="336"/>
      <c r="E207" s="342" t="s">
        <v>6588</v>
      </c>
      <c r="F207" s="342" t="s">
        <v>4597</v>
      </c>
      <c r="G207" s="343">
        <v>45572</v>
      </c>
      <c r="H207" s="336"/>
      <c r="I207" s="336"/>
      <c r="J207" s="336"/>
      <c r="K207" s="336"/>
      <c r="L207" s="336"/>
      <c r="M207" s="336"/>
      <c r="N207" s="336"/>
      <c r="O207" s="336"/>
      <c r="P207" s="336"/>
      <c r="Q207" s="336"/>
      <c r="R207" s="336"/>
      <c r="S207" s="336"/>
      <c r="T207" s="336"/>
      <c r="U207" s="336"/>
      <c r="V207" s="336"/>
      <c r="W207" s="336"/>
      <c r="X207" s="336"/>
      <c r="Y207" s="336"/>
      <c r="Z207" s="336"/>
      <c r="AA207" s="336"/>
      <c r="AB207" s="336"/>
    </row>
    <row r="208" spans="1:28" ht="15.75" customHeight="1">
      <c r="A208" s="336" t="s">
        <v>6589</v>
      </c>
      <c r="B208" s="336">
        <v>45569</v>
      </c>
      <c r="C208" s="336">
        <v>45576</v>
      </c>
      <c r="D208" s="336"/>
      <c r="E208" s="342" t="s">
        <v>6590</v>
      </c>
      <c r="F208" s="342" t="s">
        <v>4623</v>
      </c>
      <c r="G208" s="343">
        <v>45572</v>
      </c>
      <c r="H208" s="336"/>
      <c r="I208" s="336"/>
      <c r="J208" s="336"/>
      <c r="K208" s="336"/>
      <c r="L208" s="336"/>
      <c r="M208" s="336"/>
      <c r="N208" s="336"/>
      <c r="O208" s="336"/>
      <c r="P208" s="336"/>
      <c r="Q208" s="336"/>
      <c r="R208" s="336"/>
      <c r="S208" s="336"/>
      <c r="T208" s="336"/>
      <c r="U208" s="336"/>
      <c r="V208" s="336"/>
      <c r="W208" s="336"/>
      <c r="X208" s="336"/>
      <c r="Y208" s="336"/>
      <c r="Z208" s="336"/>
      <c r="AA208" s="336"/>
      <c r="AB208" s="336"/>
    </row>
    <row r="209" spans="1:28" ht="15.75" customHeight="1">
      <c r="A209" s="351" t="s">
        <v>6591</v>
      </c>
      <c r="B209" s="351">
        <v>45513</v>
      </c>
      <c r="C209" s="351">
        <v>45534</v>
      </c>
      <c r="D209" s="351" t="s">
        <v>4620</v>
      </c>
      <c r="E209" s="375" t="s">
        <v>6592</v>
      </c>
      <c r="F209" s="375" t="s">
        <v>4676</v>
      </c>
      <c r="G209" s="352">
        <v>45572</v>
      </c>
      <c r="H209" s="336"/>
      <c r="I209" s="336"/>
      <c r="J209" s="336"/>
      <c r="K209" s="336"/>
      <c r="L209" s="336"/>
      <c r="M209" s="336"/>
      <c r="N209" s="336"/>
      <c r="O209" s="336"/>
      <c r="P209" s="336"/>
      <c r="Q209" s="336"/>
      <c r="R209" s="336"/>
      <c r="S209" s="336"/>
      <c r="T209" s="336"/>
      <c r="U209" s="336"/>
      <c r="V209" s="336"/>
      <c r="W209" s="336"/>
      <c r="X209" s="336"/>
      <c r="Y209" s="336"/>
      <c r="Z209" s="336"/>
      <c r="AA209" s="336"/>
      <c r="AB209" s="336"/>
    </row>
    <row r="210" spans="1:28" ht="15.75" customHeight="1">
      <c r="A210" s="388" t="s">
        <v>6593</v>
      </c>
      <c r="B210" s="336">
        <v>45569</v>
      </c>
      <c r="C210" s="336">
        <v>45576</v>
      </c>
      <c r="D210" s="336"/>
      <c r="E210" s="342" t="s">
        <v>6594</v>
      </c>
      <c r="F210" s="342" t="s">
        <v>4623</v>
      </c>
      <c r="G210" s="343">
        <v>45572</v>
      </c>
      <c r="H210" s="336"/>
      <c r="I210" s="336"/>
      <c r="J210" s="336"/>
      <c r="K210" s="336"/>
      <c r="L210" s="336"/>
      <c r="M210" s="336"/>
      <c r="N210" s="336"/>
      <c r="O210" s="336"/>
      <c r="P210" s="336"/>
      <c r="Q210" s="336"/>
      <c r="R210" s="336"/>
      <c r="S210" s="336"/>
      <c r="T210" s="336"/>
      <c r="U210" s="336"/>
      <c r="V210" s="336"/>
      <c r="W210" s="336"/>
      <c r="X210" s="336"/>
      <c r="Y210" s="336"/>
      <c r="Z210" s="336"/>
      <c r="AA210" s="336"/>
      <c r="AB210" s="336"/>
    </row>
    <row r="211" spans="1:28" ht="15.75" customHeight="1">
      <c r="A211" s="389" t="s">
        <v>6595</v>
      </c>
      <c r="B211" s="336">
        <v>45569</v>
      </c>
      <c r="C211" s="336">
        <v>45576</v>
      </c>
      <c r="D211" s="336"/>
      <c r="E211" s="342" t="s">
        <v>6596</v>
      </c>
      <c r="F211" s="342" t="s">
        <v>4623</v>
      </c>
      <c r="G211" s="343">
        <v>45572</v>
      </c>
      <c r="H211" s="336"/>
      <c r="I211" s="336"/>
      <c r="J211" s="336"/>
      <c r="K211" s="336"/>
      <c r="L211" s="336"/>
      <c r="M211" s="336"/>
      <c r="N211" s="336"/>
      <c r="O211" s="336"/>
      <c r="P211" s="336"/>
      <c r="Q211" s="336"/>
      <c r="R211" s="336"/>
      <c r="S211" s="336"/>
      <c r="T211" s="336"/>
      <c r="U211" s="336"/>
      <c r="V211" s="336"/>
      <c r="W211" s="336"/>
      <c r="X211" s="336"/>
      <c r="Y211" s="336"/>
      <c r="Z211" s="336"/>
      <c r="AA211" s="336"/>
      <c r="AB211" s="336"/>
    </row>
    <row r="212" spans="1:28" ht="15.75" customHeight="1">
      <c r="A212" s="388" t="s">
        <v>6597</v>
      </c>
      <c r="B212" s="336">
        <v>45569</v>
      </c>
      <c r="C212" s="336">
        <v>45576</v>
      </c>
      <c r="D212" s="336"/>
      <c r="E212" s="342" t="s">
        <v>6598</v>
      </c>
      <c r="F212" s="342" t="s">
        <v>4623</v>
      </c>
      <c r="G212" s="343">
        <v>45572</v>
      </c>
      <c r="H212" s="336"/>
      <c r="I212" s="336"/>
      <c r="J212" s="336"/>
      <c r="K212" s="336"/>
      <c r="L212" s="336"/>
      <c r="M212" s="336"/>
      <c r="N212" s="336"/>
      <c r="O212" s="336"/>
      <c r="P212" s="336"/>
      <c r="Q212" s="336"/>
      <c r="R212" s="336"/>
      <c r="S212" s="336"/>
      <c r="T212" s="336"/>
      <c r="U212" s="336"/>
      <c r="V212" s="336"/>
      <c r="W212" s="336"/>
      <c r="X212" s="336"/>
      <c r="Y212" s="336"/>
      <c r="Z212" s="336"/>
      <c r="AA212" s="336"/>
      <c r="AB212" s="336"/>
    </row>
    <row r="213" spans="1:28" ht="15.75" customHeight="1">
      <c r="A213" s="388" t="s">
        <v>6599</v>
      </c>
      <c r="B213" s="336">
        <v>45569</v>
      </c>
      <c r="C213" s="336">
        <v>45576</v>
      </c>
      <c r="D213" s="336"/>
      <c r="E213" s="342" t="s">
        <v>6598</v>
      </c>
      <c r="F213" s="342" t="s">
        <v>4623</v>
      </c>
      <c r="G213" s="343">
        <v>45572</v>
      </c>
      <c r="H213" s="336"/>
      <c r="I213" s="336"/>
      <c r="J213" s="336"/>
      <c r="K213" s="336"/>
      <c r="L213" s="336"/>
      <c r="M213" s="336"/>
      <c r="N213" s="336"/>
      <c r="O213" s="336"/>
      <c r="P213" s="336"/>
      <c r="Q213" s="336"/>
      <c r="R213" s="336"/>
      <c r="S213" s="336"/>
      <c r="T213" s="336"/>
      <c r="U213" s="336"/>
      <c r="V213" s="336"/>
      <c r="W213" s="336"/>
      <c r="X213" s="336"/>
      <c r="Y213" s="336"/>
      <c r="Z213" s="336"/>
      <c r="AA213" s="336"/>
      <c r="AB213" s="336"/>
    </row>
    <row r="214" spans="1:28" ht="15.75" customHeight="1">
      <c r="A214" s="388" t="s">
        <v>6600</v>
      </c>
      <c r="B214" s="336">
        <v>45569</v>
      </c>
      <c r="C214" s="336">
        <v>45576</v>
      </c>
      <c r="D214" s="336"/>
      <c r="E214" s="342" t="s">
        <v>6598</v>
      </c>
      <c r="F214" s="342" t="s">
        <v>4623</v>
      </c>
      <c r="G214" s="343">
        <v>45572</v>
      </c>
      <c r="H214" s="336"/>
      <c r="I214" s="336"/>
      <c r="J214" s="336"/>
      <c r="K214" s="336"/>
      <c r="L214" s="336"/>
      <c r="M214" s="336"/>
      <c r="N214" s="336"/>
      <c r="O214" s="336"/>
      <c r="P214" s="336"/>
      <c r="Q214" s="336"/>
      <c r="R214" s="336"/>
      <c r="S214" s="336"/>
      <c r="T214" s="336"/>
      <c r="U214" s="336"/>
      <c r="V214" s="336"/>
      <c r="W214" s="336"/>
      <c r="X214" s="336"/>
      <c r="Y214" s="336"/>
      <c r="Z214" s="336"/>
      <c r="AA214" s="336"/>
      <c r="AB214" s="336"/>
    </row>
    <row r="215" spans="1:28" ht="15.75" customHeight="1">
      <c r="A215" s="388" t="s">
        <v>6601</v>
      </c>
      <c r="B215" s="336">
        <v>45569</v>
      </c>
      <c r="C215" s="336">
        <v>45576</v>
      </c>
      <c r="D215" s="336"/>
      <c r="E215" s="342" t="s">
        <v>6602</v>
      </c>
      <c r="F215" s="342" t="s">
        <v>4623</v>
      </c>
      <c r="G215" s="343">
        <v>45572</v>
      </c>
      <c r="H215" s="336"/>
      <c r="I215" s="336"/>
      <c r="J215" s="336"/>
      <c r="K215" s="336"/>
      <c r="L215" s="336"/>
      <c r="M215" s="336"/>
      <c r="N215" s="336"/>
      <c r="O215" s="336"/>
      <c r="P215" s="336"/>
      <c r="Q215" s="336"/>
      <c r="R215" s="336"/>
      <c r="S215" s="336"/>
      <c r="T215" s="336"/>
      <c r="U215" s="336"/>
      <c r="V215" s="336"/>
      <c r="W215" s="336"/>
      <c r="X215" s="336"/>
      <c r="Y215" s="336"/>
      <c r="Z215" s="336"/>
      <c r="AA215" s="336"/>
      <c r="AB215" s="336"/>
    </row>
    <row r="216" spans="1:28" ht="15.75" customHeight="1">
      <c r="A216" s="342" t="s">
        <v>6603</v>
      </c>
      <c r="B216" s="343">
        <v>45573</v>
      </c>
      <c r="C216" s="343">
        <v>45576</v>
      </c>
      <c r="D216" s="344" t="s">
        <v>4022</v>
      </c>
      <c r="E216" s="342" t="s">
        <v>4538</v>
      </c>
      <c r="F216" s="342" t="s">
        <v>14</v>
      </c>
      <c r="G216" s="343">
        <v>45574</v>
      </c>
      <c r="H216" s="336"/>
      <c r="I216" s="336"/>
      <c r="J216" s="336"/>
      <c r="K216" s="336"/>
      <c r="L216" s="336"/>
      <c r="M216" s="336"/>
      <c r="N216" s="336"/>
      <c r="O216" s="336"/>
      <c r="P216" s="336"/>
      <c r="Q216" s="336"/>
      <c r="R216" s="336"/>
      <c r="S216" s="336"/>
      <c r="T216" s="336"/>
      <c r="U216" s="336"/>
      <c r="V216" s="336"/>
      <c r="W216" s="336"/>
      <c r="X216" s="336"/>
      <c r="Y216" s="336"/>
      <c r="Z216" s="336"/>
      <c r="AA216" s="336"/>
      <c r="AB216" s="336"/>
    </row>
    <row r="217" spans="1:28" ht="15.75" customHeight="1">
      <c r="A217" s="336" t="s">
        <v>6604</v>
      </c>
      <c r="B217" s="336">
        <v>45569</v>
      </c>
      <c r="C217" s="336">
        <v>45569</v>
      </c>
      <c r="D217" s="336"/>
      <c r="E217" s="336" t="s">
        <v>6605</v>
      </c>
      <c r="F217" s="336" t="s">
        <v>5395</v>
      </c>
      <c r="G217" s="343">
        <v>45574</v>
      </c>
      <c r="H217" s="336"/>
      <c r="I217" s="336"/>
      <c r="J217" s="336"/>
      <c r="K217" s="336"/>
      <c r="L217" s="336"/>
      <c r="M217" s="336"/>
      <c r="N217" s="336"/>
      <c r="O217" s="336"/>
      <c r="P217" s="336"/>
      <c r="Q217" s="336"/>
      <c r="R217" s="336"/>
      <c r="S217" s="336"/>
      <c r="T217" s="336"/>
      <c r="U217" s="336"/>
      <c r="V217" s="336"/>
      <c r="W217" s="336"/>
      <c r="X217" s="336"/>
      <c r="Y217" s="336"/>
      <c r="Z217" s="336"/>
      <c r="AA217" s="336"/>
      <c r="AB217" s="336"/>
    </row>
    <row r="218" spans="1:28" ht="15.75" customHeight="1">
      <c r="A218" s="390" t="s">
        <v>6606</v>
      </c>
      <c r="B218" s="390">
        <v>45552</v>
      </c>
      <c r="C218" s="390">
        <v>45570</v>
      </c>
      <c r="D218" s="390" t="s">
        <v>4620</v>
      </c>
      <c r="E218" s="390" t="s">
        <v>6607</v>
      </c>
      <c r="F218" s="390" t="s">
        <v>4597</v>
      </c>
      <c r="G218" s="391">
        <v>45574</v>
      </c>
      <c r="H218" s="390"/>
      <c r="I218" s="390"/>
      <c r="J218" s="390"/>
      <c r="K218" s="390"/>
      <c r="L218" s="390"/>
      <c r="M218" s="390"/>
      <c r="N218" s="390"/>
      <c r="O218" s="390"/>
      <c r="P218" s="390"/>
      <c r="Q218" s="390"/>
      <c r="R218" s="390"/>
      <c r="S218" s="390"/>
      <c r="T218" s="390"/>
      <c r="U218" s="390"/>
      <c r="V218" s="390"/>
      <c r="W218" s="390"/>
      <c r="X218" s="390"/>
      <c r="Y218" s="390"/>
      <c r="Z218" s="390"/>
      <c r="AA218" s="390"/>
      <c r="AB218" s="390"/>
    </row>
    <row r="219" spans="1:28" ht="15.75" customHeight="1">
      <c r="A219" s="390" t="s">
        <v>6608</v>
      </c>
      <c r="B219" s="390">
        <v>45571</v>
      </c>
      <c r="C219" s="390">
        <v>45573</v>
      </c>
      <c r="D219" s="390"/>
      <c r="E219" s="390" t="s">
        <v>6609</v>
      </c>
      <c r="F219" s="390" t="s">
        <v>4623</v>
      </c>
      <c r="G219" s="391">
        <v>45574</v>
      </c>
      <c r="H219" s="390"/>
      <c r="I219" s="390"/>
      <c r="J219" s="390"/>
      <c r="K219" s="390"/>
      <c r="L219" s="390"/>
      <c r="M219" s="390"/>
      <c r="N219" s="390"/>
      <c r="O219" s="390"/>
      <c r="P219" s="390"/>
      <c r="Q219" s="390"/>
      <c r="R219" s="390"/>
      <c r="S219" s="390"/>
      <c r="T219" s="390"/>
      <c r="U219" s="390"/>
      <c r="V219" s="390"/>
      <c r="W219" s="390"/>
      <c r="X219" s="390"/>
      <c r="Y219" s="390"/>
      <c r="Z219" s="390"/>
      <c r="AA219" s="390"/>
      <c r="AB219" s="390"/>
    </row>
    <row r="220" spans="1:28" ht="15.75" customHeight="1">
      <c r="A220" s="390" t="s">
        <v>6610</v>
      </c>
      <c r="B220" s="390">
        <v>45571</v>
      </c>
      <c r="C220" s="390">
        <v>45573</v>
      </c>
      <c r="D220" s="390"/>
      <c r="E220" s="390" t="s">
        <v>6611</v>
      </c>
      <c r="F220" s="390" t="s">
        <v>4623</v>
      </c>
      <c r="G220" s="391">
        <v>45574</v>
      </c>
      <c r="H220" s="390"/>
      <c r="I220" s="390"/>
      <c r="J220" s="390"/>
      <c r="K220" s="390"/>
      <c r="L220" s="390"/>
      <c r="M220" s="390"/>
      <c r="N220" s="390"/>
      <c r="O220" s="390"/>
      <c r="P220" s="390"/>
      <c r="Q220" s="390"/>
      <c r="R220" s="390"/>
      <c r="S220" s="390"/>
      <c r="T220" s="390"/>
      <c r="U220" s="390"/>
      <c r="V220" s="390"/>
      <c r="W220" s="390"/>
      <c r="X220" s="390"/>
      <c r="Y220" s="390"/>
      <c r="Z220" s="390"/>
      <c r="AA220" s="390"/>
      <c r="AB220" s="390"/>
    </row>
    <row r="221" spans="1:28" ht="15.75" customHeight="1">
      <c r="A221" s="342" t="s">
        <v>6612</v>
      </c>
      <c r="B221" s="343">
        <v>45575</v>
      </c>
      <c r="C221" s="343">
        <v>45575</v>
      </c>
      <c r="D221" s="344" t="s">
        <v>4205</v>
      </c>
      <c r="E221" s="342" t="s">
        <v>4298</v>
      </c>
      <c r="F221" s="342" t="s">
        <v>11</v>
      </c>
      <c r="G221" s="343">
        <v>45545</v>
      </c>
      <c r="H221" s="336"/>
      <c r="I221" s="336"/>
      <c r="J221" s="336"/>
      <c r="K221" s="336"/>
      <c r="L221" s="336"/>
      <c r="M221" s="336"/>
      <c r="N221" s="336"/>
      <c r="O221" s="336"/>
      <c r="P221" s="336"/>
      <c r="Q221" s="336"/>
      <c r="R221" s="336"/>
      <c r="S221" s="336"/>
      <c r="T221" s="336"/>
      <c r="U221" s="336"/>
      <c r="V221" s="336"/>
      <c r="W221" s="336"/>
      <c r="X221" s="336"/>
      <c r="Y221" s="336"/>
      <c r="Z221" s="336"/>
      <c r="AA221" s="336"/>
      <c r="AB221" s="336"/>
    </row>
    <row r="222" spans="1:28" ht="15.75" customHeight="1">
      <c r="A222" s="342" t="s">
        <v>6613</v>
      </c>
      <c r="B222" s="343">
        <v>45575</v>
      </c>
      <c r="C222" s="343">
        <v>45575</v>
      </c>
      <c r="D222" s="344" t="s">
        <v>3978</v>
      </c>
      <c r="E222" s="342" t="s">
        <v>4298</v>
      </c>
      <c r="F222" s="342" t="s">
        <v>3985</v>
      </c>
      <c r="G222" s="343">
        <v>45575</v>
      </c>
      <c r="H222" s="336"/>
      <c r="I222" s="336"/>
      <c r="J222" s="336"/>
      <c r="K222" s="336"/>
      <c r="L222" s="336"/>
      <c r="M222" s="336"/>
      <c r="N222" s="336"/>
      <c r="O222" s="336"/>
      <c r="P222" s="336"/>
      <c r="Q222" s="336"/>
      <c r="R222" s="336"/>
      <c r="S222" s="336"/>
      <c r="T222" s="336"/>
      <c r="U222" s="336"/>
      <c r="V222" s="336"/>
      <c r="W222" s="336"/>
      <c r="X222" s="336"/>
      <c r="Y222" s="336"/>
      <c r="Z222" s="336"/>
      <c r="AA222" s="336"/>
      <c r="AB222" s="336"/>
    </row>
    <row r="223" spans="1:28" ht="15.75" customHeight="1">
      <c r="A223" s="342" t="s">
        <v>6614</v>
      </c>
      <c r="B223" s="343">
        <v>45573</v>
      </c>
      <c r="C223" s="343">
        <v>45574</v>
      </c>
      <c r="D223" s="344" t="s">
        <v>3985</v>
      </c>
      <c r="E223" s="342" t="s">
        <v>6615</v>
      </c>
      <c r="F223" s="342" t="s">
        <v>3985</v>
      </c>
      <c r="G223" s="392">
        <v>45575</v>
      </c>
      <c r="H223" s="336"/>
      <c r="I223" s="336"/>
      <c r="J223" s="336"/>
      <c r="K223" s="336"/>
      <c r="L223" s="336"/>
      <c r="M223" s="336"/>
      <c r="N223" s="336"/>
      <c r="O223" s="336"/>
      <c r="P223" s="336"/>
      <c r="Q223" s="336"/>
      <c r="R223" s="336"/>
      <c r="S223" s="336"/>
      <c r="T223" s="336"/>
      <c r="U223" s="336"/>
      <c r="V223" s="336"/>
      <c r="W223" s="336"/>
      <c r="X223" s="336"/>
      <c r="Y223" s="336"/>
      <c r="Z223" s="336"/>
      <c r="AA223" s="336"/>
      <c r="AB223" s="336"/>
    </row>
    <row r="224" spans="1:28" ht="15.75" customHeight="1">
      <c r="A224" s="342" t="s">
        <v>6616</v>
      </c>
      <c r="B224" s="343">
        <v>45574</v>
      </c>
      <c r="C224" s="343">
        <v>45575</v>
      </c>
      <c r="D224" s="344" t="s">
        <v>3985</v>
      </c>
      <c r="E224" s="342" t="s">
        <v>4298</v>
      </c>
      <c r="F224" s="342" t="s">
        <v>3985</v>
      </c>
      <c r="G224" s="343">
        <v>45575</v>
      </c>
      <c r="H224" s="336"/>
      <c r="I224" s="336"/>
      <c r="J224" s="336"/>
      <c r="K224" s="336"/>
      <c r="L224" s="336"/>
      <c r="M224" s="336"/>
      <c r="N224" s="336"/>
      <c r="O224" s="336"/>
      <c r="P224" s="336"/>
      <c r="Q224" s="336"/>
      <c r="R224" s="336"/>
      <c r="S224" s="336"/>
      <c r="T224" s="336"/>
      <c r="U224" s="336"/>
      <c r="V224" s="336"/>
      <c r="W224" s="336"/>
      <c r="X224" s="336"/>
      <c r="Y224" s="336"/>
      <c r="Z224" s="336"/>
      <c r="AA224" s="336"/>
      <c r="AB224" s="336"/>
    </row>
    <row r="225" spans="1:28" ht="15.75" customHeight="1">
      <c r="A225" s="342" t="s">
        <v>6617</v>
      </c>
      <c r="B225" s="343">
        <v>45575</v>
      </c>
      <c r="C225" s="343">
        <v>45575</v>
      </c>
      <c r="D225" s="344" t="s">
        <v>25</v>
      </c>
      <c r="E225" s="342" t="s">
        <v>4298</v>
      </c>
      <c r="F225" s="342" t="s">
        <v>3985</v>
      </c>
      <c r="G225" s="343">
        <v>45575</v>
      </c>
      <c r="H225" s="336"/>
      <c r="I225" s="336"/>
      <c r="J225" s="336"/>
      <c r="K225" s="336"/>
      <c r="L225" s="336"/>
      <c r="M225" s="336"/>
      <c r="N225" s="336"/>
      <c r="O225" s="336"/>
      <c r="P225" s="336"/>
      <c r="Q225" s="336"/>
      <c r="R225" s="336"/>
      <c r="S225" s="336"/>
      <c r="T225" s="336"/>
      <c r="U225" s="336"/>
      <c r="V225" s="336"/>
      <c r="W225" s="336"/>
      <c r="X225" s="336"/>
      <c r="Y225" s="336"/>
      <c r="Z225" s="336"/>
      <c r="AA225" s="336"/>
      <c r="AB225" s="336"/>
    </row>
    <row r="226" spans="1:28" ht="15.75" customHeight="1">
      <c r="A226" s="342" t="s">
        <v>6618</v>
      </c>
      <c r="B226" s="343">
        <v>45574</v>
      </c>
      <c r="C226" s="343">
        <v>45579</v>
      </c>
      <c r="D226" s="344" t="s">
        <v>14</v>
      </c>
      <c r="E226" s="342" t="s">
        <v>6619</v>
      </c>
      <c r="F226" s="342" t="s">
        <v>14</v>
      </c>
      <c r="G226" s="343">
        <v>45576</v>
      </c>
      <c r="H226" s="336"/>
      <c r="I226" s="336"/>
      <c r="J226" s="336"/>
      <c r="K226" s="336"/>
      <c r="L226" s="336"/>
      <c r="M226" s="336"/>
      <c r="N226" s="336"/>
      <c r="O226" s="336"/>
      <c r="P226" s="336"/>
      <c r="Q226" s="336"/>
      <c r="R226" s="336"/>
      <c r="S226" s="336"/>
      <c r="T226" s="336"/>
      <c r="U226" s="336"/>
      <c r="V226" s="336"/>
      <c r="W226" s="336"/>
      <c r="X226" s="336"/>
      <c r="Y226" s="336"/>
      <c r="Z226" s="336"/>
      <c r="AA226" s="336"/>
      <c r="AB226" s="336"/>
    </row>
    <row r="227" spans="1:28" ht="15.75" customHeight="1">
      <c r="A227" s="388" t="s">
        <v>6620</v>
      </c>
      <c r="B227" s="336">
        <v>45569</v>
      </c>
      <c r="C227" s="336">
        <v>45576</v>
      </c>
      <c r="D227" s="342" t="s">
        <v>5789</v>
      </c>
      <c r="E227" s="342" t="s">
        <v>6621</v>
      </c>
      <c r="F227" s="342" t="s">
        <v>4597</v>
      </c>
      <c r="G227" s="343">
        <v>45576</v>
      </c>
      <c r="H227" s="336"/>
      <c r="I227" s="336"/>
      <c r="J227" s="336"/>
      <c r="K227" s="336"/>
      <c r="L227" s="336"/>
      <c r="M227" s="336"/>
      <c r="N227" s="336"/>
      <c r="O227" s="336"/>
      <c r="P227" s="336"/>
      <c r="Q227" s="336"/>
      <c r="R227" s="336"/>
      <c r="S227" s="336"/>
      <c r="T227" s="336"/>
      <c r="U227" s="336"/>
      <c r="V227" s="336"/>
      <c r="W227" s="336"/>
      <c r="X227" s="336"/>
      <c r="Y227" s="336"/>
      <c r="Z227" s="336"/>
      <c r="AA227" s="336"/>
      <c r="AB227" s="336"/>
    </row>
    <row r="228" spans="1:28" ht="15.75" customHeight="1">
      <c r="A228" s="336" t="s">
        <v>6622</v>
      </c>
      <c r="B228" s="336">
        <v>45569</v>
      </c>
      <c r="C228" s="336">
        <v>45576</v>
      </c>
      <c r="D228" s="342" t="s">
        <v>5789</v>
      </c>
      <c r="E228" s="342" t="s">
        <v>6623</v>
      </c>
      <c r="F228" s="342" t="s">
        <v>4623</v>
      </c>
      <c r="G228" s="343">
        <v>45576</v>
      </c>
      <c r="H228" s="336"/>
      <c r="I228" s="336"/>
      <c r="J228" s="336"/>
      <c r="K228" s="336"/>
      <c r="L228" s="336"/>
      <c r="M228" s="336"/>
      <c r="N228" s="336"/>
      <c r="O228" s="336"/>
      <c r="P228" s="336"/>
      <c r="Q228" s="336"/>
      <c r="R228" s="336"/>
      <c r="S228" s="336"/>
      <c r="T228" s="336"/>
      <c r="U228" s="336"/>
      <c r="V228" s="336"/>
      <c r="W228" s="336"/>
      <c r="X228" s="336"/>
      <c r="Y228" s="336"/>
      <c r="Z228" s="336"/>
      <c r="AA228" s="336"/>
      <c r="AB228" s="336"/>
    </row>
    <row r="229" spans="1:28" ht="15.75" customHeight="1">
      <c r="A229" s="336" t="s">
        <v>6624</v>
      </c>
      <c r="B229" s="336">
        <v>45569</v>
      </c>
      <c r="C229" s="336">
        <v>45576</v>
      </c>
      <c r="D229" s="342" t="s">
        <v>5789</v>
      </c>
      <c r="E229" s="342" t="s">
        <v>6625</v>
      </c>
      <c r="F229" s="342" t="s">
        <v>4597</v>
      </c>
      <c r="G229" s="343">
        <v>45576</v>
      </c>
      <c r="H229" s="336"/>
      <c r="I229" s="336"/>
      <c r="J229" s="336"/>
      <c r="K229" s="336"/>
      <c r="L229" s="336"/>
      <c r="M229" s="336"/>
      <c r="N229" s="336"/>
      <c r="O229" s="336"/>
      <c r="P229" s="336"/>
      <c r="Q229" s="336"/>
      <c r="R229" s="336"/>
      <c r="S229" s="336"/>
      <c r="T229" s="336"/>
      <c r="U229" s="336"/>
      <c r="V229" s="336"/>
      <c r="W229" s="336"/>
      <c r="X229" s="336"/>
      <c r="Y229" s="336"/>
      <c r="Z229" s="336"/>
      <c r="AA229" s="336"/>
      <c r="AB229" s="336"/>
    </row>
    <row r="230" spans="1:28" ht="15.75" customHeight="1">
      <c r="A230" s="342" t="s">
        <v>6626</v>
      </c>
      <c r="B230" s="336">
        <v>45575</v>
      </c>
      <c r="C230" s="336">
        <v>45576</v>
      </c>
      <c r="D230" s="342" t="s">
        <v>5079</v>
      </c>
      <c r="E230" s="342" t="s">
        <v>6627</v>
      </c>
      <c r="F230" s="342" t="s">
        <v>4597</v>
      </c>
      <c r="G230" s="343">
        <v>45576</v>
      </c>
      <c r="H230" s="336"/>
      <c r="I230" s="336"/>
      <c r="J230" s="336"/>
      <c r="K230" s="336"/>
      <c r="L230" s="336"/>
      <c r="M230" s="336"/>
      <c r="N230" s="336"/>
      <c r="O230" s="336"/>
      <c r="P230" s="336"/>
      <c r="Q230" s="336"/>
      <c r="R230" s="336"/>
      <c r="S230" s="336"/>
      <c r="T230" s="336"/>
      <c r="U230" s="336"/>
      <c r="V230" s="336"/>
      <c r="W230" s="336"/>
      <c r="X230" s="336"/>
      <c r="Y230" s="336"/>
      <c r="Z230" s="336"/>
      <c r="AA230" s="336"/>
      <c r="AB230" s="336"/>
    </row>
    <row r="231" spans="1:28" ht="15.75" customHeight="1">
      <c r="A231" s="342" t="s">
        <v>6628</v>
      </c>
      <c r="B231" s="343">
        <v>45575</v>
      </c>
      <c r="C231" s="343">
        <v>45576</v>
      </c>
      <c r="D231" s="344" t="s">
        <v>14</v>
      </c>
      <c r="E231" s="342" t="s">
        <v>6629</v>
      </c>
      <c r="F231" s="342" t="s">
        <v>14</v>
      </c>
      <c r="G231" s="343">
        <v>45576</v>
      </c>
      <c r="H231" s="336"/>
      <c r="I231" s="336"/>
      <c r="J231" s="336"/>
      <c r="K231" s="336"/>
      <c r="L231" s="336"/>
      <c r="M231" s="336"/>
      <c r="N231" s="336"/>
      <c r="O231" s="336"/>
      <c r="P231" s="336"/>
      <c r="Q231" s="336"/>
      <c r="R231" s="336"/>
      <c r="S231" s="336"/>
      <c r="T231" s="336"/>
      <c r="U231" s="336"/>
      <c r="V231" s="336"/>
      <c r="W231" s="336"/>
      <c r="X231" s="336"/>
      <c r="Y231" s="336"/>
      <c r="Z231" s="336"/>
      <c r="AA231" s="336"/>
      <c r="AB231" s="336"/>
    </row>
    <row r="232" spans="1:28" ht="15.75" customHeight="1">
      <c r="A232" s="342" t="s">
        <v>6630</v>
      </c>
      <c r="B232" s="343">
        <v>45574</v>
      </c>
      <c r="C232" s="343">
        <v>45576</v>
      </c>
      <c r="D232" s="344" t="s">
        <v>14</v>
      </c>
      <c r="E232" s="342" t="s">
        <v>4608</v>
      </c>
      <c r="F232" s="342" t="s">
        <v>14</v>
      </c>
      <c r="G232" s="343">
        <v>45576</v>
      </c>
      <c r="H232" s="336"/>
      <c r="I232" s="336"/>
      <c r="J232" s="336"/>
      <c r="K232" s="336"/>
      <c r="L232" s="336"/>
      <c r="M232" s="336"/>
      <c r="N232" s="336"/>
      <c r="O232" s="336"/>
      <c r="P232" s="336"/>
      <c r="Q232" s="336"/>
      <c r="R232" s="336"/>
      <c r="S232" s="336"/>
      <c r="T232" s="336"/>
      <c r="U232" s="336"/>
      <c r="V232" s="336"/>
      <c r="W232" s="336"/>
      <c r="X232" s="336"/>
      <c r="Y232" s="336"/>
      <c r="Z232" s="336"/>
      <c r="AA232" s="336"/>
      <c r="AB232" s="336"/>
    </row>
    <row r="233" spans="1:28" ht="15.75" customHeight="1">
      <c r="A233" s="342" t="s">
        <v>6631</v>
      </c>
      <c r="B233" s="343">
        <v>45551</v>
      </c>
      <c r="C233" s="343">
        <v>45555</v>
      </c>
      <c r="D233" s="344" t="s">
        <v>4040</v>
      </c>
      <c r="E233" s="342" t="s">
        <v>6632</v>
      </c>
      <c r="F233" s="342" t="s">
        <v>14</v>
      </c>
      <c r="G233" s="343">
        <v>45576</v>
      </c>
      <c r="H233" s="336"/>
      <c r="I233" s="336"/>
      <c r="J233" s="336"/>
      <c r="K233" s="336"/>
      <c r="L233" s="336"/>
      <c r="M233" s="336"/>
      <c r="N233" s="336"/>
      <c r="O233" s="336"/>
      <c r="P233" s="336"/>
      <c r="Q233" s="336"/>
      <c r="R233" s="336"/>
      <c r="S233" s="336"/>
      <c r="T233" s="336"/>
      <c r="U233" s="336"/>
      <c r="V233" s="336"/>
      <c r="W233" s="336"/>
      <c r="X233" s="336"/>
      <c r="Y233" s="336"/>
      <c r="Z233" s="336"/>
      <c r="AA233" s="336"/>
      <c r="AB233" s="336"/>
    </row>
    <row r="234" spans="1:28" ht="15.75" customHeight="1">
      <c r="A234" s="342" t="s">
        <v>6633</v>
      </c>
      <c r="B234" s="343">
        <v>45576</v>
      </c>
      <c r="C234" s="343">
        <v>45576</v>
      </c>
      <c r="D234" s="344" t="s">
        <v>25</v>
      </c>
      <c r="E234" s="342" t="s">
        <v>4298</v>
      </c>
      <c r="F234" s="342" t="s">
        <v>3985</v>
      </c>
      <c r="G234" s="343">
        <v>45576</v>
      </c>
      <c r="H234" s="336"/>
      <c r="I234" s="336"/>
      <c r="J234" s="336"/>
      <c r="K234" s="336"/>
      <c r="L234" s="336"/>
      <c r="M234" s="336"/>
      <c r="N234" s="336"/>
      <c r="O234" s="336"/>
      <c r="P234" s="336"/>
      <c r="Q234" s="336"/>
      <c r="R234" s="336"/>
      <c r="S234" s="336"/>
      <c r="T234" s="336"/>
      <c r="U234" s="336"/>
      <c r="V234" s="336"/>
      <c r="W234" s="336"/>
      <c r="X234" s="336"/>
      <c r="Y234" s="336"/>
      <c r="Z234" s="336"/>
      <c r="AA234" s="336"/>
      <c r="AB234" s="336"/>
    </row>
    <row r="235" spans="1:28" ht="15.75" customHeight="1">
      <c r="A235" s="393" t="s">
        <v>6634</v>
      </c>
      <c r="B235" s="394">
        <v>45573</v>
      </c>
      <c r="C235" s="394">
        <v>45575</v>
      </c>
      <c r="D235" s="395" t="s">
        <v>3985</v>
      </c>
      <c r="E235" s="393" t="s">
        <v>6635</v>
      </c>
      <c r="F235" s="393" t="s">
        <v>4650</v>
      </c>
      <c r="G235" s="394">
        <v>45579</v>
      </c>
      <c r="H235" s="336"/>
      <c r="I235" s="336"/>
      <c r="J235" s="336"/>
      <c r="K235" s="336"/>
      <c r="L235" s="336"/>
      <c r="M235" s="336"/>
      <c r="N235" s="336"/>
      <c r="O235" s="336"/>
      <c r="P235" s="336"/>
      <c r="Q235" s="336"/>
      <c r="R235" s="336"/>
      <c r="S235" s="336"/>
      <c r="T235" s="336"/>
      <c r="U235" s="336"/>
      <c r="V235" s="336"/>
      <c r="W235" s="336"/>
      <c r="X235" s="336"/>
      <c r="Y235" s="336"/>
      <c r="Z235" s="336"/>
      <c r="AA235" s="336"/>
      <c r="AB235" s="336"/>
    </row>
    <row r="236" spans="1:28" ht="15.75" customHeight="1">
      <c r="A236" s="342" t="s">
        <v>6636</v>
      </c>
      <c r="B236" s="336">
        <v>45579</v>
      </c>
      <c r="C236" s="336">
        <v>45581</v>
      </c>
      <c r="D236" s="342" t="s">
        <v>4623</v>
      </c>
      <c r="E236" s="342" t="s">
        <v>6637</v>
      </c>
      <c r="F236" s="342" t="s">
        <v>4623</v>
      </c>
      <c r="G236" s="343">
        <v>45580</v>
      </c>
      <c r="H236" s="336"/>
      <c r="I236" s="336"/>
      <c r="J236" s="336"/>
      <c r="K236" s="336"/>
      <c r="L236" s="336"/>
      <c r="M236" s="336"/>
      <c r="N236" s="336"/>
      <c r="O236" s="336"/>
      <c r="P236" s="336"/>
      <c r="Q236" s="336"/>
      <c r="R236" s="336"/>
      <c r="S236" s="336"/>
      <c r="T236" s="336"/>
      <c r="U236" s="336"/>
      <c r="V236" s="336"/>
      <c r="W236" s="336"/>
      <c r="X236" s="336"/>
      <c r="Y236" s="336"/>
      <c r="Z236" s="336"/>
      <c r="AA236" s="336"/>
      <c r="AB236" s="336"/>
    </row>
    <row r="237" spans="1:28" ht="15.75" customHeight="1">
      <c r="A237" s="342" t="s">
        <v>6638</v>
      </c>
      <c r="B237" s="336">
        <v>45575</v>
      </c>
      <c r="C237" s="336">
        <v>45576</v>
      </c>
      <c r="D237" s="336"/>
      <c r="E237" s="342" t="s">
        <v>6639</v>
      </c>
      <c r="F237" s="342" t="s">
        <v>4623</v>
      </c>
      <c r="G237" s="343">
        <v>45580</v>
      </c>
      <c r="H237" s="336"/>
      <c r="I237" s="336"/>
      <c r="J237" s="336"/>
      <c r="K237" s="336"/>
      <c r="L237" s="336"/>
      <c r="M237" s="336"/>
      <c r="N237" s="336"/>
      <c r="O237" s="336"/>
      <c r="P237" s="336"/>
      <c r="Q237" s="336"/>
      <c r="R237" s="336"/>
      <c r="S237" s="336"/>
      <c r="T237" s="336"/>
      <c r="U237" s="336"/>
      <c r="V237" s="336"/>
      <c r="W237" s="336"/>
      <c r="X237" s="336"/>
      <c r="Y237" s="336"/>
      <c r="Z237" s="336"/>
      <c r="AA237" s="336"/>
      <c r="AB237" s="336"/>
    </row>
    <row r="238" spans="1:28" ht="15.75" customHeight="1">
      <c r="A238" s="342" t="s">
        <v>6640</v>
      </c>
      <c r="B238" s="336">
        <v>45576</v>
      </c>
      <c r="C238" s="336">
        <v>45579</v>
      </c>
      <c r="D238" s="342" t="s">
        <v>4623</v>
      </c>
      <c r="E238" s="342" t="s">
        <v>6641</v>
      </c>
      <c r="F238" s="342" t="s">
        <v>4623</v>
      </c>
      <c r="G238" s="343">
        <v>45579</v>
      </c>
      <c r="H238" s="336"/>
      <c r="I238" s="336"/>
      <c r="J238" s="336"/>
      <c r="K238" s="336"/>
      <c r="L238" s="336"/>
      <c r="M238" s="336"/>
      <c r="N238" s="336"/>
      <c r="O238" s="336"/>
      <c r="P238" s="336"/>
      <c r="Q238" s="336"/>
      <c r="R238" s="336"/>
      <c r="S238" s="336"/>
      <c r="T238" s="336"/>
      <c r="U238" s="336"/>
      <c r="V238" s="336"/>
      <c r="W238" s="336"/>
      <c r="X238" s="336"/>
      <c r="Y238" s="336"/>
      <c r="Z238" s="336"/>
      <c r="AA238" s="336"/>
      <c r="AB238" s="336"/>
    </row>
    <row r="239" spans="1:28" ht="15.75" customHeight="1">
      <c r="A239" s="342" t="s">
        <v>6642</v>
      </c>
      <c r="B239" s="336">
        <v>45576</v>
      </c>
      <c r="C239" s="336">
        <v>45579</v>
      </c>
      <c r="D239" s="342" t="s">
        <v>4676</v>
      </c>
      <c r="E239" s="342" t="s">
        <v>6643</v>
      </c>
      <c r="F239" s="342" t="s">
        <v>4623</v>
      </c>
      <c r="G239" s="343">
        <v>45579</v>
      </c>
      <c r="H239" s="336"/>
      <c r="I239" s="336"/>
      <c r="J239" s="336"/>
      <c r="K239" s="336"/>
      <c r="L239" s="336"/>
      <c r="M239" s="336"/>
      <c r="N239" s="336"/>
      <c r="O239" s="336"/>
      <c r="P239" s="336"/>
      <c r="Q239" s="336"/>
      <c r="R239" s="336"/>
      <c r="S239" s="336"/>
      <c r="T239" s="336"/>
      <c r="U239" s="336"/>
      <c r="V239" s="336"/>
      <c r="W239" s="336"/>
      <c r="X239" s="336"/>
      <c r="Y239" s="336"/>
      <c r="Z239" s="336"/>
      <c r="AA239" s="336"/>
      <c r="AB239" s="336"/>
    </row>
    <row r="240" spans="1:28" ht="32.25" customHeight="1">
      <c r="A240" s="342" t="s">
        <v>6644</v>
      </c>
      <c r="B240" s="343">
        <v>45579</v>
      </c>
      <c r="C240" s="343">
        <v>45579</v>
      </c>
      <c r="D240" s="344" t="s">
        <v>4025</v>
      </c>
      <c r="E240" s="342" t="s">
        <v>6645</v>
      </c>
      <c r="F240" s="336"/>
      <c r="G240" s="343"/>
      <c r="H240" s="336"/>
      <c r="I240" s="336"/>
      <c r="J240" s="336"/>
      <c r="K240" s="336"/>
      <c r="L240" s="336"/>
      <c r="M240" s="336"/>
      <c r="N240" s="336"/>
      <c r="O240" s="336"/>
      <c r="P240" s="336"/>
      <c r="Q240" s="336"/>
      <c r="R240" s="336"/>
      <c r="S240" s="336"/>
      <c r="T240" s="336"/>
      <c r="U240" s="336"/>
      <c r="V240" s="336"/>
      <c r="W240" s="336"/>
      <c r="X240" s="336"/>
      <c r="Y240" s="336"/>
      <c r="Z240" s="336"/>
      <c r="AA240" s="336"/>
      <c r="AB240" s="336"/>
    </row>
    <row r="241" spans="1:28" ht="15.75" customHeight="1">
      <c r="A241" s="342" t="s">
        <v>6646</v>
      </c>
      <c r="B241" s="343">
        <v>45579</v>
      </c>
      <c r="C241" s="343">
        <v>45580</v>
      </c>
      <c r="D241" s="344" t="s">
        <v>25</v>
      </c>
      <c r="E241" s="342" t="s">
        <v>4298</v>
      </c>
      <c r="F241" s="342" t="s">
        <v>3985</v>
      </c>
      <c r="G241" s="343">
        <v>45580</v>
      </c>
      <c r="H241" s="336"/>
      <c r="I241" s="336"/>
      <c r="J241" s="336"/>
      <c r="K241" s="336"/>
      <c r="L241" s="336"/>
      <c r="M241" s="336"/>
      <c r="N241" s="336"/>
      <c r="O241" s="336"/>
      <c r="P241" s="336"/>
      <c r="Q241" s="336"/>
      <c r="R241" s="336"/>
      <c r="S241" s="336"/>
      <c r="T241" s="336"/>
      <c r="U241" s="336"/>
      <c r="V241" s="336"/>
      <c r="W241" s="336"/>
      <c r="X241" s="336"/>
      <c r="Y241" s="336"/>
      <c r="Z241" s="336"/>
      <c r="AA241" s="336"/>
      <c r="AB241" s="336"/>
    </row>
    <row r="242" spans="1:28" ht="15.75" customHeight="1">
      <c r="A242" s="342" t="s">
        <v>6647</v>
      </c>
      <c r="B242" s="336">
        <v>45580</v>
      </c>
      <c r="C242" s="336">
        <v>45581</v>
      </c>
      <c r="D242" s="342" t="s">
        <v>4614</v>
      </c>
      <c r="E242" s="342" t="s">
        <v>4298</v>
      </c>
      <c r="F242" s="342" t="s">
        <v>4916</v>
      </c>
      <c r="G242" s="392">
        <v>45581</v>
      </c>
      <c r="H242" s="374"/>
      <c r="I242" s="336"/>
      <c r="J242" s="336"/>
      <c r="K242" s="336"/>
      <c r="L242" s="336"/>
      <c r="M242" s="336"/>
      <c r="N242" s="336"/>
      <c r="O242" s="336"/>
      <c r="P242" s="336"/>
      <c r="Q242" s="336"/>
      <c r="R242" s="336"/>
      <c r="S242" s="336"/>
      <c r="T242" s="336"/>
      <c r="U242" s="336"/>
      <c r="V242" s="336"/>
      <c r="W242" s="336"/>
      <c r="X242" s="336"/>
      <c r="Y242" s="336"/>
      <c r="Z242" s="336"/>
      <c r="AA242" s="336"/>
      <c r="AB242" s="336"/>
    </row>
    <row r="243" spans="1:28" ht="15.75" customHeight="1">
      <c r="A243" s="336" t="s">
        <v>6648</v>
      </c>
      <c r="B243" s="336">
        <v>45573</v>
      </c>
      <c r="C243" s="336">
        <v>45576</v>
      </c>
      <c r="D243" s="342" t="s">
        <v>5789</v>
      </c>
      <c r="E243" s="342" t="s">
        <v>6649</v>
      </c>
      <c r="F243" s="342" t="s">
        <v>4623</v>
      </c>
      <c r="G243" s="343">
        <v>45581</v>
      </c>
      <c r="H243" s="336"/>
      <c r="I243" s="336"/>
      <c r="J243" s="336"/>
      <c r="K243" s="336"/>
      <c r="L243" s="336"/>
      <c r="M243" s="336"/>
      <c r="N243" s="336"/>
      <c r="O243" s="336"/>
      <c r="P243" s="336"/>
      <c r="Q243" s="336"/>
      <c r="R243" s="336"/>
      <c r="S243" s="336"/>
      <c r="T243" s="336"/>
      <c r="U243" s="336"/>
      <c r="V243" s="336"/>
      <c r="W243" s="336"/>
      <c r="X243" s="336"/>
      <c r="Y243" s="336"/>
      <c r="Z243" s="336"/>
      <c r="AA243" s="336"/>
      <c r="AB243" s="336"/>
    </row>
    <row r="244" spans="1:28" ht="15.75" customHeight="1">
      <c r="A244" s="342" t="s">
        <v>6650</v>
      </c>
      <c r="B244" s="343">
        <v>45573</v>
      </c>
      <c r="C244" s="343">
        <v>45580</v>
      </c>
      <c r="D244" s="344" t="s">
        <v>4022</v>
      </c>
      <c r="E244" s="342" t="s">
        <v>6651</v>
      </c>
      <c r="F244" s="342" t="s">
        <v>3985</v>
      </c>
      <c r="G244" s="343">
        <v>45580</v>
      </c>
      <c r="H244" s="336"/>
      <c r="I244" s="336"/>
      <c r="J244" s="336"/>
      <c r="K244" s="336"/>
      <c r="L244" s="336"/>
      <c r="M244" s="336"/>
      <c r="N244" s="336"/>
      <c r="O244" s="336"/>
      <c r="P244" s="336"/>
      <c r="Q244" s="336"/>
      <c r="R244" s="336"/>
      <c r="S244" s="336"/>
      <c r="T244" s="336"/>
      <c r="U244" s="336"/>
      <c r="V244" s="336"/>
      <c r="W244" s="336"/>
      <c r="X244" s="336"/>
      <c r="Y244" s="336"/>
      <c r="Z244" s="336"/>
      <c r="AA244" s="336"/>
      <c r="AB244" s="336"/>
    </row>
    <row r="245" spans="1:28" ht="15.75" customHeight="1">
      <c r="A245" s="342" t="s">
        <v>6647</v>
      </c>
      <c r="B245" s="343">
        <v>45580</v>
      </c>
      <c r="C245" s="343">
        <v>45581</v>
      </c>
      <c r="D245" s="344" t="s">
        <v>4592</v>
      </c>
      <c r="E245" s="342" t="s">
        <v>4538</v>
      </c>
      <c r="F245" s="342" t="s">
        <v>14</v>
      </c>
      <c r="G245" s="343">
        <v>45581</v>
      </c>
      <c r="H245" s="336"/>
      <c r="I245" s="336"/>
      <c r="J245" s="336"/>
      <c r="K245" s="336"/>
      <c r="L245" s="336"/>
      <c r="M245" s="336"/>
      <c r="N245" s="336"/>
      <c r="O245" s="336"/>
      <c r="P245" s="336"/>
      <c r="Q245" s="336"/>
      <c r="R245" s="336"/>
      <c r="S245" s="336"/>
      <c r="T245" s="336"/>
      <c r="U245" s="336"/>
      <c r="V245" s="336"/>
      <c r="W245" s="336"/>
      <c r="X245" s="336"/>
      <c r="Y245" s="336"/>
      <c r="Z245" s="336"/>
      <c r="AA245" s="336"/>
      <c r="AB245" s="336"/>
    </row>
    <row r="246" spans="1:28" ht="15.75" customHeight="1">
      <c r="A246" s="342" t="s">
        <v>6652</v>
      </c>
      <c r="B246" s="343">
        <v>45580</v>
      </c>
      <c r="C246" s="343">
        <v>45581</v>
      </c>
      <c r="D246" s="344" t="s">
        <v>4592</v>
      </c>
      <c r="E246" s="342" t="s">
        <v>4538</v>
      </c>
      <c r="F246" s="342" t="s">
        <v>14</v>
      </c>
      <c r="G246" s="343">
        <v>45581</v>
      </c>
      <c r="H246" s="336"/>
      <c r="I246" s="336"/>
      <c r="J246" s="336"/>
      <c r="K246" s="336"/>
      <c r="L246" s="336"/>
      <c r="M246" s="336"/>
      <c r="N246" s="336"/>
      <c r="O246" s="336"/>
      <c r="P246" s="336"/>
      <c r="Q246" s="336"/>
      <c r="R246" s="336"/>
      <c r="S246" s="336"/>
      <c r="T246" s="336"/>
      <c r="U246" s="336"/>
      <c r="V246" s="336"/>
      <c r="W246" s="336"/>
      <c r="X246" s="336"/>
      <c r="Y246" s="336"/>
      <c r="Z246" s="336"/>
      <c r="AA246" s="336"/>
      <c r="AB246" s="336"/>
    </row>
    <row r="247" spans="1:28" ht="15.75" customHeight="1">
      <c r="A247" s="342" t="s">
        <v>6653</v>
      </c>
      <c r="B247" s="343">
        <v>45567</v>
      </c>
      <c r="C247" s="343">
        <v>45581</v>
      </c>
      <c r="D247" s="344" t="s">
        <v>14</v>
      </c>
      <c r="E247" s="342" t="s">
        <v>4538</v>
      </c>
      <c r="F247" s="342" t="s">
        <v>14</v>
      </c>
      <c r="G247" s="343">
        <v>45581</v>
      </c>
      <c r="H247" s="336"/>
      <c r="I247" s="336"/>
      <c r="J247" s="336"/>
      <c r="K247" s="336"/>
      <c r="L247" s="336"/>
      <c r="M247" s="336"/>
      <c r="N247" s="336"/>
      <c r="O247" s="336"/>
      <c r="P247" s="336"/>
      <c r="Q247" s="336"/>
      <c r="R247" s="336"/>
      <c r="S247" s="336"/>
      <c r="T247" s="336"/>
      <c r="U247" s="336"/>
      <c r="V247" s="336"/>
      <c r="W247" s="336"/>
      <c r="X247" s="336"/>
      <c r="Y247" s="336"/>
      <c r="Z247" s="336"/>
      <c r="AA247" s="336"/>
      <c r="AB247" s="336"/>
    </row>
    <row r="248" spans="1:28" ht="15.75" customHeight="1">
      <c r="A248" s="342" t="s">
        <v>6654</v>
      </c>
      <c r="B248" s="343">
        <v>45580</v>
      </c>
      <c r="C248" s="343">
        <v>45581</v>
      </c>
      <c r="D248" s="344" t="s">
        <v>11</v>
      </c>
      <c r="E248" s="342" t="s">
        <v>4538</v>
      </c>
      <c r="F248" s="342" t="s">
        <v>14</v>
      </c>
      <c r="G248" s="343">
        <v>45581</v>
      </c>
      <c r="H248" s="336"/>
      <c r="I248" s="336"/>
      <c r="J248" s="336"/>
      <c r="K248" s="336"/>
      <c r="L248" s="336"/>
      <c r="M248" s="336"/>
      <c r="N248" s="336"/>
      <c r="O248" s="336"/>
      <c r="P248" s="336"/>
      <c r="Q248" s="336"/>
      <c r="R248" s="336"/>
      <c r="S248" s="336"/>
      <c r="T248" s="336"/>
      <c r="U248" s="336"/>
      <c r="V248" s="336"/>
      <c r="W248" s="336"/>
      <c r="X248" s="336"/>
      <c r="Y248" s="336"/>
      <c r="Z248" s="336"/>
      <c r="AA248" s="336"/>
      <c r="AB248" s="336"/>
    </row>
    <row r="249" spans="1:28" ht="15.75" customHeight="1">
      <c r="A249" s="342" t="s">
        <v>6655</v>
      </c>
      <c r="B249" s="343">
        <v>45555</v>
      </c>
      <c r="C249" s="343">
        <v>45575</v>
      </c>
      <c r="D249" s="344" t="s">
        <v>4025</v>
      </c>
      <c r="E249" s="396" t="s">
        <v>6656</v>
      </c>
      <c r="F249" s="342" t="s">
        <v>6657</v>
      </c>
      <c r="G249" s="343">
        <v>45581</v>
      </c>
      <c r="H249" s="336"/>
      <c r="I249" s="336"/>
      <c r="J249" s="336"/>
      <c r="K249" s="336"/>
      <c r="L249" s="336"/>
      <c r="M249" s="336"/>
      <c r="N249" s="336"/>
      <c r="O249" s="336"/>
      <c r="P249" s="336"/>
      <c r="Q249" s="336"/>
      <c r="R249" s="336"/>
      <c r="S249" s="336"/>
      <c r="T249" s="336"/>
      <c r="U249" s="336"/>
      <c r="V249" s="336"/>
      <c r="W249" s="336"/>
      <c r="X249" s="336"/>
      <c r="Y249" s="336"/>
      <c r="Z249" s="336"/>
      <c r="AA249" s="336"/>
      <c r="AB249" s="336"/>
    </row>
    <row r="250" spans="1:28" ht="15.75" customHeight="1">
      <c r="A250" s="342" t="s">
        <v>6658</v>
      </c>
      <c r="B250" s="343">
        <v>45575</v>
      </c>
      <c r="C250" s="343">
        <v>45580</v>
      </c>
      <c r="D250" s="344" t="s">
        <v>4025</v>
      </c>
      <c r="E250" s="342" t="s">
        <v>6659</v>
      </c>
      <c r="F250" s="342" t="s">
        <v>6657</v>
      </c>
      <c r="G250" s="343">
        <v>45581</v>
      </c>
      <c r="H250" s="336"/>
      <c r="I250" s="336"/>
      <c r="J250" s="336"/>
      <c r="K250" s="336"/>
      <c r="L250" s="336"/>
      <c r="M250" s="336"/>
      <c r="N250" s="336"/>
      <c r="O250" s="336"/>
      <c r="P250" s="336"/>
      <c r="Q250" s="336"/>
      <c r="R250" s="336"/>
      <c r="S250" s="336"/>
      <c r="T250" s="336"/>
      <c r="U250" s="336"/>
      <c r="V250" s="336"/>
      <c r="W250" s="336"/>
      <c r="X250" s="336"/>
      <c r="Y250" s="336"/>
      <c r="Z250" s="336"/>
      <c r="AA250" s="336"/>
      <c r="AB250" s="336"/>
    </row>
    <row r="251" spans="1:28" ht="15.75" customHeight="1">
      <c r="A251" s="342" t="s">
        <v>6660</v>
      </c>
      <c r="B251" s="343">
        <v>45576</v>
      </c>
      <c r="C251" s="343">
        <v>45580</v>
      </c>
      <c r="D251" s="344" t="s">
        <v>4025</v>
      </c>
      <c r="E251" s="336"/>
      <c r="F251" s="342" t="s">
        <v>6657</v>
      </c>
      <c r="G251" s="343">
        <v>45581</v>
      </c>
      <c r="H251" s="336"/>
      <c r="I251" s="336"/>
      <c r="J251" s="336"/>
      <c r="K251" s="336"/>
      <c r="L251" s="336"/>
      <c r="M251" s="336"/>
      <c r="N251" s="336"/>
      <c r="O251" s="336"/>
      <c r="P251" s="336"/>
      <c r="Q251" s="336"/>
      <c r="R251" s="336"/>
      <c r="S251" s="336"/>
      <c r="T251" s="336"/>
      <c r="U251" s="336"/>
      <c r="V251" s="336"/>
      <c r="W251" s="336"/>
      <c r="X251" s="336"/>
      <c r="Y251" s="336"/>
      <c r="Z251" s="336"/>
      <c r="AA251" s="336"/>
      <c r="AB251" s="336"/>
    </row>
    <row r="252" spans="1:28" ht="15.75" customHeight="1">
      <c r="A252" s="342" t="s">
        <v>6661</v>
      </c>
      <c r="B252" s="343">
        <v>45581</v>
      </c>
      <c r="C252" s="343">
        <v>45581</v>
      </c>
      <c r="D252" s="344" t="s">
        <v>4218</v>
      </c>
      <c r="E252" s="342" t="s">
        <v>6662</v>
      </c>
      <c r="F252" s="342" t="s">
        <v>14</v>
      </c>
      <c r="G252" s="343">
        <v>45581</v>
      </c>
      <c r="H252" s="336"/>
      <c r="I252" s="336"/>
      <c r="J252" s="336"/>
      <c r="K252" s="336"/>
      <c r="L252" s="336"/>
      <c r="M252" s="336"/>
      <c r="N252" s="336"/>
      <c r="O252" s="336"/>
      <c r="P252" s="336"/>
      <c r="Q252" s="336"/>
      <c r="R252" s="336"/>
      <c r="S252" s="336"/>
      <c r="T252" s="336"/>
      <c r="U252" s="336"/>
      <c r="V252" s="336"/>
      <c r="W252" s="336"/>
      <c r="X252" s="336"/>
      <c r="Y252" s="336"/>
      <c r="Z252" s="336"/>
      <c r="AA252" s="336"/>
      <c r="AB252" s="336"/>
    </row>
    <row r="253" spans="1:28" ht="15.75" customHeight="1">
      <c r="A253" s="342" t="s">
        <v>6663</v>
      </c>
      <c r="B253" s="343">
        <v>45581</v>
      </c>
      <c r="C253" s="343">
        <v>45581</v>
      </c>
      <c r="D253" s="344" t="s">
        <v>4218</v>
      </c>
      <c r="E253" s="342" t="s">
        <v>6664</v>
      </c>
      <c r="F253" s="342" t="s">
        <v>11</v>
      </c>
      <c r="G253" s="343">
        <v>45581</v>
      </c>
      <c r="H253" s="336"/>
      <c r="I253" s="336"/>
      <c r="J253" s="336"/>
      <c r="K253" s="336"/>
      <c r="L253" s="336"/>
      <c r="M253" s="336"/>
      <c r="N253" s="336"/>
      <c r="O253" s="336"/>
      <c r="P253" s="336"/>
      <c r="Q253" s="336"/>
      <c r="R253" s="336"/>
      <c r="S253" s="336"/>
      <c r="T253" s="336"/>
      <c r="U253" s="336"/>
      <c r="V253" s="336"/>
      <c r="W253" s="336"/>
      <c r="X253" s="336"/>
      <c r="Y253" s="336"/>
      <c r="Z253" s="336"/>
      <c r="AA253" s="336"/>
      <c r="AB253" s="336"/>
    </row>
    <row r="254" spans="1:28" ht="15.75" customHeight="1">
      <c r="A254" s="342" t="s">
        <v>6665</v>
      </c>
      <c r="B254" s="343">
        <v>45579</v>
      </c>
      <c r="C254" s="343">
        <v>45581</v>
      </c>
      <c r="D254" s="344" t="s">
        <v>4022</v>
      </c>
      <c r="E254" s="342" t="s">
        <v>4298</v>
      </c>
      <c r="F254" s="342" t="s">
        <v>11</v>
      </c>
      <c r="G254" s="343">
        <v>45581</v>
      </c>
      <c r="H254" s="336"/>
      <c r="I254" s="336"/>
      <c r="J254" s="336"/>
      <c r="K254" s="336"/>
      <c r="L254" s="336"/>
      <c r="M254" s="336"/>
      <c r="N254" s="336"/>
      <c r="O254" s="336"/>
      <c r="P254" s="336"/>
      <c r="Q254" s="336"/>
      <c r="R254" s="336"/>
      <c r="S254" s="336"/>
      <c r="T254" s="336"/>
      <c r="U254" s="336"/>
      <c r="V254" s="336"/>
      <c r="W254" s="336"/>
      <c r="X254" s="336"/>
      <c r="Y254" s="336"/>
      <c r="Z254" s="336"/>
      <c r="AA254" s="336"/>
      <c r="AB254" s="336"/>
    </row>
    <row r="255" spans="1:28" ht="15.75" customHeight="1">
      <c r="A255" s="342" t="s">
        <v>6666</v>
      </c>
      <c r="B255" s="343">
        <v>45581</v>
      </c>
      <c r="C255" s="343">
        <v>45581</v>
      </c>
      <c r="D255" s="344" t="s">
        <v>4218</v>
      </c>
      <c r="E255" s="342" t="s">
        <v>6667</v>
      </c>
      <c r="F255" s="342" t="s">
        <v>6657</v>
      </c>
      <c r="G255" s="343">
        <v>45581</v>
      </c>
      <c r="H255" s="336"/>
      <c r="I255" s="336"/>
      <c r="J255" s="336"/>
      <c r="K255" s="336"/>
      <c r="L255" s="336"/>
      <c r="M255" s="336"/>
      <c r="N255" s="336"/>
      <c r="O255" s="336"/>
      <c r="P255" s="336"/>
      <c r="Q255" s="336"/>
      <c r="R255" s="336"/>
      <c r="S255" s="336"/>
      <c r="T255" s="336"/>
      <c r="U255" s="336"/>
      <c r="V255" s="336"/>
      <c r="W255" s="336"/>
      <c r="X255" s="336"/>
      <c r="Y255" s="336"/>
      <c r="Z255" s="336"/>
      <c r="AA255" s="336"/>
      <c r="AB255" s="336"/>
    </row>
    <row r="256" spans="1:28" ht="15.75" customHeight="1">
      <c r="A256" s="342" t="s">
        <v>6668</v>
      </c>
      <c r="B256" s="343">
        <v>45579</v>
      </c>
      <c r="C256" s="343">
        <v>45582</v>
      </c>
      <c r="D256" s="344" t="s">
        <v>25</v>
      </c>
      <c r="E256" s="342" t="s">
        <v>6669</v>
      </c>
      <c r="F256" s="342" t="s">
        <v>3985</v>
      </c>
      <c r="G256" s="343">
        <v>45582</v>
      </c>
      <c r="H256" s="336"/>
      <c r="I256" s="336"/>
      <c r="J256" s="336"/>
      <c r="K256" s="336"/>
      <c r="L256" s="336"/>
      <c r="M256" s="336"/>
      <c r="N256" s="336"/>
      <c r="O256" s="336"/>
      <c r="P256" s="336"/>
      <c r="Q256" s="336"/>
      <c r="R256" s="336"/>
      <c r="S256" s="336"/>
      <c r="T256" s="336"/>
      <c r="U256" s="336"/>
      <c r="V256" s="336"/>
      <c r="W256" s="336"/>
      <c r="X256" s="336"/>
      <c r="Y256" s="336"/>
      <c r="Z256" s="336"/>
      <c r="AA256" s="336"/>
      <c r="AB256" s="336"/>
    </row>
    <row r="257" spans="1:28" ht="15.75" customHeight="1">
      <c r="A257" s="342" t="s">
        <v>6670</v>
      </c>
      <c r="B257" s="343">
        <v>45574</v>
      </c>
      <c r="C257" s="392">
        <v>45581</v>
      </c>
      <c r="D257" s="344" t="s">
        <v>3985</v>
      </c>
      <c r="E257" s="397" t="s">
        <v>6671</v>
      </c>
      <c r="F257" s="342" t="s">
        <v>3985</v>
      </c>
      <c r="G257" s="343">
        <v>45582</v>
      </c>
      <c r="H257" s="336"/>
      <c r="I257" s="336"/>
      <c r="J257" s="336"/>
      <c r="K257" s="336"/>
      <c r="L257" s="336"/>
      <c r="M257" s="336"/>
      <c r="N257" s="336"/>
      <c r="O257" s="336"/>
      <c r="P257" s="336"/>
      <c r="Q257" s="336"/>
      <c r="R257" s="336"/>
      <c r="S257" s="336"/>
      <c r="T257" s="336"/>
      <c r="U257" s="336"/>
      <c r="V257" s="336"/>
      <c r="W257" s="336"/>
      <c r="X257" s="336"/>
      <c r="Y257" s="336"/>
      <c r="Z257" s="336"/>
      <c r="AA257" s="336"/>
      <c r="AB257" s="336"/>
    </row>
    <row r="258" spans="1:28" ht="15.75" customHeight="1">
      <c r="A258" s="342" t="s">
        <v>6672</v>
      </c>
      <c r="B258" s="343">
        <v>45579</v>
      </c>
      <c r="C258" s="343">
        <v>45582</v>
      </c>
      <c r="D258" s="344" t="s">
        <v>25</v>
      </c>
      <c r="E258" s="342" t="s">
        <v>6671</v>
      </c>
      <c r="F258" s="342" t="s">
        <v>3985</v>
      </c>
      <c r="G258" s="343">
        <v>45582</v>
      </c>
      <c r="H258" s="336"/>
      <c r="I258" s="336"/>
      <c r="J258" s="336"/>
      <c r="K258" s="336"/>
      <c r="L258" s="336"/>
      <c r="M258" s="336"/>
      <c r="N258" s="336"/>
      <c r="O258" s="336"/>
      <c r="P258" s="336"/>
      <c r="Q258" s="336"/>
      <c r="R258" s="336"/>
      <c r="S258" s="336"/>
      <c r="T258" s="336"/>
      <c r="U258" s="336"/>
      <c r="V258" s="336"/>
      <c r="W258" s="336"/>
      <c r="X258" s="336"/>
      <c r="Y258" s="336"/>
      <c r="Z258" s="336"/>
      <c r="AA258" s="336"/>
      <c r="AB258" s="336"/>
    </row>
    <row r="259" spans="1:28" ht="15.75" customHeight="1">
      <c r="A259" s="342" t="s">
        <v>6673</v>
      </c>
      <c r="B259" s="343">
        <v>45574</v>
      </c>
      <c r="C259" s="343">
        <v>45583</v>
      </c>
      <c r="D259" s="344" t="s">
        <v>3985</v>
      </c>
      <c r="E259" s="342" t="s">
        <v>6674</v>
      </c>
      <c r="F259" s="342" t="s">
        <v>3985</v>
      </c>
      <c r="G259" s="343">
        <v>45583</v>
      </c>
      <c r="H259" s="336"/>
      <c r="I259" s="336"/>
      <c r="J259" s="336"/>
      <c r="K259" s="336"/>
      <c r="L259" s="336"/>
      <c r="M259" s="336"/>
      <c r="N259" s="336"/>
      <c r="O259" s="336"/>
      <c r="P259" s="336"/>
      <c r="Q259" s="336"/>
      <c r="R259" s="336"/>
      <c r="S259" s="336"/>
      <c r="T259" s="336"/>
      <c r="U259" s="336"/>
      <c r="V259" s="336"/>
      <c r="W259" s="336"/>
      <c r="X259" s="336"/>
      <c r="Y259" s="336"/>
      <c r="Z259" s="336"/>
      <c r="AA259" s="336"/>
      <c r="AB259" s="336"/>
    </row>
    <row r="260" spans="1:28" ht="15.75" customHeight="1">
      <c r="A260" s="342" t="s">
        <v>6675</v>
      </c>
      <c r="B260" s="343">
        <v>45546</v>
      </c>
      <c r="C260" s="343">
        <v>45581</v>
      </c>
      <c r="D260" s="344" t="s">
        <v>6389</v>
      </c>
      <c r="E260" s="342" t="s">
        <v>6676</v>
      </c>
      <c r="F260" s="342" t="s">
        <v>11</v>
      </c>
      <c r="G260" s="343">
        <v>45583</v>
      </c>
      <c r="H260" s="340"/>
      <c r="I260" s="340"/>
      <c r="J260" s="340"/>
      <c r="K260" s="340"/>
      <c r="L260" s="340"/>
      <c r="M260" s="340"/>
      <c r="N260" s="340"/>
      <c r="O260" s="340"/>
      <c r="P260" s="340"/>
      <c r="Q260" s="340"/>
      <c r="R260" s="340"/>
      <c r="S260" s="340"/>
      <c r="T260" s="340"/>
      <c r="U260" s="340"/>
      <c r="V260" s="340"/>
      <c r="W260" s="340"/>
      <c r="X260" s="340"/>
      <c r="Y260" s="340"/>
      <c r="Z260" s="340"/>
      <c r="AA260" s="340"/>
      <c r="AB260" s="340"/>
    </row>
    <row r="261" spans="1:28" ht="15.75" customHeight="1">
      <c r="A261" s="342" t="s">
        <v>6677</v>
      </c>
      <c r="B261" s="336">
        <v>45576</v>
      </c>
      <c r="C261" s="336">
        <v>45582</v>
      </c>
      <c r="D261" s="342" t="s">
        <v>4597</v>
      </c>
      <c r="E261" s="342" t="s">
        <v>6678</v>
      </c>
      <c r="F261" s="342" t="s">
        <v>4597</v>
      </c>
      <c r="G261" s="343"/>
      <c r="H261" s="336"/>
      <c r="I261" s="336"/>
      <c r="J261" s="336"/>
      <c r="K261" s="336"/>
      <c r="L261" s="336"/>
      <c r="M261" s="336"/>
      <c r="N261" s="336"/>
      <c r="O261" s="336"/>
      <c r="P261" s="336"/>
      <c r="Q261" s="336"/>
      <c r="R261" s="336"/>
      <c r="S261" s="336"/>
      <c r="T261" s="336"/>
      <c r="U261" s="336"/>
      <c r="V261" s="336"/>
      <c r="W261" s="336"/>
      <c r="X261" s="336"/>
      <c r="Y261" s="336"/>
      <c r="Z261" s="336"/>
      <c r="AA261" s="336"/>
      <c r="AB261" s="336"/>
    </row>
    <row r="262" spans="1:28" ht="15.75" customHeight="1">
      <c r="A262" s="342" t="s">
        <v>6679</v>
      </c>
      <c r="B262" s="336">
        <v>45579</v>
      </c>
      <c r="C262" s="336">
        <v>45582</v>
      </c>
      <c r="D262" s="342" t="s">
        <v>4597</v>
      </c>
      <c r="E262" s="342" t="s">
        <v>6680</v>
      </c>
      <c r="F262" s="342" t="s">
        <v>4597</v>
      </c>
      <c r="G262" s="343"/>
      <c r="H262" s="336"/>
      <c r="I262" s="336"/>
      <c r="J262" s="336"/>
      <c r="K262" s="336"/>
      <c r="L262" s="336"/>
      <c r="M262" s="336"/>
      <c r="N262" s="336"/>
      <c r="O262" s="336"/>
      <c r="P262" s="336"/>
      <c r="Q262" s="336"/>
      <c r="R262" s="336"/>
      <c r="S262" s="336"/>
      <c r="T262" s="336"/>
      <c r="U262" s="336"/>
      <c r="V262" s="336"/>
      <c r="W262" s="336"/>
      <c r="X262" s="336"/>
      <c r="Y262" s="336"/>
      <c r="Z262" s="336"/>
      <c r="AA262" s="336"/>
      <c r="AB262" s="336"/>
    </row>
    <row r="263" spans="1:28" ht="15.75" customHeight="1">
      <c r="A263" s="336" t="s">
        <v>6681</v>
      </c>
      <c r="B263" s="336">
        <v>45568</v>
      </c>
      <c r="C263" s="336">
        <v>45569</v>
      </c>
      <c r="D263" s="336" t="s">
        <v>5789</v>
      </c>
      <c r="E263" s="342" t="s">
        <v>6682</v>
      </c>
      <c r="F263" s="336"/>
      <c r="G263" s="343"/>
      <c r="H263" s="336"/>
      <c r="I263" s="336"/>
      <c r="J263" s="336"/>
      <c r="K263" s="336"/>
      <c r="L263" s="336"/>
      <c r="M263" s="336"/>
      <c r="N263" s="336"/>
      <c r="O263" s="336"/>
      <c r="P263" s="336"/>
      <c r="Q263" s="336"/>
      <c r="R263" s="336"/>
      <c r="S263" s="336"/>
      <c r="T263" s="336"/>
      <c r="U263" s="336"/>
      <c r="V263" s="336"/>
      <c r="W263" s="336"/>
      <c r="X263" s="336"/>
      <c r="Y263" s="336"/>
      <c r="Z263" s="336"/>
      <c r="AA263" s="336"/>
      <c r="AB263" s="336"/>
    </row>
    <row r="264" spans="1:28" ht="15.75" customHeight="1">
      <c r="A264" s="336" t="s">
        <v>6683</v>
      </c>
      <c r="B264" s="336">
        <v>45568</v>
      </c>
      <c r="C264" s="336">
        <v>45582</v>
      </c>
      <c r="D264" s="342" t="s">
        <v>5789</v>
      </c>
      <c r="E264" s="336" t="s">
        <v>6684</v>
      </c>
      <c r="F264" s="336"/>
      <c r="G264" s="343"/>
      <c r="H264" s="336"/>
      <c r="I264" s="336"/>
      <c r="J264" s="336"/>
      <c r="K264" s="336"/>
      <c r="L264" s="336"/>
      <c r="M264" s="336"/>
      <c r="N264" s="336"/>
      <c r="O264" s="336"/>
      <c r="P264" s="336"/>
      <c r="Q264" s="336"/>
      <c r="R264" s="336"/>
      <c r="S264" s="336"/>
      <c r="T264" s="336"/>
      <c r="U264" s="336"/>
      <c r="V264" s="336"/>
      <c r="W264" s="336"/>
      <c r="X264" s="336"/>
      <c r="Y264" s="336"/>
      <c r="Z264" s="336"/>
      <c r="AA264" s="336"/>
      <c r="AB264" s="336"/>
    </row>
    <row r="265" spans="1:28" ht="15.75" customHeight="1">
      <c r="A265" s="336" t="s">
        <v>6685</v>
      </c>
      <c r="B265" s="336">
        <v>45568</v>
      </c>
      <c r="C265" s="336">
        <v>45582</v>
      </c>
      <c r="D265" s="342" t="s">
        <v>5789</v>
      </c>
      <c r="E265" s="342" t="s">
        <v>6686</v>
      </c>
      <c r="F265" s="336"/>
      <c r="G265" s="343"/>
      <c r="H265" s="336"/>
      <c r="I265" s="336"/>
      <c r="J265" s="336"/>
      <c r="K265" s="336"/>
      <c r="L265" s="336"/>
      <c r="M265" s="336"/>
      <c r="N265" s="336"/>
      <c r="O265" s="336"/>
      <c r="P265" s="336"/>
      <c r="Q265" s="336"/>
      <c r="R265" s="336"/>
      <c r="S265" s="336"/>
      <c r="T265" s="336"/>
      <c r="U265" s="336"/>
      <c r="V265" s="336"/>
      <c r="W265" s="336"/>
      <c r="X265" s="336"/>
      <c r="Y265" s="336"/>
      <c r="Z265" s="336"/>
      <c r="AA265" s="336"/>
      <c r="AB265" s="336"/>
    </row>
    <row r="266" spans="1:28" ht="15.75" customHeight="1">
      <c r="A266" s="388" t="s">
        <v>6687</v>
      </c>
      <c r="B266" s="336">
        <v>45569</v>
      </c>
      <c r="C266" s="336">
        <v>45576</v>
      </c>
      <c r="D266" s="342" t="s">
        <v>5789</v>
      </c>
      <c r="E266" s="342" t="s">
        <v>6688</v>
      </c>
      <c r="F266" s="336"/>
      <c r="G266" s="343"/>
      <c r="H266" s="336"/>
      <c r="I266" s="336"/>
      <c r="J266" s="336"/>
      <c r="K266" s="336"/>
      <c r="L266" s="336"/>
      <c r="M266" s="336"/>
      <c r="N266" s="336"/>
      <c r="O266" s="336"/>
      <c r="P266" s="336"/>
      <c r="Q266" s="336"/>
      <c r="R266" s="336"/>
      <c r="S266" s="336"/>
      <c r="T266" s="336"/>
      <c r="U266" s="336"/>
      <c r="V266" s="336"/>
      <c r="W266" s="336"/>
      <c r="X266" s="336"/>
      <c r="Y266" s="336"/>
      <c r="Z266" s="336"/>
      <c r="AA266" s="336"/>
      <c r="AB266" s="336"/>
    </row>
    <row r="267" spans="1:28" ht="15.75" customHeight="1">
      <c r="A267" s="342" t="s">
        <v>6689</v>
      </c>
      <c r="B267" s="343">
        <v>45560</v>
      </c>
      <c r="C267" s="343">
        <v>45590</v>
      </c>
      <c r="D267" s="344" t="s">
        <v>4025</v>
      </c>
      <c r="E267" s="342" t="s">
        <v>6690</v>
      </c>
      <c r="F267" s="342"/>
      <c r="G267" s="343"/>
      <c r="H267" s="336"/>
      <c r="I267" s="336"/>
      <c r="J267" s="336"/>
      <c r="K267" s="336"/>
      <c r="L267" s="336"/>
      <c r="M267" s="336"/>
      <c r="N267" s="336"/>
      <c r="O267" s="336"/>
      <c r="P267" s="336"/>
      <c r="Q267" s="336"/>
      <c r="R267" s="336"/>
      <c r="S267" s="336"/>
      <c r="T267" s="336"/>
      <c r="U267" s="336"/>
      <c r="V267" s="336"/>
      <c r="W267" s="336"/>
      <c r="X267" s="336"/>
      <c r="Y267" s="336"/>
      <c r="Z267" s="336"/>
      <c r="AA267" s="336"/>
      <c r="AB267" s="336"/>
    </row>
    <row r="268" spans="1:28" ht="15.75" customHeight="1">
      <c r="A268" s="342" t="s">
        <v>6691</v>
      </c>
      <c r="B268" s="343">
        <v>45586</v>
      </c>
      <c r="C268" s="343">
        <v>45595</v>
      </c>
      <c r="D268" s="344" t="s">
        <v>11</v>
      </c>
      <c r="E268" s="342" t="s">
        <v>6692</v>
      </c>
      <c r="F268" s="342" t="s">
        <v>11</v>
      </c>
      <c r="G268" s="343">
        <v>45586</v>
      </c>
      <c r="H268" s="372"/>
      <c r="I268" s="372"/>
      <c r="J268" s="372"/>
      <c r="K268" s="372"/>
      <c r="L268" s="372"/>
      <c r="M268" s="372"/>
      <c r="N268" s="372"/>
      <c r="O268" s="372"/>
      <c r="P268" s="372"/>
      <c r="Q268" s="372"/>
      <c r="R268" s="372"/>
      <c r="S268" s="372"/>
      <c r="T268" s="372"/>
      <c r="U268" s="372"/>
      <c r="V268" s="372"/>
      <c r="W268" s="372"/>
      <c r="X268" s="372"/>
      <c r="Y268" s="372"/>
      <c r="Z268" s="372"/>
      <c r="AA268" s="372"/>
      <c r="AB268" s="372"/>
    </row>
    <row r="269" spans="1:28" ht="15.75" customHeight="1">
      <c r="A269" s="342" t="s">
        <v>6693</v>
      </c>
      <c r="B269" s="343">
        <v>45587</v>
      </c>
      <c r="C269" s="343">
        <v>45587</v>
      </c>
      <c r="D269" s="344" t="s">
        <v>11</v>
      </c>
      <c r="E269" s="342" t="s">
        <v>6694</v>
      </c>
      <c r="F269" s="342" t="s">
        <v>11</v>
      </c>
      <c r="G269" s="343">
        <v>45587</v>
      </c>
      <c r="H269" s="336"/>
      <c r="I269" s="336"/>
      <c r="J269" s="336"/>
      <c r="K269" s="336"/>
      <c r="L269" s="336"/>
      <c r="M269" s="336"/>
      <c r="N269" s="336"/>
      <c r="O269" s="336"/>
      <c r="P269" s="336"/>
      <c r="Q269" s="336"/>
      <c r="R269" s="336"/>
      <c r="S269" s="336"/>
      <c r="T269" s="336"/>
      <c r="U269" s="336"/>
      <c r="V269" s="336"/>
      <c r="W269" s="336"/>
      <c r="X269" s="336"/>
      <c r="Y269" s="336"/>
      <c r="Z269" s="336"/>
      <c r="AA269" s="336"/>
      <c r="AB269" s="336"/>
    </row>
    <row r="270" spans="1:28" ht="15.75" customHeight="1">
      <c r="A270" s="342" t="s">
        <v>6695</v>
      </c>
      <c r="B270" s="343">
        <v>45588</v>
      </c>
      <c r="C270" s="343">
        <v>45589</v>
      </c>
      <c r="D270" s="344" t="s">
        <v>4025</v>
      </c>
      <c r="E270" s="342" t="s">
        <v>6696</v>
      </c>
      <c r="F270" s="342" t="s">
        <v>11</v>
      </c>
      <c r="G270" s="343">
        <v>45588</v>
      </c>
      <c r="H270" s="336"/>
      <c r="I270" s="336"/>
      <c r="J270" s="336"/>
      <c r="K270" s="336"/>
      <c r="L270" s="336"/>
      <c r="M270" s="336"/>
      <c r="N270" s="336"/>
      <c r="O270" s="336"/>
      <c r="P270" s="336"/>
      <c r="Q270" s="336"/>
      <c r="R270" s="336"/>
      <c r="S270" s="336"/>
      <c r="T270" s="336"/>
      <c r="U270" s="336"/>
      <c r="V270" s="336"/>
      <c r="W270" s="336"/>
      <c r="X270" s="336"/>
      <c r="Y270" s="336"/>
      <c r="Z270" s="336"/>
      <c r="AA270" s="336"/>
      <c r="AB270" s="336"/>
    </row>
    <row r="271" spans="1:28" ht="15.75" customHeight="1">
      <c r="A271" s="342" t="s">
        <v>6697</v>
      </c>
      <c r="B271" s="343">
        <v>45587</v>
      </c>
      <c r="C271" s="343">
        <v>45588</v>
      </c>
      <c r="D271" s="344" t="s">
        <v>4025</v>
      </c>
      <c r="E271" s="342" t="s">
        <v>4538</v>
      </c>
      <c r="F271" s="336"/>
      <c r="G271" s="343"/>
      <c r="H271" s="336"/>
      <c r="I271" s="336"/>
      <c r="J271" s="336"/>
      <c r="K271" s="336"/>
      <c r="L271" s="336"/>
      <c r="M271" s="336"/>
      <c r="N271" s="336"/>
      <c r="O271" s="336"/>
      <c r="P271" s="336"/>
      <c r="Q271" s="336"/>
      <c r="R271" s="336"/>
      <c r="S271" s="336"/>
      <c r="T271" s="336"/>
      <c r="U271" s="336"/>
      <c r="V271" s="336"/>
      <c r="W271" s="336"/>
      <c r="X271" s="336"/>
      <c r="Y271" s="336"/>
      <c r="Z271" s="336"/>
      <c r="AA271" s="336"/>
      <c r="AB271" s="336"/>
    </row>
    <row r="272" spans="1:28" ht="15.75" customHeight="1">
      <c r="A272" s="342" t="s">
        <v>6698</v>
      </c>
      <c r="B272" s="343">
        <v>45588</v>
      </c>
      <c r="C272" s="343">
        <v>45588</v>
      </c>
      <c r="D272" s="344" t="s">
        <v>6699</v>
      </c>
      <c r="E272" s="342" t="s">
        <v>6700</v>
      </c>
      <c r="F272" s="342" t="s">
        <v>4025</v>
      </c>
      <c r="G272" s="343"/>
      <c r="H272" s="336"/>
      <c r="I272" s="336"/>
      <c r="J272" s="336"/>
      <c r="K272" s="336"/>
      <c r="L272" s="336"/>
      <c r="M272" s="336"/>
      <c r="N272" s="336"/>
      <c r="O272" s="336"/>
      <c r="P272" s="336"/>
      <c r="Q272" s="336"/>
      <c r="R272" s="336"/>
      <c r="S272" s="336"/>
      <c r="T272" s="336"/>
      <c r="U272" s="336"/>
      <c r="V272" s="336"/>
      <c r="W272" s="336"/>
      <c r="X272" s="336"/>
      <c r="Y272" s="336"/>
      <c r="Z272" s="336"/>
      <c r="AA272" s="336"/>
      <c r="AB272" s="336"/>
    </row>
    <row r="273" spans="1:28" ht="15.75" customHeight="1">
      <c r="A273" s="342" t="s">
        <v>6701</v>
      </c>
      <c r="B273" s="343">
        <v>45589</v>
      </c>
      <c r="C273" s="343">
        <v>45589</v>
      </c>
      <c r="D273" s="344" t="s">
        <v>14</v>
      </c>
      <c r="E273" s="342" t="s">
        <v>6702</v>
      </c>
      <c r="F273" s="342" t="s">
        <v>14</v>
      </c>
      <c r="G273" s="343">
        <v>45589</v>
      </c>
      <c r="H273" s="336"/>
      <c r="I273" s="336"/>
      <c r="J273" s="336"/>
      <c r="K273" s="336"/>
      <c r="L273" s="336"/>
      <c r="M273" s="336"/>
      <c r="N273" s="336"/>
      <c r="O273" s="336"/>
      <c r="P273" s="336"/>
      <c r="Q273" s="336"/>
      <c r="R273" s="336"/>
      <c r="S273" s="336"/>
      <c r="T273" s="336"/>
      <c r="U273" s="336"/>
      <c r="V273" s="336"/>
      <c r="W273" s="336"/>
      <c r="X273" s="336"/>
      <c r="Y273" s="336"/>
      <c r="Z273" s="336"/>
      <c r="AA273" s="336"/>
      <c r="AB273" s="336"/>
    </row>
    <row r="274" spans="1:28" ht="15.75" customHeight="1">
      <c r="A274" s="342" t="s">
        <v>6703</v>
      </c>
      <c r="B274" s="343">
        <v>45589</v>
      </c>
      <c r="C274" s="343">
        <v>45589</v>
      </c>
      <c r="D274" s="344" t="s">
        <v>11</v>
      </c>
      <c r="E274" s="342" t="s">
        <v>6704</v>
      </c>
      <c r="F274" s="342"/>
      <c r="G274" s="343">
        <v>45589</v>
      </c>
      <c r="H274" s="336"/>
      <c r="I274" s="336"/>
      <c r="J274" s="336"/>
      <c r="K274" s="336"/>
      <c r="L274" s="336"/>
      <c r="M274" s="336"/>
      <c r="N274" s="336"/>
      <c r="O274" s="336"/>
      <c r="P274" s="336"/>
      <c r="Q274" s="336"/>
      <c r="R274" s="336"/>
      <c r="S274" s="336"/>
      <c r="T274" s="336"/>
      <c r="U274" s="336"/>
      <c r="V274" s="336"/>
      <c r="W274" s="336"/>
      <c r="X274" s="336"/>
      <c r="Y274" s="336"/>
      <c r="Z274" s="336"/>
      <c r="AA274" s="336"/>
      <c r="AB274" s="336"/>
    </row>
    <row r="275" spans="1:28" ht="15.75" customHeight="1">
      <c r="A275" s="342" t="s">
        <v>6705</v>
      </c>
      <c r="B275" s="343">
        <v>45589</v>
      </c>
      <c r="C275" s="343">
        <v>45589</v>
      </c>
      <c r="D275" s="344" t="s">
        <v>6706</v>
      </c>
      <c r="E275" s="342" t="s">
        <v>6700</v>
      </c>
      <c r="F275" s="336"/>
      <c r="G275" s="343"/>
      <c r="H275" s="336"/>
      <c r="I275" s="336"/>
      <c r="J275" s="336"/>
      <c r="K275" s="336"/>
      <c r="L275" s="336"/>
      <c r="M275" s="336"/>
      <c r="N275" s="336"/>
      <c r="O275" s="336"/>
      <c r="P275" s="336"/>
      <c r="Q275" s="336"/>
      <c r="R275" s="336"/>
      <c r="S275" s="336"/>
      <c r="T275" s="336"/>
      <c r="U275" s="336"/>
      <c r="V275" s="336"/>
      <c r="W275" s="336"/>
      <c r="X275" s="336"/>
      <c r="Y275" s="336"/>
      <c r="Z275" s="336"/>
      <c r="AA275" s="336"/>
      <c r="AB275" s="336"/>
    </row>
    <row r="276" spans="1:28" ht="15.75" customHeight="1">
      <c r="A276" s="342" t="s">
        <v>6707</v>
      </c>
      <c r="B276" s="343">
        <v>45575</v>
      </c>
      <c r="C276" s="343">
        <v>45589</v>
      </c>
      <c r="D276" s="344" t="s">
        <v>4025</v>
      </c>
      <c r="E276" s="342" t="s">
        <v>4538</v>
      </c>
      <c r="F276" s="342" t="s">
        <v>4025</v>
      </c>
      <c r="G276" s="343">
        <v>45590</v>
      </c>
      <c r="H276" s="336"/>
      <c r="I276" s="336"/>
      <c r="J276" s="336"/>
      <c r="K276" s="336"/>
      <c r="L276" s="336"/>
      <c r="M276" s="336"/>
      <c r="N276" s="336"/>
      <c r="O276" s="336"/>
      <c r="P276" s="336"/>
      <c r="Q276" s="336"/>
      <c r="R276" s="336"/>
      <c r="S276" s="336"/>
      <c r="T276" s="336"/>
      <c r="U276" s="336"/>
      <c r="V276" s="336"/>
      <c r="W276" s="336"/>
      <c r="X276" s="336"/>
      <c r="Y276" s="336"/>
      <c r="Z276" s="336"/>
      <c r="AA276" s="336"/>
      <c r="AB276" s="336"/>
    </row>
    <row r="277" spans="1:28" ht="15.75" customHeight="1">
      <c r="A277" s="342" t="s">
        <v>6708</v>
      </c>
      <c r="B277" s="343">
        <v>45590</v>
      </c>
      <c r="C277" s="343">
        <v>45590</v>
      </c>
      <c r="D277" s="344" t="s">
        <v>11</v>
      </c>
      <c r="E277" s="342" t="s">
        <v>4298</v>
      </c>
      <c r="F277" s="342" t="s">
        <v>4205</v>
      </c>
      <c r="G277" s="343">
        <v>45590</v>
      </c>
      <c r="H277" s="336"/>
      <c r="I277" s="336"/>
      <c r="J277" s="336"/>
      <c r="K277" s="336"/>
      <c r="L277" s="336"/>
      <c r="M277" s="336"/>
      <c r="N277" s="336"/>
      <c r="O277" s="336"/>
      <c r="P277" s="336"/>
      <c r="Q277" s="336"/>
      <c r="R277" s="336"/>
      <c r="S277" s="336"/>
      <c r="T277" s="336"/>
      <c r="U277" s="336"/>
      <c r="V277" s="336"/>
      <c r="W277" s="336"/>
      <c r="X277" s="336"/>
      <c r="Y277" s="336"/>
      <c r="Z277" s="336"/>
      <c r="AA277" s="336"/>
      <c r="AB277" s="336"/>
    </row>
    <row r="278" spans="1:28" ht="15.75" customHeight="1">
      <c r="A278" s="342" t="s">
        <v>6709</v>
      </c>
      <c r="B278" s="343">
        <v>45589</v>
      </c>
      <c r="C278" s="343">
        <v>45590</v>
      </c>
      <c r="D278" s="344" t="s">
        <v>2</v>
      </c>
      <c r="E278" s="342" t="s">
        <v>6710</v>
      </c>
      <c r="F278" s="342" t="s">
        <v>14</v>
      </c>
      <c r="G278" s="343">
        <v>45591</v>
      </c>
      <c r="H278" s="336"/>
      <c r="I278" s="336"/>
      <c r="J278" s="336"/>
      <c r="K278" s="336"/>
      <c r="L278" s="336"/>
      <c r="M278" s="336"/>
      <c r="N278" s="336"/>
      <c r="O278" s="336"/>
      <c r="P278" s="336"/>
      <c r="Q278" s="336"/>
      <c r="R278" s="336"/>
      <c r="S278" s="336"/>
      <c r="T278" s="336"/>
      <c r="U278" s="336"/>
      <c r="V278" s="336"/>
      <c r="W278" s="336"/>
      <c r="X278" s="336"/>
      <c r="Y278" s="336"/>
      <c r="Z278" s="336"/>
      <c r="AA278" s="336"/>
      <c r="AB278" s="336"/>
    </row>
    <row r="279" spans="1:28" ht="15.75" customHeight="1">
      <c r="A279" s="342" t="s">
        <v>6711</v>
      </c>
      <c r="B279" s="343">
        <v>45574</v>
      </c>
      <c r="C279" s="343">
        <v>45591</v>
      </c>
      <c r="D279" s="344" t="s">
        <v>4710</v>
      </c>
      <c r="E279" s="342" t="s">
        <v>4538</v>
      </c>
      <c r="F279" s="342" t="s">
        <v>14</v>
      </c>
      <c r="G279" s="343">
        <v>45591</v>
      </c>
      <c r="H279" s="336"/>
      <c r="I279" s="336"/>
      <c r="J279" s="336"/>
      <c r="K279" s="336"/>
      <c r="L279" s="336"/>
      <c r="M279" s="336"/>
      <c r="N279" s="336"/>
      <c r="O279" s="336"/>
      <c r="P279" s="336"/>
      <c r="Q279" s="336"/>
      <c r="R279" s="336"/>
      <c r="S279" s="336"/>
      <c r="T279" s="336"/>
      <c r="U279" s="336"/>
      <c r="V279" s="336"/>
      <c r="W279" s="336"/>
      <c r="X279" s="336"/>
      <c r="Y279" s="336"/>
      <c r="Z279" s="336"/>
      <c r="AA279" s="336"/>
      <c r="AB279" s="336"/>
    </row>
    <row r="280" spans="1:28" ht="15.75" customHeight="1">
      <c r="A280" s="342" t="s">
        <v>6712</v>
      </c>
      <c r="B280" s="343">
        <v>45591</v>
      </c>
      <c r="C280" s="343">
        <v>45593</v>
      </c>
      <c r="D280" s="344" t="s">
        <v>6713</v>
      </c>
      <c r="E280" s="342" t="s">
        <v>6714</v>
      </c>
      <c r="F280" s="342" t="s">
        <v>4710</v>
      </c>
      <c r="G280" s="343">
        <v>45593</v>
      </c>
      <c r="H280" s="336"/>
      <c r="I280" s="336"/>
      <c r="J280" s="336"/>
      <c r="K280" s="336"/>
      <c r="L280" s="336"/>
      <c r="M280" s="336"/>
      <c r="N280" s="336"/>
      <c r="O280" s="336"/>
      <c r="P280" s="336"/>
      <c r="Q280" s="336"/>
      <c r="R280" s="336"/>
      <c r="S280" s="336"/>
      <c r="T280" s="336"/>
      <c r="U280" s="336"/>
      <c r="V280" s="336"/>
      <c r="W280" s="336"/>
      <c r="X280" s="336"/>
      <c r="Y280" s="336"/>
      <c r="Z280" s="336"/>
      <c r="AA280" s="336"/>
      <c r="AB280" s="336"/>
    </row>
    <row r="281" spans="1:28" ht="15.75" customHeight="1">
      <c r="A281" s="342" t="s">
        <v>6715</v>
      </c>
      <c r="B281" s="343">
        <v>45591</v>
      </c>
      <c r="C281" s="398">
        <v>45593</v>
      </c>
      <c r="D281" s="344" t="s">
        <v>6716</v>
      </c>
      <c r="E281" s="342" t="s">
        <v>6717</v>
      </c>
      <c r="F281" s="342" t="s">
        <v>4895</v>
      </c>
      <c r="G281" s="343">
        <v>45593</v>
      </c>
      <c r="H281" s="336"/>
      <c r="I281" s="336"/>
      <c r="J281" s="336"/>
      <c r="K281" s="336"/>
      <c r="L281" s="336"/>
      <c r="M281" s="336"/>
      <c r="N281" s="336"/>
      <c r="O281" s="336"/>
      <c r="P281" s="336"/>
      <c r="Q281" s="336"/>
      <c r="R281" s="336"/>
      <c r="S281" s="336"/>
      <c r="T281" s="336"/>
      <c r="U281" s="336"/>
      <c r="V281" s="336"/>
      <c r="W281" s="336"/>
      <c r="X281" s="336"/>
      <c r="Y281" s="336"/>
      <c r="Z281" s="336"/>
      <c r="AA281" s="336"/>
      <c r="AB281" s="336"/>
    </row>
    <row r="282" spans="1:28" ht="15.75" customHeight="1">
      <c r="A282" s="342" t="s">
        <v>6718</v>
      </c>
      <c r="B282" s="343">
        <v>45589</v>
      </c>
      <c r="C282" s="343">
        <v>45590</v>
      </c>
      <c r="D282" s="344" t="s">
        <v>6719</v>
      </c>
      <c r="E282" s="342" t="s">
        <v>6720</v>
      </c>
      <c r="F282" s="342" t="s">
        <v>6229</v>
      </c>
      <c r="G282" s="343">
        <v>45593</v>
      </c>
      <c r="H282" s="336"/>
      <c r="I282" s="336"/>
      <c r="J282" s="336"/>
      <c r="K282" s="336"/>
      <c r="L282" s="336"/>
      <c r="M282" s="336"/>
      <c r="N282" s="336"/>
      <c r="O282" s="336"/>
      <c r="P282" s="336"/>
      <c r="Q282" s="336"/>
      <c r="R282" s="336"/>
      <c r="S282" s="336"/>
      <c r="T282" s="336"/>
      <c r="U282" s="336"/>
      <c r="V282" s="336"/>
      <c r="W282" s="336"/>
      <c r="X282" s="336"/>
      <c r="Y282" s="336"/>
      <c r="Z282" s="336"/>
      <c r="AA282" s="336"/>
      <c r="AB282" s="336"/>
    </row>
    <row r="283" spans="1:28" ht="15.75" customHeight="1">
      <c r="A283" s="342" t="s">
        <v>6721</v>
      </c>
      <c r="B283" s="336"/>
      <c r="C283" s="336"/>
      <c r="D283" s="336"/>
      <c r="E283" s="342" t="s">
        <v>4645</v>
      </c>
      <c r="F283" s="336"/>
      <c r="G283" s="343">
        <v>45593</v>
      </c>
      <c r="H283" s="336"/>
      <c r="I283" s="336"/>
      <c r="J283" s="336"/>
      <c r="K283" s="336"/>
      <c r="L283" s="336"/>
      <c r="M283" s="336"/>
      <c r="N283" s="336"/>
      <c r="O283" s="336"/>
      <c r="P283" s="336"/>
      <c r="Q283" s="336"/>
      <c r="R283" s="336"/>
      <c r="S283" s="336"/>
      <c r="T283" s="336"/>
      <c r="U283" s="336"/>
      <c r="V283" s="336"/>
      <c r="W283" s="336"/>
      <c r="X283" s="336"/>
      <c r="Y283" s="336"/>
      <c r="Z283" s="336"/>
      <c r="AA283" s="336"/>
      <c r="AB283" s="336"/>
    </row>
    <row r="284" spans="1:28" ht="15.75" customHeight="1">
      <c r="A284" s="342" t="s">
        <v>6722</v>
      </c>
      <c r="B284" s="336">
        <v>45586</v>
      </c>
      <c r="C284" s="336">
        <v>45590</v>
      </c>
      <c r="D284" s="342" t="s">
        <v>6723</v>
      </c>
      <c r="E284" s="342" t="s">
        <v>6724</v>
      </c>
      <c r="F284" s="342" t="s">
        <v>4623</v>
      </c>
      <c r="G284" s="343">
        <v>45593</v>
      </c>
      <c r="H284" s="336"/>
      <c r="I284" s="336"/>
      <c r="J284" s="336"/>
      <c r="K284" s="336"/>
      <c r="L284" s="336"/>
      <c r="M284" s="336"/>
      <c r="N284" s="336"/>
      <c r="O284" s="336"/>
      <c r="P284" s="336"/>
      <c r="Q284" s="336"/>
      <c r="R284" s="336"/>
      <c r="S284" s="336"/>
      <c r="T284" s="336"/>
      <c r="U284" s="336"/>
      <c r="V284" s="336"/>
      <c r="W284" s="336"/>
      <c r="X284" s="336"/>
      <c r="Y284" s="336"/>
      <c r="Z284" s="336"/>
      <c r="AA284" s="336"/>
      <c r="AB284" s="336"/>
    </row>
    <row r="285" spans="1:28" ht="15.75" customHeight="1">
      <c r="A285" s="336" t="s">
        <v>6725</v>
      </c>
      <c r="B285" s="336">
        <v>45559</v>
      </c>
      <c r="C285" s="336">
        <v>45590</v>
      </c>
      <c r="D285" s="336"/>
      <c r="E285" s="342" t="s">
        <v>6726</v>
      </c>
      <c r="F285" s="336" t="s">
        <v>4623</v>
      </c>
      <c r="G285" s="343">
        <v>45593</v>
      </c>
      <c r="H285" s="336"/>
      <c r="I285" s="336"/>
      <c r="J285" s="336"/>
      <c r="K285" s="336"/>
      <c r="L285" s="336"/>
      <c r="M285" s="336"/>
      <c r="N285" s="336"/>
      <c r="O285" s="336"/>
      <c r="P285" s="336"/>
      <c r="Q285" s="336"/>
      <c r="R285" s="336"/>
      <c r="S285" s="336"/>
      <c r="T285" s="336"/>
      <c r="U285" s="336"/>
      <c r="V285" s="336"/>
      <c r="W285" s="336"/>
      <c r="X285" s="336"/>
      <c r="Y285" s="336"/>
      <c r="Z285" s="336"/>
      <c r="AA285" s="336"/>
      <c r="AB285" s="336"/>
    </row>
    <row r="286" spans="1:28" ht="15.75" customHeight="1">
      <c r="A286" s="337" t="s">
        <v>6727</v>
      </c>
      <c r="B286" s="339">
        <v>45593</v>
      </c>
      <c r="C286" s="339">
        <v>45593</v>
      </c>
      <c r="D286" s="339" t="s">
        <v>11</v>
      </c>
      <c r="E286" s="337" t="s">
        <v>6728</v>
      </c>
      <c r="F286" s="337" t="s">
        <v>11</v>
      </c>
      <c r="G286" s="399">
        <v>45593</v>
      </c>
      <c r="H286" s="400"/>
      <c r="I286" s="400"/>
      <c r="J286" s="400"/>
      <c r="K286" s="400"/>
      <c r="L286" s="400"/>
      <c r="M286" s="400"/>
      <c r="N286" s="400"/>
      <c r="O286" s="400"/>
      <c r="P286" s="400"/>
      <c r="Q286" s="400"/>
      <c r="R286" s="400"/>
      <c r="S286" s="400"/>
      <c r="T286" s="400"/>
      <c r="U286" s="400"/>
      <c r="V286" s="400"/>
      <c r="W286" s="400"/>
      <c r="X286" s="400"/>
      <c r="Y286" s="400"/>
      <c r="Z286" s="400"/>
      <c r="AA286" s="400"/>
      <c r="AB286" s="400"/>
    </row>
    <row r="287" spans="1:28" ht="15.75" customHeight="1">
      <c r="A287" s="337" t="s">
        <v>6729</v>
      </c>
      <c r="B287" s="339">
        <v>45591</v>
      </c>
      <c r="C287" s="401">
        <v>45593</v>
      </c>
      <c r="D287" s="339" t="s">
        <v>6716</v>
      </c>
      <c r="E287" s="337" t="s">
        <v>6730</v>
      </c>
      <c r="F287" s="337" t="s">
        <v>4516</v>
      </c>
      <c r="G287" s="339">
        <v>45594</v>
      </c>
      <c r="H287" s="379"/>
      <c r="I287" s="379"/>
      <c r="J287" s="379"/>
      <c r="K287" s="379"/>
      <c r="L287" s="379"/>
      <c r="M287" s="379"/>
      <c r="N287" s="379"/>
      <c r="O287" s="379"/>
      <c r="P287" s="379"/>
      <c r="Q287" s="379"/>
      <c r="R287" s="379"/>
      <c r="S287" s="379"/>
      <c r="T287" s="379"/>
      <c r="U287" s="379"/>
      <c r="V287" s="379"/>
      <c r="W287" s="379"/>
      <c r="X287" s="379"/>
      <c r="Y287" s="379"/>
      <c r="Z287" s="379"/>
      <c r="AA287" s="379"/>
      <c r="AB287" s="379"/>
    </row>
    <row r="288" spans="1:28" ht="15.75" customHeight="1">
      <c r="A288" s="342" t="s">
        <v>6731</v>
      </c>
      <c r="B288" s="343">
        <v>45594</v>
      </c>
      <c r="C288" s="343">
        <v>45594</v>
      </c>
      <c r="D288" s="344" t="s">
        <v>4025</v>
      </c>
      <c r="E288" s="342" t="s">
        <v>6732</v>
      </c>
      <c r="F288" s="342" t="s">
        <v>4516</v>
      </c>
      <c r="G288" s="343">
        <v>45594</v>
      </c>
      <c r="H288" s="336"/>
      <c r="I288" s="336"/>
      <c r="J288" s="336"/>
      <c r="K288" s="336"/>
      <c r="L288" s="336"/>
      <c r="M288" s="336"/>
      <c r="N288" s="336"/>
      <c r="O288" s="336"/>
      <c r="P288" s="336"/>
      <c r="Q288" s="336"/>
      <c r="R288" s="336"/>
      <c r="S288" s="336"/>
      <c r="T288" s="336"/>
      <c r="U288" s="336"/>
      <c r="V288" s="336"/>
      <c r="W288" s="336"/>
      <c r="X288" s="336"/>
      <c r="Y288" s="336"/>
      <c r="Z288" s="336"/>
      <c r="AA288" s="336"/>
      <c r="AB288" s="336"/>
    </row>
    <row r="289" spans="1:28" ht="15.75" customHeight="1">
      <c r="A289" s="342" t="s">
        <v>6733</v>
      </c>
      <c r="B289" s="343">
        <v>45593</v>
      </c>
      <c r="C289" s="343">
        <v>45593</v>
      </c>
      <c r="D289" s="344" t="s">
        <v>11</v>
      </c>
      <c r="E289" s="342" t="s">
        <v>6728</v>
      </c>
      <c r="F289" s="342" t="s">
        <v>11</v>
      </c>
      <c r="G289" s="392">
        <v>45593</v>
      </c>
      <c r="H289" s="336"/>
      <c r="I289" s="336"/>
      <c r="J289" s="336"/>
      <c r="K289" s="336"/>
      <c r="L289" s="336"/>
      <c r="M289" s="336"/>
      <c r="N289" s="336"/>
      <c r="O289" s="336"/>
      <c r="P289" s="336"/>
      <c r="Q289" s="336"/>
      <c r="R289" s="336"/>
      <c r="S289" s="336"/>
      <c r="T289" s="336"/>
      <c r="U289" s="336"/>
      <c r="V289" s="336"/>
      <c r="W289" s="336"/>
      <c r="X289" s="336"/>
      <c r="Y289" s="336"/>
      <c r="Z289" s="336"/>
      <c r="AA289" s="336"/>
      <c r="AB289" s="336"/>
    </row>
    <row r="290" spans="1:28" ht="15.75" customHeight="1">
      <c r="A290" s="342" t="s">
        <v>6729</v>
      </c>
      <c r="B290" s="343">
        <v>45591</v>
      </c>
      <c r="C290" s="398">
        <v>45593</v>
      </c>
      <c r="D290" s="344" t="s">
        <v>6716</v>
      </c>
      <c r="E290" s="342" t="s">
        <v>6730</v>
      </c>
      <c r="F290" s="342" t="s">
        <v>4516</v>
      </c>
      <c r="G290" s="343">
        <v>45594</v>
      </c>
      <c r="H290" s="336"/>
      <c r="I290" s="336"/>
      <c r="J290" s="336"/>
      <c r="K290" s="336"/>
      <c r="L290" s="336"/>
      <c r="M290" s="336"/>
      <c r="N290" s="336"/>
      <c r="O290" s="336"/>
      <c r="P290" s="336"/>
      <c r="Q290" s="336"/>
      <c r="R290" s="336"/>
      <c r="S290" s="336"/>
      <c r="T290" s="336"/>
      <c r="U290" s="336"/>
      <c r="V290" s="336"/>
      <c r="W290" s="336"/>
      <c r="X290" s="336"/>
      <c r="Y290" s="336"/>
      <c r="Z290" s="336"/>
      <c r="AA290" s="336"/>
      <c r="AB290" s="336"/>
    </row>
    <row r="291" spans="1:28" ht="15.75" customHeight="1">
      <c r="A291" s="342" t="s">
        <v>6734</v>
      </c>
      <c r="B291" s="343">
        <v>45593</v>
      </c>
      <c r="C291" s="343">
        <v>45601</v>
      </c>
      <c r="D291" s="344" t="s">
        <v>4025</v>
      </c>
      <c r="E291" s="342" t="s">
        <v>6735</v>
      </c>
      <c r="F291" s="342" t="s">
        <v>11</v>
      </c>
      <c r="G291" s="343">
        <v>45593</v>
      </c>
      <c r="H291" s="336"/>
      <c r="I291" s="336"/>
      <c r="J291" s="336"/>
      <c r="K291" s="336"/>
      <c r="L291" s="336"/>
      <c r="M291" s="336"/>
      <c r="N291" s="336"/>
      <c r="O291" s="336"/>
      <c r="P291" s="336"/>
      <c r="Q291" s="336"/>
      <c r="R291" s="336"/>
      <c r="S291" s="336"/>
      <c r="T291" s="336"/>
      <c r="U291" s="336"/>
      <c r="V291" s="336"/>
      <c r="W291" s="336"/>
      <c r="X291" s="336"/>
      <c r="Y291" s="336"/>
      <c r="Z291" s="336"/>
      <c r="AA291" s="336"/>
      <c r="AB291" s="336"/>
    </row>
    <row r="292" spans="1:28" ht="15.75" customHeight="1">
      <c r="A292" s="342" t="s">
        <v>6736</v>
      </c>
      <c r="B292" s="343">
        <v>45593</v>
      </c>
      <c r="C292" s="343">
        <v>45595</v>
      </c>
      <c r="D292" s="344" t="s">
        <v>4025</v>
      </c>
      <c r="E292" s="342" t="s">
        <v>6737</v>
      </c>
      <c r="F292" s="342" t="s">
        <v>11</v>
      </c>
      <c r="G292" s="343">
        <v>45593</v>
      </c>
      <c r="H292" s="336"/>
      <c r="I292" s="336"/>
      <c r="J292" s="336"/>
      <c r="K292" s="336"/>
      <c r="L292" s="336"/>
      <c r="M292" s="336"/>
      <c r="N292" s="336"/>
      <c r="O292" s="336"/>
      <c r="P292" s="336"/>
      <c r="Q292" s="336"/>
      <c r="R292" s="336"/>
      <c r="S292" s="336"/>
      <c r="T292" s="336"/>
      <c r="U292" s="336"/>
      <c r="V292" s="336"/>
      <c r="W292" s="336"/>
      <c r="X292" s="336"/>
      <c r="Y292" s="336"/>
      <c r="Z292" s="336"/>
      <c r="AA292" s="336"/>
      <c r="AB292" s="336"/>
    </row>
    <row r="293" spans="1:28" ht="15.75" customHeight="1">
      <c r="A293" s="342" t="s">
        <v>6738</v>
      </c>
      <c r="B293" s="343">
        <v>45594</v>
      </c>
      <c r="C293" s="343">
        <v>45594</v>
      </c>
      <c r="D293" s="344" t="s">
        <v>4827</v>
      </c>
      <c r="E293" s="342" t="s">
        <v>6739</v>
      </c>
      <c r="F293" s="342" t="s">
        <v>11</v>
      </c>
      <c r="G293" s="343">
        <v>45593</v>
      </c>
      <c r="H293" s="336"/>
      <c r="I293" s="336"/>
      <c r="J293" s="336"/>
      <c r="K293" s="336"/>
      <c r="L293" s="336"/>
      <c r="M293" s="336"/>
      <c r="N293" s="336"/>
      <c r="O293" s="336"/>
      <c r="P293" s="336"/>
      <c r="Q293" s="336"/>
      <c r="R293" s="336"/>
      <c r="S293" s="336"/>
      <c r="T293" s="336"/>
      <c r="U293" s="336"/>
      <c r="V293" s="336"/>
      <c r="W293" s="336"/>
      <c r="X293" s="336"/>
      <c r="Y293" s="336"/>
      <c r="Z293" s="336"/>
      <c r="AA293" s="336"/>
      <c r="AB293" s="336"/>
    </row>
    <row r="294" spans="1:28" ht="15.75" customHeight="1">
      <c r="A294" s="342" t="s">
        <v>6740</v>
      </c>
      <c r="B294" s="343">
        <v>45593</v>
      </c>
      <c r="C294" s="343">
        <v>45594</v>
      </c>
      <c r="D294" s="344" t="s">
        <v>14</v>
      </c>
      <c r="E294" s="342" t="s">
        <v>4538</v>
      </c>
      <c r="F294" s="342" t="s">
        <v>4040</v>
      </c>
      <c r="G294" s="343">
        <v>45594</v>
      </c>
      <c r="H294" s="336"/>
      <c r="I294" s="336"/>
      <c r="J294" s="336"/>
      <c r="K294" s="336"/>
      <c r="L294" s="336"/>
      <c r="M294" s="336"/>
      <c r="N294" s="336"/>
      <c r="O294" s="336"/>
      <c r="P294" s="336"/>
      <c r="Q294" s="336"/>
      <c r="R294" s="336"/>
      <c r="S294" s="336"/>
      <c r="T294" s="336"/>
      <c r="U294" s="336"/>
      <c r="V294" s="336"/>
      <c r="W294" s="336"/>
      <c r="X294" s="336"/>
      <c r="Y294" s="336"/>
      <c r="Z294" s="336"/>
      <c r="AA294" s="336"/>
      <c r="AB294" s="336"/>
    </row>
    <row r="295" spans="1:28" ht="15.75" customHeight="1">
      <c r="A295" s="342" t="s">
        <v>6741</v>
      </c>
      <c r="B295" s="343">
        <v>45593</v>
      </c>
      <c r="C295" s="343">
        <v>45594</v>
      </c>
      <c r="D295" s="344" t="s">
        <v>14</v>
      </c>
      <c r="E295" s="342" t="s">
        <v>4538</v>
      </c>
      <c r="F295" s="342" t="s">
        <v>4040</v>
      </c>
      <c r="G295" s="343">
        <v>45594</v>
      </c>
      <c r="H295" s="336"/>
      <c r="I295" s="336"/>
      <c r="J295" s="336"/>
      <c r="K295" s="336"/>
      <c r="L295" s="336"/>
      <c r="M295" s="336"/>
      <c r="N295" s="336"/>
      <c r="O295" s="336"/>
      <c r="P295" s="336"/>
      <c r="Q295" s="336"/>
      <c r="R295" s="336"/>
      <c r="S295" s="336"/>
      <c r="T295" s="336"/>
      <c r="U295" s="336"/>
      <c r="V295" s="336"/>
      <c r="W295" s="336"/>
      <c r="X295" s="336"/>
      <c r="Y295" s="336"/>
      <c r="Z295" s="336"/>
      <c r="AA295" s="336"/>
      <c r="AB295" s="336"/>
    </row>
    <row r="296" spans="1:28" ht="15.75" customHeight="1">
      <c r="A296" s="342" t="s">
        <v>6742</v>
      </c>
      <c r="B296" s="343">
        <v>45591</v>
      </c>
      <c r="C296" s="343">
        <v>45595</v>
      </c>
      <c r="D296" s="344" t="s">
        <v>4025</v>
      </c>
      <c r="E296" s="342" t="s">
        <v>6743</v>
      </c>
      <c r="F296" s="336"/>
      <c r="G296" s="343"/>
      <c r="H296" s="336"/>
      <c r="I296" s="336"/>
      <c r="J296" s="336"/>
      <c r="K296" s="336"/>
      <c r="L296" s="336"/>
      <c r="M296" s="336"/>
      <c r="N296" s="336"/>
      <c r="O296" s="336"/>
      <c r="P296" s="336"/>
      <c r="Q296" s="336"/>
      <c r="R296" s="336"/>
      <c r="S296" s="336"/>
      <c r="T296" s="336"/>
      <c r="U296" s="336"/>
      <c r="V296" s="336"/>
      <c r="W296" s="336"/>
      <c r="X296" s="336"/>
      <c r="Y296" s="336"/>
      <c r="Z296" s="336"/>
      <c r="AA296" s="336"/>
      <c r="AB296" s="336"/>
    </row>
    <row r="297" spans="1:28" ht="15.75" customHeight="1">
      <c r="A297" s="342" t="s">
        <v>6744</v>
      </c>
      <c r="B297" s="343">
        <v>45594</v>
      </c>
      <c r="C297" s="343">
        <v>45595</v>
      </c>
      <c r="D297" s="344" t="s">
        <v>6745</v>
      </c>
      <c r="E297" s="342" t="s">
        <v>6746</v>
      </c>
      <c r="F297" s="342" t="s">
        <v>11</v>
      </c>
      <c r="G297" s="343">
        <v>45594</v>
      </c>
      <c r="H297" s="336"/>
      <c r="I297" s="336"/>
      <c r="J297" s="336"/>
      <c r="K297" s="336"/>
      <c r="L297" s="336"/>
      <c r="M297" s="336"/>
      <c r="N297" s="336"/>
      <c r="O297" s="336"/>
      <c r="P297" s="336"/>
      <c r="Q297" s="336"/>
      <c r="R297" s="336"/>
      <c r="S297" s="336"/>
      <c r="T297" s="336"/>
      <c r="U297" s="336"/>
      <c r="V297" s="336"/>
      <c r="W297" s="336"/>
      <c r="X297" s="336"/>
      <c r="Y297" s="336"/>
      <c r="Z297" s="336"/>
      <c r="AA297" s="336"/>
      <c r="AB297" s="336"/>
    </row>
    <row r="298" spans="1:28" ht="15.75" customHeight="1">
      <c r="A298" s="342" t="s">
        <v>6747</v>
      </c>
      <c r="B298" s="343">
        <v>45594</v>
      </c>
      <c r="C298" s="343">
        <v>45595</v>
      </c>
      <c r="D298" s="344" t="s">
        <v>4025</v>
      </c>
      <c r="E298" s="342" t="s">
        <v>4298</v>
      </c>
      <c r="F298" s="342" t="s">
        <v>6748</v>
      </c>
      <c r="G298" s="343">
        <v>45595</v>
      </c>
      <c r="H298" s="336"/>
      <c r="I298" s="336"/>
      <c r="J298" s="336"/>
      <c r="K298" s="336"/>
      <c r="L298" s="336"/>
      <c r="M298" s="336"/>
      <c r="N298" s="336"/>
      <c r="O298" s="336"/>
      <c r="P298" s="336"/>
      <c r="Q298" s="336"/>
      <c r="R298" s="336"/>
      <c r="S298" s="336"/>
      <c r="T298" s="336"/>
      <c r="U298" s="336"/>
      <c r="V298" s="336"/>
      <c r="W298" s="336"/>
      <c r="X298" s="336"/>
      <c r="Y298" s="336"/>
      <c r="Z298" s="336"/>
      <c r="AA298" s="336"/>
      <c r="AB298" s="336"/>
    </row>
    <row r="299" spans="1:28" ht="15.75" customHeight="1">
      <c r="A299" s="342" t="s">
        <v>6749</v>
      </c>
      <c r="B299" s="343">
        <v>45595</v>
      </c>
      <c r="C299" s="343">
        <v>45597</v>
      </c>
      <c r="D299" s="344" t="s">
        <v>6750</v>
      </c>
      <c r="E299" s="342" t="s">
        <v>6751</v>
      </c>
      <c r="F299" s="342" t="s">
        <v>11</v>
      </c>
      <c r="G299" s="343">
        <v>45595</v>
      </c>
      <c r="H299" s="336"/>
      <c r="I299" s="336"/>
      <c r="J299" s="336"/>
      <c r="K299" s="336"/>
      <c r="L299" s="336"/>
      <c r="M299" s="336"/>
      <c r="N299" s="336"/>
      <c r="O299" s="336"/>
      <c r="P299" s="336"/>
      <c r="Q299" s="336"/>
      <c r="R299" s="336"/>
      <c r="S299" s="336"/>
      <c r="T299" s="336"/>
      <c r="U299" s="336"/>
      <c r="V299" s="336"/>
      <c r="W299" s="336"/>
      <c r="X299" s="336"/>
      <c r="Y299" s="336"/>
      <c r="Z299" s="336"/>
      <c r="AA299" s="336"/>
      <c r="AB299" s="336"/>
    </row>
    <row r="300" spans="1:28" ht="15.75" customHeight="1">
      <c r="A300" s="342" t="s">
        <v>6752</v>
      </c>
      <c r="B300" s="343">
        <v>45595</v>
      </c>
      <c r="C300" s="343">
        <v>45596</v>
      </c>
      <c r="D300" s="344" t="s">
        <v>14</v>
      </c>
      <c r="E300" s="342" t="s">
        <v>6753</v>
      </c>
      <c r="F300" s="342" t="s">
        <v>14</v>
      </c>
      <c r="G300" s="343">
        <v>45596</v>
      </c>
      <c r="H300" s="336"/>
      <c r="I300" s="336"/>
      <c r="J300" s="336"/>
      <c r="K300" s="336"/>
      <c r="L300" s="336"/>
      <c r="M300" s="336"/>
      <c r="N300" s="336"/>
      <c r="O300" s="336"/>
      <c r="P300" s="336"/>
      <c r="Q300" s="336"/>
      <c r="R300" s="336"/>
      <c r="S300" s="336"/>
      <c r="T300" s="336"/>
      <c r="U300" s="336"/>
      <c r="V300" s="336"/>
      <c r="W300" s="336"/>
      <c r="X300" s="336"/>
      <c r="Y300" s="336"/>
      <c r="Z300" s="336"/>
      <c r="AA300" s="336"/>
      <c r="AB300" s="336"/>
    </row>
    <row r="301" spans="1:28" ht="15.75" customHeight="1">
      <c r="A301" s="342" t="s">
        <v>6754</v>
      </c>
      <c r="B301" s="343">
        <v>45581</v>
      </c>
      <c r="C301" s="343">
        <v>45591</v>
      </c>
      <c r="D301" s="344" t="s">
        <v>6229</v>
      </c>
      <c r="E301" s="342" t="s">
        <v>6755</v>
      </c>
      <c r="F301" s="342" t="s">
        <v>6229</v>
      </c>
      <c r="G301" s="343">
        <v>45596</v>
      </c>
      <c r="H301" s="336"/>
      <c r="I301" s="336"/>
      <c r="J301" s="336"/>
      <c r="K301" s="336"/>
      <c r="L301" s="336"/>
      <c r="M301" s="336"/>
      <c r="N301" s="336"/>
      <c r="O301" s="336"/>
      <c r="P301" s="336"/>
      <c r="Q301" s="336"/>
      <c r="R301" s="336"/>
      <c r="S301" s="336"/>
      <c r="T301" s="336"/>
      <c r="U301" s="336"/>
      <c r="V301" s="336"/>
      <c r="W301" s="336"/>
      <c r="X301" s="336"/>
      <c r="Y301" s="336"/>
      <c r="Z301" s="336"/>
      <c r="AA301" s="336"/>
      <c r="AB301" s="336"/>
    </row>
    <row r="302" spans="1:28" ht="15.75" customHeight="1">
      <c r="A302" s="342" t="s">
        <v>6756</v>
      </c>
      <c r="B302" s="343">
        <v>45594</v>
      </c>
      <c r="C302" s="343">
        <v>45595</v>
      </c>
      <c r="D302" s="344" t="s">
        <v>6757</v>
      </c>
      <c r="E302" s="342" t="s">
        <v>6758</v>
      </c>
      <c r="F302" s="342" t="s">
        <v>4516</v>
      </c>
      <c r="G302" s="343">
        <v>45596</v>
      </c>
      <c r="H302" s="336"/>
      <c r="I302" s="336"/>
      <c r="J302" s="336"/>
      <c r="K302" s="336"/>
      <c r="L302" s="336"/>
      <c r="M302" s="336"/>
      <c r="N302" s="336"/>
      <c r="O302" s="336"/>
      <c r="P302" s="336"/>
      <c r="Q302" s="336"/>
      <c r="R302" s="336"/>
      <c r="S302" s="336"/>
      <c r="T302" s="336"/>
      <c r="U302" s="336"/>
      <c r="V302" s="336"/>
      <c r="W302" s="336"/>
      <c r="X302" s="336"/>
      <c r="Y302" s="336"/>
      <c r="Z302" s="336"/>
      <c r="AA302" s="336"/>
      <c r="AB302" s="336"/>
    </row>
    <row r="303" spans="1:28" ht="15.75" customHeight="1">
      <c r="A303" s="342" t="s">
        <v>6759</v>
      </c>
      <c r="B303" s="343">
        <v>45593</v>
      </c>
      <c r="C303" s="343">
        <v>45594</v>
      </c>
      <c r="D303" s="344" t="s">
        <v>4584</v>
      </c>
      <c r="E303" s="342" t="s">
        <v>6760</v>
      </c>
      <c r="F303" s="342" t="s">
        <v>11</v>
      </c>
      <c r="G303" s="343">
        <v>45594</v>
      </c>
      <c r="H303" s="336"/>
      <c r="I303" s="336"/>
      <c r="J303" s="336"/>
      <c r="K303" s="336"/>
      <c r="L303" s="336"/>
      <c r="M303" s="336"/>
      <c r="N303" s="336"/>
      <c r="O303" s="336"/>
      <c r="P303" s="336"/>
      <c r="Q303" s="336"/>
      <c r="R303" s="336"/>
      <c r="S303" s="336"/>
      <c r="T303" s="336"/>
      <c r="U303" s="336"/>
      <c r="V303" s="336"/>
      <c r="W303" s="336"/>
      <c r="X303" s="336"/>
      <c r="Y303" s="336"/>
      <c r="Z303" s="336"/>
      <c r="AA303" s="336"/>
      <c r="AB303" s="336"/>
    </row>
    <row r="304" spans="1:28" ht="15.75" customHeight="1">
      <c r="A304" s="342" t="s">
        <v>6761</v>
      </c>
      <c r="B304" s="343">
        <v>45593</v>
      </c>
      <c r="C304" s="392">
        <v>45596</v>
      </c>
      <c r="D304" s="344" t="s">
        <v>6762</v>
      </c>
      <c r="E304" s="342" t="s">
        <v>6763</v>
      </c>
      <c r="F304" s="342" t="s">
        <v>45</v>
      </c>
      <c r="G304" s="343">
        <v>45596</v>
      </c>
      <c r="H304" s="336"/>
      <c r="I304" s="336"/>
      <c r="J304" s="336"/>
      <c r="K304" s="336"/>
      <c r="L304" s="336"/>
      <c r="M304" s="336"/>
      <c r="N304" s="336"/>
      <c r="O304" s="336"/>
      <c r="P304" s="336"/>
      <c r="Q304" s="336"/>
      <c r="R304" s="336"/>
      <c r="S304" s="336"/>
      <c r="T304" s="336"/>
      <c r="U304" s="336"/>
      <c r="V304" s="336"/>
      <c r="W304" s="336"/>
      <c r="X304" s="336"/>
      <c r="Y304" s="336"/>
      <c r="Z304" s="336"/>
      <c r="AA304" s="336"/>
      <c r="AB304" s="336"/>
    </row>
    <row r="305" spans="1:28" ht="15.75" customHeight="1">
      <c r="A305" s="342" t="s">
        <v>6764</v>
      </c>
      <c r="B305" s="336">
        <v>45588</v>
      </c>
      <c r="C305" s="336">
        <v>45596</v>
      </c>
      <c r="D305" s="342" t="s">
        <v>6765</v>
      </c>
      <c r="E305" s="342" t="s">
        <v>6766</v>
      </c>
      <c r="F305" s="342" t="s">
        <v>4650</v>
      </c>
      <c r="G305" s="343">
        <v>45596</v>
      </c>
      <c r="H305" s="336"/>
      <c r="I305" s="336"/>
      <c r="J305" s="336"/>
      <c r="K305" s="336"/>
      <c r="L305" s="336"/>
      <c r="M305" s="336"/>
      <c r="N305" s="336"/>
      <c r="O305" s="336"/>
      <c r="P305" s="336"/>
      <c r="Q305" s="336"/>
      <c r="R305" s="336"/>
      <c r="S305" s="336"/>
      <c r="T305" s="336"/>
      <c r="U305" s="336"/>
      <c r="V305" s="336"/>
      <c r="W305" s="336"/>
      <c r="X305" s="336"/>
      <c r="Y305" s="336"/>
      <c r="Z305" s="336"/>
      <c r="AA305" s="336"/>
      <c r="AB305" s="336"/>
    </row>
    <row r="306" spans="1:28" ht="15.75" customHeight="1">
      <c r="A306" s="342" t="s">
        <v>6767</v>
      </c>
      <c r="B306" s="343">
        <v>45595</v>
      </c>
      <c r="C306" s="343">
        <v>45597</v>
      </c>
      <c r="D306" s="344" t="s">
        <v>6768</v>
      </c>
      <c r="E306" s="342" t="s">
        <v>6769</v>
      </c>
      <c r="F306" s="342" t="s">
        <v>11</v>
      </c>
      <c r="G306" s="343">
        <v>45596</v>
      </c>
      <c r="H306" s="336"/>
      <c r="I306" s="336"/>
      <c r="J306" s="336"/>
      <c r="K306" s="336"/>
      <c r="L306" s="336"/>
      <c r="M306" s="336"/>
      <c r="N306" s="336"/>
      <c r="O306" s="336"/>
      <c r="P306" s="336"/>
      <c r="Q306" s="336"/>
      <c r="R306" s="336"/>
      <c r="S306" s="336"/>
      <c r="T306" s="336"/>
      <c r="U306" s="336"/>
      <c r="V306" s="336"/>
      <c r="W306" s="336"/>
      <c r="X306" s="336"/>
      <c r="Y306" s="336"/>
      <c r="Z306" s="336"/>
      <c r="AA306" s="336"/>
      <c r="AB306" s="336"/>
    </row>
    <row r="307" spans="1:28" ht="15.75" customHeight="1">
      <c r="A307" s="348" t="s">
        <v>6770</v>
      </c>
      <c r="B307" s="349"/>
      <c r="C307" s="349">
        <v>45593</v>
      </c>
      <c r="D307" s="349">
        <v>45594</v>
      </c>
      <c r="E307" s="348" t="s">
        <v>4614</v>
      </c>
      <c r="F307" s="348" t="s">
        <v>4298</v>
      </c>
      <c r="G307" s="402" t="s">
        <v>4916</v>
      </c>
      <c r="H307" s="348" t="s">
        <v>6771</v>
      </c>
      <c r="I307" s="349"/>
      <c r="J307" s="349"/>
      <c r="K307" s="349"/>
      <c r="L307" s="349"/>
      <c r="M307" s="349"/>
      <c r="N307" s="349"/>
      <c r="O307" s="349"/>
      <c r="P307" s="349"/>
      <c r="Q307" s="349"/>
      <c r="R307" s="349"/>
      <c r="S307" s="349"/>
      <c r="T307" s="349"/>
      <c r="U307" s="349"/>
      <c r="V307" s="349"/>
      <c r="W307" s="349"/>
      <c r="X307" s="349"/>
      <c r="Y307" s="349"/>
      <c r="Z307" s="349"/>
      <c r="AA307" s="349"/>
      <c r="AB307" s="349"/>
    </row>
    <row r="308" spans="1:28" ht="15.75" customHeight="1">
      <c r="A308" s="342" t="s">
        <v>6772</v>
      </c>
      <c r="B308" s="343">
        <v>45593</v>
      </c>
      <c r="C308" s="343">
        <v>45597</v>
      </c>
      <c r="D308" s="344" t="s">
        <v>4620</v>
      </c>
      <c r="E308" s="342" t="s">
        <v>6773</v>
      </c>
      <c r="F308" s="342" t="s">
        <v>4597</v>
      </c>
      <c r="G308" s="343">
        <v>45595</v>
      </c>
      <c r="H308" s="336"/>
      <c r="I308" s="336"/>
      <c r="J308" s="336"/>
      <c r="K308" s="336"/>
      <c r="L308" s="336"/>
      <c r="M308" s="336"/>
      <c r="N308" s="336"/>
      <c r="O308" s="336"/>
      <c r="P308" s="336"/>
      <c r="Q308" s="336"/>
      <c r="R308" s="336"/>
      <c r="S308" s="336"/>
      <c r="T308" s="336"/>
      <c r="U308" s="336"/>
      <c r="V308" s="336"/>
      <c r="W308" s="336"/>
      <c r="X308" s="336"/>
      <c r="Y308" s="336"/>
      <c r="Z308" s="336"/>
      <c r="AA308" s="336"/>
      <c r="AB308" s="336"/>
    </row>
    <row r="309" spans="1:28" ht="15.75" customHeight="1">
      <c r="A309" s="336" t="s">
        <v>6774</v>
      </c>
      <c r="B309" s="336">
        <v>45566</v>
      </c>
      <c r="C309" s="336">
        <v>45569</v>
      </c>
      <c r="D309" s="336"/>
      <c r="E309" s="336" t="s">
        <v>6775</v>
      </c>
      <c r="F309" s="336"/>
      <c r="G309" s="343"/>
      <c r="H309" s="336"/>
      <c r="I309" s="336"/>
      <c r="J309" s="336"/>
      <c r="K309" s="336"/>
      <c r="L309" s="336"/>
      <c r="M309" s="336"/>
      <c r="N309" s="336"/>
      <c r="O309" s="336"/>
      <c r="P309" s="336"/>
      <c r="Q309" s="336"/>
      <c r="R309" s="336"/>
      <c r="S309" s="336"/>
      <c r="T309" s="336"/>
      <c r="U309" s="336"/>
      <c r="V309" s="336"/>
      <c r="W309" s="336"/>
      <c r="X309" s="336"/>
      <c r="Y309" s="336"/>
      <c r="Z309" s="336"/>
      <c r="AA309" s="336"/>
      <c r="AB309" s="336"/>
    </row>
    <row r="310" spans="1:28" ht="15.75" customHeight="1">
      <c r="A310" s="342" t="s">
        <v>6776</v>
      </c>
      <c r="B310" s="336">
        <v>45587</v>
      </c>
      <c r="C310" s="336">
        <v>45594</v>
      </c>
      <c r="D310" s="342" t="s">
        <v>4597</v>
      </c>
      <c r="E310" s="342" t="s">
        <v>6777</v>
      </c>
      <c r="F310" s="342" t="s">
        <v>4597</v>
      </c>
      <c r="G310" s="343"/>
      <c r="H310" s="336"/>
      <c r="I310" s="336"/>
      <c r="J310" s="336"/>
      <c r="K310" s="336"/>
      <c r="L310" s="336"/>
      <c r="M310" s="336"/>
      <c r="N310" s="336"/>
      <c r="O310" s="336"/>
      <c r="P310" s="336"/>
      <c r="Q310" s="336"/>
      <c r="R310" s="336"/>
      <c r="S310" s="336"/>
      <c r="T310" s="336"/>
      <c r="U310" s="336"/>
      <c r="V310" s="336"/>
      <c r="W310" s="336"/>
      <c r="X310" s="336"/>
      <c r="Y310" s="336"/>
      <c r="Z310" s="336"/>
      <c r="AA310" s="336"/>
      <c r="AB310" s="336"/>
    </row>
    <row r="311" spans="1:28" ht="15.75" customHeight="1">
      <c r="A311" s="345" t="s">
        <v>6778</v>
      </c>
      <c r="B311" s="345">
        <v>45590</v>
      </c>
      <c r="C311" s="346">
        <v>45597</v>
      </c>
      <c r="D311" s="379"/>
      <c r="E311" s="345" t="s">
        <v>6779</v>
      </c>
      <c r="F311" s="379"/>
      <c r="G311" s="384"/>
      <c r="H311" s="379"/>
      <c r="I311" s="379"/>
      <c r="J311" s="379"/>
      <c r="K311" s="379"/>
      <c r="L311" s="379"/>
      <c r="M311" s="379"/>
      <c r="N311" s="379"/>
      <c r="O311" s="379"/>
      <c r="P311" s="379"/>
      <c r="Q311" s="379"/>
      <c r="R311" s="379"/>
      <c r="S311" s="379"/>
      <c r="T311" s="379"/>
      <c r="U311" s="379"/>
      <c r="V311" s="379"/>
      <c r="W311" s="379"/>
      <c r="X311" s="379"/>
      <c r="Y311" s="379"/>
      <c r="Z311" s="379"/>
      <c r="AA311" s="379"/>
      <c r="AB311" s="379"/>
    </row>
    <row r="312" spans="1:28" ht="15.75" customHeight="1">
      <c r="A312" s="345" t="s">
        <v>6780</v>
      </c>
      <c r="B312" s="345">
        <v>45590</v>
      </c>
      <c r="C312" s="346">
        <v>45636</v>
      </c>
      <c r="D312" s="379"/>
      <c r="E312" s="345" t="s">
        <v>6781</v>
      </c>
      <c r="F312" s="379"/>
      <c r="G312" s="384"/>
      <c r="H312" s="379"/>
      <c r="I312" s="379"/>
      <c r="J312" s="379"/>
      <c r="K312" s="379"/>
      <c r="L312" s="379"/>
      <c r="M312" s="379"/>
      <c r="N312" s="379"/>
      <c r="O312" s="379"/>
      <c r="P312" s="379"/>
      <c r="Q312" s="379"/>
      <c r="R312" s="379"/>
      <c r="S312" s="379"/>
      <c r="T312" s="379"/>
      <c r="U312" s="379"/>
      <c r="V312" s="379"/>
      <c r="W312" s="379"/>
      <c r="X312" s="379"/>
      <c r="Y312" s="379"/>
      <c r="Z312" s="379"/>
      <c r="AA312" s="379"/>
      <c r="AB312" s="379"/>
    </row>
    <row r="313" spans="1:28" ht="15.75" customHeight="1">
      <c r="A313" s="345" t="s">
        <v>6782</v>
      </c>
      <c r="B313" s="345">
        <v>45590</v>
      </c>
      <c r="C313" s="346">
        <v>45620</v>
      </c>
      <c r="D313" s="379"/>
      <c r="E313" s="345" t="s">
        <v>6779</v>
      </c>
      <c r="F313" s="379"/>
      <c r="G313" s="384"/>
      <c r="H313" s="379"/>
      <c r="I313" s="379"/>
      <c r="J313" s="379"/>
      <c r="K313" s="379"/>
      <c r="L313" s="379"/>
      <c r="M313" s="379"/>
      <c r="N313" s="379"/>
      <c r="O313" s="379"/>
      <c r="P313" s="379"/>
      <c r="Q313" s="379"/>
      <c r="R313" s="379"/>
      <c r="S313" s="379"/>
      <c r="T313" s="379"/>
      <c r="U313" s="379"/>
      <c r="V313" s="379"/>
      <c r="W313" s="379"/>
      <c r="X313" s="379"/>
      <c r="Y313" s="379"/>
      <c r="Z313" s="379"/>
      <c r="AA313" s="379"/>
      <c r="AB313" s="379"/>
    </row>
    <row r="314" spans="1:28" ht="15.75" customHeight="1">
      <c r="A314" s="345" t="s">
        <v>6783</v>
      </c>
      <c r="B314" s="345">
        <v>45590</v>
      </c>
      <c r="C314" s="346">
        <v>45626</v>
      </c>
      <c r="D314" s="379"/>
      <c r="E314" s="345" t="s">
        <v>6501</v>
      </c>
      <c r="F314" s="379"/>
      <c r="G314" s="384"/>
      <c r="H314" s="379"/>
      <c r="I314" s="379"/>
      <c r="J314" s="379"/>
      <c r="K314" s="379"/>
      <c r="L314" s="379"/>
      <c r="M314" s="379"/>
      <c r="N314" s="379"/>
      <c r="O314" s="379"/>
      <c r="P314" s="379"/>
      <c r="Q314" s="379"/>
      <c r="R314" s="379"/>
      <c r="S314" s="379"/>
      <c r="T314" s="379"/>
      <c r="U314" s="379"/>
      <c r="V314" s="379"/>
      <c r="W314" s="379"/>
      <c r="X314" s="379"/>
      <c r="Y314" s="379"/>
      <c r="Z314" s="379"/>
      <c r="AA314" s="379"/>
      <c r="AB314" s="379"/>
    </row>
    <row r="315" spans="1:28" ht="15.75" customHeight="1">
      <c r="A315" s="345" t="s">
        <v>6784</v>
      </c>
      <c r="B315" s="345">
        <v>45588</v>
      </c>
      <c r="C315" s="346">
        <v>45596</v>
      </c>
      <c r="D315" s="345" t="s">
        <v>4623</v>
      </c>
      <c r="E315" s="345" t="s">
        <v>6785</v>
      </c>
      <c r="F315" s="379"/>
      <c r="G315" s="384"/>
      <c r="H315" s="379"/>
      <c r="I315" s="379"/>
      <c r="J315" s="379"/>
      <c r="K315" s="379"/>
      <c r="L315" s="379"/>
      <c r="M315" s="379"/>
      <c r="N315" s="379"/>
      <c r="O315" s="379"/>
      <c r="P315" s="379"/>
      <c r="Q315" s="379"/>
      <c r="R315" s="379"/>
      <c r="S315" s="379"/>
      <c r="T315" s="379"/>
      <c r="U315" s="379"/>
      <c r="V315" s="379"/>
      <c r="W315" s="379"/>
      <c r="X315" s="379"/>
      <c r="Y315" s="379"/>
      <c r="Z315" s="379"/>
      <c r="AA315" s="379"/>
      <c r="AB315" s="379"/>
    </row>
    <row r="316" spans="1:28" ht="15.75" customHeight="1">
      <c r="A316" s="345" t="s">
        <v>6786</v>
      </c>
      <c r="B316" s="346">
        <v>45590</v>
      </c>
      <c r="C316" s="346">
        <v>45596</v>
      </c>
      <c r="D316" s="346" t="s">
        <v>4620</v>
      </c>
      <c r="E316" s="345" t="s">
        <v>4622</v>
      </c>
      <c r="F316" s="379"/>
      <c r="G316" s="384"/>
      <c r="H316" s="379"/>
      <c r="I316" s="379"/>
      <c r="J316" s="379"/>
      <c r="K316" s="379"/>
      <c r="L316" s="379"/>
      <c r="M316" s="379"/>
      <c r="N316" s="379"/>
      <c r="O316" s="379"/>
      <c r="P316" s="379"/>
      <c r="Q316" s="379"/>
      <c r="R316" s="379"/>
      <c r="S316" s="379"/>
      <c r="T316" s="379"/>
      <c r="U316" s="379"/>
      <c r="V316" s="379"/>
      <c r="W316" s="379"/>
      <c r="X316" s="379"/>
      <c r="Y316" s="379"/>
      <c r="Z316" s="379"/>
      <c r="AA316" s="379"/>
      <c r="AB316" s="379"/>
    </row>
    <row r="317" spans="1:28" ht="15.75" customHeight="1">
      <c r="A317" s="342" t="s">
        <v>6787</v>
      </c>
      <c r="B317" s="343">
        <v>45596</v>
      </c>
      <c r="C317" s="343">
        <v>45597</v>
      </c>
      <c r="D317" s="344" t="s">
        <v>14</v>
      </c>
      <c r="E317" s="342"/>
      <c r="F317" s="342" t="s">
        <v>14</v>
      </c>
      <c r="G317" s="343">
        <v>45597</v>
      </c>
      <c r="H317" s="336"/>
      <c r="I317" s="336"/>
      <c r="J317" s="336"/>
      <c r="K317" s="336"/>
      <c r="L317" s="336"/>
      <c r="M317" s="336"/>
      <c r="N317" s="336"/>
      <c r="O317" s="336"/>
      <c r="P317" s="336"/>
      <c r="Q317" s="336"/>
      <c r="R317" s="336"/>
      <c r="S317" s="336"/>
      <c r="T317" s="336"/>
      <c r="U317" s="336"/>
      <c r="V317" s="336"/>
      <c r="W317" s="336"/>
      <c r="X317" s="336"/>
      <c r="Y317" s="336"/>
      <c r="Z317" s="336"/>
      <c r="AA317" s="336"/>
      <c r="AB317" s="336"/>
    </row>
    <row r="318" spans="1:28" ht="15.75" customHeight="1">
      <c r="A318" s="356" t="s">
        <v>6788</v>
      </c>
      <c r="B318" s="340">
        <v>45597</v>
      </c>
      <c r="C318" s="340">
        <v>45600</v>
      </c>
      <c r="D318" s="403" t="s">
        <v>6748</v>
      </c>
      <c r="E318" s="340"/>
      <c r="F318" s="340"/>
      <c r="G318" s="357"/>
      <c r="H318" s="340"/>
      <c r="I318" s="340"/>
      <c r="J318" s="340"/>
      <c r="K318" s="340"/>
      <c r="L318" s="340"/>
      <c r="M318" s="340"/>
      <c r="N318" s="340"/>
      <c r="O318" s="340"/>
      <c r="P318" s="340"/>
      <c r="Q318" s="340"/>
      <c r="R318" s="340"/>
      <c r="S318" s="340"/>
      <c r="T318" s="340"/>
      <c r="U318" s="340"/>
      <c r="V318" s="340"/>
      <c r="W318" s="340"/>
      <c r="X318" s="340"/>
      <c r="Y318" s="340"/>
      <c r="Z318" s="340"/>
      <c r="AA318" s="340"/>
      <c r="AB318" s="340"/>
    </row>
    <row r="319" spans="1:28" ht="15.75" customHeight="1">
      <c r="A319" s="342" t="s">
        <v>6789</v>
      </c>
      <c r="B319" s="343">
        <v>45597</v>
      </c>
      <c r="C319" s="404">
        <v>45600</v>
      </c>
      <c r="D319" s="344" t="s">
        <v>14</v>
      </c>
      <c r="E319" s="342" t="s">
        <v>4538</v>
      </c>
      <c r="F319" s="342" t="s">
        <v>14</v>
      </c>
      <c r="G319" s="343">
        <v>45600</v>
      </c>
      <c r="H319" s="336"/>
      <c r="I319" s="336"/>
      <c r="J319" s="336"/>
      <c r="K319" s="336"/>
      <c r="L319" s="336"/>
      <c r="M319" s="336"/>
      <c r="N319" s="336"/>
      <c r="O319" s="336"/>
      <c r="P319" s="336"/>
      <c r="Q319" s="336"/>
      <c r="R319" s="336"/>
      <c r="S319" s="336"/>
      <c r="T319" s="336"/>
      <c r="U319" s="336"/>
      <c r="V319" s="336"/>
      <c r="W319" s="336"/>
      <c r="X319" s="336"/>
      <c r="Y319" s="336"/>
      <c r="Z319" s="336"/>
      <c r="AA319" s="336"/>
      <c r="AB319" s="336"/>
    </row>
    <row r="320" spans="1:28" ht="15.75" customHeight="1">
      <c r="A320" s="342" t="s">
        <v>6790</v>
      </c>
      <c r="B320" s="343">
        <v>45595</v>
      </c>
      <c r="C320" s="343">
        <v>45601</v>
      </c>
      <c r="D320" s="344" t="s">
        <v>14</v>
      </c>
      <c r="E320" s="342" t="s">
        <v>4538</v>
      </c>
      <c r="F320" s="342" t="s">
        <v>14</v>
      </c>
      <c r="G320" s="343">
        <v>45600</v>
      </c>
      <c r="H320" s="336"/>
      <c r="I320" s="336"/>
      <c r="J320" s="336"/>
      <c r="K320" s="336"/>
      <c r="L320" s="336"/>
      <c r="M320" s="336"/>
      <c r="N320" s="336"/>
      <c r="O320" s="336"/>
      <c r="P320" s="336"/>
      <c r="Q320" s="336"/>
      <c r="R320" s="336"/>
      <c r="S320" s="336"/>
      <c r="T320" s="336"/>
      <c r="U320" s="336"/>
      <c r="V320" s="336"/>
      <c r="W320" s="336"/>
      <c r="X320" s="336"/>
      <c r="Y320" s="336"/>
      <c r="Z320" s="336"/>
      <c r="AA320" s="336"/>
      <c r="AB320" s="336"/>
    </row>
    <row r="321" spans="1:28" ht="15.75" customHeight="1">
      <c r="A321" s="342" t="s">
        <v>6791</v>
      </c>
      <c r="B321" s="343">
        <v>45597</v>
      </c>
      <c r="C321" s="404">
        <v>45600</v>
      </c>
      <c r="D321" s="344" t="s">
        <v>14</v>
      </c>
      <c r="E321" s="336"/>
      <c r="F321" s="342" t="s">
        <v>14</v>
      </c>
      <c r="G321" s="343">
        <v>45600</v>
      </c>
      <c r="H321" s="336"/>
      <c r="I321" s="336"/>
      <c r="J321" s="336"/>
      <c r="K321" s="336"/>
      <c r="L321" s="336"/>
      <c r="M321" s="336"/>
      <c r="N321" s="336"/>
      <c r="O321" s="336"/>
      <c r="P321" s="336"/>
      <c r="Q321" s="336"/>
      <c r="R321" s="336"/>
      <c r="S321" s="336"/>
      <c r="T321" s="336"/>
      <c r="U321" s="336"/>
      <c r="V321" s="336"/>
      <c r="W321" s="336"/>
      <c r="X321" s="336"/>
      <c r="Y321" s="336"/>
      <c r="Z321" s="336"/>
      <c r="AA321" s="336"/>
      <c r="AB321" s="336"/>
    </row>
    <row r="322" spans="1:28" ht="15.75" customHeight="1">
      <c r="A322" s="342" t="s">
        <v>6792</v>
      </c>
      <c r="B322" s="343">
        <v>45593</v>
      </c>
      <c r="C322" s="343">
        <v>45601</v>
      </c>
      <c r="D322" s="344" t="s">
        <v>45</v>
      </c>
      <c r="E322" s="342" t="s">
        <v>6793</v>
      </c>
      <c r="F322" s="342" t="s">
        <v>6794</v>
      </c>
      <c r="G322" s="343">
        <v>45600</v>
      </c>
      <c r="H322" s="336"/>
      <c r="I322" s="336"/>
      <c r="J322" s="336"/>
      <c r="K322" s="336"/>
      <c r="L322" s="336"/>
      <c r="M322" s="336"/>
      <c r="N322" s="336"/>
      <c r="O322" s="336"/>
      <c r="P322" s="336"/>
      <c r="Q322" s="336"/>
      <c r="R322" s="336"/>
      <c r="S322" s="336"/>
      <c r="T322" s="336"/>
      <c r="U322" s="336"/>
      <c r="V322" s="336"/>
      <c r="W322" s="336"/>
      <c r="X322" s="336"/>
      <c r="Y322" s="336"/>
      <c r="Z322" s="336"/>
      <c r="AA322" s="336"/>
      <c r="AB322" s="336"/>
    </row>
    <row r="323" spans="1:28" ht="15.75" customHeight="1">
      <c r="A323" s="342" t="s">
        <v>6786</v>
      </c>
      <c r="B323" s="343">
        <v>45590</v>
      </c>
      <c r="C323" s="343">
        <v>45596</v>
      </c>
      <c r="D323" s="344" t="s">
        <v>6795</v>
      </c>
      <c r="E323" s="342" t="s">
        <v>6796</v>
      </c>
      <c r="F323" s="342" t="s">
        <v>4516</v>
      </c>
      <c r="G323" s="343">
        <v>45600</v>
      </c>
      <c r="H323" s="336"/>
      <c r="I323" s="336"/>
      <c r="J323" s="336"/>
      <c r="K323" s="336"/>
      <c r="L323" s="336"/>
      <c r="M323" s="336"/>
      <c r="N323" s="336"/>
      <c r="O323" s="336"/>
      <c r="P323" s="336"/>
      <c r="Q323" s="336"/>
      <c r="R323" s="336"/>
      <c r="S323" s="336"/>
      <c r="T323" s="336"/>
      <c r="U323" s="336"/>
      <c r="V323" s="336"/>
      <c r="W323" s="336"/>
      <c r="X323" s="336"/>
      <c r="Y323" s="336"/>
      <c r="Z323" s="336"/>
      <c r="AA323" s="336"/>
      <c r="AB323" s="336"/>
    </row>
    <row r="324" spans="1:28" ht="15.75" customHeight="1">
      <c r="A324" s="342" t="s">
        <v>6797</v>
      </c>
      <c r="B324" s="343">
        <v>45597</v>
      </c>
      <c r="C324" s="343">
        <v>45601</v>
      </c>
      <c r="D324" s="344" t="s">
        <v>6798</v>
      </c>
      <c r="E324" s="342" t="s">
        <v>6799</v>
      </c>
      <c r="F324" s="342" t="s">
        <v>11</v>
      </c>
      <c r="G324" s="343">
        <v>45600</v>
      </c>
      <c r="H324" s="336"/>
      <c r="I324" s="336"/>
      <c r="J324" s="336"/>
      <c r="K324" s="336"/>
      <c r="L324" s="336"/>
      <c r="M324" s="336"/>
      <c r="N324" s="336"/>
      <c r="O324" s="336"/>
      <c r="P324" s="336"/>
      <c r="Q324" s="336"/>
      <c r="R324" s="336"/>
      <c r="S324" s="336"/>
      <c r="T324" s="336"/>
      <c r="U324" s="336"/>
      <c r="V324" s="336"/>
      <c r="W324" s="336"/>
      <c r="X324" s="336"/>
      <c r="Y324" s="336"/>
      <c r="Z324" s="336"/>
      <c r="AA324" s="336"/>
      <c r="AB324" s="336"/>
    </row>
    <row r="325" spans="1:28" ht="31.5" customHeight="1">
      <c r="A325" s="335" t="s">
        <v>6800</v>
      </c>
      <c r="B325" s="405">
        <v>45600</v>
      </c>
      <c r="C325" s="405">
        <v>45602</v>
      </c>
      <c r="D325" s="372" t="s">
        <v>6801</v>
      </c>
      <c r="E325" s="372" t="s">
        <v>6513</v>
      </c>
      <c r="F325" s="372" t="s">
        <v>4580</v>
      </c>
      <c r="G325" s="406">
        <v>45600</v>
      </c>
      <c r="H325" s="372"/>
      <c r="I325" s="372"/>
      <c r="J325" s="372"/>
      <c r="K325" s="372"/>
      <c r="L325" s="372"/>
      <c r="M325" s="372"/>
      <c r="N325" s="372"/>
      <c r="O325" s="372"/>
      <c r="P325" s="372"/>
      <c r="Q325" s="372"/>
      <c r="R325" s="372"/>
      <c r="S325" s="372"/>
      <c r="T325" s="372"/>
      <c r="U325" s="372"/>
      <c r="V325" s="372"/>
      <c r="W325" s="372"/>
      <c r="X325" s="372"/>
      <c r="Y325" s="372"/>
      <c r="Z325" s="372"/>
      <c r="AA325" s="372"/>
      <c r="AB325" s="372"/>
    </row>
    <row r="326" spans="1:28" ht="15.75" customHeight="1">
      <c r="A326" s="342" t="s">
        <v>6802</v>
      </c>
      <c r="B326" s="343">
        <v>45595</v>
      </c>
      <c r="C326" s="343">
        <v>45605</v>
      </c>
      <c r="D326" s="344" t="s">
        <v>6803</v>
      </c>
      <c r="E326" s="342" t="s">
        <v>21</v>
      </c>
      <c r="F326" s="342" t="s">
        <v>14</v>
      </c>
      <c r="G326" s="343">
        <v>45601</v>
      </c>
      <c r="H326" s="336"/>
      <c r="I326" s="336"/>
      <c r="J326" s="336"/>
      <c r="K326" s="336"/>
      <c r="L326" s="336"/>
      <c r="M326" s="336"/>
      <c r="N326" s="336"/>
      <c r="O326" s="336"/>
      <c r="P326" s="336"/>
      <c r="Q326" s="336"/>
      <c r="R326" s="336"/>
      <c r="S326" s="336"/>
      <c r="T326" s="336"/>
      <c r="U326" s="336"/>
      <c r="V326" s="336"/>
      <c r="W326" s="336"/>
      <c r="X326" s="336"/>
      <c r="Y326" s="336"/>
      <c r="Z326" s="336"/>
      <c r="AA326" s="336"/>
      <c r="AB326" s="336"/>
    </row>
    <row r="327" spans="1:28" ht="15.75" customHeight="1">
      <c r="A327" s="345" t="s">
        <v>6804</v>
      </c>
      <c r="B327" s="346">
        <v>45593</v>
      </c>
      <c r="C327" s="346">
        <v>45597</v>
      </c>
      <c r="D327" s="346" t="s">
        <v>4620</v>
      </c>
      <c r="E327" s="345" t="s">
        <v>6805</v>
      </c>
      <c r="F327" s="345" t="s">
        <v>4597</v>
      </c>
      <c r="G327" s="346">
        <v>45595</v>
      </c>
      <c r="H327" s="379"/>
      <c r="I327" s="379"/>
      <c r="J327" s="379"/>
      <c r="K327" s="379"/>
      <c r="L327" s="379"/>
      <c r="M327" s="379"/>
      <c r="N327" s="379"/>
      <c r="O327" s="379"/>
      <c r="P327" s="379"/>
      <c r="Q327" s="379"/>
      <c r="R327" s="379"/>
      <c r="S327" s="379"/>
      <c r="T327" s="379"/>
      <c r="U327" s="379"/>
      <c r="V327" s="379"/>
      <c r="W327" s="379"/>
      <c r="X327" s="379"/>
      <c r="Y327" s="379"/>
      <c r="Z327" s="379"/>
      <c r="AA327" s="379"/>
      <c r="AB327" s="379"/>
    </row>
    <row r="328" spans="1:28" ht="15.75" customHeight="1">
      <c r="A328" s="336" t="s">
        <v>6806</v>
      </c>
      <c r="B328" s="336">
        <v>45586</v>
      </c>
      <c r="C328" s="343">
        <v>45590</v>
      </c>
      <c r="D328" s="336" t="s">
        <v>4620</v>
      </c>
      <c r="E328" s="342" t="s">
        <v>6807</v>
      </c>
      <c r="F328" s="342" t="s">
        <v>4623</v>
      </c>
      <c r="G328" s="343">
        <v>45600</v>
      </c>
      <c r="H328" s="336"/>
      <c r="I328" s="336"/>
      <c r="J328" s="336"/>
      <c r="K328" s="336"/>
      <c r="L328" s="336"/>
      <c r="M328" s="336"/>
      <c r="N328" s="336"/>
      <c r="O328" s="336"/>
      <c r="P328" s="336"/>
      <c r="Q328" s="336"/>
      <c r="R328" s="336"/>
      <c r="S328" s="336"/>
      <c r="T328" s="336"/>
      <c r="U328" s="336"/>
      <c r="V328" s="336"/>
      <c r="W328" s="336"/>
      <c r="X328" s="336"/>
      <c r="Y328" s="336"/>
      <c r="Z328" s="336"/>
      <c r="AA328" s="336"/>
      <c r="AB328" s="336"/>
    </row>
    <row r="329" spans="1:28" ht="15.75" customHeight="1">
      <c r="A329" s="336" t="s">
        <v>6808</v>
      </c>
      <c r="B329" s="336">
        <v>45590</v>
      </c>
      <c r="C329" s="343">
        <v>45590</v>
      </c>
      <c r="D329" s="336" t="s">
        <v>4623</v>
      </c>
      <c r="E329" s="336" t="s">
        <v>6809</v>
      </c>
      <c r="F329" s="336"/>
      <c r="G329" s="343"/>
      <c r="H329" s="336"/>
      <c r="I329" s="336"/>
      <c r="J329" s="336"/>
      <c r="K329" s="336"/>
      <c r="L329" s="336"/>
      <c r="M329" s="336"/>
      <c r="N329" s="336"/>
      <c r="O329" s="336"/>
      <c r="P329" s="336"/>
      <c r="Q329" s="336"/>
      <c r="R329" s="336"/>
      <c r="S329" s="336"/>
      <c r="T329" s="336"/>
      <c r="U329" s="336"/>
      <c r="V329" s="336"/>
      <c r="W329" s="336"/>
      <c r="X329" s="336"/>
      <c r="Y329" s="336"/>
      <c r="Z329" s="336"/>
      <c r="AA329" s="336"/>
      <c r="AB329" s="336"/>
    </row>
    <row r="330" spans="1:28" ht="15.75" customHeight="1">
      <c r="A330" s="340" t="s">
        <v>6810</v>
      </c>
      <c r="B330" s="357">
        <v>45600</v>
      </c>
      <c r="C330" s="357">
        <v>45605</v>
      </c>
      <c r="D330" s="403" t="s">
        <v>4597</v>
      </c>
      <c r="E330" s="356" t="s">
        <v>6811</v>
      </c>
      <c r="F330" s="356" t="s">
        <v>6812</v>
      </c>
      <c r="G330" s="357">
        <v>45601</v>
      </c>
      <c r="H330" s="340"/>
      <c r="I330" s="340"/>
      <c r="J330" s="340"/>
      <c r="K330" s="340"/>
      <c r="L330" s="340"/>
      <c r="M330" s="340"/>
      <c r="N330" s="340"/>
      <c r="O330" s="340"/>
      <c r="P330" s="340"/>
      <c r="Q330" s="340"/>
      <c r="R330" s="340"/>
      <c r="S330" s="340"/>
      <c r="T330" s="340"/>
      <c r="U330" s="340"/>
      <c r="V330" s="340"/>
      <c r="W330" s="340"/>
      <c r="X330" s="340"/>
      <c r="Y330" s="340"/>
      <c r="Z330" s="340"/>
      <c r="AA330" s="340"/>
      <c r="AB330" s="340"/>
    </row>
    <row r="331" spans="1:28" ht="15.75" customHeight="1">
      <c r="A331" s="351" t="s">
        <v>6813</v>
      </c>
      <c r="B331" s="351">
        <v>45499</v>
      </c>
      <c r="C331" s="352">
        <v>45626</v>
      </c>
      <c r="D331" s="351" t="s">
        <v>4620</v>
      </c>
      <c r="E331" s="351" t="s">
        <v>6814</v>
      </c>
      <c r="F331" s="351"/>
      <c r="G331" s="351"/>
      <c r="H331" s="336"/>
      <c r="I331" s="336"/>
      <c r="J331" s="336"/>
      <c r="K331" s="336"/>
      <c r="L331" s="336"/>
      <c r="M331" s="336"/>
      <c r="N331" s="336"/>
      <c r="O331" s="336"/>
      <c r="P331" s="336"/>
      <c r="Q331" s="336"/>
      <c r="R331" s="336"/>
      <c r="S331" s="336"/>
      <c r="T331" s="336"/>
      <c r="U331" s="336"/>
      <c r="V331" s="336"/>
      <c r="W331" s="336"/>
      <c r="X331" s="336"/>
      <c r="Y331" s="336"/>
      <c r="Z331" s="336"/>
      <c r="AA331" s="336"/>
      <c r="AB331" s="336"/>
    </row>
    <row r="332" spans="1:28" ht="15.75" customHeight="1">
      <c r="A332" s="342" t="s">
        <v>6815</v>
      </c>
      <c r="B332" s="343">
        <v>45596</v>
      </c>
      <c r="C332" s="343"/>
      <c r="D332" s="344"/>
      <c r="E332" s="342" t="s">
        <v>6816</v>
      </c>
      <c r="F332" s="342" t="s">
        <v>6229</v>
      </c>
      <c r="G332" s="336" t="s">
        <v>6817</v>
      </c>
      <c r="H332" s="336"/>
      <c r="I332" s="336"/>
      <c r="J332" s="336"/>
      <c r="K332" s="336"/>
      <c r="L332" s="336"/>
      <c r="M332" s="336"/>
      <c r="N332" s="336"/>
      <c r="O332" s="336"/>
      <c r="P332" s="336"/>
      <c r="Q332" s="336"/>
      <c r="R332" s="336"/>
      <c r="S332" s="336"/>
      <c r="T332" s="336"/>
      <c r="U332" s="336"/>
      <c r="V332" s="336"/>
      <c r="W332" s="336"/>
      <c r="X332" s="336"/>
      <c r="Y332" s="336"/>
      <c r="Z332" s="336"/>
      <c r="AA332" s="336"/>
      <c r="AB332" s="336"/>
    </row>
    <row r="333" spans="1:28" ht="15.75" customHeight="1">
      <c r="A333" s="342" t="s">
        <v>6818</v>
      </c>
      <c r="B333" s="343">
        <v>45588</v>
      </c>
      <c r="C333" s="343">
        <v>45636</v>
      </c>
      <c r="D333" s="344" t="s">
        <v>6765</v>
      </c>
      <c r="E333" s="342" t="s">
        <v>6819</v>
      </c>
      <c r="F333" s="342" t="s">
        <v>11</v>
      </c>
      <c r="G333" s="336">
        <v>45600</v>
      </c>
      <c r="H333" s="336"/>
      <c r="I333" s="336"/>
      <c r="J333" s="336"/>
      <c r="K333" s="336"/>
      <c r="L333" s="336"/>
      <c r="M333" s="336"/>
      <c r="N333" s="336"/>
      <c r="O333" s="336"/>
      <c r="P333" s="336"/>
      <c r="Q333" s="336"/>
      <c r="R333" s="336"/>
      <c r="S333" s="336"/>
      <c r="T333" s="336"/>
      <c r="U333" s="336"/>
      <c r="V333" s="336"/>
      <c r="W333" s="336"/>
      <c r="X333" s="336"/>
      <c r="Y333" s="336"/>
      <c r="Z333" s="336"/>
      <c r="AA333" s="336"/>
      <c r="AB333" s="336"/>
    </row>
    <row r="334" spans="1:28" ht="15.75" customHeight="1">
      <c r="A334" s="342" t="s">
        <v>6820</v>
      </c>
      <c r="B334" s="343">
        <v>45601</v>
      </c>
      <c r="C334" s="343">
        <v>45601</v>
      </c>
      <c r="D334" s="344" t="s">
        <v>11</v>
      </c>
      <c r="E334" s="342" t="s">
        <v>6821</v>
      </c>
      <c r="F334" s="342" t="s">
        <v>11</v>
      </c>
      <c r="G334" s="336">
        <v>45601</v>
      </c>
      <c r="H334" s="336"/>
      <c r="I334" s="336"/>
      <c r="J334" s="336"/>
      <c r="K334" s="336"/>
      <c r="L334" s="336"/>
      <c r="M334" s="336"/>
      <c r="N334" s="336"/>
      <c r="O334" s="336"/>
      <c r="P334" s="336"/>
      <c r="Q334" s="336"/>
      <c r="R334" s="336"/>
      <c r="S334" s="336"/>
      <c r="T334" s="336"/>
      <c r="U334" s="336"/>
      <c r="V334" s="336"/>
      <c r="W334" s="336"/>
      <c r="X334" s="336"/>
      <c r="Y334" s="336"/>
      <c r="Z334" s="336"/>
      <c r="AA334" s="336"/>
      <c r="AB334" s="336"/>
    </row>
    <row r="335" spans="1:28" ht="15.75" customHeight="1">
      <c r="A335" s="342" t="s">
        <v>6822</v>
      </c>
      <c r="B335" s="343">
        <v>45601</v>
      </c>
      <c r="C335" s="343">
        <v>45601</v>
      </c>
      <c r="D335" s="344" t="s">
        <v>6798</v>
      </c>
      <c r="E335" s="342" t="s">
        <v>6823</v>
      </c>
      <c r="F335" s="342" t="s">
        <v>11</v>
      </c>
      <c r="G335" s="336">
        <v>45601</v>
      </c>
      <c r="H335" s="336"/>
      <c r="I335" s="336"/>
      <c r="J335" s="336"/>
      <c r="K335" s="336"/>
      <c r="L335" s="336"/>
      <c r="M335" s="336"/>
      <c r="N335" s="336"/>
      <c r="O335" s="336"/>
      <c r="P335" s="336"/>
      <c r="Q335" s="336"/>
      <c r="R335" s="336"/>
      <c r="S335" s="336"/>
      <c r="T335" s="336"/>
      <c r="U335" s="336"/>
      <c r="V335" s="336"/>
      <c r="W335" s="336"/>
      <c r="X335" s="336"/>
      <c r="Y335" s="336"/>
      <c r="Z335" s="336"/>
      <c r="AA335" s="336"/>
      <c r="AB335" s="336"/>
    </row>
    <row r="336" spans="1:28" ht="15.75" customHeight="1">
      <c r="A336" s="342" t="s">
        <v>6824</v>
      </c>
      <c r="B336" s="343">
        <v>45593</v>
      </c>
      <c r="C336" s="343">
        <v>45595</v>
      </c>
      <c r="D336" s="344" t="s">
        <v>11</v>
      </c>
      <c r="E336" s="342" t="s">
        <v>6825</v>
      </c>
      <c r="F336" s="342" t="s">
        <v>11</v>
      </c>
      <c r="G336" s="336">
        <v>45601</v>
      </c>
      <c r="H336" s="336"/>
      <c r="I336" s="336"/>
      <c r="J336" s="336"/>
      <c r="K336" s="336"/>
      <c r="L336" s="336"/>
      <c r="M336" s="336"/>
      <c r="N336" s="336"/>
      <c r="O336" s="336"/>
      <c r="P336" s="336"/>
      <c r="Q336" s="336"/>
      <c r="R336" s="336"/>
      <c r="S336" s="336"/>
      <c r="T336" s="336"/>
      <c r="U336" s="336"/>
      <c r="V336" s="336"/>
      <c r="W336" s="336"/>
      <c r="X336" s="336"/>
      <c r="Y336" s="336"/>
      <c r="Z336" s="336"/>
      <c r="AA336" s="336"/>
      <c r="AB336" s="336"/>
    </row>
    <row r="337" spans="1:28" ht="15.75" customHeight="1">
      <c r="A337" s="342" t="s">
        <v>6826</v>
      </c>
      <c r="B337" s="343">
        <v>45596</v>
      </c>
      <c r="C337" s="343">
        <v>45604</v>
      </c>
      <c r="D337" s="344" t="s">
        <v>6798</v>
      </c>
      <c r="E337" s="342" t="s">
        <v>4298</v>
      </c>
      <c r="F337" s="342" t="s">
        <v>11</v>
      </c>
      <c r="G337" s="336">
        <v>45601</v>
      </c>
      <c r="H337" s="336"/>
      <c r="I337" s="336"/>
      <c r="J337" s="336"/>
      <c r="K337" s="336"/>
      <c r="L337" s="336"/>
      <c r="M337" s="336"/>
      <c r="N337" s="336"/>
      <c r="O337" s="336"/>
      <c r="P337" s="336"/>
      <c r="Q337" s="336"/>
      <c r="R337" s="336"/>
      <c r="S337" s="336"/>
      <c r="T337" s="336"/>
      <c r="U337" s="336"/>
      <c r="V337" s="336"/>
      <c r="W337" s="336"/>
      <c r="X337" s="336"/>
      <c r="Y337" s="336"/>
      <c r="Z337" s="336"/>
      <c r="AA337" s="336"/>
      <c r="AB337" s="336"/>
    </row>
    <row r="338" spans="1:28" ht="15.75" customHeight="1">
      <c r="A338" s="342" t="s">
        <v>6827</v>
      </c>
      <c r="B338" s="343">
        <v>45601</v>
      </c>
      <c r="C338" s="343">
        <v>45602</v>
      </c>
      <c r="D338" s="344" t="s">
        <v>14</v>
      </c>
      <c r="E338" s="342" t="s">
        <v>6828</v>
      </c>
      <c r="F338" s="342" t="s">
        <v>14</v>
      </c>
      <c r="G338" s="336">
        <v>45602</v>
      </c>
      <c r="H338" s="336"/>
      <c r="I338" s="336"/>
      <c r="J338" s="336"/>
      <c r="K338" s="336"/>
      <c r="L338" s="336"/>
      <c r="M338" s="336"/>
      <c r="N338" s="336"/>
      <c r="O338" s="336"/>
      <c r="P338" s="336"/>
      <c r="Q338" s="336"/>
      <c r="R338" s="336"/>
      <c r="S338" s="336"/>
      <c r="T338" s="336"/>
      <c r="U338" s="336"/>
      <c r="V338" s="336"/>
      <c r="W338" s="336"/>
      <c r="X338" s="336"/>
      <c r="Y338" s="336"/>
      <c r="Z338" s="336"/>
      <c r="AA338" s="336"/>
      <c r="AB338" s="336"/>
    </row>
    <row r="339" spans="1:28" ht="15.75" customHeight="1">
      <c r="A339" s="342" t="s">
        <v>6829</v>
      </c>
      <c r="B339" s="343">
        <v>45601</v>
      </c>
      <c r="C339" s="343">
        <v>45602</v>
      </c>
      <c r="D339" s="344" t="s">
        <v>11</v>
      </c>
      <c r="E339" s="342" t="s">
        <v>6830</v>
      </c>
      <c r="F339" s="342" t="s">
        <v>11</v>
      </c>
      <c r="G339" s="336">
        <v>45602</v>
      </c>
      <c r="H339" s="336"/>
      <c r="I339" s="336"/>
      <c r="J339" s="336"/>
      <c r="K339" s="336"/>
      <c r="L339" s="336"/>
      <c r="M339" s="336"/>
      <c r="N339" s="336"/>
      <c r="O339" s="336"/>
      <c r="P339" s="336"/>
      <c r="Q339" s="336"/>
      <c r="R339" s="336"/>
      <c r="S339" s="336"/>
      <c r="T339" s="336"/>
      <c r="U339" s="336"/>
      <c r="V339" s="336"/>
      <c r="W339" s="336"/>
      <c r="X339" s="336"/>
      <c r="Y339" s="336"/>
      <c r="Z339" s="336"/>
      <c r="AA339" s="336"/>
      <c r="AB339" s="336"/>
    </row>
    <row r="340" spans="1:28" ht="15.75" customHeight="1">
      <c r="A340" s="342" t="s">
        <v>6831</v>
      </c>
      <c r="B340" s="343">
        <v>45601</v>
      </c>
      <c r="C340" s="343">
        <v>45606</v>
      </c>
      <c r="D340" s="344" t="s">
        <v>4025</v>
      </c>
      <c r="E340" s="342" t="s">
        <v>6832</v>
      </c>
      <c r="F340" s="342" t="s">
        <v>4025</v>
      </c>
      <c r="G340" s="336">
        <v>45602</v>
      </c>
      <c r="H340" s="336"/>
      <c r="I340" s="336"/>
      <c r="J340" s="336"/>
      <c r="K340" s="336"/>
      <c r="L340" s="336"/>
      <c r="M340" s="336"/>
      <c r="N340" s="336"/>
      <c r="O340" s="336"/>
      <c r="P340" s="336"/>
      <c r="Q340" s="336"/>
      <c r="R340" s="336"/>
      <c r="S340" s="336"/>
      <c r="T340" s="336"/>
      <c r="U340" s="336"/>
      <c r="V340" s="336"/>
      <c r="W340" s="336"/>
      <c r="X340" s="336"/>
      <c r="Y340" s="336"/>
      <c r="Z340" s="336"/>
      <c r="AA340" s="336"/>
      <c r="AB340" s="336"/>
    </row>
    <row r="341" spans="1:28" ht="15.75" customHeight="1">
      <c r="A341" s="342" t="s">
        <v>6833</v>
      </c>
      <c r="B341" s="343">
        <v>45602</v>
      </c>
      <c r="C341" s="343">
        <v>45602</v>
      </c>
      <c r="D341" s="344" t="s">
        <v>4584</v>
      </c>
      <c r="E341" s="342" t="s">
        <v>6834</v>
      </c>
      <c r="F341" s="342" t="s">
        <v>14</v>
      </c>
      <c r="G341" s="336">
        <v>45602</v>
      </c>
      <c r="H341" s="336"/>
      <c r="I341" s="336"/>
      <c r="J341" s="336"/>
      <c r="K341" s="336"/>
      <c r="L341" s="336"/>
      <c r="M341" s="336"/>
      <c r="N341" s="336"/>
      <c r="O341" s="336"/>
      <c r="P341" s="336"/>
      <c r="Q341" s="336"/>
      <c r="R341" s="336"/>
      <c r="S341" s="336"/>
      <c r="T341" s="336"/>
      <c r="U341" s="336"/>
      <c r="V341" s="336"/>
      <c r="W341" s="336"/>
      <c r="X341" s="336"/>
      <c r="Y341" s="336"/>
      <c r="Z341" s="336"/>
      <c r="AA341" s="336"/>
      <c r="AB341" s="336"/>
    </row>
    <row r="342" spans="1:28" ht="15.75" customHeight="1">
      <c r="A342" s="342" t="s">
        <v>6835</v>
      </c>
      <c r="B342" s="336">
        <v>45601</v>
      </c>
      <c r="C342" s="343">
        <v>45602</v>
      </c>
      <c r="D342" s="342" t="s">
        <v>5079</v>
      </c>
      <c r="E342" s="342" t="s">
        <v>6836</v>
      </c>
      <c r="F342" s="342" t="s">
        <v>4623</v>
      </c>
      <c r="G342" s="336">
        <v>45602</v>
      </c>
      <c r="H342" s="336"/>
      <c r="I342" s="336"/>
      <c r="J342" s="336"/>
      <c r="K342" s="336"/>
      <c r="L342" s="336"/>
      <c r="M342" s="336"/>
      <c r="N342" s="336"/>
      <c r="O342" s="336"/>
      <c r="P342" s="336"/>
      <c r="Q342" s="336"/>
      <c r="R342" s="336"/>
      <c r="S342" s="336"/>
      <c r="T342" s="336"/>
      <c r="U342" s="336"/>
      <c r="V342" s="336"/>
      <c r="W342" s="336"/>
      <c r="X342" s="336"/>
      <c r="Y342" s="336"/>
      <c r="Z342" s="336"/>
      <c r="AA342" s="336"/>
      <c r="AB342" s="336"/>
    </row>
    <row r="343" spans="1:28" ht="15.75" customHeight="1">
      <c r="A343" s="336" t="s">
        <v>6837</v>
      </c>
      <c r="B343" s="336">
        <v>45595</v>
      </c>
      <c r="C343" s="343">
        <v>45600</v>
      </c>
      <c r="D343" s="336" t="s">
        <v>4597</v>
      </c>
      <c r="E343" s="342" t="s">
        <v>5394</v>
      </c>
      <c r="F343" s="342" t="s">
        <v>4597</v>
      </c>
      <c r="G343" s="336">
        <v>45602</v>
      </c>
      <c r="H343" s="336"/>
      <c r="I343" s="336"/>
      <c r="J343" s="336"/>
      <c r="K343" s="336"/>
      <c r="L343" s="336"/>
      <c r="M343" s="336"/>
      <c r="N343" s="336"/>
      <c r="O343" s="336"/>
      <c r="P343" s="336"/>
      <c r="Q343" s="336"/>
      <c r="R343" s="336"/>
      <c r="S343" s="336"/>
      <c r="T343" s="336"/>
      <c r="U343" s="336"/>
      <c r="V343" s="336"/>
      <c r="W343" s="336"/>
      <c r="X343" s="336"/>
      <c r="Y343" s="336"/>
      <c r="Z343" s="336"/>
      <c r="AA343" s="336"/>
      <c r="AB343" s="336"/>
    </row>
    <row r="344" spans="1:28" ht="15.75" customHeight="1">
      <c r="A344" s="407" t="s">
        <v>6838</v>
      </c>
      <c r="B344" s="408">
        <v>45602</v>
      </c>
      <c r="C344" s="408">
        <v>45607</v>
      </c>
      <c r="D344" s="409" t="s">
        <v>6798</v>
      </c>
      <c r="E344" s="407" t="s">
        <v>6839</v>
      </c>
      <c r="F344" s="407" t="s">
        <v>11</v>
      </c>
      <c r="G344" s="410">
        <v>45603</v>
      </c>
      <c r="H344" s="408"/>
      <c r="I344" s="408"/>
      <c r="J344" s="408"/>
      <c r="K344" s="408"/>
      <c r="L344" s="408"/>
      <c r="M344" s="408"/>
      <c r="N344" s="408"/>
      <c r="O344" s="408"/>
      <c r="P344" s="408"/>
      <c r="Q344" s="408"/>
      <c r="R344" s="408"/>
      <c r="S344" s="408"/>
      <c r="T344" s="408"/>
      <c r="U344" s="408"/>
      <c r="V344" s="408"/>
      <c r="W344" s="408"/>
      <c r="X344" s="408"/>
      <c r="Y344" s="408"/>
      <c r="Z344" s="408"/>
      <c r="AA344" s="408"/>
      <c r="AB344" s="408"/>
    </row>
    <row r="345" spans="1:28" ht="15.75" customHeight="1">
      <c r="A345" s="342" t="s">
        <v>6840</v>
      </c>
      <c r="B345" s="343">
        <v>45603</v>
      </c>
      <c r="C345" s="343">
        <v>45603</v>
      </c>
      <c r="D345" s="344" t="s">
        <v>6841</v>
      </c>
      <c r="E345" s="342" t="s">
        <v>21</v>
      </c>
      <c r="F345" s="342" t="s">
        <v>4584</v>
      </c>
      <c r="G345" s="336">
        <v>45603</v>
      </c>
      <c r="H345" s="408"/>
      <c r="I345" s="408"/>
      <c r="J345" s="408"/>
      <c r="K345" s="408"/>
      <c r="L345" s="408"/>
      <c r="M345" s="408"/>
      <c r="N345" s="408"/>
      <c r="O345" s="408"/>
      <c r="P345" s="408"/>
      <c r="Q345" s="408"/>
      <c r="R345" s="408"/>
      <c r="S345" s="408"/>
      <c r="T345" s="408"/>
      <c r="U345" s="408"/>
      <c r="V345" s="408"/>
      <c r="W345" s="408"/>
      <c r="X345" s="408"/>
      <c r="Y345" s="408"/>
      <c r="Z345" s="408"/>
      <c r="AA345" s="408"/>
      <c r="AB345" s="408"/>
    </row>
    <row r="346" spans="1:28" ht="15.75" customHeight="1">
      <c r="A346" s="342" t="s">
        <v>6842</v>
      </c>
      <c r="B346" s="343">
        <v>45602</v>
      </c>
      <c r="C346" s="343">
        <v>45603</v>
      </c>
      <c r="D346" s="344" t="s">
        <v>4025</v>
      </c>
      <c r="E346" s="342" t="s">
        <v>6843</v>
      </c>
      <c r="F346" s="342" t="s">
        <v>4516</v>
      </c>
      <c r="G346" s="336">
        <v>45602</v>
      </c>
      <c r="H346" s="336"/>
      <c r="I346" s="336"/>
      <c r="J346" s="336"/>
      <c r="K346" s="336"/>
      <c r="L346" s="336"/>
      <c r="M346" s="336"/>
      <c r="N346" s="336"/>
      <c r="O346" s="336"/>
      <c r="P346" s="336"/>
      <c r="Q346" s="336"/>
      <c r="R346" s="336"/>
      <c r="S346" s="336"/>
      <c r="T346" s="336"/>
      <c r="U346" s="336"/>
      <c r="V346" s="336"/>
      <c r="W346" s="336"/>
      <c r="X346" s="336"/>
      <c r="Y346" s="336"/>
      <c r="Z346" s="336"/>
      <c r="AA346" s="336"/>
      <c r="AB346" s="336"/>
    </row>
    <row r="347" spans="1:28" ht="15.75" customHeight="1">
      <c r="A347" s="342" t="s">
        <v>6844</v>
      </c>
      <c r="B347" s="343">
        <v>45565</v>
      </c>
      <c r="C347" s="343">
        <v>45611</v>
      </c>
      <c r="D347" s="344" t="s">
        <v>4025</v>
      </c>
      <c r="E347" s="342" t="s">
        <v>6845</v>
      </c>
      <c r="F347" s="342" t="s">
        <v>6846</v>
      </c>
      <c r="G347" s="336">
        <v>45603</v>
      </c>
      <c r="H347" s="336"/>
      <c r="I347" s="336"/>
      <c r="J347" s="336"/>
      <c r="K347" s="336"/>
      <c r="L347" s="336"/>
      <c r="M347" s="336"/>
      <c r="N347" s="336"/>
      <c r="O347" s="336"/>
      <c r="P347" s="336"/>
      <c r="Q347" s="336"/>
      <c r="R347" s="336"/>
      <c r="S347" s="336"/>
      <c r="T347" s="336"/>
      <c r="U347" s="336"/>
      <c r="V347" s="336"/>
      <c r="W347" s="336"/>
      <c r="X347" s="336"/>
      <c r="Y347" s="336"/>
      <c r="Z347" s="336"/>
      <c r="AA347" s="336"/>
      <c r="AB347" s="336"/>
    </row>
    <row r="348" spans="1:28" ht="15.75" customHeight="1">
      <c r="A348" s="342" t="s">
        <v>6847</v>
      </c>
      <c r="B348" s="343"/>
      <c r="C348" s="343"/>
      <c r="D348" s="344" t="s">
        <v>6848</v>
      </c>
      <c r="E348" s="342" t="s">
        <v>6849</v>
      </c>
      <c r="F348" s="342" t="s">
        <v>6850</v>
      </c>
      <c r="G348" s="336">
        <v>45604</v>
      </c>
      <c r="H348" s="336"/>
      <c r="I348" s="336"/>
      <c r="J348" s="336"/>
      <c r="K348" s="336"/>
      <c r="L348" s="336"/>
      <c r="M348" s="336"/>
      <c r="N348" s="336"/>
      <c r="O348" s="336"/>
      <c r="P348" s="336"/>
      <c r="Q348" s="336"/>
      <c r="R348" s="336"/>
      <c r="S348" s="336"/>
      <c r="T348" s="336"/>
      <c r="U348" s="336"/>
      <c r="V348" s="336"/>
      <c r="W348" s="336"/>
      <c r="X348" s="336"/>
      <c r="Y348" s="336"/>
      <c r="Z348" s="336"/>
      <c r="AA348" s="336"/>
      <c r="AB348" s="336"/>
    </row>
    <row r="349" spans="1:28" ht="15.75" customHeight="1">
      <c r="A349" s="336" t="s">
        <v>6851</v>
      </c>
      <c r="B349" s="343">
        <v>45597</v>
      </c>
      <c r="C349" s="343">
        <v>45605</v>
      </c>
      <c r="D349" s="343" t="s">
        <v>5341</v>
      </c>
      <c r="E349" s="342" t="s">
        <v>6852</v>
      </c>
      <c r="F349" s="342" t="s">
        <v>4623</v>
      </c>
      <c r="G349" s="336">
        <v>45603</v>
      </c>
      <c r="H349" s="336"/>
      <c r="I349" s="336"/>
      <c r="J349" s="336"/>
      <c r="K349" s="336"/>
      <c r="L349" s="336"/>
      <c r="M349" s="336"/>
      <c r="N349" s="336"/>
      <c r="O349" s="336"/>
      <c r="P349" s="336"/>
      <c r="Q349" s="336"/>
      <c r="R349" s="336"/>
      <c r="S349" s="336"/>
      <c r="T349" s="336"/>
      <c r="U349" s="336"/>
      <c r="V349" s="336"/>
      <c r="W349" s="336"/>
      <c r="X349" s="336"/>
      <c r="Y349" s="336"/>
      <c r="Z349" s="336"/>
      <c r="AA349" s="336"/>
      <c r="AB349" s="336"/>
    </row>
    <row r="350" spans="1:28" ht="15.75" customHeight="1">
      <c r="A350" s="336" t="s">
        <v>6789</v>
      </c>
      <c r="B350" s="336"/>
      <c r="C350" s="336">
        <v>45597</v>
      </c>
      <c r="D350" s="336">
        <v>45600</v>
      </c>
      <c r="E350" s="336" t="s">
        <v>4614</v>
      </c>
      <c r="F350" s="342" t="s">
        <v>4298</v>
      </c>
      <c r="G350" s="342" t="s">
        <v>4916</v>
      </c>
      <c r="H350" s="342" t="s">
        <v>6853</v>
      </c>
      <c r="I350" s="336"/>
      <c r="J350" s="336"/>
      <c r="K350" s="336"/>
      <c r="L350" s="336"/>
      <c r="M350" s="336"/>
      <c r="N350" s="336"/>
      <c r="O350" s="336"/>
      <c r="P350" s="336"/>
      <c r="Q350" s="336"/>
      <c r="R350" s="336"/>
      <c r="S350" s="336"/>
      <c r="T350" s="336"/>
      <c r="U350" s="336"/>
      <c r="V350" s="336"/>
      <c r="W350" s="336"/>
      <c r="X350" s="336"/>
      <c r="Y350" s="336"/>
      <c r="Z350" s="336"/>
      <c r="AA350" s="336"/>
      <c r="AB350" s="336"/>
    </row>
    <row r="351" spans="1:28" ht="15.75" customHeight="1">
      <c r="A351" s="342" t="s">
        <v>6854</v>
      </c>
      <c r="B351" s="343">
        <v>45591</v>
      </c>
      <c r="C351" s="398">
        <v>45605</v>
      </c>
      <c r="D351" s="344" t="s">
        <v>6855</v>
      </c>
      <c r="E351" s="342" t="s">
        <v>4538</v>
      </c>
      <c r="F351" s="342" t="s">
        <v>14</v>
      </c>
      <c r="G351" s="336">
        <v>45605</v>
      </c>
      <c r="H351" s="336"/>
      <c r="I351" s="336"/>
      <c r="J351" s="336"/>
      <c r="K351" s="336"/>
      <c r="L351" s="336"/>
      <c r="M351" s="336"/>
      <c r="N351" s="336"/>
      <c r="O351" s="336"/>
      <c r="P351" s="336"/>
      <c r="Q351" s="336"/>
      <c r="R351" s="336"/>
      <c r="S351" s="336"/>
      <c r="T351" s="336"/>
      <c r="U351" s="336"/>
      <c r="V351" s="336"/>
      <c r="W351" s="336"/>
      <c r="X351" s="336"/>
      <c r="Y351" s="336"/>
      <c r="Z351" s="336"/>
      <c r="AA351" s="336"/>
      <c r="AB351" s="336"/>
    </row>
    <row r="352" spans="1:28" ht="15.75" customHeight="1">
      <c r="A352" s="342" t="s">
        <v>6856</v>
      </c>
      <c r="B352" s="343">
        <v>45593</v>
      </c>
      <c r="C352" s="343">
        <v>45605</v>
      </c>
      <c r="D352" s="344" t="s">
        <v>6857</v>
      </c>
      <c r="E352" s="342" t="s">
        <v>6858</v>
      </c>
      <c r="F352" s="342" t="s">
        <v>14</v>
      </c>
      <c r="G352" s="336">
        <v>45605</v>
      </c>
      <c r="H352" s="336"/>
      <c r="I352" s="336"/>
      <c r="J352" s="336"/>
      <c r="K352" s="336"/>
      <c r="L352" s="336"/>
      <c r="M352" s="336"/>
      <c r="N352" s="336"/>
      <c r="O352" s="336"/>
      <c r="P352" s="336"/>
      <c r="Q352" s="336"/>
      <c r="R352" s="336"/>
      <c r="S352" s="336"/>
      <c r="T352" s="336"/>
      <c r="U352" s="336"/>
      <c r="V352" s="336"/>
      <c r="W352" s="336"/>
      <c r="X352" s="336"/>
      <c r="Y352" s="336"/>
      <c r="Z352" s="336"/>
      <c r="AA352" s="336"/>
      <c r="AB352" s="336"/>
    </row>
    <row r="353" spans="1:28" ht="15.75" customHeight="1">
      <c r="A353" s="342" t="s">
        <v>6859</v>
      </c>
      <c r="B353" s="343">
        <v>45604</v>
      </c>
      <c r="C353" s="343">
        <v>45604</v>
      </c>
      <c r="D353" s="344" t="s">
        <v>45</v>
      </c>
      <c r="E353" s="342" t="s">
        <v>4538</v>
      </c>
      <c r="F353" s="342" t="s">
        <v>3985</v>
      </c>
      <c r="G353" s="336">
        <v>45604</v>
      </c>
      <c r="H353" s="336"/>
      <c r="I353" s="336"/>
      <c r="J353" s="336"/>
      <c r="K353" s="336"/>
      <c r="L353" s="336"/>
      <c r="M353" s="336"/>
      <c r="N353" s="336"/>
      <c r="O353" s="336"/>
      <c r="P353" s="336"/>
      <c r="Q353" s="336"/>
      <c r="R353" s="336"/>
      <c r="S353" s="336"/>
      <c r="T353" s="336"/>
      <c r="U353" s="336"/>
      <c r="V353" s="336"/>
      <c r="W353" s="336"/>
      <c r="X353" s="336"/>
      <c r="Y353" s="336"/>
      <c r="Z353" s="336"/>
      <c r="AA353" s="336"/>
      <c r="AB353" s="336"/>
    </row>
    <row r="354" spans="1:28" ht="15.75" customHeight="1">
      <c r="A354" s="342" t="s">
        <v>6860</v>
      </c>
      <c r="B354" s="343">
        <v>45595</v>
      </c>
      <c r="C354" s="343">
        <v>45605</v>
      </c>
      <c r="D354" s="344" t="s">
        <v>6855</v>
      </c>
      <c r="E354" s="342" t="s">
        <v>4538</v>
      </c>
      <c r="F354" s="342" t="s">
        <v>14</v>
      </c>
      <c r="G354" s="336">
        <v>45605</v>
      </c>
      <c r="H354" s="336"/>
      <c r="I354" s="336"/>
      <c r="J354" s="336"/>
      <c r="K354" s="336"/>
      <c r="L354" s="336"/>
      <c r="M354" s="336"/>
      <c r="N354" s="336"/>
      <c r="O354" s="336"/>
      <c r="P354" s="336"/>
      <c r="Q354" s="336"/>
      <c r="R354" s="336"/>
      <c r="S354" s="336"/>
      <c r="T354" s="336"/>
      <c r="U354" s="336"/>
      <c r="V354" s="336"/>
      <c r="W354" s="336"/>
      <c r="X354" s="336"/>
      <c r="Y354" s="336"/>
      <c r="Z354" s="336"/>
      <c r="AA354" s="336"/>
      <c r="AB354" s="336"/>
    </row>
    <row r="355" spans="1:28" ht="15.75" customHeight="1">
      <c r="A355" s="342" t="s">
        <v>6861</v>
      </c>
      <c r="B355" s="343">
        <v>45595</v>
      </c>
      <c r="C355" s="343">
        <v>45605</v>
      </c>
      <c r="D355" s="344" t="s">
        <v>6855</v>
      </c>
      <c r="E355" s="342" t="s">
        <v>4538</v>
      </c>
      <c r="F355" s="342" t="s">
        <v>14</v>
      </c>
      <c r="G355" s="336">
        <v>45605</v>
      </c>
      <c r="H355" s="336"/>
      <c r="I355" s="336"/>
      <c r="J355" s="336"/>
      <c r="K355" s="336"/>
      <c r="L355" s="336"/>
      <c r="M355" s="336"/>
      <c r="N355" s="336"/>
      <c r="O355" s="336"/>
      <c r="P355" s="336"/>
      <c r="Q355" s="336"/>
      <c r="R355" s="336"/>
      <c r="S355" s="336"/>
      <c r="T355" s="336"/>
      <c r="U355" s="336"/>
      <c r="V355" s="336"/>
      <c r="W355" s="336"/>
      <c r="X355" s="336"/>
      <c r="Y355" s="336"/>
      <c r="Z355" s="336"/>
      <c r="AA355" s="336"/>
      <c r="AB355" s="336"/>
    </row>
    <row r="356" spans="1:28" ht="15.75" customHeight="1">
      <c r="A356" s="342" t="s">
        <v>6862</v>
      </c>
      <c r="B356" s="343">
        <v>45595</v>
      </c>
      <c r="C356" s="343">
        <v>45605</v>
      </c>
      <c r="D356" s="344" t="s">
        <v>6855</v>
      </c>
      <c r="E356" s="342" t="s">
        <v>21</v>
      </c>
      <c r="F356" s="342" t="s">
        <v>14</v>
      </c>
      <c r="G356" s="336">
        <v>45605</v>
      </c>
      <c r="H356" s="336"/>
      <c r="I356" s="336"/>
      <c r="J356" s="336"/>
      <c r="K356" s="336"/>
      <c r="L356" s="336"/>
      <c r="M356" s="336"/>
      <c r="N356" s="336"/>
      <c r="O356" s="336"/>
      <c r="P356" s="336"/>
      <c r="Q356" s="336"/>
      <c r="R356" s="336"/>
      <c r="S356" s="336"/>
      <c r="T356" s="336"/>
      <c r="U356" s="336"/>
      <c r="V356" s="336"/>
      <c r="W356" s="336"/>
      <c r="X356" s="336"/>
      <c r="Y356" s="336"/>
      <c r="Z356" s="336"/>
      <c r="AA356" s="336"/>
      <c r="AB356" s="336"/>
    </row>
    <row r="357" spans="1:28" ht="15.75" customHeight="1">
      <c r="A357" s="342" t="s">
        <v>6863</v>
      </c>
      <c r="B357" s="343">
        <v>45604</v>
      </c>
      <c r="C357" s="343">
        <v>45605</v>
      </c>
      <c r="D357" s="344" t="s">
        <v>4025</v>
      </c>
      <c r="E357" s="342" t="s">
        <v>21</v>
      </c>
      <c r="F357" s="342" t="s">
        <v>14</v>
      </c>
      <c r="G357" s="336">
        <v>45605</v>
      </c>
      <c r="H357" s="336"/>
      <c r="I357" s="336"/>
      <c r="J357" s="336"/>
      <c r="K357" s="336"/>
      <c r="L357" s="336"/>
      <c r="M357" s="336"/>
      <c r="N357" s="336"/>
      <c r="O357" s="336"/>
      <c r="P357" s="336"/>
      <c r="Q357" s="336"/>
      <c r="R357" s="336"/>
      <c r="S357" s="336"/>
      <c r="T357" s="336"/>
      <c r="U357" s="336"/>
      <c r="V357" s="336"/>
      <c r="W357" s="336"/>
      <c r="X357" s="336"/>
      <c r="Y357" s="336"/>
      <c r="Z357" s="336"/>
      <c r="AA357" s="336"/>
      <c r="AB357" s="336"/>
    </row>
    <row r="358" spans="1:28" ht="15.75" customHeight="1">
      <c r="A358" s="342" t="s">
        <v>6864</v>
      </c>
      <c r="B358" s="343">
        <v>45595</v>
      </c>
      <c r="C358" s="343">
        <v>45605</v>
      </c>
      <c r="D358" s="344" t="s">
        <v>6855</v>
      </c>
      <c r="E358" s="342" t="s">
        <v>21</v>
      </c>
      <c r="F358" s="342" t="s">
        <v>14</v>
      </c>
      <c r="G358" s="336">
        <v>45605</v>
      </c>
      <c r="H358" s="336"/>
      <c r="I358" s="336"/>
      <c r="J358" s="336"/>
      <c r="K358" s="336"/>
      <c r="L358" s="336"/>
      <c r="M358" s="336"/>
      <c r="N358" s="336"/>
      <c r="O358" s="336"/>
      <c r="P358" s="336"/>
      <c r="Q358" s="336"/>
      <c r="R358" s="336"/>
      <c r="S358" s="336"/>
      <c r="T358" s="336"/>
      <c r="U358" s="336"/>
      <c r="V358" s="336"/>
      <c r="W358" s="336"/>
      <c r="X358" s="336"/>
      <c r="Y358" s="336"/>
      <c r="Z358" s="336"/>
      <c r="AA358" s="336"/>
      <c r="AB358" s="336"/>
    </row>
    <row r="359" spans="1:28" ht="15.75" customHeight="1">
      <c r="A359" s="342" t="s">
        <v>6865</v>
      </c>
      <c r="B359" s="343">
        <v>45605</v>
      </c>
      <c r="C359" s="343">
        <v>45646</v>
      </c>
      <c r="D359" s="344" t="s">
        <v>4025</v>
      </c>
      <c r="E359" s="342" t="s">
        <v>6866</v>
      </c>
      <c r="F359" s="342" t="s">
        <v>4025</v>
      </c>
      <c r="G359" s="336">
        <v>45605</v>
      </c>
      <c r="H359" s="336"/>
      <c r="I359" s="336"/>
      <c r="J359" s="336"/>
      <c r="K359" s="336"/>
      <c r="L359" s="336"/>
      <c r="M359" s="336"/>
      <c r="N359" s="336"/>
      <c r="O359" s="336"/>
      <c r="P359" s="336"/>
      <c r="Q359" s="336"/>
      <c r="R359" s="336"/>
      <c r="S359" s="336"/>
      <c r="T359" s="336"/>
      <c r="U359" s="336"/>
      <c r="V359" s="336"/>
      <c r="W359" s="336"/>
      <c r="X359" s="336"/>
      <c r="Y359" s="336"/>
      <c r="Z359" s="336"/>
      <c r="AA359" s="336"/>
      <c r="AB359" s="336"/>
    </row>
    <row r="360" spans="1:28" ht="15.75" customHeight="1">
      <c r="A360" s="342" t="s">
        <v>6867</v>
      </c>
      <c r="B360" s="343">
        <v>45607</v>
      </c>
      <c r="C360" s="343">
        <v>45607</v>
      </c>
      <c r="D360" s="344" t="s">
        <v>14</v>
      </c>
      <c r="E360" s="342" t="s">
        <v>6868</v>
      </c>
      <c r="F360" s="342" t="s">
        <v>14</v>
      </c>
      <c r="G360" s="411">
        <v>45607</v>
      </c>
      <c r="H360" s="336"/>
      <c r="I360" s="336"/>
      <c r="J360" s="336"/>
      <c r="K360" s="336"/>
      <c r="L360" s="336"/>
      <c r="M360" s="336"/>
      <c r="N360" s="336"/>
      <c r="O360" s="336"/>
      <c r="P360" s="336"/>
      <c r="Q360" s="336"/>
      <c r="R360" s="336"/>
      <c r="S360" s="336"/>
      <c r="T360" s="336"/>
      <c r="U360" s="336"/>
      <c r="V360" s="336"/>
      <c r="W360" s="336"/>
      <c r="X360" s="336"/>
      <c r="Y360" s="336"/>
      <c r="Z360" s="336"/>
      <c r="AA360" s="336"/>
      <c r="AB360" s="336"/>
    </row>
    <row r="361" spans="1:28" ht="15.75" customHeight="1">
      <c r="A361" s="342" t="s">
        <v>6869</v>
      </c>
      <c r="B361" s="343">
        <v>45607</v>
      </c>
      <c r="C361" s="343">
        <v>45607</v>
      </c>
      <c r="D361" s="344" t="s">
        <v>14</v>
      </c>
      <c r="E361" s="342" t="s">
        <v>4538</v>
      </c>
      <c r="F361" s="342" t="s">
        <v>14</v>
      </c>
      <c r="G361" s="411">
        <v>45607</v>
      </c>
      <c r="H361" s="336"/>
      <c r="I361" s="336"/>
      <c r="J361" s="336"/>
      <c r="K361" s="336"/>
      <c r="L361" s="336"/>
      <c r="M361" s="336"/>
      <c r="N361" s="336"/>
      <c r="O361" s="336"/>
      <c r="P361" s="336"/>
      <c r="Q361" s="336"/>
      <c r="R361" s="336"/>
      <c r="S361" s="336"/>
      <c r="T361" s="336"/>
      <c r="U361" s="336"/>
      <c r="V361" s="336"/>
      <c r="W361" s="336"/>
      <c r="X361" s="336"/>
      <c r="Y361" s="336"/>
      <c r="Z361" s="336"/>
      <c r="AA361" s="336"/>
      <c r="AB361" s="336"/>
    </row>
    <row r="362" spans="1:28" ht="15.75" customHeight="1">
      <c r="A362" s="342" t="s">
        <v>6870</v>
      </c>
      <c r="B362" s="343">
        <v>45601</v>
      </c>
      <c r="C362" s="343">
        <v>45601</v>
      </c>
      <c r="D362" s="344" t="s">
        <v>6871</v>
      </c>
      <c r="E362" s="342" t="s">
        <v>6872</v>
      </c>
      <c r="F362" s="342" t="s">
        <v>11</v>
      </c>
      <c r="G362" s="336">
        <v>45607</v>
      </c>
      <c r="H362" s="336"/>
      <c r="I362" s="336"/>
      <c r="J362" s="336"/>
      <c r="K362" s="336"/>
      <c r="L362" s="336"/>
      <c r="M362" s="336"/>
      <c r="N362" s="336"/>
      <c r="O362" s="336"/>
      <c r="P362" s="336"/>
      <c r="Q362" s="336"/>
      <c r="R362" s="336"/>
      <c r="S362" s="336"/>
      <c r="T362" s="336"/>
      <c r="U362" s="336"/>
      <c r="V362" s="336"/>
      <c r="W362" s="336"/>
      <c r="X362" s="336"/>
      <c r="Y362" s="336"/>
      <c r="Z362" s="336"/>
      <c r="AA362" s="336"/>
      <c r="AB362" s="336"/>
    </row>
    <row r="363" spans="1:28" ht="15.75" customHeight="1">
      <c r="A363" s="342" t="s">
        <v>6873</v>
      </c>
      <c r="B363" s="343">
        <v>45602</v>
      </c>
      <c r="C363" s="343">
        <v>45608</v>
      </c>
      <c r="D363" s="344" t="s">
        <v>4025</v>
      </c>
      <c r="E363" s="342" t="s">
        <v>6874</v>
      </c>
      <c r="F363" s="342" t="s">
        <v>4025</v>
      </c>
      <c r="G363" s="336">
        <v>45607</v>
      </c>
      <c r="H363" s="336"/>
      <c r="I363" s="336"/>
      <c r="J363" s="336"/>
      <c r="K363" s="336"/>
      <c r="L363" s="336"/>
      <c r="M363" s="336"/>
      <c r="N363" s="336"/>
      <c r="O363" s="336"/>
      <c r="P363" s="336"/>
      <c r="Q363" s="336"/>
      <c r="R363" s="336"/>
      <c r="S363" s="336"/>
      <c r="T363" s="336"/>
      <c r="U363" s="336"/>
      <c r="V363" s="336"/>
      <c r="W363" s="336"/>
      <c r="X363" s="336"/>
      <c r="Y363" s="336"/>
      <c r="Z363" s="336"/>
      <c r="AA363" s="336"/>
      <c r="AB363" s="336"/>
    </row>
    <row r="364" spans="1:28" ht="15.75" customHeight="1">
      <c r="A364" s="342" t="s">
        <v>6875</v>
      </c>
      <c r="B364" s="343">
        <v>45605</v>
      </c>
      <c r="C364" s="343">
        <v>45608</v>
      </c>
      <c r="D364" s="344" t="s">
        <v>4025</v>
      </c>
      <c r="E364" s="342" t="s">
        <v>6876</v>
      </c>
      <c r="F364" s="342" t="s">
        <v>4025</v>
      </c>
      <c r="G364" s="336">
        <v>45607</v>
      </c>
      <c r="H364" s="336"/>
      <c r="I364" s="336"/>
      <c r="J364" s="336"/>
      <c r="K364" s="336"/>
      <c r="L364" s="336"/>
      <c r="M364" s="336"/>
      <c r="N364" s="336"/>
      <c r="O364" s="336"/>
      <c r="P364" s="336"/>
      <c r="Q364" s="336"/>
      <c r="R364" s="336"/>
      <c r="S364" s="336"/>
      <c r="T364" s="336"/>
      <c r="U364" s="336"/>
      <c r="V364" s="336"/>
      <c r="W364" s="336"/>
      <c r="X364" s="336"/>
      <c r="Y364" s="336"/>
      <c r="Z364" s="336"/>
      <c r="AA364" s="336"/>
      <c r="AB364" s="336"/>
    </row>
    <row r="365" spans="1:28" ht="15.75" customHeight="1">
      <c r="A365" s="342" t="s">
        <v>6877</v>
      </c>
      <c r="B365" s="343">
        <v>45605</v>
      </c>
      <c r="C365" s="343">
        <v>45608</v>
      </c>
      <c r="D365" s="344" t="s">
        <v>4025</v>
      </c>
      <c r="E365" s="342" t="s">
        <v>6878</v>
      </c>
      <c r="F365" s="342" t="s">
        <v>4025</v>
      </c>
      <c r="G365" s="336">
        <v>45607</v>
      </c>
      <c r="H365" s="336"/>
      <c r="I365" s="336"/>
      <c r="J365" s="336"/>
      <c r="K365" s="336"/>
      <c r="L365" s="336"/>
      <c r="M365" s="336"/>
      <c r="N365" s="336"/>
      <c r="O365" s="336"/>
      <c r="P365" s="336"/>
      <c r="Q365" s="336"/>
      <c r="R365" s="336"/>
      <c r="S365" s="336"/>
      <c r="T365" s="336"/>
      <c r="U365" s="336"/>
      <c r="V365" s="336"/>
      <c r="W365" s="336"/>
      <c r="X365" s="336"/>
      <c r="Y365" s="336"/>
      <c r="Z365" s="336"/>
      <c r="AA365" s="336"/>
      <c r="AB365" s="336"/>
    </row>
    <row r="366" spans="1:28" ht="15.75" customHeight="1">
      <c r="A366" s="342" t="s">
        <v>6879</v>
      </c>
      <c r="B366" s="343">
        <v>45597</v>
      </c>
      <c r="C366" s="343">
        <v>45606</v>
      </c>
      <c r="D366" s="344" t="s">
        <v>4025</v>
      </c>
      <c r="E366" s="342" t="s">
        <v>6880</v>
      </c>
      <c r="F366" s="342" t="s">
        <v>4025</v>
      </c>
      <c r="G366" s="336">
        <v>45607</v>
      </c>
      <c r="H366" s="336"/>
      <c r="I366" s="336"/>
      <c r="J366" s="336"/>
      <c r="K366" s="336"/>
      <c r="L366" s="336"/>
      <c r="M366" s="336"/>
      <c r="N366" s="336"/>
      <c r="O366" s="336"/>
      <c r="P366" s="336"/>
      <c r="Q366" s="336"/>
      <c r="R366" s="336"/>
      <c r="S366" s="336"/>
      <c r="T366" s="336"/>
      <c r="U366" s="336"/>
      <c r="V366" s="336"/>
      <c r="W366" s="336"/>
      <c r="X366" s="336"/>
      <c r="Y366" s="336"/>
      <c r="Z366" s="336"/>
      <c r="AA366" s="336"/>
      <c r="AB366" s="336"/>
    </row>
    <row r="367" spans="1:28" ht="69.75" customHeight="1">
      <c r="A367" s="342" t="s">
        <v>6881</v>
      </c>
      <c r="B367" s="343">
        <v>45607</v>
      </c>
      <c r="C367" s="343">
        <v>45607</v>
      </c>
      <c r="D367" s="344" t="s">
        <v>11</v>
      </c>
      <c r="E367" s="342" t="s">
        <v>4298</v>
      </c>
      <c r="F367" s="342" t="s">
        <v>11</v>
      </c>
      <c r="G367" s="336">
        <v>45607</v>
      </c>
      <c r="H367" s="336"/>
      <c r="I367" s="336"/>
      <c r="J367" s="336"/>
      <c r="K367" s="336"/>
      <c r="L367" s="336"/>
      <c r="M367" s="336"/>
      <c r="N367" s="336"/>
      <c r="O367" s="336"/>
      <c r="P367" s="336"/>
      <c r="Q367" s="336"/>
      <c r="R367" s="336"/>
      <c r="S367" s="336"/>
      <c r="T367" s="336"/>
      <c r="U367" s="336"/>
      <c r="V367" s="336"/>
      <c r="W367" s="336"/>
      <c r="X367" s="336"/>
      <c r="Y367" s="336"/>
      <c r="Z367" s="336"/>
      <c r="AA367" s="336"/>
      <c r="AB367" s="336"/>
    </row>
    <row r="368" spans="1:28" ht="15.75" customHeight="1">
      <c r="A368" s="342" t="s">
        <v>6882</v>
      </c>
      <c r="B368" s="343">
        <v>45593</v>
      </c>
      <c r="C368" s="343">
        <v>45657</v>
      </c>
      <c r="D368" s="344" t="s">
        <v>4025</v>
      </c>
      <c r="E368" s="342" t="s">
        <v>6883</v>
      </c>
      <c r="F368" s="342" t="s">
        <v>4516</v>
      </c>
      <c r="G368" s="336">
        <v>45605</v>
      </c>
      <c r="H368" s="336"/>
      <c r="I368" s="336"/>
      <c r="J368" s="336"/>
      <c r="K368" s="336"/>
      <c r="L368" s="336"/>
      <c r="M368" s="336"/>
      <c r="N368" s="336"/>
      <c r="O368" s="336"/>
      <c r="P368" s="336"/>
      <c r="Q368" s="336"/>
      <c r="R368" s="336"/>
      <c r="S368" s="336"/>
      <c r="T368" s="336"/>
      <c r="U368" s="336"/>
      <c r="V368" s="336"/>
      <c r="W368" s="336"/>
      <c r="X368" s="336"/>
      <c r="Y368" s="336"/>
      <c r="Z368" s="336"/>
      <c r="AA368" s="336"/>
      <c r="AB368" s="336"/>
    </row>
    <row r="369" spans="1:28" ht="15.75" customHeight="1">
      <c r="A369" s="342" t="s">
        <v>6884</v>
      </c>
      <c r="B369" s="343">
        <v>45604</v>
      </c>
      <c r="C369" s="343">
        <v>45610</v>
      </c>
      <c r="D369" s="344" t="s">
        <v>11</v>
      </c>
      <c r="E369" s="342" t="s">
        <v>6885</v>
      </c>
      <c r="F369" s="342" t="s">
        <v>11</v>
      </c>
      <c r="G369" s="336">
        <v>45607</v>
      </c>
      <c r="H369" s="336"/>
      <c r="I369" s="336"/>
      <c r="J369" s="336"/>
      <c r="K369" s="336"/>
      <c r="L369" s="336"/>
      <c r="M369" s="336"/>
      <c r="N369" s="336"/>
      <c r="O369" s="336"/>
      <c r="P369" s="336"/>
      <c r="Q369" s="336"/>
      <c r="R369" s="336"/>
      <c r="S369" s="336"/>
      <c r="T369" s="336"/>
      <c r="U369" s="336"/>
      <c r="V369" s="336"/>
      <c r="W369" s="336"/>
      <c r="X369" s="336"/>
      <c r="Y369" s="336"/>
      <c r="Z369" s="336"/>
      <c r="AA369" s="336"/>
      <c r="AB369" s="336"/>
    </row>
    <row r="370" spans="1:28" ht="15.75" customHeight="1">
      <c r="A370" s="342" t="s">
        <v>6886</v>
      </c>
      <c r="B370" s="343">
        <v>45602</v>
      </c>
      <c r="C370" s="343">
        <v>45609</v>
      </c>
      <c r="D370" s="344" t="s">
        <v>6887</v>
      </c>
      <c r="E370" s="342" t="s">
        <v>6888</v>
      </c>
      <c r="F370" s="342" t="s">
        <v>11</v>
      </c>
      <c r="G370" s="336">
        <v>45607</v>
      </c>
      <c r="H370" s="336"/>
      <c r="I370" s="336"/>
      <c r="J370" s="336"/>
      <c r="K370" s="336"/>
      <c r="L370" s="336"/>
      <c r="M370" s="336"/>
      <c r="N370" s="336"/>
      <c r="O370" s="336"/>
      <c r="P370" s="336"/>
      <c r="Q370" s="336"/>
      <c r="R370" s="336"/>
      <c r="S370" s="336"/>
      <c r="T370" s="336"/>
      <c r="U370" s="336"/>
      <c r="V370" s="336"/>
      <c r="W370" s="336"/>
      <c r="X370" s="336"/>
      <c r="Y370" s="336"/>
      <c r="Z370" s="336"/>
      <c r="AA370" s="336"/>
      <c r="AB370" s="336"/>
    </row>
    <row r="371" spans="1:28" ht="15.75" customHeight="1">
      <c r="A371" s="342" t="s">
        <v>6889</v>
      </c>
      <c r="B371" s="343">
        <v>45608</v>
      </c>
      <c r="C371" s="343">
        <v>45608</v>
      </c>
      <c r="D371" s="344" t="s">
        <v>6890</v>
      </c>
      <c r="E371" s="342" t="s">
        <v>4538</v>
      </c>
      <c r="F371" s="342" t="s">
        <v>4516</v>
      </c>
      <c r="G371" s="336">
        <v>45608</v>
      </c>
      <c r="H371" s="336"/>
      <c r="I371" s="336"/>
      <c r="J371" s="336"/>
      <c r="K371" s="336"/>
      <c r="L371" s="336"/>
      <c r="M371" s="336"/>
      <c r="N371" s="336"/>
      <c r="O371" s="336"/>
      <c r="P371" s="336"/>
      <c r="Q371" s="336"/>
      <c r="R371" s="336"/>
      <c r="S371" s="336"/>
      <c r="T371" s="336"/>
      <c r="U371" s="336"/>
      <c r="V371" s="336"/>
      <c r="W371" s="336"/>
      <c r="X371" s="336"/>
      <c r="Y371" s="336"/>
      <c r="Z371" s="336"/>
      <c r="AA371" s="336"/>
      <c r="AB371" s="336"/>
    </row>
    <row r="372" spans="1:28" ht="15.75" customHeight="1">
      <c r="A372" s="335" t="s">
        <v>6891</v>
      </c>
      <c r="B372" s="343">
        <v>45608</v>
      </c>
      <c r="C372" s="343">
        <v>45608</v>
      </c>
      <c r="D372" s="344" t="s">
        <v>6892</v>
      </c>
      <c r="E372" s="342" t="s">
        <v>4538</v>
      </c>
      <c r="F372" s="342" t="s">
        <v>4516</v>
      </c>
      <c r="G372" s="336">
        <v>45608</v>
      </c>
      <c r="H372" s="336"/>
      <c r="I372" s="336"/>
      <c r="J372" s="336"/>
      <c r="K372" s="336"/>
      <c r="L372" s="336"/>
      <c r="M372" s="336"/>
      <c r="N372" s="336"/>
      <c r="O372" s="336"/>
      <c r="P372" s="336"/>
      <c r="Q372" s="336"/>
      <c r="R372" s="336"/>
      <c r="S372" s="336"/>
      <c r="T372" s="336"/>
      <c r="U372" s="336"/>
      <c r="V372" s="336"/>
      <c r="W372" s="336"/>
      <c r="X372" s="336"/>
      <c r="Y372" s="336"/>
      <c r="Z372" s="336"/>
      <c r="AA372" s="336"/>
      <c r="AB372" s="336"/>
    </row>
    <row r="373" spans="1:28" ht="15.75" customHeight="1">
      <c r="A373" s="342" t="s">
        <v>6893</v>
      </c>
      <c r="B373" s="343">
        <v>45607</v>
      </c>
      <c r="C373" s="343">
        <v>45608</v>
      </c>
      <c r="D373" s="344" t="s">
        <v>4025</v>
      </c>
      <c r="E373" s="342" t="s">
        <v>21</v>
      </c>
      <c r="F373" s="342" t="s">
        <v>6894</v>
      </c>
      <c r="G373" s="336">
        <v>45608</v>
      </c>
      <c r="H373" s="336"/>
      <c r="I373" s="336"/>
      <c r="J373" s="336"/>
      <c r="K373" s="336"/>
      <c r="L373" s="336"/>
      <c r="M373" s="336"/>
      <c r="N373" s="336"/>
      <c r="O373" s="336"/>
      <c r="P373" s="336"/>
      <c r="Q373" s="336"/>
      <c r="R373" s="336"/>
      <c r="S373" s="336"/>
      <c r="T373" s="336"/>
      <c r="U373" s="336"/>
      <c r="V373" s="336"/>
      <c r="W373" s="336"/>
      <c r="X373" s="336"/>
      <c r="Y373" s="336"/>
      <c r="Z373" s="336"/>
      <c r="AA373" s="336"/>
      <c r="AB373" s="336"/>
    </row>
    <row r="374" spans="1:28" ht="15.75" customHeight="1">
      <c r="A374" s="412" t="s">
        <v>6895</v>
      </c>
      <c r="B374" s="343">
        <v>45605</v>
      </c>
      <c r="C374" s="343">
        <v>45608</v>
      </c>
      <c r="D374" s="344" t="s">
        <v>4025</v>
      </c>
      <c r="E374" s="342" t="s">
        <v>6896</v>
      </c>
      <c r="F374" s="342" t="s">
        <v>4025</v>
      </c>
      <c r="G374" s="336">
        <v>45608</v>
      </c>
      <c r="H374" s="336"/>
      <c r="I374" s="336"/>
      <c r="J374" s="336"/>
      <c r="K374" s="336"/>
      <c r="L374" s="336"/>
      <c r="M374" s="336"/>
      <c r="N374" s="336"/>
      <c r="O374" s="336"/>
      <c r="P374" s="336"/>
      <c r="Q374" s="336"/>
      <c r="R374" s="336"/>
      <c r="S374" s="336"/>
      <c r="T374" s="336"/>
      <c r="U374" s="336"/>
      <c r="V374" s="336"/>
      <c r="W374" s="336"/>
      <c r="X374" s="336"/>
      <c r="Y374" s="336"/>
      <c r="Z374" s="336"/>
      <c r="AA374" s="336"/>
      <c r="AB374" s="336"/>
    </row>
    <row r="375" spans="1:28" ht="15.75" customHeight="1">
      <c r="A375" s="342" t="s">
        <v>6897</v>
      </c>
      <c r="B375" s="343">
        <v>45607</v>
      </c>
      <c r="C375" s="343">
        <v>45609</v>
      </c>
      <c r="D375" s="344" t="s">
        <v>14</v>
      </c>
      <c r="E375" s="342" t="s">
        <v>6898</v>
      </c>
      <c r="F375" s="342" t="s">
        <v>6768</v>
      </c>
      <c r="G375" s="336">
        <v>45608</v>
      </c>
      <c r="H375" s="336"/>
      <c r="I375" s="336"/>
      <c r="J375" s="336"/>
      <c r="K375" s="336"/>
      <c r="L375" s="336"/>
      <c r="M375" s="336"/>
      <c r="N375" s="336"/>
      <c r="O375" s="336"/>
      <c r="P375" s="336"/>
      <c r="Q375" s="336"/>
      <c r="R375" s="336"/>
      <c r="S375" s="336"/>
      <c r="T375" s="336"/>
      <c r="U375" s="336"/>
      <c r="V375" s="336"/>
      <c r="W375" s="336"/>
      <c r="X375" s="336"/>
      <c r="Y375" s="336"/>
      <c r="Z375" s="336"/>
      <c r="AA375" s="336"/>
      <c r="AB375" s="336"/>
    </row>
    <row r="376" spans="1:28" ht="15.75" customHeight="1">
      <c r="A376" s="342" t="s">
        <v>6899</v>
      </c>
      <c r="B376" s="343">
        <v>45608</v>
      </c>
      <c r="C376" s="413">
        <v>45608</v>
      </c>
      <c r="D376" s="344" t="s">
        <v>4697</v>
      </c>
      <c r="E376" s="342" t="s">
        <v>6900</v>
      </c>
      <c r="F376" s="342" t="s">
        <v>4516</v>
      </c>
      <c r="G376" s="336">
        <v>45608</v>
      </c>
      <c r="H376" s="336"/>
      <c r="I376" s="336"/>
      <c r="J376" s="336"/>
      <c r="K376" s="336"/>
      <c r="L376" s="336"/>
      <c r="M376" s="336"/>
      <c r="N376" s="336"/>
      <c r="O376" s="336"/>
      <c r="P376" s="336"/>
      <c r="Q376" s="336"/>
      <c r="R376" s="336"/>
      <c r="S376" s="336"/>
      <c r="T376" s="336"/>
      <c r="U376" s="336"/>
      <c r="V376" s="336"/>
      <c r="W376" s="336"/>
      <c r="X376" s="336"/>
      <c r="Y376" s="336"/>
      <c r="Z376" s="336"/>
      <c r="AA376" s="336"/>
      <c r="AB376" s="336"/>
    </row>
    <row r="377" spans="1:28" ht="15.75" customHeight="1">
      <c r="A377" s="342" t="s">
        <v>6901</v>
      </c>
      <c r="B377" s="343">
        <v>45605</v>
      </c>
      <c r="C377" s="343">
        <v>45646</v>
      </c>
      <c r="D377" s="344" t="s">
        <v>4025</v>
      </c>
      <c r="E377" s="342" t="s">
        <v>6902</v>
      </c>
      <c r="F377" s="342" t="s">
        <v>4025</v>
      </c>
      <c r="G377" s="336">
        <v>45608</v>
      </c>
      <c r="H377" s="336"/>
      <c r="I377" s="336"/>
      <c r="J377" s="336"/>
      <c r="K377" s="336"/>
      <c r="L377" s="336"/>
      <c r="M377" s="336"/>
      <c r="N377" s="336"/>
      <c r="O377" s="336"/>
      <c r="P377" s="336"/>
      <c r="Q377" s="336"/>
      <c r="R377" s="336"/>
      <c r="S377" s="336"/>
      <c r="T377" s="336"/>
      <c r="U377" s="336"/>
      <c r="V377" s="336"/>
      <c r="W377" s="336"/>
      <c r="X377" s="336"/>
      <c r="Y377" s="336"/>
      <c r="Z377" s="336"/>
      <c r="AA377" s="336"/>
      <c r="AB377" s="336"/>
    </row>
    <row r="378" spans="1:28" ht="15.75" customHeight="1">
      <c r="A378" s="342" t="s">
        <v>6903</v>
      </c>
      <c r="B378" s="343"/>
      <c r="C378" s="343"/>
      <c r="D378" s="344"/>
      <c r="E378" s="342" t="s">
        <v>4538</v>
      </c>
      <c r="F378" s="342"/>
      <c r="G378" s="336">
        <v>45608</v>
      </c>
      <c r="H378" s="336"/>
      <c r="I378" s="336"/>
      <c r="J378" s="336"/>
      <c r="K378" s="336"/>
      <c r="L378" s="336"/>
      <c r="M378" s="336"/>
      <c r="N378" s="336"/>
      <c r="O378" s="336"/>
      <c r="P378" s="336"/>
      <c r="Q378" s="336"/>
      <c r="R378" s="336"/>
      <c r="S378" s="336"/>
      <c r="T378" s="336"/>
      <c r="U378" s="336"/>
      <c r="V378" s="336"/>
      <c r="W378" s="336"/>
      <c r="X378" s="336"/>
      <c r="Y378" s="336"/>
      <c r="Z378" s="336"/>
      <c r="AA378" s="336"/>
      <c r="AB378" s="336"/>
    </row>
    <row r="379" spans="1:28" ht="15.75" customHeight="1">
      <c r="A379" s="342" t="s">
        <v>6904</v>
      </c>
      <c r="B379" s="343">
        <v>45605</v>
      </c>
      <c r="C379" s="343">
        <v>45608</v>
      </c>
      <c r="D379" s="344" t="s">
        <v>4025</v>
      </c>
      <c r="E379" s="342" t="s">
        <v>6513</v>
      </c>
      <c r="F379" s="342" t="s">
        <v>4516</v>
      </c>
      <c r="G379" s="336">
        <v>45607</v>
      </c>
      <c r="H379" s="336"/>
      <c r="I379" s="336"/>
      <c r="J379" s="336"/>
      <c r="K379" s="336"/>
      <c r="L379" s="336"/>
      <c r="M379" s="336"/>
      <c r="N379" s="336"/>
      <c r="O379" s="336"/>
      <c r="P379" s="336"/>
      <c r="Q379" s="336"/>
      <c r="R379" s="336"/>
      <c r="S379" s="336"/>
      <c r="T379" s="336"/>
      <c r="U379" s="336"/>
      <c r="V379" s="336"/>
      <c r="W379" s="336"/>
      <c r="X379" s="336"/>
      <c r="Y379" s="336"/>
      <c r="Z379" s="336"/>
      <c r="AA379" s="336"/>
      <c r="AB379" s="336"/>
    </row>
    <row r="380" spans="1:28" ht="15.75" customHeight="1">
      <c r="A380" s="342" t="s">
        <v>6905</v>
      </c>
      <c r="B380" s="343">
        <v>45608</v>
      </c>
      <c r="C380" s="413">
        <v>45608</v>
      </c>
      <c r="D380" s="344" t="s">
        <v>4025</v>
      </c>
      <c r="E380" s="342" t="s">
        <v>6906</v>
      </c>
      <c r="F380" s="342" t="s">
        <v>4516</v>
      </c>
      <c r="G380" s="336">
        <v>45608</v>
      </c>
      <c r="H380" s="336"/>
      <c r="I380" s="336"/>
      <c r="J380" s="336"/>
      <c r="K380" s="336"/>
      <c r="L380" s="336"/>
      <c r="M380" s="336"/>
      <c r="N380" s="336"/>
      <c r="O380" s="336"/>
      <c r="P380" s="336"/>
      <c r="Q380" s="336"/>
      <c r="R380" s="336"/>
      <c r="S380" s="336"/>
      <c r="T380" s="336"/>
      <c r="U380" s="336"/>
      <c r="V380" s="336"/>
      <c r="W380" s="336"/>
      <c r="X380" s="336"/>
      <c r="Y380" s="336"/>
      <c r="Z380" s="336"/>
      <c r="AA380" s="336"/>
      <c r="AB380" s="336"/>
    </row>
    <row r="381" spans="1:28" ht="15.75" customHeight="1">
      <c r="A381" s="342" t="s">
        <v>6907</v>
      </c>
      <c r="B381" s="343">
        <v>45605</v>
      </c>
      <c r="C381" s="343">
        <v>45611</v>
      </c>
      <c r="D381" s="344" t="s">
        <v>4025</v>
      </c>
      <c r="E381" s="342" t="s">
        <v>4538</v>
      </c>
      <c r="F381" s="342" t="s">
        <v>4025</v>
      </c>
      <c r="G381" s="336">
        <v>45608</v>
      </c>
      <c r="H381" s="336"/>
      <c r="I381" s="336"/>
      <c r="J381" s="336"/>
      <c r="K381" s="336"/>
      <c r="L381" s="336"/>
      <c r="M381" s="336"/>
      <c r="N381" s="336"/>
      <c r="O381" s="336"/>
      <c r="P381" s="336"/>
      <c r="Q381" s="336"/>
      <c r="R381" s="336"/>
      <c r="S381" s="336"/>
      <c r="T381" s="336"/>
      <c r="U381" s="336"/>
      <c r="V381" s="336"/>
      <c r="W381" s="336"/>
      <c r="X381" s="336"/>
      <c r="Y381" s="336"/>
      <c r="Z381" s="336"/>
      <c r="AA381" s="336"/>
      <c r="AB381" s="336"/>
    </row>
    <row r="382" spans="1:28" ht="15.75" customHeight="1">
      <c r="A382" s="342" t="s">
        <v>6908</v>
      </c>
      <c r="B382" s="343">
        <v>45605</v>
      </c>
      <c r="C382" s="343">
        <v>45616</v>
      </c>
      <c r="D382" s="344" t="s">
        <v>4025</v>
      </c>
      <c r="E382" s="342" t="s">
        <v>6909</v>
      </c>
      <c r="F382" s="342" t="s">
        <v>6794</v>
      </c>
      <c r="G382" s="336">
        <v>45608</v>
      </c>
      <c r="H382" s="336"/>
      <c r="I382" s="336"/>
      <c r="J382" s="336"/>
      <c r="K382" s="336"/>
      <c r="L382" s="336"/>
      <c r="M382" s="336"/>
      <c r="N382" s="336"/>
      <c r="O382" s="336"/>
      <c r="P382" s="336"/>
      <c r="Q382" s="336"/>
      <c r="R382" s="336"/>
      <c r="S382" s="336"/>
      <c r="T382" s="336"/>
      <c r="U382" s="336"/>
      <c r="V382" s="336"/>
      <c r="W382" s="336"/>
      <c r="X382" s="336"/>
      <c r="Y382" s="336"/>
      <c r="Z382" s="336"/>
      <c r="AA382" s="336"/>
      <c r="AB382" s="336"/>
    </row>
    <row r="383" spans="1:28" ht="15.75" customHeight="1">
      <c r="A383" s="342" t="s">
        <v>6910</v>
      </c>
      <c r="B383" s="343">
        <v>45605</v>
      </c>
      <c r="C383" s="343">
        <v>45611</v>
      </c>
      <c r="D383" s="344" t="s">
        <v>6911</v>
      </c>
      <c r="E383" s="342" t="s">
        <v>6912</v>
      </c>
      <c r="F383" s="342" t="s">
        <v>4516</v>
      </c>
      <c r="G383" s="336">
        <v>45608</v>
      </c>
      <c r="H383" s="336"/>
      <c r="I383" s="336"/>
      <c r="J383" s="336"/>
      <c r="K383" s="336"/>
      <c r="L383" s="336"/>
      <c r="M383" s="336"/>
      <c r="N383" s="336"/>
      <c r="O383" s="336"/>
      <c r="P383" s="336"/>
      <c r="Q383" s="336"/>
      <c r="R383" s="336"/>
      <c r="S383" s="336"/>
      <c r="T383" s="336"/>
      <c r="U383" s="336"/>
      <c r="V383" s="336"/>
      <c r="W383" s="336"/>
      <c r="X383" s="336"/>
      <c r="Y383" s="336"/>
      <c r="Z383" s="336"/>
      <c r="AA383" s="336"/>
      <c r="AB383" s="336"/>
    </row>
    <row r="384" spans="1:28" ht="15.75" customHeight="1">
      <c r="A384" s="342" t="s">
        <v>6913</v>
      </c>
      <c r="B384" s="343">
        <v>45602</v>
      </c>
      <c r="C384" s="343">
        <v>45641</v>
      </c>
      <c r="D384" s="344" t="s">
        <v>4025</v>
      </c>
      <c r="E384" s="342" t="s">
        <v>6914</v>
      </c>
      <c r="F384" s="342" t="s">
        <v>4025</v>
      </c>
      <c r="G384" s="336">
        <v>45608</v>
      </c>
      <c r="H384" s="336"/>
      <c r="I384" s="336"/>
      <c r="J384" s="336"/>
      <c r="K384" s="336"/>
      <c r="L384" s="336"/>
      <c r="M384" s="336"/>
      <c r="N384" s="336"/>
      <c r="O384" s="336"/>
      <c r="P384" s="336"/>
      <c r="Q384" s="336"/>
      <c r="R384" s="336"/>
      <c r="S384" s="336"/>
      <c r="T384" s="336"/>
      <c r="U384" s="336"/>
      <c r="V384" s="336"/>
      <c r="W384" s="336"/>
      <c r="X384" s="336"/>
      <c r="Y384" s="336"/>
      <c r="Z384" s="336"/>
      <c r="AA384" s="336"/>
      <c r="AB384" s="336"/>
    </row>
    <row r="385" spans="1:28" ht="15.75" customHeight="1">
      <c r="A385" s="342" t="s">
        <v>6915</v>
      </c>
      <c r="B385" s="343">
        <v>45608</v>
      </c>
      <c r="C385" s="343">
        <v>45611</v>
      </c>
      <c r="D385" s="344" t="s">
        <v>6916</v>
      </c>
      <c r="E385" s="342" t="s">
        <v>6917</v>
      </c>
      <c r="F385" s="342" t="s">
        <v>6918</v>
      </c>
      <c r="G385" s="336"/>
      <c r="H385" s="336"/>
      <c r="I385" s="336"/>
      <c r="J385" s="336"/>
      <c r="K385" s="336"/>
      <c r="L385" s="336"/>
      <c r="M385" s="336"/>
      <c r="N385" s="336"/>
      <c r="O385" s="336"/>
      <c r="P385" s="336"/>
      <c r="Q385" s="336"/>
      <c r="R385" s="336"/>
      <c r="S385" s="336"/>
      <c r="T385" s="336"/>
      <c r="U385" s="336"/>
      <c r="V385" s="336"/>
      <c r="W385" s="336"/>
      <c r="X385" s="336"/>
      <c r="Y385" s="336"/>
      <c r="Z385" s="336"/>
      <c r="AA385" s="336"/>
      <c r="AB385" s="336"/>
    </row>
    <row r="386" spans="1:28" ht="15.75" customHeight="1">
      <c r="A386" s="342" t="s">
        <v>6919</v>
      </c>
      <c r="B386" s="343">
        <v>45608</v>
      </c>
      <c r="C386" s="343">
        <v>45610</v>
      </c>
      <c r="D386" s="344" t="s">
        <v>6920</v>
      </c>
      <c r="E386" s="342" t="s">
        <v>6921</v>
      </c>
      <c r="F386" s="342" t="s">
        <v>6922</v>
      </c>
      <c r="G386" s="336">
        <v>45609</v>
      </c>
      <c r="H386" s="336"/>
      <c r="I386" s="336"/>
      <c r="J386" s="336"/>
      <c r="K386" s="336"/>
      <c r="L386" s="336"/>
      <c r="M386" s="336"/>
      <c r="N386" s="336"/>
      <c r="O386" s="336"/>
      <c r="P386" s="336"/>
      <c r="Q386" s="336"/>
      <c r="R386" s="336"/>
      <c r="S386" s="336"/>
      <c r="T386" s="336"/>
      <c r="U386" s="336"/>
      <c r="V386" s="336"/>
      <c r="W386" s="336"/>
      <c r="X386" s="336"/>
      <c r="Y386" s="336"/>
      <c r="Z386" s="336"/>
      <c r="AA386" s="336"/>
      <c r="AB386" s="336"/>
    </row>
    <row r="387" spans="1:28" ht="15.75" customHeight="1">
      <c r="A387" s="342" t="s">
        <v>6923</v>
      </c>
      <c r="B387" s="343">
        <v>45608</v>
      </c>
      <c r="C387" s="343">
        <v>45610</v>
      </c>
      <c r="D387" s="344" t="s">
        <v>6920</v>
      </c>
      <c r="E387" s="342" t="s">
        <v>21</v>
      </c>
      <c r="F387" s="342" t="s">
        <v>6922</v>
      </c>
      <c r="G387" s="336">
        <v>45609</v>
      </c>
      <c r="H387" s="336"/>
      <c r="I387" s="336"/>
      <c r="J387" s="336"/>
      <c r="K387" s="336"/>
      <c r="L387" s="336"/>
      <c r="M387" s="336"/>
      <c r="N387" s="336"/>
      <c r="O387" s="336"/>
      <c r="P387" s="336"/>
      <c r="Q387" s="336"/>
      <c r="R387" s="336"/>
      <c r="S387" s="336"/>
      <c r="T387" s="336"/>
      <c r="U387" s="336"/>
      <c r="V387" s="336"/>
      <c r="W387" s="336"/>
      <c r="X387" s="336"/>
      <c r="Y387" s="336"/>
      <c r="Z387" s="336"/>
      <c r="AA387" s="336"/>
      <c r="AB387" s="336"/>
    </row>
    <row r="388" spans="1:28" ht="15.75" customHeight="1">
      <c r="A388" s="342" t="s">
        <v>6924</v>
      </c>
      <c r="B388" s="343">
        <v>45609</v>
      </c>
      <c r="C388" s="343">
        <v>45609</v>
      </c>
      <c r="D388" s="344" t="s">
        <v>14</v>
      </c>
      <c r="E388" s="342" t="s">
        <v>4538</v>
      </c>
      <c r="F388" s="342" t="s">
        <v>4895</v>
      </c>
      <c r="G388" s="336">
        <v>45609</v>
      </c>
      <c r="H388" s="336"/>
      <c r="I388" s="336"/>
      <c r="J388" s="336"/>
      <c r="K388" s="336"/>
      <c r="L388" s="336"/>
      <c r="M388" s="336"/>
      <c r="N388" s="336"/>
      <c r="O388" s="336"/>
      <c r="P388" s="336"/>
      <c r="Q388" s="336"/>
      <c r="R388" s="336"/>
      <c r="S388" s="336"/>
      <c r="T388" s="336"/>
      <c r="U388" s="336"/>
      <c r="V388" s="336"/>
      <c r="W388" s="336"/>
      <c r="X388" s="336"/>
      <c r="Y388" s="336"/>
      <c r="Z388" s="336"/>
      <c r="AA388" s="336"/>
      <c r="AB388" s="336"/>
    </row>
    <row r="389" spans="1:28" ht="15.75" customHeight="1">
      <c r="A389" s="342" t="s">
        <v>6925</v>
      </c>
      <c r="B389" s="343">
        <v>45607</v>
      </c>
      <c r="C389" s="343">
        <v>45609</v>
      </c>
      <c r="D389" s="344" t="s">
        <v>11</v>
      </c>
      <c r="E389" s="342" t="s">
        <v>6926</v>
      </c>
      <c r="F389" s="342" t="s">
        <v>14</v>
      </c>
      <c r="G389" s="336">
        <v>45609</v>
      </c>
      <c r="H389" s="336"/>
      <c r="I389" s="336"/>
      <c r="J389" s="336"/>
      <c r="K389" s="336"/>
      <c r="L389" s="336"/>
      <c r="M389" s="336"/>
      <c r="N389" s="336"/>
      <c r="O389" s="336"/>
      <c r="P389" s="336"/>
      <c r="Q389" s="336"/>
      <c r="R389" s="336"/>
      <c r="S389" s="336"/>
      <c r="T389" s="336"/>
      <c r="U389" s="336"/>
      <c r="V389" s="336"/>
      <c r="W389" s="336"/>
      <c r="X389" s="336"/>
      <c r="Y389" s="336"/>
      <c r="Z389" s="336"/>
      <c r="AA389" s="336"/>
      <c r="AB389" s="336"/>
    </row>
    <row r="390" spans="1:28" ht="15.75" customHeight="1">
      <c r="A390" s="342" t="s">
        <v>6927</v>
      </c>
      <c r="B390" s="343">
        <v>45609</v>
      </c>
      <c r="C390" s="343">
        <v>45611</v>
      </c>
      <c r="D390" s="344" t="s">
        <v>4025</v>
      </c>
      <c r="E390" s="342" t="s">
        <v>6928</v>
      </c>
      <c r="F390" s="342" t="s">
        <v>4516</v>
      </c>
      <c r="G390" s="336">
        <v>45610</v>
      </c>
      <c r="H390" s="336"/>
      <c r="I390" s="336"/>
      <c r="J390" s="336"/>
      <c r="K390" s="336"/>
      <c r="L390" s="336"/>
      <c r="M390" s="336"/>
      <c r="N390" s="336"/>
      <c r="O390" s="336"/>
      <c r="P390" s="336"/>
      <c r="Q390" s="336"/>
      <c r="R390" s="336"/>
      <c r="S390" s="336"/>
      <c r="T390" s="336"/>
      <c r="U390" s="336"/>
      <c r="V390" s="336"/>
      <c r="W390" s="336"/>
      <c r="X390" s="336"/>
      <c r="Y390" s="336"/>
      <c r="Z390" s="336"/>
      <c r="AA390" s="336"/>
      <c r="AB390" s="336"/>
    </row>
    <row r="391" spans="1:28" ht="15.75" customHeight="1">
      <c r="A391" s="342" t="s">
        <v>6929</v>
      </c>
      <c r="B391" s="343">
        <v>45608</v>
      </c>
      <c r="C391" s="343">
        <v>45609</v>
      </c>
      <c r="D391" s="344" t="s">
        <v>6768</v>
      </c>
      <c r="E391" s="342" t="s">
        <v>6930</v>
      </c>
      <c r="F391" s="342" t="s">
        <v>4025</v>
      </c>
      <c r="G391" s="336">
        <v>45610</v>
      </c>
      <c r="H391" s="336"/>
      <c r="I391" s="336"/>
      <c r="J391" s="336"/>
      <c r="K391" s="336"/>
      <c r="L391" s="336"/>
      <c r="M391" s="336"/>
      <c r="N391" s="336"/>
      <c r="O391" s="336"/>
      <c r="P391" s="336"/>
      <c r="Q391" s="336"/>
      <c r="R391" s="336"/>
      <c r="S391" s="336"/>
      <c r="T391" s="336"/>
      <c r="U391" s="336"/>
      <c r="V391" s="336"/>
      <c r="W391" s="336"/>
      <c r="X391" s="336"/>
      <c r="Y391" s="336"/>
      <c r="Z391" s="336"/>
      <c r="AA391" s="336"/>
      <c r="AB391" s="336"/>
    </row>
    <row r="392" spans="1:28" ht="15.75" customHeight="1">
      <c r="A392" s="342" t="s">
        <v>6931</v>
      </c>
      <c r="B392" s="336">
        <v>45607</v>
      </c>
      <c r="C392" s="336">
        <v>45608</v>
      </c>
      <c r="D392" s="342" t="s">
        <v>5557</v>
      </c>
      <c r="E392" s="342" t="s">
        <v>6932</v>
      </c>
      <c r="F392" s="342" t="s">
        <v>6933</v>
      </c>
      <c r="G392" s="336">
        <v>45610</v>
      </c>
      <c r="H392" s="336"/>
      <c r="I392" s="336"/>
      <c r="J392" s="336"/>
      <c r="K392" s="336"/>
      <c r="L392" s="336"/>
      <c r="M392" s="336"/>
      <c r="N392" s="336"/>
      <c r="O392" s="336"/>
      <c r="P392" s="336"/>
      <c r="Q392" s="336"/>
      <c r="R392" s="336"/>
      <c r="S392" s="336"/>
      <c r="T392" s="336"/>
      <c r="U392" s="336"/>
      <c r="V392" s="336"/>
      <c r="W392" s="336"/>
      <c r="X392" s="336"/>
      <c r="Y392" s="336"/>
      <c r="Z392" s="336"/>
      <c r="AA392" s="336"/>
      <c r="AB392" s="336"/>
    </row>
    <row r="393" spans="1:28" ht="15.75" customHeight="1">
      <c r="A393" s="342" t="s">
        <v>6934</v>
      </c>
      <c r="B393" s="336">
        <v>45609</v>
      </c>
      <c r="C393" s="336">
        <v>45611</v>
      </c>
      <c r="D393" s="342" t="s">
        <v>4597</v>
      </c>
      <c r="E393" s="342" t="s">
        <v>6935</v>
      </c>
      <c r="F393" s="342" t="s">
        <v>4597</v>
      </c>
      <c r="G393" s="336">
        <v>45610</v>
      </c>
      <c r="H393" s="336"/>
      <c r="I393" s="336"/>
      <c r="J393" s="336"/>
      <c r="K393" s="336"/>
      <c r="L393" s="336"/>
      <c r="M393" s="336"/>
      <c r="N393" s="336"/>
      <c r="O393" s="336"/>
      <c r="P393" s="336"/>
      <c r="Q393" s="336"/>
      <c r="R393" s="336"/>
      <c r="S393" s="336"/>
      <c r="T393" s="336"/>
      <c r="U393" s="336"/>
      <c r="V393" s="336"/>
      <c r="W393" s="336"/>
      <c r="X393" s="336"/>
      <c r="Y393" s="336"/>
      <c r="Z393" s="336"/>
      <c r="AA393" s="336"/>
      <c r="AB393" s="336"/>
    </row>
    <row r="394" spans="1:28" ht="69.75" customHeight="1">
      <c r="A394" s="336" t="s">
        <v>6936</v>
      </c>
      <c r="B394" s="336">
        <v>45601</v>
      </c>
      <c r="C394" s="336">
        <v>45602</v>
      </c>
      <c r="D394" s="336"/>
      <c r="E394" s="342" t="s">
        <v>6937</v>
      </c>
      <c r="F394" s="342" t="s">
        <v>4597</v>
      </c>
      <c r="G394" s="336">
        <v>45609</v>
      </c>
      <c r="H394" s="336"/>
      <c r="I394" s="336"/>
      <c r="J394" s="336"/>
      <c r="K394" s="336"/>
      <c r="L394" s="336"/>
      <c r="M394" s="336"/>
      <c r="N394" s="336"/>
      <c r="O394" s="336"/>
      <c r="P394" s="336"/>
      <c r="Q394" s="336"/>
      <c r="R394" s="336"/>
      <c r="S394" s="336"/>
      <c r="T394" s="336"/>
      <c r="U394" s="336"/>
      <c r="V394" s="336"/>
      <c r="W394" s="336"/>
      <c r="X394" s="336"/>
      <c r="Y394" s="336"/>
      <c r="Z394" s="336"/>
      <c r="AA394" s="336"/>
      <c r="AB394" s="336"/>
    </row>
    <row r="395" spans="1:28" ht="15.75" customHeight="1">
      <c r="A395" s="342" t="s">
        <v>6938</v>
      </c>
      <c r="B395" s="343">
        <v>45594</v>
      </c>
      <c r="C395" s="343">
        <v>45612</v>
      </c>
      <c r="D395" s="344" t="s">
        <v>6855</v>
      </c>
      <c r="E395" s="342" t="s">
        <v>6939</v>
      </c>
      <c r="F395" s="342" t="s">
        <v>14</v>
      </c>
      <c r="G395" s="336">
        <v>45612</v>
      </c>
      <c r="H395" s="336"/>
      <c r="I395" s="336"/>
      <c r="J395" s="336"/>
      <c r="K395" s="336"/>
      <c r="L395" s="336"/>
      <c r="M395" s="336"/>
      <c r="N395" s="336"/>
      <c r="O395" s="336"/>
      <c r="P395" s="336"/>
      <c r="Q395" s="336"/>
      <c r="R395" s="336"/>
      <c r="S395" s="336"/>
      <c r="T395" s="336"/>
      <c r="U395" s="336"/>
      <c r="V395" s="336"/>
      <c r="W395" s="336"/>
      <c r="X395" s="336"/>
      <c r="Y395" s="336"/>
      <c r="Z395" s="336"/>
      <c r="AA395" s="336"/>
      <c r="AB395" s="336"/>
    </row>
    <row r="396" spans="1:28" ht="15.75" customHeight="1">
      <c r="A396" s="342" t="s">
        <v>6940</v>
      </c>
      <c r="B396" s="343">
        <v>45641</v>
      </c>
      <c r="C396" s="343">
        <v>45641</v>
      </c>
      <c r="D396" s="344" t="s">
        <v>6911</v>
      </c>
      <c r="E396" s="342" t="s">
        <v>6941</v>
      </c>
      <c r="F396" s="342" t="s">
        <v>45</v>
      </c>
      <c r="G396" s="336">
        <v>45612</v>
      </c>
      <c r="H396" s="336"/>
      <c r="I396" s="336"/>
      <c r="J396" s="336"/>
      <c r="K396" s="336"/>
      <c r="L396" s="336"/>
      <c r="M396" s="336"/>
      <c r="N396" s="336"/>
      <c r="O396" s="336"/>
      <c r="P396" s="336"/>
      <c r="Q396" s="336"/>
      <c r="R396" s="336"/>
      <c r="S396" s="336"/>
      <c r="T396" s="336"/>
      <c r="U396" s="336"/>
      <c r="V396" s="336"/>
      <c r="W396" s="336"/>
      <c r="X396" s="336"/>
      <c r="Y396" s="336"/>
      <c r="Z396" s="336"/>
      <c r="AA396" s="336"/>
      <c r="AB396" s="336"/>
    </row>
    <row r="397" spans="1:28" ht="15.75" customHeight="1">
      <c r="A397" s="342" t="s">
        <v>6942</v>
      </c>
      <c r="B397" s="343">
        <v>45605</v>
      </c>
      <c r="C397" s="343">
        <v>45626</v>
      </c>
      <c r="D397" s="344" t="s">
        <v>6911</v>
      </c>
      <c r="E397" s="342" t="s">
        <v>6943</v>
      </c>
      <c r="F397" s="336"/>
      <c r="G397" s="336"/>
      <c r="H397" s="336"/>
      <c r="I397" s="336"/>
      <c r="J397" s="336"/>
      <c r="K397" s="336"/>
      <c r="L397" s="336"/>
      <c r="M397" s="336"/>
      <c r="N397" s="336"/>
      <c r="O397" s="336"/>
      <c r="P397" s="336"/>
      <c r="Q397" s="336"/>
      <c r="R397" s="336"/>
      <c r="S397" s="336"/>
      <c r="T397" s="336"/>
      <c r="U397" s="336"/>
      <c r="V397" s="336"/>
      <c r="W397" s="336"/>
      <c r="X397" s="336"/>
      <c r="Y397" s="336"/>
      <c r="Z397" s="336"/>
      <c r="AA397" s="336"/>
      <c r="AB397" s="336"/>
    </row>
    <row r="398" spans="1:28" ht="15.75" customHeight="1">
      <c r="A398" s="342" t="s">
        <v>6944</v>
      </c>
      <c r="B398" s="343">
        <v>45597</v>
      </c>
      <c r="C398" s="343">
        <v>45612</v>
      </c>
      <c r="D398" s="344" t="s">
        <v>6855</v>
      </c>
      <c r="E398" s="342" t="s">
        <v>6945</v>
      </c>
      <c r="F398" s="342" t="s">
        <v>6946</v>
      </c>
      <c r="G398" s="336"/>
      <c r="H398" s="336"/>
      <c r="I398" s="336"/>
      <c r="J398" s="336"/>
      <c r="K398" s="336"/>
      <c r="L398" s="336"/>
      <c r="M398" s="336"/>
      <c r="N398" s="336"/>
      <c r="O398" s="336"/>
      <c r="P398" s="336"/>
      <c r="Q398" s="336"/>
      <c r="R398" s="336"/>
      <c r="S398" s="336"/>
      <c r="T398" s="336"/>
      <c r="U398" s="336"/>
      <c r="V398" s="336"/>
      <c r="W398" s="336"/>
      <c r="X398" s="336"/>
      <c r="Y398" s="336"/>
      <c r="Z398" s="336"/>
      <c r="AA398" s="336"/>
      <c r="AB398" s="336"/>
    </row>
    <row r="399" spans="1:28" ht="15.75" customHeight="1">
      <c r="A399" s="342" t="s">
        <v>6947</v>
      </c>
      <c r="B399" s="336">
        <v>45603</v>
      </c>
      <c r="C399" s="336">
        <v>45614</v>
      </c>
      <c r="D399" s="344" t="s">
        <v>14</v>
      </c>
      <c r="E399" s="342" t="s">
        <v>6948</v>
      </c>
      <c r="F399" s="342" t="s">
        <v>14</v>
      </c>
      <c r="G399" s="336">
        <v>45614</v>
      </c>
      <c r="H399" s="336"/>
      <c r="I399" s="336"/>
      <c r="J399" s="336"/>
      <c r="K399" s="336"/>
      <c r="L399" s="336"/>
      <c r="M399" s="336"/>
      <c r="N399" s="336"/>
      <c r="O399" s="336"/>
      <c r="P399" s="336"/>
      <c r="Q399" s="336"/>
      <c r="R399" s="336"/>
      <c r="S399" s="336"/>
      <c r="T399" s="336"/>
      <c r="U399" s="336"/>
      <c r="V399" s="336"/>
      <c r="W399" s="336"/>
      <c r="X399" s="336"/>
      <c r="Y399" s="336"/>
      <c r="Z399" s="336"/>
      <c r="AA399" s="336"/>
      <c r="AB399" s="336"/>
    </row>
    <row r="400" spans="1:28" ht="15.75" customHeight="1">
      <c r="A400" s="342" t="s">
        <v>6949</v>
      </c>
      <c r="B400" s="343">
        <v>45608</v>
      </c>
      <c r="C400" s="343">
        <v>45609</v>
      </c>
      <c r="D400" s="344" t="s">
        <v>6950</v>
      </c>
      <c r="E400" s="342" t="s">
        <v>4538</v>
      </c>
      <c r="F400" s="342" t="s">
        <v>4516</v>
      </c>
      <c r="G400" s="336">
        <v>45614</v>
      </c>
      <c r="H400" s="336"/>
      <c r="I400" s="336"/>
      <c r="J400" s="336"/>
      <c r="K400" s="336"/>
      <c r="L400" s="336"/>
      <c r="M400" s="336"/>
      <c r="N400" s="336"/>
      <c r="O400" s="336"/>
      <c r="P400" s="336"/>
      <c r="Q400" s="336"/>
      <c r="R400" s="336"/>
      <c r="S400" s="336"/>
      <c r="T400" s="336"/>
      <c r="U400" s="336"/>
      <c r="V400" s="336"/>
      <c r="W400" s="336"/>
      <c r="X400" s="336"/>
      <c r="Y400" s="336"/>
      <c r="Z400" s="336"/>
      <c r="AA400" s="336"/>
      <c r="AB400" s="336"/>
    </row>
    <row r="401" spans="1:28" ht="15.75" customHeight="1">
      <c r="A401" s="342" t="s">
        <v>6951</v>
      </c>
      <c r="B401" s="343">
        <v>45614</v>
      </c>
      <c r="C401" s="414">
        <v>45614</v>
      </c>
      <c r="D401" s="344" t="s">
        <v>6952</v>
      </c>
      <c r="E401" s="342" t="s">
        <v>4538</v>
      </c>
      <c r="F401" s="342" t="s">
        <v>4516</v>
      </c>
      <c r="G401" s="336">
        <v>45614</v>
      </c>
      <c r="H401" s="336"/>
      <c r="I401" s="336"/>
      <c r="J401" s="336"/>
      <c r="K401" s="336"/>
      <c r="L401" s="336"/>
      <c r="M401" s="336"/>
      <c r="N401" s="336"/>
      <c r="O401" s="336"/>
      <c r="P401" s="336"/>
      <c r="Q401" s="336"/>
      <c r="R401" s="336"/>
      <c r="S401" s="336"/>
      <c r="T401" s="336"/>
      <c r="U401" s="336"/>
      <c r="V401" s="336"/>
      <c r="W401" s="336"/>
      <c r="X401" s="336"/>
      <c r="Y401" s="336"/>
      <c r="Z401" s="336"/>
      <c r="AA401" s="336"/>
      <c r="AB401" s="336"/>
    </row>
    <row r="402" spans="1:28" ht="15.75" customHeight="1">
      <c r="A402" s="342" t="s">
        <v>6953</v>
      </c>
      <c r="B402" s="343">
        <v>45614</v>
      </c>
      <c r="C402" s="343">
        <v>45614</v>
      </c>
      <c r="D402" s="344" t="s">
        <v>6952</v>
      </c>
      <c r="E402" s="342" t="s">
        <v>4538</v>
      </c>
      <c r="F402" s="342" t="s">
        <v>4516</v>
      </c>
      <c r="G402" s="336">
        <v>45614</v>
      </c>
      <c r="H402" s="336"/>
      <c r="I402" s="336"/>
      <c r="J402" s="336"/>
      <c r="K402" s="336"/>
      <c r="L402" s="336"/>
      <c r="M402" s="336"/>
      <c r="N402" s="336"/>
      <c r="O402" s="336"/>
      <c r="P402" s="336"/>
      <c r="Q402" s="336"/>
      <c r="R402" s="336"/>
      <c r="S402" s="336"/>
      <c r="T402" s="336"/>
      <c r="U402" s="336"/>
      <c r="V402" s="336"/>
      <c r="W402" s="336"/>
      <c r="X402" s="336"/>
      <c r="Y402" s="336"/>
      <c r="Z402" s="336"/>
      <c r="AA402" s="336"/>
      <c r="AB402" s="336"/>
    </row>
    <row r="403" spans="1:28" ht="15.75" customHeight="1">
      <c r="A403" s="342" t="s">
        <v>6954</v>
      </c>
      <c r="B403" s="343">
        <v>45601</v>
      </c>
      <c r="C403" s="343">
        <v>45608</v>
      </c>
      <c r="D403" s="344" t="s">
        <v>6955</v>
      </c>
      <c r="E403" s="342" t="s">
        <v>6956</v>
      </c>
      <c r="F403" s="342" t="s">
        <v>6229</v>
      </c>
      <c r="G403" s="336">
        <v>45614</v>
      </c>
      <c r="H403" s="336"/>
      <c r="I403" s="336"/>
      <c r="J403" s="336"/>
      <c r="K403" s="336"/>
      <c r="L403" s="336"/>
      <c r="M403" s="336"/>
      <c r="N403" s="336"/>
      <c r="O403" s="336"/>
      <c r="P403" s="336"/>
      <c r="Q403" s="336"/>
      <c r="R403" s="336"/>
      <c r="S403" s="336"/>
      <c r="T403" s="336"/>
      <c r="U403" s="336"/>
      <c r="V403" s="336"/>
      <c r="W403" s="336"/>
      <c r="X403" s="336"/>
      <c r="Y403" s="336"/>
      <c r="Z403" s="336"/>
      <c r="AA403" s="336"/>
      <c r="AB403" s="336"/>
    </row>
    <row r="404" spans="1:28" ht="15.75" customHeight="1">
      <c r="A404" s="342" t="s">
        <v>6957</v>
      </c>
      <c r="B404" s="343">
        <v>45608</v>
      </c>
      <c r="C404" s="343">
        <v>45610</v>
      </c>
      <c r="D404" s="344" t="s">
        <v>6958</v>
      </c>
      <c r="E404" s="342" t="s">
        <v>4538</v>
      </c>
      <c r="F404" s="342" t="s">
        <v>3985</v>
      </c>
      <c r="G404" s="336">
        <v>45610</v>
      </c>
      <c r="H404" s="336"/>
      <c r="I404" s="336"/>
      <c r="J404" s="336"/>
      <c r="K404" s="336"/>
      <c r="L404" s="336"/>
      <c r="M404" s="336"/>
      <c r="N404" s="336"/>
      <c r="O404" s="336"/>
      <c r="P404" s="336"/>
      <c r="Q404" s="336"/>
      <c r="R404" s="336"/>
      <c r="S404" s="336"/>
      <c r="T404" s="336"/>
      <c r="U404" s="336"/>
      <c r="V404" s="336"/>
      <c r="W404" s="336"/>
      <c r="X404" s="336"/>
      <c r="Y404" s="336"/>
      <c r="Z404" s="336"/>
      <c r="AA404" s="336"/>
      <c r="AB404" s="336"/>
    </row>
    <row r="405" spans="1:28" ht="15.75" customHeight="1">
      <c r="A405" s="342" t="s">
        <v>6959</v>
      </c>
      <c r="B405" s="343">
        <v>45608</v>
      </c>
      <c r="C405" s="343">
        <v>45609</v>
      </c>
      <c r="D405" s="344" t="s">
        <v>45</v>
      </c>
      <c r="E405" s="342" t="s">
        <v>21</v>
      </c>
      <c r="F405" s="342" t="s">
        <v>3985</v>
      </c>
      <c r="G405" s="336">
        <v>45612</v>
      </c>
      <c r="H405" s="336"/>
      <c r="I405" s="336"/>
      <c r="J405" s="336"/>
      <c r="K405" s="336"/>
      <c r="L405" s="336"/>
      <c r="M405" s="336"/>
      <c r="N405" s="336"/>
      <c r="O405" s="336"/>
      <c r="P405" s="336"/>
      <c r="Q405" s="336"/>
      <c r="R405" s="336"/>
      <c r="S405" s="336"/>
      <c r="T405" s="336"/>
      <c r="U405" s="336"/>
      <c r="V405" s="336"/>
      <c r="W405" s="336"/>
      <c r="X405" s="336"/>
      <c r="Y405" s="336"/>
      <c r="Z405" s="336"/>
      <c r="AA405" s="336"/>
      <c r="AB405" s="336"/>
    </row>
    <row r="406" spans="1:28" ht="15.75" customHeight="1">
      <c r="A406" s="342" t="s">
        <v>6960</v>
      </c>
      <c r="B406" s="343">
        <v>45610</v>
      </c>
      <c r="C406" s="343">
        <v>45612</v>
      </c>
      <c r="D406" s="344" t="s">
        <v>6961</v>
      </c>
      <c r="E406" s="342" t="s">
        <v>6962</v>
      </c>
      <c r="F406" s="342" t="s">
        <v>14</v>
      </c>
      <c r="G406" s="336">
        <v>45614</v>
      </c>
      <c r="H406" s="336"/>
      <c r="I406" s="336"/>
      <c r="J406" s="336"/>
      <c r="K406" s="336"/>
      <c r="L406" s="336"/>
      <c r="M406" s="336"/>
      <c r="N406" s="336"/>
      <c r="O406" s="336"/>
      <c r="P406" s="336"/>
      <c r="Q406" s="336"/>
      <c r="R406" s="336"/>
      <c r="S406" s="336"/>
      <c r="T406" s="336"/>
      <c r="U406" s="336"/>
      <c r="V406" s="336"/>
      <c r="W406" s="336"/>
      <c r="X406" s="336"/>
      <c r="Y406" s="336"/>
      <c r="Z406" s="336"/>
      <c r="AA406" s="336"/>
      <c r="AB406" s="336"/>
    </row>
    <row r="407" spans="1:28" ht="15.75" customHeight="1">
      <c r="A407" s="342" t="s">
        <v>6963</v>
      </c>
      <c r="B407" s="343">
        <v>45605</v>
      </c>
      <c r="C407" s="343">
        <v>45608</v>
      </c>
      <c r="D407" s="344" t="s">
        <v>6911</v>
      </c>
      <c r="E407" s="342" t="s">
        <v>6964</v>
      </c>
      <c r="F407" s="342" t="s">
        <v>3985</v>
      </c>
      <c r="G407" s="336">
        <v>45614</v>
      </c>
      <c r="H407" s="336"/>
      <c r="I407" s="336"/>
      <c r="J407" s="336"/>
      <c r="K407" s="336"/>
      <c r="L407" s="336"/>
      <c r="M407" s="336"/>
      <c r="N407" s="336"/>
      <c r="O407" s="336"/>
      <c r="P407" s="336"/>
      <c r="Q407" s="336"/>
      <c r="R407" s="336"/>
      <c r="S407" s="336"/>
      <c r="T407" s="336"/>
      <c r="U407" s="336"/>
      <c r="V407" s="336"/>
      <c r="W407" s="336"/>
      <c r="X407" s="336"/>
      <c r="Y407" s="336"/>
      <c r="Z407" s="336"/>
      <c r="AA407" s="336"/>
      <c r="AB407" s="336"/>
    </row>
    <row r="408" spans="1:28" ht="15.75" customHeight="1">
      <c r="A408" s="342" t="s">
        <v>6965</v>
      </c>
      <c r="B408" s="343">
        <v>45612</v>
      </c>
      <c r="C408" s="343">
        <v>45614</v>
      </c>
      <c r="D408" s="344" t="s">
        <v>45</v>
      </c>
      <c r="E408" s="342" t="s">
        <v>4538</v>
      </c>
      <c r="F408" s="342" t="s">
        <v>3985</v>
      </c>
      <c r="G408" s="336">
        <v>45614</v>
      </c>
      <c r="H408" s="336"/>
      <c r="I408" s="336"/>
      <c r="J408" s="336"/>
      <c r="K408" s="336"/>
      <c r="L408" s="336"/>
      <c r="M408" s="336"/>
      <c r="N408" s="336"/>
      <c r="O408" s="336"/>
      <c r="P408" s="336"/>
      <c r="Q408" s="336"/>
      <c r="R408" s="336"/>
      <c r="S408" s="336"/>
      <c r="T408" s="336"/>
      <c r="U408" s="336"/>
      <c r="V408" s="336"/>
      <c r="W408" s="336"/>
      <c r="X408" s="336"/>
      <c r="Y408" s="336"/>
      <c r="Z408" s="336"/>
      <c r="AA408" s="336"/>
      <c r="AB408" s="336"/>
    </row>
    <row r="409" spans="1:28" ht="15.75" customHeight="1">
      <c r="A409" s="342" t="s">
        <v>6966</v>
      </c>
      <c r="B409" s="336">
        <v>45566</v>
      </c>
      <c r="C409" s="336">
        <v>45595</v>
      </c>
      <c r="D409" s="342" t="s">
        <v>4429</v>
      </c>
      <c r="E409" s="342" t="s">
        <v>6967</v>
      </c>
      <c r="F409" s="342" t="s">
        <v>4923</v>
      </c>
      <c r="G409" s="336">
        <v>45614</v>
      </c>
      <c r="H409" s="336"/>
      <c r="I409" s="336"/>
      <c r="J409" s="336"/>
      <c r="K409" s="336"/>
      <c r="L409" s="336"/>
      <c r="M409" s="336"/>
      <c r="N409" s="336"/>
      <c r="O409" s="336"/>
      <c r="P409" s="336"/>
      <c r="Q409" s="336"/>
      <c r="R409" s="336"/>
      <c r="S409" s="336"/>
      <c r="T409" s="336"/>
      <c r="U409" s="336"/>
      <c r="V409" s="336"/>
      <c r="W409" s="336"/>
      <c r="X409" s="336"/>
      <c r="Y409" s="336"/>
      <c r="Z409" s="336"/>
      <c r="AA409" s="336"/>
      <c r="AB409" s="336"/>
    </row>
    <row r="410" spans="1:28" ht="15.75" customHeight="1">
      <c r="A410" s="342" t="s">
        <v>6968</v>
      </c>
      <c r="B410" s="343">
        <v>45603</v>
      </c>
      <c r="C410" s="343">
        <v>45610</v>
      </c>
      <c r="D410" s="344" t="s">
        <v>6969</v>
      </c>
      <c r="E410" s="342" t="s">
        <v>6970</v>
      </c>
      <c r="F410" s="342" t="s">
        <v>14</v>
      </c>
      <c r="G410" s="336">
        <v>45614</v>
      </c>
      <c r="H410" s="336"/>
      <c r="I410" s="336"/>
      <c r="J410" s="336"/>
      <c r="K410" s="336"/>
      <c r="L410" s="336"/>
      <c r="M410" s="336"/>
      <c r="N410" s="336"/>
      <c r="O410" s="336"/>
      <c r="P410" s="336"/>
      <c r="Q410" s="336"/>
      <c r="R410" s="336"/>
      <c r="S410" s="336"/>
      <c r="T410" s="336"/>
      <c r="U410" s="336"/>
      <c r="V410" s="336"/>
      <c r="W410" s="336"/>
      <c r="X410" s="336"/>
      <c r="Y410" s="336"/>
      <c r="Z410" s="336"/>
      <c r="AA410" s="336"/>
      <c r="AB410" s="336"/>
    </row>
    <row r="411" spans="1:28" ht="15.75" customHeight="1">
      <c r="A411" s="342" t="s">
        <v>6971</v>
      </c>
      <c r="B411" s="343">
        <v>45614</v>
      </c>
      <c r="C411" s="343">
        <v>45614</v>
      </c>
      <c r="D411" s="344" t="s">
        <v>14</v>
      </c>
      <c r="E411" s="342" t="s">
        <v>6972</v>
      </c>
      <c r="F411" s="342" t="s">
        <v>14</v>
      </c>
      <c r="G411" s="336">
        <v>45614</v>
      </c>
      <c r="H411" s="336"/>
      <c r="I411" s="336"/>
      <c r="J411" s="336"/>
      <c r="K411" s="336"/>
      <c r="L411" s="336"/>
      <c r="M411" s="336"/>
      <c r="N411" s="336"/>
      <c r="O411" s="336"/>
      <c r="P411" s="336"/>
      <c r="Q411" s="336"/>
      <c r="R411" s="336"/>
      <c r="S411" s="336"/>
      <c r="T411" s="336"/>
      <c r="U411" s="336"/>
      <c r="V411" s="336"/>
      <c r="W411" s="336"/>
      <c r="X411" s="336"/>
      <c r="Y411" s="336"/>
      <c r="Z411" s="336"/>
      <c r="AA411" s="336"/>
      <c r="AB411" s="336"/>
    </row>
    <row r="412" spans="1:28" ht="15.75" customHeight="1">
      <c r="A412" s="342" t="s">
        <v>6973</v>
      </c>
      <c r="B412" s="343">
        <v>45610</v>
      </c>
      <c r="C412" s="343">
        <v>45614</v>
      </c>
      <c r="D412" s="344" t="s">
        <v>3985</v>
      </c>
      <c r="E412" s="342" t="s">
        <v>6974</v>
      </c>
      <c r="F412" s="342" t="s">
        <v>14</v>
      </c>
      <c r="G412" s="336">
        <v>45614</v>
      </c>
      <c r="H412" s="336"/>
      <c r="I412" s="336"/>
      <c r="J412" s="336"/>
      <c r="K412" s="336"/>
      <c r="L412" s="336"/>
      <c r="M412" s="336"/>
      <c r="N412" s="336"/>
      <c r="O412" s="336"/>
      <c r="P412" s="336"/>
      <c r="Q412" s="336"/>
      <c r="R412" s="336"/>
      <c r="S412" s="336"/>
      <c r="T412" s="336"/>
      <c r="U412" s="336"/>
      <c r="V412" s="336"/>
      <c r="W412" s="336"/>
      <c r="X412" s="336"/>
      <c r="Y412" s="336"/>
      <c r="Z412" s="336"/>
      <c r="AA412" s="336"/>
      <c r="AB412" s="336"/>
    </row>
    <row r="413" spans="1:28" ht="15.75" customHeight="1">
      <c r="A413" s="342" t="s">
        <v>6975</v>
      </c>
      <c r="B413" s="343">
        <v>45610</v>
      </c>
      <c r="C413" s="343">
        <v>45616</v>
      </c>
      <c r="D413" s="344" t="s">
        <v>4025</v>
      </c>
      <c r="E413" s="342" t="s">
        <v>6976</v>
      </c>
      <c r="F413" s="342" t="s">
        <v>14</v>
      </c>
      <c r="G413" s="336"/>
      <c r="H413" s="336"/>
      <c r="I413" s="336"/>
      <c r="J413" s="336"/>
      <c r="K413" s="336"/>
      <c r="L413" s="336"/>
      <c r="M413" s="336"/>
      <c r="N413" s="336"/>
      <c r="O413" s="336"/>
      <c r="P413" s="336"/>
      <c r="Q413" s="336"/>
      <c r="R413" s="336"/>
      <c r="S413" s="336"/>
      <c r="T413" s="336"/>
      <c r="U413" s="336"/>
      <c r="V413" s="336"/>
      <c r="W413" s="336"/>
      <c r="X413" s="336"/>
      <c r="Y413" s="336"/>
      <c r="Z413" s="336"/>
      <c r="AA413" s="336"/>
      <c r="AB413" s="336"/>
    </row>
    <row r="414" spans="1:28" ht="15.75" customHeight="1">
      <c r="A414" s="342" t="s">
        <v>6977</v>
      </c>
      <c r="B414" s="343">
        <v>45979</v>
      </c>
      <c r="C414" s="343"/>
      <c r="D414" s="344" t="s">
        <v>6765</v>
      </c>
      <c r="E414" s="342" t="s">
        <v>6978</v>
      </c>
      <c r="F414" s="342" t="s">
        <v>6979</v>
      </c>
      <c r="G414" s="336"/>
      <c r="H414" s="336"/>
      <c r="I414" s="336"/>
      <c r="J414" s="336"/>
      <c r="K414" s="336"/>
      <c r="L414" s="336"/>
      <c r="M414" s="336"/>
      <c r="N414" s="336"/>
      <c r="O414" s="336"/>
      <c r="P414" s="336"/>
      <c r="Q414" s="336"/>
      <c r="R414" s="336"/>
      <c r="S414" s="336"/>
      <c r="T414" s="336"/>
      <c r="U414" s="336"/>
      <c r="V414" s="336"/>
      <c r="W414" s="336"/>
      <c r="X414" s="336"/>
      <c r="Y414" s="336"/>
      <c r="Z414" s="336"/>
      <c r="AA414" s="336"/>
      <c r="AB414" s="336"/>
    </row>
    <row r="415" spans="1:28" ht="15.75" customHeight="1">
      <c r="A415" s="336" t="s">
        <v>6980</v>
      </c>
      <c r="B415" s="336">
        <v>45591</v>
      </c>
      <c r="C415" s="336">
        <v>45604</v>
      </c>
      <c r="D415" s="336" t="s">
        <v>6981</v>
      </c>
      <c r="E415" s="342" t="s">
        <v>6982</v>
      </c>
      <c r="F415" s="342" t="s">
        <v>4597</v>
      </c>
      <c r="G415" s="336">
        <v>45610</v>
      </c>
      <c r="H415" s="336"/>
      <c r="I415" s="336"/>
      <c r="J415" s="336"/>
      <c r="K415" s="336"/>
      <c r="L415" s="336"/>
      <c r="M415" s="336"/>
      <c r="N415" s="336"/>
      <c r="O415" s="336"/>
      <c r="P415" s="336"/>
      <c r="Q415" s="336"/>
      <c r="R415" s="336"/>
      <c r="S415" s="336"/>
      <c r="T415" s="336"/>
      <c r="U415" s="336"/>
      <c r="V415" s="336"/>
      <c r="W415" s="336"/>
      <c r="X415" s="336"/>
      <c r="Y415" s="336"/>
      <c r="Z415" s="336"/>
      <c r="AA415" s="336"/>
      <c r="AB415" s="336"/>
    </row>
    <row r="416" spans="1:28" ht="15.75" customHeight="1">
      <c r="A416" s="335" t="s">
        <v>6983</v>
      </c>
      <c r="B416" s="415">
        <v>45610</v>
      </c>
      <c r="C416" s="382">
        <v>45626</v>
      </c>
      <c r="D416" s="354" t="s">
        <v>6984</v>
      </c>
      <c r="E416" s="372" t="s">
        <v>6985</v>
      </c>
      <c r="F416" s="372" t="s">
        <v>3994</v>
      </c>
      <c r="G416" s="416">
        <v>45614</v>
      </c>
      <c r="H416" s="372"/>
      <c r="I416" s="372"/>
      <c r="J416" s="372"/>
      <c r="K416" s="372"/>
      <c r="L416" s="372"/>
      <c r="M416" s="372"/>
      <c r="N416" s="372"/>
      <c r="O416" s="372"/>
      <c r="P416" s="372"/>
      <c r="Q416" s="372"/>
      <c r="R416" s="372"/>
      <c r="S416" s="372"/>
      <c r="T416" s="372"/>
      <c r="U416" s="372"/>
      <c r="V416" s="372"/>
      <c r="W416" s="372"/>
      <c r="X416" s="372"/>
      <c r="Y416" s="372"/>
      <c r="Z416" s="372"/>
      <c r="AA416" s="372"/>
      <c r="AB416" s="372"/>
    </row>
    <row r="417" spans="1:28" ht="15.75" customHeight="1">
      <c r="A417" s="342" t="s">
        <v>6986</v>
      </c>
      <c r="B417" s="343">
        <v>45614</v>
      </c>
      <c r="C417" s="343">
        <v>45618</v>
      </c>
      <c r="D417" s="344" t="s">
        <v>6987</v>
      </c>
      <c r="E417" s="342" t="s">
        <v>6988</v>
      </c>
      <c r="F417" s="342" t="s">
        <v>6989</v>
      </c>
      <c r="G417" s="336"/>
      <c r="H417" s="336"/>
      <c r="I417" s="336"/>
      <c r="J417" s="336"/>
      <c r="K417" s="336"/>
      <c r="L417" s="336"/>
      <c r="M417" s="336"/>
      <c r="N417" s="336"/>
      <c r="O417" s="336"/>
      <c r="P417" s="336"/>
      <c r="Q417" s="336"/>
      <c r="R417" s="336"/>
      <c r="S417" s="336"/>
      <c r="T417" s="336"/>
      <c r="U417" s="336"/>
      <c r="V417" s="336"/>
      <c r="W417" s="336"/>
      <c r="X417" s="336"/>
      <c r="Y417" s="336"/>
      <c r="Z417" s="336"/>
      <c r="AA417" s="336"/>
      <c r="AB417" s="336"/>
    </row>
    <row r="418" spans="1:28" ht="15.75" customHeight="1">
      <c r="A418" s="342" t="s">
        <v>6990</v>
      </c>
      <c r="B418" s="343">
        <v>45614</v>
      </c>
      <c r="C418" s="343">
        <v>45615</v>
      </c>
      <c r="D418" s="344" t="s">
        <v>6991</v>
      </c>
      <c r="E418" s="342" t="s">
        <v>6992</v>
      </c>
      <c r="F418" s="342" t="s">
        <v>4710</v>
      </c>
      <c r="G418" s="336">
        <v>45615</v>
      </c>
      <c r="H418" s="336"/>
      <c r="I418" s="336"/>
      <c r="J418" s="336"/>
      <c r="K418" s="336"/>
      <c r="L418" s="336"/>
      <c r="M418" s="336"/>
      <c r="N418" s="336"/>
      <c r="O418" s="336"/>
      <c r="P418" s="336"/>
      <c r="Q418" s="336"/>
      <c r="R418" s="336"/>
      <c r="S418" s="336"/>
      <c r="T418" s="336"/>
      <c r="U418" s="336"/>
      <c r="V418" s="336"/>
      <c r="W418" s="336"/>
      <c r="X418" s="336"/>
      <c r="Y418" s="336"/>
      <c r="Z418" s="336"/>
      <c r="AA418" s="336"/>
      <c r="AB418" s="336"/>
    </row>
    <row r="419" spans="1:28" ht="15.75" customHeight="1">
      <c r="A419" s="342" t="s">
        <v>6993</v>
      </c>
      <c r="B419" s="343">
        <v>45614</v>
      </c>
      <c r="C419" s="343">
        <v>45614</v>
      </c>
      <c r="D419" s="344" t="s">
        <v>6991</v>
      </c>
      <c r="E419" s="342" t="s">
        <v>4538</v>
      </c>
      <c r="F419" s="342" t="s">
        <v>14</v>
      </c>
      <c r="G419" s="336">
        <v>45615</v>
      </c>
      <c r="H419" s="336"/>
      <c r="I419" s="336"/>
      <c r="J419" s="336"/>
      <c r="K419" s="336"/>
      <c r="L419" s="336"/>
      <c r="M419" s="336"/>
      <c r="N419" s="336"/>
      <c r="O419" s="336"/>
      <c r="P419" s="336"/>
      <c r="Q419" s="336"/>
      <c r="R419" s="336"/>
      <c r="S419" s="336"/>
      <c r="T419" s="336"/>
      <c r="U419" s="336"/>
      <c r="V419" s="336"/>
      <c r="W419" s="336"/>
      <c r="X419" s="336"/>
      <c r="Y419" s="336"/>
      <c r="Z419" s="336"/>
      <c r="AA419" s="336"/>
      <c r="AB419" s="336"/>
    </row>
    <row r="420" spans="1:28" ht="15.75" customHeight="1">
      <c r="A420" s="342" t="s">
        <v>6994</v>
      </c>
      <c r="B420" s="343">
        <v>45614</v>
      </c>
      <c r="C420" s="343">
        <v>45614</v>
      </c>
      <c r="D420" s="344" t="s">
        <v>6991</v>
      </c>
      <c r="E420" s="342" t="s">
        <v>4538</v>
      </c>
      <c r="F420" s="342" t="s">
        <v>14</v>
      </c>
      <c r="G420" s="336">
        <v>45615</v>
      </c>
      <c r="H420" s="336"/>
      <c r="I420" s="336"/>
      <c r="J420" s="336"/>
      <c r="K420" s="336"/>
      <c r="L420" s="336"/>
      <c r="M420" s="336"/>
      <c r="N420" s="336"/>
      <c r="O420" s="336"/>
      <c r="P420" s="336"/>
      <c r="Q420" s="336"/>
      <c r="R420" s="336"/>
      <c r="S420" s="336"/>
      <c r="T420" s="336"/>
      <c r="U420" s="336"/>
      <c r="V420" s="336"/>
      <c r="W420" s="336"/>
      <c r="X420" s="336"/>
      <c r="Y420" s="336"/>
      <c r="Z420" s="336"/>
      <c r="AA420" s="336"/>
      <c r="AB420" s="336"/>
    </row>
    <row r="421" spans="1:28" ht="15.75" customHeight="1">
      <c r="A421" s="342" t="s">
        <v>6995</v>
      </c>
      <c r="B421" s="343">
        <v>45614</v>
      </c>
      <c r="C421" s="343">
        <v>45615</v>
      </c>
      <c r="D421" s="344" t="s">
        <v>6991</v>
      </c>
      <c r="E421" s="342" t="s">
        <v>6996</v>
      </c>
      <c r="F421" s="342" t="s">
        <v>14</v>
      </c>
      <c r="G421" s="336">
        <v>45615</v>
      </c>
      <c r="H421" s="336"/>
      <c r="I421" s="336"/>
      <c r="J421" s="336"/>
      <c r="K421" s="336"/>
      <c r="L421" s="336"/>
      <c r="M421" s="336"/>
      <c r="N421" s="336"/>
      <c r="O421" s="336"/>
      <c r="P421" s="336"/>
      <c r="Q421" s="336"/>
      <c r="R421" s="336"/>
      <c r="S421" s="336"/>
      <c r="T421" s="336"/>
      <c r="U421" s="336"/>
      <c r="V421" s="336"/>
      <c r="W421" s="336"/>
      <c r="X421" s="336"/>
      <c r="Y421" s="336"/>
      <c r="Z421" s="336"/>
      <c r="AA421" s="336"/>
      <c r="AB421" s="336"/>
    </row>
    <row r="422" spans="1:28" ht="15.75" customHeight="1">
      <c r="A422" s="342" t="s">
        <v>6997</v>
      </c>
      <c r="B422" s="343">
        <v>45614</v>
      </c>
      <c r="C422" s="343">
        <v>45614</v>
      </c>
      <c r="D422" s="344" t="s">
        <v>6991</v>
      </c>
      <c r="E422" s="342" t="s">
        <v>4298</v>
      </c>
      <c r="F422" s="342" t="s">
        <v>14</v>
      </c>
      <c r="G422" s="336">
        <v>45615</v>
      </c>
      <c r="H422" s="336"/>
      <c r="I422" s="336"/>
      <c r="J422" s="336"/>
      <c r="K422" s="336"/>
      <c r="L422" s="336"/>
      <c r="M422" s="336"/>
      <c r="N422" s="336"/>
      <c r="O422" s="336"/>
      <c r="P422" s="336"/>
      <c r="Q422" s="336"/>
      <c r="R422" s="336"/>
      <c r="S422" s="336"/>
      <c r="T422" s="336"/>
      <c r="U422" s="336"/>
      <c r="V422" s="336"/>
      <c r="W422" s="336"/>
      <c r="X422" s="336"/>
      <c r="Y422" s="336"/>
      <c r="Z422" s="336"/>
      <c r="AA422" s="336"/>
      <c r="AB422" s="336"/>
    </row>
    <row r="423" spans="1:28" ht="43.5" customHeight="1">
      <c r="A423" s="342" t="s">
        <v>6998</v>
      </c>
      <c r="B423" s="343">
        <v>45614</v>
      </c>
      <c r="C423" s="343">
        <v>45615</v>
      </c>
      <c r="D423" s="344" t="s">
        <v>6999</v>
      </c>
      <c r="E423" s="342" t="s">
        <v>21</v>
      </c>
      <c r="F423" s="342" t="s">
        <v>14</v>
      </c>
      <c r="G423" s="336">
        <v>45615</v>
      </c>
      <c r="H423" s="336"/>
      <c r="I423" s="336"/>
      <c r="J423" s="336"/>
      <c r="K423" s="336"/>
      <c r="L423" s="336"/>
      <c r="M423" s="336"/>
      <c r="N423" s="336"/>
      <c r="O423" s="336"/>
      <c r="P423" s="336"/>
      <c r="Q423" s="336"/>
      <c r="R423" s="336"/>
      <c r="S423" s="336"/>
      <c r="T423" s="336"/>
      <c r="U423" s="336"/>
      <c r="V423" s="336"/>
      <c r="W423" s="336"/>
      <c r="X423" s="336"/>
      <c r="Y423" s="336"/>
      <c r="Z423" s="336"/>
      <c r="AA423" s="336"/>
      <c r="AB423" s="336"/>
    </row>
    <row r="424" spans="1:28" ht="15.75" customHeight="1">
      <c r="A424" s="342" t="s">
        <v>7000</v>
      </c>
      <c r="B424" s="343">
        <v>45615</v>
      </c>
      <c r="C424" s="343">
        <v>45617</v>
      </c>
      <c r="D424" s="344" t="s">
        <v>6999</v>
      </c>
      <c r="E424" s="342" t="s">
        <v>7001</v>
      </c>
      <c r="F424" s="342" t="s">
        <v>6958</v>
      </c>
      <c r="G424" s="336">
        <v>45615</v>
      </c>
      <c r="H424" s="336"/>
      <c r="I424" s="336"/>
      <c r="J424" s="336"/>
      <c r="K424" s="336"/>
      <c r="L424" s="336"/>
      <c r="M424" s="336"/>
      <c r="N424" s="336"/>
      <c r="O424" s="336"/>
      <c r="P424" s="336"/>
      <c r="Q424" s="336"/>
      <c r="R424" s="336"/>
      <c r="S424" s="336"/>
      <c r="T424" s="336"/>
      <c r="U424" s="336"/>
      <c r="V424" s="336"/>
      <c r="W424" s="336"/>
      <c r="X424" s="336"/>
      <c r="Y424" s="336"/>
      <c r="Z424" s="336"/>
      <c r="AA424" s="336"/>
      <c r="AB424" s="336"/>
    </row>
    <row r="425" spans="1:28" ht="15.75" customHeight="1">
      <c r="A425" s="342" t="s">
        <v>7002</v>
      </c>
      <c r="B425" s="343">
        <v>45615</v>
      </c>
      <c r="C425" s="343">
        <v>45617</v>
      </c>
      <c r="D425" s="344" t="s">
        <v>6991</v>
      </c>
      <c r="E425" s="342" t="s">
        <v>7003</v>
      </c>
      <c r="F425" s="342" t="s">
        <v>3985</v>
      </c>
      <c r="G425" s="336">
        <v>45615</v>
      </c>
      <c r="H425" s="336"/>
      <c r="I425" s="336"/>
      <c r="J425" s="336"/>
      <c r="K425" s="336"/>
      <c r="L425" s="336"/>
      <c r="M425" s="336"/>
      <c r="N425" s="336"/>
      <c r="O425" s="336"/>
      <c r="P425" s="336"/>
      <c r="Q425" s="336"/>
      <c r="R425" s="336"/>
      <c r="S425" s="336"/>
      <c r="T425" s="336"/>
      <c r="U425" s="336"/>
      <c r="V425" s="336"/>
      <c r="W425" s="336"/>
      <c r="X425" s="336"/>
      <c r="Y425" s="336"/>
      <c r="Z425" s="336"/>
      <c r="AA425" s="336"/>
      <c r="AB425" s="336"/>
    </row>
    <row r="426" spans="1:28" ht="15.75" customHeight="1">
      <c r="A426" s="342" t="s">
        <v>7004</v>
      </c>
      <c r="B426" s="343">
        <v>45614</v>
      </c>
      <c r="C426" s="343">
        <v>45615</v>
      </c>
      <c r="D426" s="344" t="s">
        <v>3985</v>
      </c>
      <c r="E426" s="342" t="s">
        <v>6513</v>
      </c>
      <c r="F426" s="342" t="s">
        <v>45</v>
      </c>
      <c r="G426" s="336"/>
      <c r="H426" s="336"/>
      <c r="I426" s="336"/>
      <c r="J426" s="336"/>
      <c r="K426" s="336"/>
      <c r="L426" s="336"/>
      <c r="M426" s="336"/>
      <c r="N426" s="336"/>
      <c r="O426" s="336"/>
      <c r="P426" s="336"/>
      <c r="Q426" s="336"/>
      <c r="R426" s="336"/>
      <c r="S426" s="336"/>
      <c r="T426" s="336"/>
      <c r="U426" s="336"/>
      <c r="V426" s="336"/>
      <c r="W426" s="336"/>
      <c r="X426" s="336"/>
      <c r="Y426" s="336"/>
      <c r="Z426" s="336"/>
      <c r="AA426" s="336"/>
      <c r="AB426" s="336"/>
    </row>
    <row r="427" spans="1:28" ht="15.75" customHeight="1">
      <c r="A427" s="342" t="s">
        <v>7005</v>
      </c>
      <c r="B427" s="343">
        <v>45565</v>
      </c>
      <c r="C427" s="343">
        <v>45621</v>
      </c>
      <c r="D427" s="344" t="s">
        <v>4025</v>
      </c>
      <c r="E427" s="342" t="s">
        <v>7006</v>
      </c>
      <c r="F427" s="342" t="s">
        <v>4025</v>
      </c>
      <c r="G427" s="336">
        <v>45616</v>
      </c>
      <c r="H427" s="336"/>
      <c r="I427" s="336"/>
      <c r="J427" s="336"/>
      <c r="K427" s="336"/>
      <c r="L427" s="336"/>
      <c r="M427" s="336"/>
      <c r="N427" s="336"/>
      <c r="O427" s="336"/>
      <c r="P427" s="336"/>
      <c r="Q427" s="336"/>
      <c r="R427" s="336"/>
      <c r="S427" s="336"/>
      <c r="T427" s="336"/>
      <c r="U427" s="336"/>
      <c r="V427" s="336"/>
      <c r="W427" s="336"/>
      <c r="X427" s="336"/>
      <c r="Y427" s="336"/>
      <c r="Z427" s="336"/>
      <c r="AA427" s="336"/>
      <c r="AB427" s="336"/>
    </row>
    <row r="428" spans="1:28" ht="15.75" customHeight="1">
      <c r="A428" s="342" t="s">
        <v>7007</v>
      </c>
      <c r="B428" s="343">
        <v>45615</v>
      </c>
      <c r="C428" s="343">
        <v>45617</v>
      </c>
      <c r="D428" s="344" t="s">
        <v>6991</v>
      </c>
      <c r="E428" s="342" t="s">
        <v>7008</v>
      </c>
      <c r="F428" s="342" t="s">
        <v>4025</v>
      </c>
      <c r="G428" s="336">
        <v>45615</v>
      </c>
      <c r="H428" s="336"/>
      <c r="I428" s="336"/>
      <c r="J428" s="336"/>
      <c r="K428" s="336"/>
      <c r="L428" s="336"/>
      <c r="M428" s="336"/>
      <c r="N428" s="336"/>
      <c r="O428" s="336"/>
      <c r="P428" s="336"/>
      <c r="Q428" s="336"/>
      <c r="R428" s="336"/>
      <c r="S428" s="336"/>
      <c r="T428" s="336"/>
      <c r="U428" s="336"/>
      <c r="V428" s="336"/>
      <c r="W428" s="336"/>
      <c r="X428" s="336"/>
      <c r="Y428" s="336"/>
      <c r="Z428" s="336"/>
      <c r="AA428" s="336"/>
      <c r="AB428" s="336"/>
    </row>
    <row r="429" spans="1:28" ht="15.75" customHeight="1">
      <c r="A429" s="342" t="s">
        <v>7009</v>
      </c>
      <c r="B429" s="343">
        <v>45610</v>
      </c>
      <c r="C429" s="343">
        <v>45616</v>
      </c>
      <c r="D429" s="344" t="s">
        <v>4025</v>
      </c>
      <c r="E429" s="342" t="s">
        <v>7010</v>
      </c>
      <c r="F429" s="342" t="s">
        <v>4895</v>
      </c>
      <c r="G429" s="336">
        <v>45615</v>
      </c>
      <c r="H429" s="336"/>
      <c r="I429" s="336"/>
      <c r="J429" s="336"/>
      <c r="K429" s="336"/>
      <c r="L429" s="336"/>
      <c r="M429" s="336"/>
      <c r="N429" s="336"/>
      <c r="O429" s="336"/>
      <c r="P429" s="336"/>
      <c r="Q429" s="336"/>
      <c r="R429" s="336"/>
      <c r="S429" s="336"/>
      <c r="T429" s="336"/>
      <c r="U429" s="336"/>
      <c r="V429" s="336"/>
      <c r="W429" s="336"/>
      <c r="X429" s="336"/>
      <c r="Y429" s="336"/>
      <c r="Z429" s="336"/>
      <c r="AA429" s="336"/>
      <c r="AB429" s="336"/>
    </row>
    <row r="430" spans="1:28" ht="15.75" customHeight="1">
      <c r="A430" s="342" t="s">
        <v>7011</v>
      </c>
      <c r="B430" s="343">
        <v>45617</v>
      </c>
      <c r="C430" s="343">
        <v>45617</v>
      </c>
      <c r="D430" s="344" t="s">
        <v>4025</v>
      </c>
      <c r="E430" s="342" t="s">
        <v>7012</v>
      </c>
      <c r="F430" s="342" t="s">
        <v>4516</v>
      </c>
      <c r="G430" s="336">
        <v>45617</v>
      </c>
      <c r="H430" s="336"/>
      <c r="I430" s="336"/>
      <c r="J430" s="336"/>
      <c r="K430" s="336"/>
      <c r="L430" s="336"/>
      <c r="M430" s="336"/>
      <c r="N430" s="336"/>
      <c r="O430" s="336"/>
      <c r="P430" s="336"/>
      <c r="Q430" s="336"/>
      <c r="R430" s="336"/>
      <c r="S430" s="336"/>
      <c r="T430" s="336"/>
      <c r="U430" s="336"/>
      <c r="V430" s="336"/>
      <c r="W430" s="336"/>
      <c r="X430" s="336"/>
      <c r="Y430" s="336"/>
      <c r="Z430" s="336"/>
      <c r="AA430" s="336"/>
      <c r="AB430" s="336"/>
    </row>
    <row r="431" spans="1:28" ht="15.75" customHeight="1">
      <c r="A431" s="342" t="s">
        <v>7013</v>
      </c>
      <c r="B431" s="343">
        <v>45615</v>
      </c>
      <c r="C431" s="343">
        <v>45617</v>
      </c>
      <c r="D431" s="344" t="s">
        <v>7014</v>
      </c>
      <c r="E431" s="342" t="s">
        <v>7015</v>
      </c>
      <c r="F431" s="342" t="s">
        <v>4710</v>
      </c>
      <c r="G431" s="336">
        <v>45617</v>
      </c>
      <c r="H431" s="336"/>
      <c r="I431" s="336"/>
      <c r="J431" s="336"/>
      <c r="K431" s="336"/>
      <c r="L431" s="336"/>
      <c r="M431" s="336"/>
      <c r="N431" s="336"/>
      <c r="O431" s="336"/>
      <c r="P431" s="336"/>
      <c r="Q431" s="336"/>
      <c r="R431" s="336"/>
      <c r="S431" s="336"/>
      <c r="T431" s="336"/>
      <c r="U431" s="336"/>
      <c r="V431" s="336"/>
      <c r="W431" s="336"/>
      <c r="X431" s="336"/>
      <c r="Y431" s="336"/>
      <c r="Z431" s="336"/>
      <c r="AA431" s="336"/>
      <c r="AB431" s="336"/>
    </row>
    <row r="432" spans="1:28" ht="15.75" customHeight="1">
      <c r="A432" s="342" t="s">
        <v>7016</v>
      </c>
      <c r="B432" s="343">
        <v>45615</v>
      </c>
      <c r="C432" s="343">
        <v>45617</v>
      </c>
      <c r="D432" s="344" t="s">
        <v>7014</v>
      </c>
      <c r="E432" s="342" t="s">
        <v>7017</v>
      </c>
      <c r="F432" s="344" t="s">
        <v>7014</v>
      </c>
      <c r="G432" s="336">
        <v>45617</v>
      </c>
      <c r="H432" s="336"/>
      <c r="I432" s="336"/>
      <c r="J432" s="336"/>
      <c r="K432" s="336"/>
      <c r="L432" s="336"/>
      <c r="M432" s="336"/>
      <c r="N432" s="336"/>
      <c r="O432" s="336"/>
      <c r="P432" s="336"/>
      <c r="Q432" s="336"/>
      <c r="R432" s="336"/>
      <c r="S432" s="336"/>
      <c r="T432" s="336"/>
      <c r="U432" s="336"/>
      <c r="V432" s="336"/>
      <c r="W432" s="336"/>
      <c r="X432" s="336"/>
      <c r="Y432" s="336"/>
      <c r="Z432" s="336"/>
      <c r="AA432" s="336"/>
      <c r="AB432" s="336"/>
    </row>
    <row r="433" spans="1:28" ht="15.75" customHeight="1">
      <c r="A433" s="342" t="s">
        <v>7018</v>
      </c>
      <c r="B433" s="343">
        <v>45615</v>
      </c>
      <c r="C433" s="343">
        <v>45615</v>
      </c>
      <c r="D433" s="344" t="s">
        <v>6999</v>
      </c>
      <c r="E433" s="342" t="s">
        <v>21</v>
      </c>
      <c r="F433" s="342" t="s">
        <v>7019</v>
      </c>
      <c r="G433" s="336">
        <v>45615</v>
      </c>
      <c r="H433" s="336"/>
      <c r="I433" s="336"/>
      <c r="J433" s="336"/>
      <c r="K433" s="336"/>
      <c r="L433" s="336"/>
      <c r="M433" s="336"/>
      <c r="N433" s="336"/>
      <c r="O433" s="336"/>
      <c r="P433" s="336"/>
      <c r="Q433" s="336"/>
      <c r="R433" s="336"/>
      <c r="S433" s="336"/>
      <c r="T433" s="336"/>
      <c r="U433" s="336"/>
      <c r="V433" s="336"/>
      <c r="W433" s="336"/>
      <c r="X433" s="336"/>
      <c r="Y433" s="336"/>
      <c r="Z433" s="336"/>
      <c r="AA433" s="336"/>
      <c r="AB433" s="336"/>
    </row>
    <row r="434" spans="1:28" ht="15.75" customHeight="1">
      <c r="A434" s="342" t="s">
        <v>7020</v>
      </c>
      <c r="B434" s="343">
        <v>45616</v>
      </c>
      <c r="C434" s="343">
        <v>45621</v>
      </c>
      <c r="D434" s="344" t="s">
        <v>4025</v>
      </c>
      <c r="E434" s="396" t="s">
        <v>7021</v>
      </c>
      <c r="F434" s="342" t="s">
        <v>4516</v>
      </c>
      <c r="G434" s="336">
        <v>45617</v>
      </c>
      <c r="H434" s="336"/>
      <c r="I434" s="336"/>
      <c r="J434" s="336"/>
      <c r="K434" s="336"/>
      <c r="L434" s="336"/>
      <c r="M434" s="336"/>
      <c r="N434" s="336"/>
      <c r="O434" s="336"/>
      <c r="P434" s="336"/>
      <c r="Q434" s="336"/>
      <c r="R434" s="336"/>
      <c r="S434" s="336"/>
      <c r="T434" s="336"/>
      <c r="U434" s="336"/>
      <c r="V434" s="336"/>
      <c r="W434" s="336"/>
      <c r="X434" s="336"/>
      <c r="Y434" s="336"/>
      <c r="Z434" s="336"/>
      <c r="AA434" s="336"/>
      <c r="AB434" s="336"/>
    </row>
    <row r="435" spans="1:28" ht="15.75" customHeight="1">
      <c r="A435" s="342" t="s">
        <v>7022</v>
      </c>
      <c r="B435" s="343">
        <v>45610</v>
      </c>
      <c r="C435" s="343">
        <v>45621</v>
      </c>
      <c r="D435" s="344" t="s">
        <v>14</v>
      </c>
      <c r="E435" s="342" t="s">
        <v>4298</v>
      </c>
      <c r="F435" s="342" t="s">
        <v>14</v>
      </c>
      <c r="G435" s="336">
        <v>45617</v>
      </c>
      <c r="H435" s="336"/>
      <c r="I435" s="336"/>
      <c r="J435" s="336"/>
      <c r="K435" s="336"/>
      <c r="L435" s="336"/>
      <c r="M435" s="336"/>
      <c r="N435" s="336"/>
      <c r="O435" s="336"/>
      <c r="P435" s="336"/>
      <c r="Q435" s="336"/>
      <c r="R435" s="336"/>
      <c r="S435" s="336"/>
      <c r="T435" s="336"/>
      <c r="U435" s="336"/>
      <c r="V435" s="336"/>
      <c r="W435" s="336"/>
      <c r="X435" s="336"/>
      <c r="Y435" s="336"/>
      <c r="Z435" s="336"/>
      <c r="AA435" s="336"/>
      <c r="AB435" s="336"/>
    </row>
    <row r="436" spans="1:28" ht="15.75" customHeight="1">
      <c r="A436" s="342" t="s">
        <v>7023</v>
      </c>
      <c r="B436" s="343">
        <v>45617</v>
      </c>
      <c r="C436" s="343">
        <v>45619</v>
      </c>
      <c r="D436" s="344" t="s">
        <v>7024</v>
      </c>
      <c r="E436" s="342" t="s">
        <v>7025</v>
      </c>
      <c r="F436" s="342" t="s">
        <v>4712</v>
      </c>
      <c r="G436" s="336">
        <v>45617</v>
      </c>
      <c r="H436" s="336"/>
      <c r="I436" s="336"/>
      <c r="J436" s="336"/>
      <c r="K436" s="336"/>
      <c r="L436" s="336"/>
      <c r="M436" s="336"/>
      <c r="N436" s="336"/>
      <c r="O436" s="336"/>
      <c r="P436" s="336"/>
      <c r="Q436" s="336"/>
      <c r="R436" s="336"/>
      <c r="S436" s="336"/>
      <c r="T436" s="336"/>
      <c r="U436" s="336"/>
      <c r="V436" s="336"/>
      <c r="W436" s="336"/>
      <c r="X436" s="336"/>
      <c r="Y436" s="336"/>
      <c r="Z436" s="336"/>
      <c r="AA436" s="336"/>
      <c r="AB436" s="336"/>
    </row>
    <row r="437" spans="1:28" ht="15.75" customHeight="1">
      <c r="A437" s="349" t="s">
        <v>7026</v>
      </c>
      <c r="B437" s="349">
        <v>45607</v>
      </c>
      <c r="C437" s="349">
        <v>45610</v>
      </c>
      <c r="D437" s="349" t="s">
        <v>5079</v>
      </c>
      <c r="E437" s="349" t="s">
        <v>7027</v>
      </c>
      <c r="F437" s="349" t="s">
        <v>4597</v>
      </c>
      <c r="G437" s="349">
        <v>45617</v>
      </c>
      <c r="H437" s="349"/>
      <c r="I437" s="349"/>
      <c r="J437" s="349"/>
      <c r="K437" s="349"/>
      <c r="L437" s="349"/>
      <c r="M437" s="349"/>
      <c r="N437" s="349"/>
      <c r="O437" s="349"/>
      <c r="P437" s="349"/>
      <c r="Q437" s="349"/>
      <c r="R437" s="349"/>
      <c r="S437" s="349"/>
      <c r="T437" s="349"/>
      <c r="U437" s="349"/>
      <c r="V437" s="349"/>
      <c r="W437" s="349"/>
      <c r="X437" s="349"/>
      <c r="Y437" s="349"/>
      <c r="Z437" s="349"/>
      <c r="AA437" s="349"/>
      <c r="AB437" s="349"/>
    </row>
    <row r="438" spans="1:28" ht="15.75" customHeight="1">
      <c r="A438" s="342" t="s">
        <v>7028</v>
      </c>
      <c r="B438" s="343">
        <v>45617</v>
      </c>
      <c r="C438" s="343">
        <v>45619</v>
      </c>
      <c r="D438" s="344" t="s">
        <v>6803</v>
      </c>
      <c r="E438" s="342" t="s">
        <v>7029</v>
      </c>
      <c r="F438" s="342" t="s">
        <v>4516</v>
      </c>
      <c r="G438" s="336">
        <v>45617</v>
      </c>
      <c r="H438" s="336"/>
      <c r="I438" s="336"/>
      <c r="J438" s="336"/>
      <c r="K438" s="336"/>
      <c r="L438" s="336"/>
      <c r="M438" s="336"/>
      <c r="N438" s="336"/>
      <c r="O438" s="336"/>
      <c r="P438" s="336"/>
      <c r="Q438" s="336"/>
      <c r="R438" s="336"/>
      <c r="S438" s="336"/>
      <c r="T438" s="336"/>
      <c r="U438" s="336"/>
      <c r="V438" s="336"/>
      <c r="W438" s="336"/>
      <c r="X438" s="336"/>
      <c r="Y438" s="336"/>
      <c r="Z438" s="336"/>
      <c r="AA438" s="336"/>
      <c r="AB438" s="336"/>
    </row>
    <row r="439" spans="1:28" ht="15.75" customHeight="1">
      <c r="A439" s="342" t="s">
        <v>7030</v>
      </c>
      <c r="B439" s="343">
        <v>45617</v>
      </c>
      <c r="C439" s="343">
        <v>45617</v>
      </c>
      <c r="D439" s="343"/>
      <c r="E439" s="342" t="s">
        <v>4298</v>
      </c>
      <c r="F439" s="342" t="s">
        <v>3985</v>
      </c>
      <c r="G439" s="336">
        <v>45617</v>
      </c>
      <c r="H439" s="336"/>
      <c r="I439" s="336"/>
      <c r="J439" s="336"/>
      <c r="K439" s="336"/>
      <c r="L439" s="336"/>
      <c r="M439" s="336"/>
      <c r="N439" s="336"/>
      <c r="O439" s="336"/>
      <c r="P439" s="336"/>
      <c r="Q439" s="336"/>
      <c r="R439" s="336"/>
      <c r="S439" s="336"/>
      <c r="T439" s="336"/>
      <c r="U439" s="336"/>
      <c r="V439" s="336"/>
      <c r="W439" s="336"/>
      <c r="X439" s="336"/>
      <c r="Y439" s="336"/>
      <c r="Z439" s="336"/>
      <c r="AA439" s="336"/>
      <c r="AB439" s="336"/>
    </row>
    <row r="440" spans="1:28" ht="15.75" customHeight="1">
      <c r="A440" s="342" t="s">
        <v>7031</v>
      </c>
      <c r="B440" s="343">
        <v>45617</v>
      </c>
      <c r="C440" s="343">
        <v>45619</v>
      </c>
      <c r="D440" s="344" t="s">
        <v>7032</v>
      </c>
      <c r="E440" s="342" t="s">
        <v>7033</v>
      </c>
      <c r="F440" s="342" t="s">
        <v>7034</v>
      </c>
      <c r="G440" s="336">
        <v>45618</v>
      </c>
      <c r="H440" s="336"/>
      <c r="I440" s="336"/>
      <c r="J440" s="336"/>
      <c r="K440" s="336"/>
      <c r="L440" s="336"/>
      <c r="M440" s="336"/>
      <c r="N440" s="336"/>
      <c r="O440" s="336"/>
      <c r="P440" s="336"/>
      <c r="Q440" s="336"/>
      <c r="R440" s="336"/>
      <c r="S440" s="336"/>
      <c r="T440" s="336"/>
      <c r="U440" s="336"/>
      <c r="V440" s="336"/>
      <c r="W440" s="336"/>
      <c r="X440" s="336"/>
      <c r="Y440" s="336"/>
      <c r="Z440" s="336"/>
      <c r="AA440" s="336"/>
      <c r="AB440" s="336"/>
    </row>
    <row r="441" spans="1:28" ht="15.75" customHeight="1">
      <c r="A441" s="342" t="s">
        <v>7035</v>
      </c>
      <c r="B441" s="343">
        <v>45618</v>
      </c>
      <c r="C441" s="343">
        <v>45618</v>
      </c>
      <c r="D441" s="344" t="s">
        <v>14</v>
      </c>
      <c r="E441" s="342" t="s">
        <v>7036</v>
      </c>
      <c r="F441" s="342" t="s">
        <v>14</v>
      </c>
      <c r="G441" s="336">
        <v>45618</v>
      </c>
      <c r="H441" s="336"/>
      <c r="I441" s="336"/>
      <c r="J441" s="336"/>
      <c r="K441" s="336"/>
      <c r="L441" s="336"/>
      <c r="M441" s="336"/>
      <c r="N441" s="336"/>
      <c r="O441" s="336"/>
      <c r="P441" s="336"/>
      <c r="Q441" s="336"/>
      <c r="R441" s="336"/>
      <c r="S441" s="336"/>
      <c r="T441" s="336"/>
      <c r="U441" s="336"/>
      <c r="V441" s="336"/>
      <c r="W441" s="336"/>
      <c r="X441" s="336"/>
      <c r="Y441" s="336"/>
      <c r="Z441" s="336"/>
      <c r="AA441" s="336"/>
      <c r="AB441" s="336"/>
    </row>
    <row r="442" spans="1:28" ht="15.75" customHeight="1">
      <c r="A442" s="342" t="s">
        <v>7037</v>
      </c>
      <c r="B442" s="343">
        <v>45614</v>
      </c>
      <c r="C442" s="343">
        <v>45617</v>
      </c>
      <c r="D442" s="344" t="s">
        <v>6991</v>
      </c>
      <c r="E442" s="342" t="s">
        <v>4538</v>
      </c>
      <c r="F442" s="342" t="s">
        <v>3985</v>
      </c>
      <c r="G442" s="336">
        <v>45618</v>
      </c>
      <c r="H442" s="336"/>
      <c r="I442" s="336"/>
      <c r="J442" s="336"/>
      <c r="K442" s="336"/>
      <c r="L442" s="336"/>
      <c r="M442" s="336"/>
      <c r="N442" s="336"/>
      <c r="O442" s="336"/>
      <c r="P442" s="336"/>
      <c r="Q442" s="336"/>
      <c r="R442" s="336"/>
      <c r="S442" s="336"/>
      <c r="T442" s="336"/>
      <c r="U442" s="336"/>
      <c r="V442" s="336"/>
      <c r="W442" s="336"/>
      <c r="X442" s="336"/>
      <c r="Y442" s="336"/>
      <c r="Z442" s="336"/>
      <c r="AA442" s="336"/>
      <c r="AB442" s="336"/>
    </row>
    <row r="443" spans="1:28" ht="15.75" customHeight="1">
      <c r="A443" s="342" t="s">
        <v>7038</v>
      </c>
      <c r="B443" s="343">
        <v>45614</v>
      </c>
      <c r="C443" s="343">
        <v>45620</v>
      </c>
      <c r="D443" s="344" t="s">
        <v>6991</v>
      </c>
      <c r="E443" s="342" t="s">
        <v>4538</v>
      </c>
      <c r="F443" s="342" t="s">
        <v>45</v>
      </c>
      <c r="G443" s="336">
        <v>45618</v>
      </c>
      <c r="H443" s="336"/>
      <c r="I443" s="336"/>
      <c r="J443" s="336"/>
      <c r="K443" s="336"/>
      <c r="L443" s="336"/>
      <c r="M443" s="336"/>
      <c r="N443" s="336"/>
      <c r="O443" s="336"/>
      <c r="P443" s="336"/>
      <c r="Q443" s="336"/>
      <c r="R443" s="336"/>
      <c r="S443" s="336"/>
      <c r="T443" s="336"/>
      <c r="U443" s="336"/>
      <c r="V443" s="336"/>
      <c r="W443" s="336"/>
      <c r="X443" s="336"/>
      <c r="Y443" s="336"/>
      <c r="Z443" s="336"/>
      <c r="AA443" s="336"/>
      <c r="AB443" s="336"/>
    </row>
    <row r="444" spans="1:28" ht="15.75" customHeight="1">
      <c r="A444" s="342" t="s">
        <v>7039</v>
      </c>
      <c r="B444" s="343">
        <v>45601</v>
      </c>
      <c r="C444" s="343">
        <v>45641</v>
      </c>
      <c r="D444" s="344" t="s">
        <v>6911</v>
      </c>
      <c r="E444" s="342" t="s">
        <v>7040</v>
      </c>
      <c r="F444" s="342" t="s">
        <v>45</v>
      </c>
      <c r="G444" s="336"/>
      <c r="H444" s="336"/>
      <c r="I444" s="336"/>
      <c r="J444" s="336"/>
      <c r="K444" s="336"/>
      <c r="L444" s="336"/>
      <c r="M444" s="336"/>
      <c r="N444" s="336"/>
      <c r="O444" s="336"/>
      <c r="P444" s="336"/>
      <c r="Q444" s="336"/>
      <c r="R444" s="336"/>
      <c r="S444" s="336"/>
      <c r="T444" s="336"/>
      <c r="U444" s="336"/>
      <c r="V444" s="336"/>
      <c r="W444" s="336"/>
      <c r="X444" s="336"/>
      <c r="Y444" s="336"/>
      <c r="Z444" s="336"/>
      <c r="AA444" s="336"/>
      <c r="AB444" s="336"/>
    </row>
    <row r="445" spans="1:28" ht="15.75" customHeight="1">
      <c r="A445" s="342" t="s">
        <v>7041</v>
      </c>
      <c r="B445" s="343">
        <v>44518</v>
      </c>
      <c r="C445" s="343">
        <v>45615</v>
      </c>
      <c r="D445" s="344" t="s">
        <v>3985</v>
      </c>
      <c r="E445" s="342" t="s">
        <v>7042</v>
      </c>
      <c r="F445" s="342" t="s">
        <v>45</v>
      </c>
      <c r="G445" s="336">
        <v>45618</v>
      </c>
      <c r="H445" s="336"/>
      <c r="I445" s="336"/>
      <c r="J445" s="336"/>
      <c r="K445" s="336"/>
      <c r="L445" s="336"/>
      <c r="M445" s="336"/>
      <c r="N445" s="336"/>
      <c r="O445" s="336"/>
      <c r="P445" s="336"/>
      <c r="Q445" s="336"/>
      <c r="R445" s="336"/>
      <c r="S445" s="336"/>
      <c r="T445" s="336"/>
      <c r="U445" s="336"/>
      <c r="V445" s="336"/>
      <c r="W445" s="336"/>
      <c r="X445" s="336"/>
      <c r="Y445" s="336"/>
      <c r="Z445" s="336"/>
      <c r="AA445" s="336"/>
      <c r="AB445" s="336"/>
    </row>
    <row r="446" spans="1:28" ht="15.75" customHeight="1">
      <c r="A446" s="342" t="s">
        <v>7043</v>
      </c>
      <c r="B446" s="343">
        <v>45618</v>
      </c>
      <c r="C446" s="343">
        <v>45618</v>
      </c>
      <c r="D446" s="344" t="s">
        <v>7044</v>
      </c>
      <c r="E446" s="342" t="s">
        <v>4538</v>
      </c>
      <c r="F446" s="342" t="s">
        <v>4516</v>
      </c>
      <c r="G446" s="336">
        <v>45618</v>
      </c>
      <c r="H446" s="336"/>
      <c r="I446" s="336"/>
      <c r="J446" s="336"/>
      <c r="K446" s="336"/>
      <c r="L446" s="336"/>
      <c r="M446" s="336"/>
      <c r="N446" s="336"/>
      <c r="O446" s="336"/>
      <c r="P446" s="336"/>
      <c r="Q446" s="336"/>
      <c r="R446" s="336"/>
      <c r="S446" s="336"/>
      <c r="T446" s="336"/>
      <c r="U446" s="336"/>
      <c r="V446" s="336"/>
      <c r="W446" s="336"/>
      <c r="X446" s="336"/>
      <c r="Y446" s="336"/>
      <c r="Z446" s="336"/>
      <c r="AA446" s="336"/>
      <c r="AB446" s="336"/>
    </row>
    <row r="447" spans="1:28" ht="15.75" customHeight="1">
      <c r="A447" s="342" t="s">
        <v>7045</v>
      </c>
      <c r="B447" s="343">
        <v>45617</v>
      </c>
      <c r="C447" s="343">
        <v>45618</v>
      </c>
      <c r="D447" s="344" t="s">
        <v>7044</v>
      </c>
      <c r="E447" s="342" t="s">
        <v>4538</v>
      </c>
      <c r="F447" s="342" t="s">
        <v>4516</v>
      </c>
      <c r="G447" s="336">
        <v>45618</v>
      </c>
      <c r="H447" s="336"/>
      <c r="I447" s="336"/>
      <c r="J447" s="336"/>
      <c r="K447" s="336"/>
      <c r="L447" s="336"/>
      <c r="M447" s="336"/>
      <c r="N447" s="336"/>
      <c r="O447" s="336"/>
      <c r="P447" s="336"/>
      <c r="Q447" s="336"/>
      <c r="R447" s="336"/>
      <c r="S447" s="336"/>
      <c r="T447" s="336"/>
      <c r="U447" s="336"/>
      <c r="V447" s="336"/>
      <c r="W447" s="336"/>
      <c r="X447" s="336"/>
      <c r="Y447" s="336"/>
      <c r="Z447" s="336"/>
      <c r="AA447" s="336"/>
      <c r="AB447" s="336"/>
    </row>
    <row r="448" spans="1:28" ht="15.75" customHeight="1">
      <c r="A448" s="342" t="s">
        <v>7046</v>
      </c>
      <c r="B448" s="343">
        <v>45617</v>
      </c>
      <c r="C448" s="343">
        <v>45619</v>
      </c>
      <c r="D448" s="344" t="s">
        <v>7047</v>
      </c>
      <c r="E448" s="342" t="s">
        <v>7048</v>
      </c>
      <c r="F448" s="342" t="s">
        <v>7049</v>
      </c>
      <c r="G448" s="336">
        <v>45618</v>
      </c>
      <c r="H448" s="336"/>
      <c r="I448" s="336"/>
      <c r="J448" s="336"/>
      <c r="K448" s="336"/>
      <c r="L448" s="336"/>
      <c r="M448" s="336"/>
      <c r="N448" s="336"/>
      <c r="O448" s="336"/>
      <c r="P448" s="336"/>
      <c r="Q448" s="336"/>
      <c r="R448" s="336"/>
      <c r="S448" s="336"/>
      <c r="T448" s="336"/>
      <c r="U448" s="336"/>
      <c r="V448" s="336"/>
      <c r="W448" s="336"/>
      <c r="X448" s="336"/>
      <c r="Y448" s="336"/>
      <c r="Z448" s="336"/>
      <c r="AA448" s="336"/>
      <c r="AB448" s="336"/>
    </row>
    <row r="449" spans="1:28" ht="15.75" customHeight="1">
      <c r="A449" s="342" t="s">
        <v>7050</v>
      </c>
      <c r="B449" s="343">
        <v>45618</v>
      </c>
      <c r="C449" s="343">
        <v>45618</v>
      </c>
      <c r="D449" s="344" t="s">
        <v>7051</v>
      </c>
      <c r="E449" s="342" t="s">
        <v>7052</v>
      </c>
      <c r="F449" s="342" t="s">
        <v>4516</v>
      </c>
      <c r="G449" s="336">
        <v>45618</v>
      </c>
      <c r="H449" s="336"/>
      <c r="I449" s="336"/>
      <c r="J449" s="336"/>
      <c r="K449" s="336"/>
      <c r="L449" s="336"/>
      <c r="M449" s="336"/>
      <c r="N449" s="336"/>
      <c r="O449" s="336"/>
      <c r="P449" s="336"/>
      <c r="Q449" s="336"/>
      <c r="R449" s="336"/>
      <c r="S449" s="336"/>
      <c r="T449" s="336"/>
      <c r="U449" s="336"/>
      <c r="V449" s="336"/>
      <c r="W449" s="336"/>
      <c r="X449" s="336"/>
      <c r="Y449" s="336"/>
      <c r="Z449" s="336"/>
      <c r="AA449" s="336"/>
      <c r="AB449" s="336"/>
    </row>
    <row r="450" spans="1:28" ht="30" customHeight="1">
      <c r="A450" s="342" t="s">
        <v>7053</v>
      </c>
      <c r="B450" s="343">
        <v>45607</v>
      </c>
      <c r="C450" s="343">
        <v>45609</v>
      </c>
      <c r="D450" s="344" t="s">
        <v>6958</v>
      </c>
      <c r="E450" s="342" t="s">
        <v>7054</v>
      </c>
      <c r="F450" s="342" t="s">
        <v>7055</v>
      </c>
      <c r="G450" s="336"/>
      <c r="H450" s="336"/>
      <c r="I450" s="336"/>
      <c r="J450" s="336"/>
      <c r="K450" s="336"/>
      <c r="L450" s="336"/>
      <c r="M450" s="336"/>
      <c r="N450" s="336"/>
      <c r="O450" s="336"/>
      <c r="P450" s="336"/>
      <c r="Q450" s="336"/>
      <c r="R450" s="336"/>
      <c r="S450" s="336"/>
      <c r="T450" s="336"/>
      <c r="U450" s="336"/>
      <c r="V450" s="336"/>
      <c r="W450" s="336"/>
      <c r="X450" s="336"/>
      <c r="Y450" s="336"/>
      <c r="Z450" s="336"/>
      <c r="AA450" s="336"/>
      <c r="AB450" s="336"/>
    </row>
    <row r="451" spans="1:28" ht="15.75" customHeight="1">
      <c r="A451" s="342" t="s">
        <v>7056</v>
      </c>
      <c r="B451" s="343">
        <v>45614</v>
      </c>
      <c r="C451" s="343">
        <v>45614</v>
      </c>
      <c r="D451" s="344" t="s">
        <v>6991</v>
      </c>
      <c r="E451" s="342" t="s">
        <v>7057</v>
      </c>
      <c r="F451" s="342" t="s">
        <v>3985</v>
      </c>
      <c r="G451" s="336"/>
      <c r="H451" s="336"/>
      <c r="I451" s="336"/>
      <c r="J451" s="336"/>
      <c r="K451" s="336"/>
      <c r="L451" s="336"/>
      <c r="M451" s="336"/>
      <c r="N451" s="336"/>
      <c r="O451" s="336"/>
      <c r="P451" s="336"/>
      <c r="Q451" s="336"/>
      <c r="R451" s="336"/>
      <c r="S451" s="336"/>
      <c r="T451" s="336"/>
      <c r="U451" s="336"/>
      <c r="V451" s="336"/>
      <c r="W451" s="336"/>
      <c r="X451" s="336"/>
      <c r="Y451" s="336"/>
      <c r="Z451" s="336"/>
      <c r="AA451" s="336"/>
      <c r="AB451" s="336"/>
    </row>
    <row r="452" spans="1:28" ht="15.75" customHeight="1">
      <c r="A452" s="336" t="s">
        <v>7058</v>
      </c>
      <c r="B452" s="336">
        <v>45596</v>
      </c>
      <c r="C452" s="336">
        <v>45611</v>
      </c>
      <c r="D452" s="336" t="s">
        <v>4597</v>
      </c>
      <c r="E452" s="336" t="s">
        <v>7059</v>
      </c>
      <c r="F452" s="336"/>
      <c r="G452" s="336"/>
      <c r="H452" s="336"/>
      <c r="I452" s="336"/>
      <c r="J452" s="336"/>
      <c r="K452" s="336"/>
      <c r="L452" s="336"/>
      <c r="M452" s="336"/>
      <c r="N452" s="336"/>
      <c r="O452" s="336"/>
      <c r="P452" s="336"/>
      <c r="Q452" s="336"/>
      <c r="R452" s="336"/>
      <c r="S452" s="336"/>
      <c r="T452" s="336"/>
      <c r="U452" s="336"/>
      <c r="V452" s="336"/>
      <c r="W452" s="336"/>
      <c r="X452" s="336"/>
      <c r="Y452" s="336"/>
      <c r="Z452" s="336"/>
      <c r="AA452" s="336"/>
      <c r="AB452" s="336"/>
    </row>
    <row r="453" spans="1:28" ht="15.75" customHeight="1">
      <c r="A453" s="376" t="s">
        <v>7060</v>
      </c>
      <c r="B453" s="343">
        <v>45618</v>
      </c>
      <c r="C453" s="343">
        <v>45618</v>
      </c>
      <c r="D453" s="344" t="s">
        <v>7061</v>
      </c>
      <c r="E453" s="342" t="s">
        <v>4538</v>
      </c>
      <c r="F453" s="342" t="s">
        <v>6991</v>
      </c>
      <c r="G453" s="336"/>
      <c r="H453" s="336"/>
      <c r="I453" s="336"/>
      <c r="J453" s="336"/>
      <c r="K453" s="336"/>
      <c r="L453" s="336"/>
      <c r="M453" s="336"/>
      <c r="N453" s="336"/>
      <c r="O453" s="336"/>
      <c r="P453" s="336"/>
      <c r="Q453" s="336"/>
      <c r="R453" s="336"/>
      <c r="S453" s="336"/>
      <c r="T453" s="336"/>
      <c r="U453" s="336"/>
      <c r="V453" s="336"/>
      <c r="W453" s="336"/>
      <c r="X453" s="336"/>
      <c r="Y453" s="336"/>
      <c r="Z453" s="336"/>
      <c r="AA453" s="336"/>
      <c r="AB453" s="336"/>
    </row>
    <row r="454" spans="1:28" ht="15.75" customHeight="1">
      <c r="A454" s="342" t="s">
        <v>7062</v>
      </c>
      <c r="B454" s="343">
        <v>45617</v>
      </c>
      <c r="C454" s="343">
        <v>45621</v>
      </c>
      <c r="D454" s="344" t="s">
        <v>6803</v>
      </c>
      <c r="E454" s="336"/>
      <c r="F454" s="336"/>
      <c r="G454" s="336"/>
      <c r="H454" s="336"/>
      <c r="I454" s="336"/>
      <c r="J454" s="336"/>
      <c r="K454" s="336"/>
      <c r="L454" s="336"/>
      <c r="M454" s="336"/>
      <c r="N454" s="336"/>
      <c r="O454" s="336"/>
      <c r="P454" s="336"/>
      <c r="Q454" s="336"/>
      <c r="R454" s="336"/>
      <c r="S454" s="336"/>
      <c r="T454" s="336"/>
      <c r="U454" s="336"/>
      <c r="V454" s="336"/>
      <c r="W454" s="336"/>
      <c r="X454" s="336"/>
      <c r="Y454" s="336"/>
      <c r="Z454" s="336"/>
      <c r="AA454" s="336"/>
      <c r="AB454" s="336"/>
    </row>
    <row r="455" spans="1:28" ht="15.75" customHeight="1">
      <c r="A455" s="358" t="s">
        <v>7063</v>
      </c>
      <c r="B455" s="359">
        <v>45610</v>
      </c>
      <c r="C455" s="359">
        <v>45619</v>
      </c>
      <c r="D455" s="358" t="s">
        <v>4620</v>
      </c>
      <c r="E455" s="358" t="s">
        <v>4622</v>
      </c>
      <c r="F455" s="359"/>
      <c r="G455" s="359"/>
      <c r="H455" s="359"/>
      <c r="I455" s="359"/>
      <c r="J455" s="359"/>
      <c r="K455" s="359"/>
      <c r="L455" s="359"/>
      <c r="M455" s="359"/>
      <c r="N455" s="359"/>
      <c r="O455" s="359"/>
      <c r="P455" s="359"/>
      <c r="Q455" s="359"/>
      <c r="R455" s="359"/>
      <c r="S455" s="359"/>
      <c r="T455" s="359"/>
      <c r="U455" s="359"/>
      <c r="V455" s="359"/>
      <c r="W455" s="359"/>
      <c r="X455" s="359"/>
      <c r="Y455" s="359"/>
      <c r="Z455" s="359"/>
      <c r="AA455" s="359"/>
      <c r="AB455" s="359"/>
    </row>
    <row r="456" spans="1:28" ht="15.75" customHeight="1">
      <c r="A456" s="342" t="s">
        <v>7064</v>
      </c>
      <c r="B456" s="343">
        <v>45617</v>
      </c>
      <c r="C456" s="343">
        <v>45619</v>
      </c>
      <c r="D456" s="344" t="s">
        <v>7024</v>
      </c>
      <c r="E456" s="342" t="s">
        <v>4538</v>
      </c>
      <c r="F456" s="342" t="s">
        <v>14</v>
      </c>
      <c r="G456" s="342" t="s">
        <v>14</v>
      </c>
      <c r="H456" s="336"/>
      <c r="I456" s="336"/>
      <c r="J456" s="336"/>
      <c r="K456" s="336"/>
      <c r="L456" s="336"/>
      <c r="M456" s="336"/>
      <c r="N456" s="336"/>
      <c r="O456" s="336"/>
      <c r="P456" s="336"/>
      <c r="Q456" s="336"/>
      <c r="R456" s="336"/>
      <c r="S456" s="336"/>
      <c r="T456" s="336"/>
      <c r="U456" s="336"/>
      <c r="V456" s="336"/>
      <c r="W456" s="336"/>
      <c r="X456" s="336"/>
      <c r="Y456" s="336"/>
      <c r="Z456" s="336"/>
      <c r="AA456" s="336"/>
      <c r="AB456" s="336"/>
    </row>
    <row r="457" spans="1:28" ht="15.75" customHeight="1">
      <c r="A457" s="336" t="s">
        <v>7065</v>
      </c>
      <c r="B457" s="336">
        <v>45591</v>
      </c>
      <c r="C457" s="336">
        <v>45611</v>
      </c>
      <c r="D457" s="336" t="s">
        <v>4597</v>
      </c>
      <c r="E457" s="336" t="s">
        <v>7066</v>
      </c>
      <c r="F457" s="336"/>
      <c r="G457" s="336"/>
      <c r="H457" s="336"/>
      <c r="I457" s="336"/>
      <c r="J457" s="336"/>
      <c r="K457" s="336"/>
      <c r="L457" s="336"/>
      <c r="M457" s="336"/>
      <c r="N457" s="336"/>
      <c r="O457" s="336"/>
      <c r="P457" s="336"/>
      <c r="Q457" s="336"/>
      <c r="R457" s="336"/>
      <c r="S457" s="336"/>
      <c r="T457" s="336"/>
      <c r="U457" s="336"/>
      <c r="V457" s="336"/>
      <c r="W457" s="336"/>
      <c r="X457" s="336"/>
      <c r="Y457" s="336"/>
      <c r="Z457" s="336"/>
      <c r="AA457" s="336"/>
      <c r="AB457" s="336"/>
    </row>
    <row r="458" spans="1:28" ht="15.75" customHeight="1">
      <c r="A458" s="336" t="s">
        <v>7067</v>
      </c>
      <c r="B458" s="336">
        <v>45591</v>
      </c>
      <c r="C458" s="336">
        <v>45618</v>
      </c>
      <c r="D458" s="336" t="s">
        <v>23</v>
      </c>
      <c r="E458" s="336" t="s">
        <v>7068</v>
      </c>
      <c r="F458" s="336"/>
      <c r="G458" s="336"/>
      <c r="H458" s="336"/>
      <c r="I458" s="336"/>
      <c r="J458" s="336"/>
      <c r="K458" s="336"/>
      <c r="L458" s="336"/>
      <c r="M458" s="336"/>
      <c r="N458" s="336"/>
      <c r="O458" s="336"/>
      <c r="P458" s="336"/>
      <c r="Q458" s="336"/>
      <c r="R458" s="336"/>
      <c r="S458" s="336"/>
      <c r="T458" s="336"/>
      <c r="U458" s="336"/>
      <c r="V458" s="336"/>
      <c r="W458" s="336"/>
      <c r="X458" s="336"/>
      <c r="Y458" s="336"/>
      <c r="Z458" s="336"/>
      <c r="AA458" s="336"/>
      <c r="AB458" s="336"/>
    </row>
    <row r="459" spans="1:28" ht="15.75" customHeight="1">
      <c r="A459" s="342" t="s">
        <v>7069</v>
      </c>
      <c r="B459" s="343">
        <v>45615</v>
      </c>
      <c r="C459" s="343">
        <v>45617</v>
      </c>
      <c r="D459" s="344" t="s">
        <v>6999</v>
      </c>
      <c r="E459" s="342" t="s">
        <v>4538</v>
      </c>
      <c r="F459" s="342" t="s">
        <v>14</v>
      </c>
      <c r="G459" s="336">
        <v>45621</v>
      </c>
      <c r="H459" s="372"/>
      <c r="I459" s="372"/>
      <c r="J459" s="372"/>
      <c r="K459" s="372"/>
      <c r="L459" s="372"/>
      <c r="M459" s="372"/>
      <c r="N459" s="372"/>
      <c r="O459" s="372"/>
      <c r="P459" s="372"/>
      <c r="Q459" s="372"/>
      <c r="R459" s="372"/>
      <c r="S459" s="372"/>
      <c r="T459" s="372"/>
      <c r="U459" s="372"/>
      <c r="V459" s="372"/>
      <c r="W459" s="372"/>
      <c r="X459" s="372"/>
      <c r="Y459" s="372"/>
      <c r="Z459" s="372"/>
      <c r="AA459" s="372"/>
      <c r="AB459" s="372"/>
    </row>
    <row r="460" spans="1:28" ht="15.75" customHeight="1">
      <c r="A460" s="342" t="s">
        <v>7070</v>
      </c>
      <c r="B460" s="343">
        <v>45616</v>
      </c>
      <c r="C460" s="343">
        <v>45621</v>
      </c>
      <c r="D460" s="344" t="s">
        <v>14</v>
      </c>
      <c r="E460" s="342" t="s">
        <v>7071</v>
      </c>
      <c r="F460" s="342" t="s">
        <v>14</v>
      </c>
      <c r="G460" s="416">
        <v>45621</v>
      </c>
      <c r="H460" s="336"/>
      <c r="I460" s="336"/>
      <c r="J460" s="336"/>
      <c r="K460" s="336"/>
      <c r="L460" s="336"/>
      <c r="M460" s="336"/>
      <c r="N460" s="336"/>
      <c r="O460" s="336"/>
      <c r="P460" s="336"/>
      <c r="Q460" s="336"/>
      <c r="R460" s="336"/>
      <c r="S460" s="336"/>
      <c r="T460" s="336"/>
      <c r="U460" s="336"/>
      <c r="V460" s="336"/>
      <c r="W460" s="336"/>
      <c r="X460" s="336"/>
      <c r="Y460" s="336"/>
      <c r="Z460" s="336"/>
      <c r="AA460" s="336"/>
      <c r="AB460" s="336"/>
    </row>
    <row r="461" spans="1:28" ht="15.75" customHeight="1">
      <c r="A461" s="356" t="s">
        <v>7072</v>
      </c>
      <c r="B461" s="357">
        <v>45621</v>
      </c>
      <c r="C461" s="357">
        <v>45626</v>
      </c>
      <c r="D461" s="403" t="s">
        <v>7073</v>
      </c>
      <c r="E461" s="356" t="s">
        <v>4538</v>
      </c>
      <c r="F461" s="356" t="s">
        <v>3985</v>
      </c>
      <c r="G461" s="340"/>
      <c r="H461" s="340"/>
      <c r="I461" s="340"/>
      <c r="J461" s="340"/>
      <c r="K461" s="340"/>
      <c r="L461" s="340"/>
      <c r="M461" s="340"/>
      <c r="N461" s="340"/>
      <c r="O461" s="340"/>
      <c r="P461" s="340"/>
      <c r="Q461" s="340"/>
      <c r="R461" s="340"/>
      <c r="S461" s="340"/>
      <c r="T461" s="340"/>
      <c r="U461" s="340"/>
      <c r="V461" s="340"/>
      <c r="W461" s="340"/>
      <c r="X461" s="340"/>
      <c r="Y461" s="340"/>
      <c r="Z461" s="340"/>
      <c r="AA461" s="340"/>
      <c r="AB461" s="340"/>
    </row>
    <row r="462" spans="1:28" ht="15.75" customHeight="1">
      <c r="A462" s="356" t="s">
        <v>7074</v>
      </c>
      <c r="B462" s="357">
        <v>45610</v>
      </c>
      <c r="C462" s="357">
        <v>45621</v>
      </c>
      <c r="D462" s="403" t="s">
        <v>4025</v>
      </c>
      <c r="E462" s="417" t="s">
        <v>7075</v>
      </c>
      <c r="F462" s="356" t="s">
        <v>4025</v>
      </c>
      <c r="G462" s="340">
        <v>45622</v>
      </c>
      <c r="H462" s="340"/>
      <c r="I462" s="340"/>
      <c r="J462" s="340"/>
      <c r="K462" s="340"/>
      <c r="L462" s="340"/>
      <c r="M462" s="340"/>
      <c r="N462" s="340"/>
      <c r="O462" s="340"/>
      <c r="P462" s="340"/>
      <c r="Q462" s="340"/>
      <c r="R462" s="340"/>
      <c r="S462" s="340"/>
      <c r="T462" s="340"/>
      <c r="U462" s="340"/>
      <c r="V462" s="340"/>
      <c r="W462" s="340"/>
      <c r="X462" s="340"/>
      <c r="Y462" s="340"/>
      <c r="Z462" s="340"/>
      <c r="AA462" s="340"/>
      <c r="AB462" s="340"/>
    </row>
    <row r="463" spans="1:28" ht="15.75" customHeight="1">
      <c r="A463" s="356" t="s">
        <v>7076</v>
      </c>
      <c r="B463" s="357">
        <v>45617</v>
      </c>
      <c r="C463" s="357">
        <v>45619</v>
      </c>
      <c r="D463" s="403" t="s">
        <v>6803</v>
      </c>
      <c r="E463" s="356" t="s">
        <v>7077</v>
      </c>
      <c r="F463" s="356" t="s">
        <v>4516</v>
      </c>
      <c r="G463" s="340">
        <v>45623</v>
      </c>
      <c r="H463" s="340"/>
      <c r="I463" s="340"/>
      <c r="J463" s="340"/>
      <c r="K463" s="340"/>
      <c r="L463" s="340"/>
      <c r="M463" s="340"/>
      <c r="N463" s="340"/>
      <c r="O463" s="340"/>
      <c r="P463" s="340"/>
      <c r="Q463" s="340"/>
      <c r="R463" s="340"/>
      <c r="S463" s="340"/>
      <c r="T463" s="340"/>
      <c r="U463" s="340"/>
      <c r="V463" s="340"/>
      <c r="W463" s="340"/>
      <c r="X463" s="340"/>
      <c r="Y463" s="340"/>
      <c r="Z463" s="340"/>
      <c r="AA463" s="340"/>
      <c r="AB463" s="340"/>
    </row>
    <row r="464" spans="1:28" ht="15.75" customHeight="1">
      <c r="A464" s="356" t="s">
        <v>7078</v>
      </c>
      <c r="B464" s="357">
        <v>45605</v>
      </c>
      <c r="C464" s="357">
        <v>45618</v>
      </c>
      <c r="D464" s="403" t="s">
        <v>4025</v>
      </c>
      <c r="E464" s="356" t="s">
        <v>7079</v>
      </c>
      <c r="F464" s="356" t="s">
        <v>4516</v>
      </c>
      <c r="G464" s="340">
        <v>45622</v>
      </c>
      <c r="H464" s="340"/>
      <c r="I464" s="340"/>
      <c r="J464" s="340"/>
      <c r="K464" s="340"/>
      <c r="L464" s="340"/>
      <c r="M464" s="340"/>
      <c r="N464" s="340"/>
      <c r="O464" s="340"/>
      <c r="P464" s="340"/>
      <c r="Q464" s="340"/>
      <c r="R464" s="340"/>
      <c r="S464" s="340"/>
      <c r="T464" s="340"/>
      <c r="U464" s="340"/>
      <c r="V464" s="340"/>
      <c r="W464" s="340"/>
      <c r="X464" s="340"/>
      <c r="Y464" s="340"/>
      <c r="Z464" s="340"/>
      <c r="AA464" s="340"/>
      <c r="AB464" s="340"/>
    </row>
    <row r="465" spans="1:28" ht="15.75" customHeight="1">
      <c r="A465" s="356" t="s">
        <v>7080</v>
      </c>
      <c r="B465" s="357">
        <v>45614</v>
      </c>
      <c r="C465" s="357">
        <v>45626</v>
      </c>
      <c r="D465" s="403" t="s">
        <v>6991</v>
      </c>
      <c r="E465" s="417" t="s">
        <v>7081</v>
      </c>
      <c r="F465" s="356" t="s">
        <v>7082</v>
      </c>
      <c r="G465" s="340">
        <v>45622</v>
      </c>
      <c r="H465" s="340"/>
      <c r="I465" s="340"/>
      <c r="J465" s="340"/>
      <c r="K465" s="340"/>
      <c r="L465" s="340"/>
      <c r="M465" s="340"/>
      <c r="N465" s="340"/>
      <c r="O465" s="340"/>
      <c r="P465" s="340"/>
      <c r="Q465" s="340"/>
      <c r="R465" s="340"/>
      <c r="S465" s="340"/>
      <c r="T465" s="340"/>
      <c r="U465" s="340"/>
      <c r="V465" s="340"/>
      <c r="W465" s="340"/>
      <c r="X465" s="340"/>
      <c r="Y465" s="340"/>
      <c r="Z465" s="340"/>
      <c r="AA465" s="340"/>
      <c r="AB465" s="340"/>
    </row>
    <row r="466" spans="1:28" ht="15.75" customHeight="1">
      <c r="A466" s="356" t="s">
        <v>7083</v>
      </c>
      <c r="B466" s="357">
        <v>45615</v>
      </c>
      <c r="C466" s="357">
        <v>45618</v>
      </c>
      <c r="D466" s="403" t="s">
        <v>6991</v>
      </c>
      <c r="E466" s="356" t="s">
        <v>7084</v>
      </c>
      <c r="F466" s="356" t="s">
        <v>45</v>
      </c>
      <c r="G466" s="340">
        <v>45622</v>
      </c>
      <c r="H466" s="340"/>
      <c r="I466" s="340"/>
      <c r="J466" s="340"/>
      <c r="K466" s="340"/>
      <c r="L466" s="340"/>
      <c r="M466" s="340"/>
      <c r="N466" s="340"/>
      <c r="O466" s="340"/>
      <c r="P466" s="340"/>
      <c r="Q466" s="340"/>
      <c r="R466" s="340"/>
      <c r="S466" s="340"/>
      <c r="T466" s="340"/>
      <c r="U466" s="340"/>
      <c r="V466" s="340"/>
      <c r="W466" s="340"/>
      <c r="X466" s="340"/>
      <c r="Y466" s="340"/>
      <c r="Z466" s="340"/>
      <c r="AA466" s="340"/>
      <c r="AB466" s="340"/>
    </row>
    <row r="467" spans="1:28" ht="15.75" customHeight="1">
      <c r="A467" s="356" t="s">
        <v>7085</v>
      </c>
      <c r="B467" s="357">
        <v>45609</v>
      </c>
      <c r="C467" s="357">
        <v>45622</v>
      </c>
      <c r="D467" s="403" t="s">
        <v>6911</v>
      </c>
      <c r="E467" s="356" t="s">
        <v>7086</v>
      </c>
      <c r="F467" s="356" t="s">
        <v>3985</v>
      </c>
      <c r="G467" s="340">
        <v>45622</v>
      </c>
      <c r="H467" s="340"/>
      <c r="I467" s="340"/>
      <c r="J467" s="340"/>
      <c r="K467" s="340"/>
      <c r="L467" s="340"/>
      <c r="M467" s="340"/>
      <c r="N467" s="340"/>
      <c r="O467" s="340"/>
      <c r="P467" s="340"/>
      <c r="Q467" s="340"/>
      <c r="R467" s="340"/>
      <c r="S467" s="340"/>
      <c r="T467" s="340"/>
      <c r="U467" s="340"/>
      <c r="V467" s="340"/>
      <c r="W467" s="340"/>
      <c r="X467" s="340"/>
      <c r="Y467" s="340"/>
      <c r="Z467" s="340"/>
      <c r="AA467" s="340"/>
      <c r="AB467" s="340"/>
    </row>
    <row r="468" spans="1:28" ht="15.75" customHeight="1">
      <c r="A468" s="356" t="s">
        <v>7087</v>
      </c>
      <c r="B468" s="357">
        <v>45610</v>
      </c>
      <c r="C468" s="357">
        <v>45617</v>
      </c>
      <c r="D468" s="403" t="s">
        <v>7088</v>
      </c>
      <c r="E468" s="356" t="s">
        <v>7089</v>
      </c>
      <c r="F468" s="356" t="s">
        <v>3985</v>
      </c>
      <c r="G468" s="340">
        <v>45622</v>
      </c>
      <c r="H468" s="340"/>
      <c r="I468" s="340"/>
      <c r="J468" s="340"/>
      <c r="K468" s="340"/>
      <c r="L468" s="340"/>
      <c r="M468" s="340"/>
      <c r="N468" s="340"/>
      <c r="O468" s="340"/>
      <c r="P468" s="340"/>
      <c r="Q468" s="340"/>
      <c r="R468" s="340"/>
      <c r="S468" s="340"/>
      <c r="T468" s="340"/>
      <c r="U468" s="340"/>
      <c r="V468" s="340"/>
      <c r="W468" s="340"/>
      <c r="X468" s="340"/>
      <c r="Y468" s="340"/>
      <c r="Z468" s="340"/>
      <c r="AA468" s="340"/>
      <c r="AB468" s="340"/>
    </row>
    <row r="469" spans="1:28" ht="15.75" customHeight="1">
      <c r="A469" s="356" t="s">
        <v>7090</v>
      </c>
      <c r="B469" s="357">
        <v>45610</v>
      </c>
      <c r="C469" s="357">
        <v>45617</v>
      </c>
      <c r="D469" s="403" t="s">
        <v>5001</v>
      </c>
      <c r="E469" s="356" t="s">
        <v>4538</v>
      </c>
      <c r="F469" s="356" t="s">
        <v>3985</v>
      </c>
      <c r="G469" s="340">
        <v>45622</v>
      </c>
      <c r="H469" s="340"/>
      <c r="I469" s="340"/>
      <c r="J469" s="340"/>
      <c r="K469" s="340"/>
      <c r="L469" s="340"/>
      <c r="M469" s="340"/>
      <c r="N469" s="340"/>
      <c r="O469" s="340"/>
      <c r="P469" s="340"/>
      <c r="Q469" s="340"/>
      <c r="R469" s="340"/>
      <c r="S469" s="340"/>
      <c r="T469" s="340"/>
      <c r="U469" s="340"/>
      <c r="V469" s="340"/>
      <c r="W469" s="340"/>
      <c r="X469" s="340"/>
      <c r="Y469" s="340"/>
      <c r="Z469" s="340"/>
      <c r="AA469" s="340"/>
      <c r="AB469" s="340"/>
    </row>
    <row r="470" spans="1:28" ht="15.75" customHeight="1">
      <c r="A470" s="356" t="s">
        <v>7091</v>
      </c>
      <c r="B470" s="357">
        <v>45617</v>
      </c>
      <c r="C470" s="357">
        <v>45619</v>
      </c>
      <c r="D470" s="403" t="s">
        <v>7092</v>
      </c>
      <c r="E470" s="356" t="s">
        <v>7093</v>
      </c>
      <c r="F470" s="356" t="s">
        <v>14</v>
      </c>
      <c r="G470" s="340">
        <v>45623</v>
      </c>
      <c r="H470" s="340"/>
      <c r="I470" s="340"/>
      <c r="J470" s="340"/>
      <c r="K470" s="340"/>
      <c r="L470" s="340"/>
      <c r="M470" s="340"/>
      <c r="N470" s="340"/>
      <c r="O470" s="340"/>
      <c r="P470" s="340"/>
      <c r="Q470" s="340"/>
      <c r="R470" s="340"/>
      <c r="S470" s="340"/>
      <c r="T470" s="340"/>
      <c r="U470" s="340"/>
      <c r="V470" s="340"/>
      <c r="W470" s="340"/>
      <c r="X470" s="340"/>
      <c r="Y470" s="340"/>
      <c r="Z470" s="340"/>
      <c r="AA470" s="340"/>
      <c r="AB470" s="340"/>
    </row>
    <row r="471" spans="1:28" ht="15.75" customHeight="1">
      <c r="A471" s="418" t="s">
        <v>7094</v>
      </c>
      <c r="B471" s="336">
        <v>45621</v>
      </c>
      <c r="C471" s="336">
        <v>45636</v>
      </c>
      <c r="D471" s="342" t="s">
        <v>4620</v>
      </c>
      <c r="E471" s="342" t="s">
        <v>7095</v>
      </c>
      <c r="F471" s="342" t="s">
        <v>4623</v>
      </c>
      <c r="G471" s="336">
        <v>45628</v>
      </c>
      <c r="H471" s="336"/>
      <c r="I471" s="336"/>
      <c r="J471" s="336"/>
      <c r="K471" s="336"/>
      <c r="L471" s="336"/>
      <c r="M471" s="336"/>
      <c r="N471" s="336"/>
      <c r="O471" s="336"/>
      <c r="P471" s="336"/>
      <c r="Q471" s="336"/>
      <c r="R471" s="336"/>
      <c r="S471" s="336"/>
      <c r="T471" s="336"/>
      <c r="U471" s="336"/>
      <c r="V471" s="336"/>
      <c r="W471" s="336"/>
      <c r="X471" s="336"/>
      <c r="Y471" s="336"/>
      <c r="Z471" s="336"/>
      <c r="AA471" s="336"/>
      <c r="AB471" s="336"/>
    </row>
    <row r="472" spans="1:28" ht="15.75" customHeight="1">
      <c r="A472" s="419" t="s">
        <v>7096</v>
      </c>
      <c r="B472" s="336">
        <v>45621</v>
      </c>
      <c r="C472" s="336">
        <v>45636</v>
      </c>
      <c r="D472" s="342" t="s">
        <v>4620</v>
      </c>
      <c r="E472" s="342" t="s">
        <v>7097</v>
      </c>
      <c r="F472" s="342" t="s">
        <v>5160</v>
      </c>
      <c r="G472" s="336">
        <v>45626</v>
      </c>
      <c r="H472" s="336"/>
      <c r="I472" s="336"/>
      <c r="J472" s="336"/>
      <c r="K472" s="336"/>
      <c r="L472" s="336"/>
      <c r="M472" s="336"/>
      <c r="N472" s="336"/>
      <c r="O472" s="336"/>
      <c r="P472" s="336"/>
      <c r="Q472" s="336"/>
      <c r="R472" s="336"/>
      <c r="S472" s="336"/>
      <c r="T472" s="336"/>
      <c r="U472" s="336"/>
      <c r="V472" s="336"/>
      <c r="W472" s="336"/>
      <c r="X472" s="336"/>
      <c r="Y472" s="336"/>
      <c r="Z472" s="336"/>
      <c r="AA472" s="336"/>
      <c r="AB472" s="336"/>
    </row>
    <row r="473" spans="1:28" ht="15.75" customHeight="1">
      <c r="A473" s="420" t="s">
        <v>7098</v>
      </c>
      <c r="B473" s="349">
        <v>45621</v>
      </c>
      <c r="C473" s="349">
        <v>45628</v>
      </c>
      <c r="D473" s="348" t="s">
        <v>4620</v>
      </c>
      <c r="E473" s="348" t="s">
        <v>7099</v>
      </c>
      <c r="F473" s="348" t="s">
        <v>4623</v>
      </c>
      <c r="G473" s="349">
        <v>45625</v>
      </c>
      <c r="H473" s="336"/>
      <c r="I473" s="336"/>
      <c r="J473" s="336"/>
      <c r="K473" s="336"/>
      <c r="L473" s="336"/>
      <c r="M473" s="336"/>
      <c r="N473" s="336"/>
      <c r="O473" s="336"/>
      <c r="P473" s="336"/>
      <c r="Q473" s="336"/>
      <c r="R473" s="336"/>
      <c r="S473" s="336"/>
      <c r="T473" s="336"/>
      <c r="U473" s="336"/>
      <c r="V473" s="336"/>
      <c r="W473" s="336"/>
      <c r="X473" s="336"/>
      <c r="Y473" s="336"/>
      <c r="Z473" s="336"/>
      <c r="AA473" s="336"/>
      <c r="AB473" s="336"/>
    </row>
    <row r="474" spans="1:28" ht="15.75" customHeight="1">
      <c r="A474" s="418" t="s">
        <v>7100</v>
      </c>
      <c r="B474" s="336">
        <v>45621</v>
      </c>
      <c r="C474" s="336">
        <v>45636</v>
      </c>
      <c r="D474" s="342" t="s">
        <v>4620</v>
      </c>
      <c r="E474" s="342" t="s">
        <v>7101</v>
      </c>
      <c r="F474" s="342" t="s">
        <v>4597</v>
      </c>
      <c r="G474" s="336">
        <v>45625</v>
      </c>
      <c r="H474" s="336"/>
      <c r="I474" s="336"/>
      <c r="J474" s="336"/>
      <c r="K474" s="336"/>
      <c r="L474" s="336"/>
      <c r="M474" s="336"/>
      <c r="N474" s="336"/>
      <c r="O474" s="336"/>
      <c r="P474" s="336"/>
      <c r="Q474" s="336"/>
      <c r="R474" s="336"/>
      <c r="S474" s="336"/>
      <c r="T474" s="336"/>
      <c r="U474" s="336"/>
      <c r="V474" s="336"/>
      <c r="W474" s="336"/>
      <c r="X474" s="336"/>
      <c r="Y474" s="336"/>
      <c r="Z474" s="336"/>
      <c r="AA474" s="336"/>
      <c r="AB474" s="336"/>
    </row>
    <row r="475" spans="1:28" ht="15.75" customHeight="1">
      <c r="A475" s="342" t="s">
        <v>7102</v>
      </c>
      <c r="B475" s="343">
        <v>45618</v>
      </c>
      <c r="C475" s="343">
        <v>45626</v>
      </c>
      <c r="D475" s="344" t="s">
        <v>7092</v>
      </c>
      <c r="E475" s="342" t="s">
        <v>4538</v>
      </c>
      <c r="F475" s="342" t="s">
        <v>14</v>
      </c>
      <c r="G475" s="336">
        <v>45624</v>
      </c>
      <c r="H475" s="336"/>
      <c r="I475" s="336"/>
      <c r="J475" s="336"/>
      <c r="K475" s="336"/>
      <c r="L475" s="336"/>
      <c r="M475" s="336"/>
      <c r="N475" s="336"/>
      <c r="O475" s="336"/>
      <c r="P475" s="336"/>
      <c r="Q475" s="336"/>
      <c r="R475" s="336"/>
      <c r="S475" s="336"/>
      <c r="T475" s="336"/>
      <c r="U475" s="336"/>
      <c r="V475" s="336"/>
      <c r="W475" s="336"/>
      <c r="X475" s="336"/>
      <c r="Y475" s="336"/>
      <c r="Z475" s="336"/>
      <c r="AA475" s="336"/>
      <c r="AB475" s="336"/>
    </row>
    <row r="476" spans="1:28" ht="15.75" customHeight="1">
      <c r="A476" s="342" t="s">
        <v>7103</v>
      </c>
      <c r="B476" s="343">
        <v>45623</v>
      </c>
      <c r="C476" s="343">
        <v>45625</v>
      </c>
      <c r="D476" s="344" t="s">
        <v>7104</v>
      </c>
      <c r="E476" s="342" t="s">
        <v>4298</v>
      </c>
      <c r="F476" s="342" t="s">
        <v>4710</v>
      </c>
      <c r="G476" s="336">
        <v>45624</v>
      </c>
      <c r="H476" s="336"/>
      <c r="I476" s="336"/>
      <c r="J476" s="336"/>
      <c r="K476" s="336"/>
      <c r="L476" s="336"/>
      <c r="M476" s="336"/>
      <c r="N476" s="336"/>
      <c r="O476" s="336"/>
      <c r="P476" s="336"/>
      <c r="Q476" s="336"/>
      <c r="R476" s="336"/>
      <c r="S476" s="336"/>
      <c r="T476" s="336"/>
      <c r="U476" s="336"/>
      <c r="V476" s="336"/>
      <c r="W476" s="336"/>
      <c r="X476" s="336"/>
      <c r="Y476" s="336"/>
      <c r="Z476" s="336"/>
      <c r="AA476" s="336"/>
      <c r="AB476" s="336"/>
    </row>
    <row r="477" spans="1:28" ht="15.75" customHeight="1">
      <c r="A477" s="342" t="s">
        <v>7105</v>
      </c>
      <c r="B477" s="343">
        <v>45623</v>
      </c>
      <c r="C477" s="343">
        <v>45625</v>
      </c>
      <c r="D477" s="344" t="s">
        <v>7104</v>
      </c>
      <c r="E477" s="342" t="s">
        <v>4538</v>
      </c>
      <c r="F477" s="342" t="s">
        <v>45</v>
      </c>
      <c r="G477" s="336">
        <v>45624</v>
      </c>
      <c r="H477" s="336"/>
      <c r="I477" s="336"/>
      <c r="J477" s="336"/>
      <c r="K477" s="336"/>
      <c r="L477" s="336"/>
      <c r="M477" s="336"/>
      <c r="N477" s="336"/>
      <c r="O477" s="336"/>
      <c r="P477" s="336"/>
      <c r="Q477" s="336"/>
      <c r="R477" s="336"/>
      <c r="S477" s="336"/>
      <c r="T477" s="336"/>
      <c r="U477" s="336"/>
      <c r="V477" s="336"/>
      <c r="W477" s="336"/>
      <c r="X477" s="336"/>
      <c r="Y477" s="336"/>
      <c r="Z477" s="336"/>
      <c r="AA477" s="336"/>
      <c r="AB477" s="336"/>
    </row>
    <row r="478" spans="1:28" ht="15.75" customHeight="1">
      <c r="A478" s="342" t="s">
        <v>7106</v>
      </c>
      <c r="B478" s="343">
        <v>45616</v>
      </c>
      <c r="C478" s="343">
        <v>45628</v>
      </c>
      <c r="D478" s="344" t="s">
        <v>14</v>
      </c>
      <c r="E478" s="342" t="s">
        <v>4538</v>
      </c>
      <c r="F478" s="342" t="s">
        <v>14</v>
      </c>
      <c r="G478" s="336">
        <v>45628</v>
      </c>
      <c r="H478" s="336"/>
      <c r="I478" s="336"/>
      <c r="J478" s="336"/>
      <c r="K478" s="336"/>
      <c r="L478" s="336"/>
      <c r="M478" s="336"/>
      <c r="N478" s="336"/>
      <c r="O478" s="336"/>
      <c r="P478" s="336"/>
      <c r="Q478" s="336"/>
      <c r="R478" s="336"/>
      <c r="S478" s="336"/>
      <c r="T478" s="336"/>
      <c r="U478" s="336"/>
      <c r="V478" s="336"/>
      <c r="W478" s="336"/>
      <c r="X478" s="336"/>
      <c r="Y478" s="336"/>
      <c r="Z478" s="336"/>
      <c r="AA478" s="336"/>
      <c r="AB478" s="336"/>
    </row>
    <row r="479" spans="1:28" ht="15.75" customHeight="1">
      <c r="A479" s="342" t="s">
        <v>7107</v>
      </c>
      <c r="B479" s="343">
        <v>45625</v>
      </c>
      <c r="C479" s="343">
        <v>45628</v>
      </c>
      <c r="D479" s="344" t="s">
        <v>6798</v>
      </c>
      <c r="E479" s="342" t="s">
        <v>7108</v>
      </c>
      <c r="F479" s="342" t="s">
        <v>7109</v>
      </c>
      <c r="G479" s="336">
        <v>45629</v>
      </c>
      <c r="H479" s="336"/>
      <c r="I479" s="336"/>
      <c r="J479" s="336"/>
      <c r="K479" s="336"/>
      <c r="L479" s="336"/>
      <c r="M479" s="336"/>
      <c r="N479" s="336"/>
      <c r="O479" s="336"/>
      <c r="P479" s="336"/>
      <c r="Q479" s="336"/>
      <c r="R479" s="336"/>
      <c r="S479" s="336"/>
      <c r="T479" s="336"/>
      <c r="U479" s="336"/>
      <c r="V479" s="336"/>
      <c r="W479" s="336"/>
      <c r="X479" s="336"/>
      <c r="Y479" s="336"/>
      <c r="Z479" s="336"/>
      <c r="AA479" s="336"/>
      <c r="AB479" s="336"/>
    </row>
    <row r="480" spans="1:28" ht="15.75" customHeight="1">
      <c r="A480" s="342" t="s">
        <v>7110</v>
      </c>
      <c r="B480" s="343">
        <v>45629</v>
      </c>
      <c r="C480" s="343"/>
      <c r="D480" s="344" t="s">
        <v>7111</v>
      </c>
      <c r="E480" s="342" t="s">
        <v>4538</v>
      </c>
      <c r="F480" s="342" t="s">
        <v>14</v>
      </c>
      <c r="G480" s="336">
        <v>45630</v>
      </c>
      <c r="H480" s="336"/>
      <c r="I480" s="336"/>
      <c r="J480" s="336"/>
      <c r="K480" s="336"/>
      <c r="L480" s="336"/>
      <c r="M480" s="336"/>
      <c r="N480" s="336"/>
      <c r="O480" s="336"/>
      <c r="P480" s="336"/>
      <c r="Q480" s="336"/>
      <c r="R480" s="336"/>
      <c r="S480" s="336"/>
      <c r="T480" s="336"/>
      <c r="U480" s="336"/>
      <c r="V480" s="336"/>
      <c r="W480" s="336"/>
      <c r="X480" s="336"/>
      <c r="Y480" s="336"/>
      <c r="Z480" s="336"/>
      <c r="AA480" s="336"/>
      <c r="AB480" s="336"/>
    </row>
    <row r="481" spans="1:28" ht="15.75" customHeight="1">
      <c r="A481" s="378" t="s">
        <v>7112</v>
      </c>
      <c r="B481" s="346">
        <v>45631</v>
      </c>
      <c r="C481" s="346">
        <v>45631</v>
      </c>
      <c r="D481" s="380" t="s">
        <v>14</v>
      </c>
      <c r="E481" s="378" t="s">
        <v>4538</v>
      </c>
      <c r="F481" s="378" t="s">
        <v>14</v>
      </c>
      <c r="G481" s="345">
        <v>45630</v>
      </c>
      <c r="H481" s="379"/>
      <c r="I481" s="379"/>
      <c r="J481" s="379"/>
      <c r="K481" s="379"/>
      <c r="L481" s="379"/>
      <c r="M481" s="379"/>
      <c r="N481" s="379"/>
      <c r="O481" s="379"/>
      <c r="P481" s="379"/>
      <c r="Q481" s="379"/>
      <c r="R481" s="379"/>
      <c r="S481" s="379"/>
      <c r="T481" s="379"/>
      <c r="U481" s="379"/>
      <c r="V481" s="379"/>
      <c r="W481" s="379"/>
      <c r="X481" s="379"/>
      <c r="Y481" s="379"/>
      <c r="Z481" s="379"/>
      <c r="AA481" s="379"/>
      <c r="AB481" s="379"/>
    </row>
    <row r="482" spans="1:28" ht="15.75" customHeight="1">
      <c r="A482" s="421" t="s">
        <v>7113</v>
      </c>
      <c r="B482" s="336">
        <v>45621</v>
      </c>
      <c r="C482" s="336">
        <v>45636</v>
      </c>
      <c r="D482" s="342" t="s">
        <v>4620</v>
      </c>
      <c r="E482" s="342" t="s">
        <v>7114</v>
      </c>
      <c r="F482" s="342" t="s">
        <v>4623</v>
      </c>
      <c r="G482" s="336">
        <v>45630</v>
      </c>
      <c r="H482" s="336"/>
      <c r="I482" s="336"/>
      <c r="J482" s="336"/>
      <c r="K482" s="336"/>
      <c r="L482" s="336"/>
      <c r="M482" s="336"/>
      <c r="N482" s="336"/>
      <c r="O482" s="336"/>
      <c r="P482" s="336"/>
      <c r="Q482" s="336"/>
      <c r="R482" s="336"/>
      <c r="S482" s="336"/>
      <c r="T482" s="336"/>
      <c r="U482" s="336"/>
      <c r="V482" s="336"/>
      <c r="W482" s="336"/>
      <c r="X482" s="336"/>
      <c r="Y482" s="336"/>
      <c r="Z482" s="336"/>
      <c r="AA482" s="336"/>
      <c r="AB482" s="336"/>
    </row>
    <row r="483" spans="1:28" ht="15.75" customHeight="1">
      <c r="A483" s="349" t="s">
        <v>7115</v>
      </c>
      <c r="B483" s="349">
        <v>45618</v>
      </c>
      <c r="C483" s="349">
        <v>45628</v>
      </c>
      <c r="D483" s="349"/>
      <c r="E483" s="348" t="s">
        <v>7116</v>
      </c>
      <c r="F483" s="348" t="s">
        <v>4597</v>
      </c>
      <c r="G483" s="349">
        <v>45630</v>
      </c>
      <c r="H483" s="349"/>
      <c r="I483" s="349"/>
      <c r="J483" s="349"/>
      <c r="K483" s="349"/>
      <c r="L483" s="349"/>
      <c r="M483" s="349"/>
      <c r="N483" s="349"/>
      <c r="O483" s="349"/>
      <c r="P483" s="349"/>
      <c r="Q483" s="349"/>
      <c r="R483" s="349"/>
      <c r="S483" s="349"/>
      <c r="T483" s="349"/>
      <c r="U483" s="349"/>
      <c r="V483" s="349"/>
      <c r="W483" s="349"/>
      <c r="X483" s="349"/>
      <c r="Y483" s="349"/>
      <c r="Z483" s="349"/>
      <c r="AA483" s="349"/>
      <c r="AB483" s="349"/>
    </row>
    <row r="484" spans="1:28" ht="15.75" customHeight="1">
      <c r="A484" s="342" t="s">
        <v>7117</v>
      </c>
      <c r="B484" s="343">
        <v>45631</v>
      </c>
      <c r="C484" s="343">
        <v>45631</v>
      </c>
      <c r="D484" s="344" t="s">
        <v>14</v>
      </c>
      <c r="E484" s="342" t="s">
        <v>4538</v>
      </c>
      <c r="F484" s="342" t="s">
        <v>4040</v>
      </c>
      <c r="G484" s="336">
        <v>45630</v>
      </c>
      <c r="H484" s="336"/>
      <c r="I484" s="336"/>
      <c r="J484" s="336"/>
      <c r="K484" s="336"/>
      <c r="L484" s="336"/>
      <c r="M484" s="336"/>
      <c r="N484" s="336"/>
      <c r="O484" s="336"/>
      <c r="P484" s="336"/>
      <c r="Q484" s="336"/>
      <c r="R484" s="336"/>
      <c r="S484" s="336"/>
      <c r="T484" s="336"/>
      <c r="U484" s="336"/>
      <c r="V484" s="336"/>
      <c r="W484" s="336"/>
      <c r="X484" s="336"/>
      <c r="Y484" s="336"/>
      <c r="Z484" s="336"/>
      <c r="AA484" s="336"/>
      <c r="AB484" s="336"/>
    </row>
    <row r="485" spans="1:28" ht="15.75" customHeight="1">
      <c r="A485" s="342" t="s">
        <v>7118</v>
      </c>
      <c r="B485" s="343">
        <v>45630</v>
      </c>
      <c r="C485" s="355">
        <v>45631</v>
      </c>
      <c r="D485" s="344" t="s">
        <v>14</v>
      </c>
      <c r="E485" s="342" t="s">
        <v>7119</v>
      </c>
      <c r="F485" s="342" t="s">
        <v>4040</v>
      </c>
      <c r="G485" s="336">
        <v>45631</v>
      </c>
      <c r="H485" s="336"/>
      <c r="I485" s="336"/>
      <c r="J485" s="336"/>
      <c r="K485" s="336"/>
      <c r="L485" s="336"/>
      <c r="M485" s="336"/>
      <c r="N485" s="336"/>
      <c r="O485" s="336"/>
      <c r="P485" s="336"/>
      <c r="Q485" s="336"/>
      <c r="R485" s="336"/>
      <c r="S485" s="336"/>
      <c r="T485" s="336"/>
      <c r="U485" s="336"/>
      <c r="V485" s="336"/>
      <c r="W485" s="336"/>
      <c r="X485" s="336"/>
      <c r="Y485" s="336"/>
      <c r="Z485" s="336"/>
      <c r="AA485" s="336"/>
      <c r="AB485" s="336"/>
    </row>
    <row r="486" spans="1:28" ht="15.75" customHeight="1">
      <c r="A486" s="422" t="s">
        <v>7120</v>
      </c>
      <c r="B486" s="336">
        <v>45621</v>
      </c>
      <c r="C486" s="336">
        <v>45636</v>
      </c>
      <c r="D486" s="342" t="s">
        <v>4620</v>
      </c>
      <c r="E486" s="342" t="s">
        <v>7121</v>
      </c>
      <c r="F486" s="342" t="s">
        <v>4623</v>
      </c>
      <c r="G486" s="336">
        <v>45631</v>
      </c>
      <c r="H486" s="336"/>
      <c r="I486" s="336"/>
      <c r="J486" s="336"/>
      <c r="K486" s="336"/>
      <c r="L486" s="336"/>
      <c r="M486" s="336"/>
      <c r="N486" s="336"/>
      <c r="O486" s="336"/>
      <c r="P486" s="336"/>
      <c r="Q486" s="336"/>
      <c r="R486" s="336"/>
      <c r="S486" s="336"/>
      <c r="T486" s="336"/>
      <c r="U486" s="336"/>
      <c r="V486" s="336"/>
      <c r="W486" s="336"/>
      <c r="X486" s="336"/>
      <c r="Y486" s="336"/>
      <c r="Z486" s="336"/>
      <c r="AA486" s="336"/>
      <c r="AB486" s="336"/>
    </row>
    <row r="487" spans="1:28" ht="15.75" customHeight="1">
      <c r="A487" s="348" t="s">
        <v>7122</v>
      </c>
      <c r="B487" s="349">
        <v>45617</v>
      </c>
      <c r="C487" s="349">
        <v>45629</v>
      </c>
      <c r="D487" s="349"/>
      <c r="E487" s="348" t="s">
        <v>7123</v>
      </c>
      <c r="F487" s="348" t="s">
        <v>4597</v>
      </c>
      <c r="G487" s="349">
        <v>45631</v>
      </c>
      <c r="H487" s="336"/>
      <c r="I487" s="336"/>
      <c r="J487" s="336"/>
      <c r="K487" s="336"/>
      <c r="L487" s="336"/>
      <c r="M487" s="336"/>
      <c r="N487" s="336"/>
      <c r="O487" s="336"/>
      <c r="P487" s="336"/>
      <c r="Q487" s="336"/>
      <c r="R487" s="336"/>
      <c r="S487" s="336"/>
      <c r="T487" s="336"/>
      <c r="U487" s="336"/>
      <c r="V487" s="336"/>
      <c r="W487" s="336"/>
      <c r="X487" s="336"/>
      <c r="Y487" s="336"/>
      <c r="Z487" s="336"/>
      <c r="AA487" s="336"/>
      <c r="AB487" s="336"/>
    </row>
    <row r="488" spans="1:28" ht="15.75" customHeight="1">
      <c r="A488" s="422" t="s">
        <v>7124</v>
      </c>
      <c r="B488" s="336">
        <v>45621</v>
      </c>
      <c r="C488" s="336">
        <v>45636</v>
      </c>
      <c r="D488" s="342" t="s">
        <v>4620</v>
      </c>
      <c r="E488" s="342" t="s">
        <v>7125</v>
      </c>
      <c r="F488" s="342" t="s">
        <v>4597</v>
      </c>
      <c r="G488" s="336">
        <v>45631</v>
      </c>
      <c r="H488" s="336"/>
      <c r="I488" s="336"/>
      <c r="J488" s="336"/>
      <c r="K488" s="336"/>
      <c r="L488" s="336"/>
      <c r="M488" s="336"/>
      <c r="N488" s="336"/>
      <c r="O488" s="336"/>
      <c r="P488" s="336"/>
      <c r="Q488" s="336"/>
      <c r="R488" s="336"/>
      <c r="S488" s="336"/>
      <c r="T488" s="336"/>
      <c r="U488" s="336"/>
      <c r="V488" s="336"/>
      <c r="W488" s="336"/>
      <c r="X488" s="336"/>
      <c r="Y488" s="336"/>
      <c r="Z488" s="336"/>
      <c r="AA488" s="336"/>
      <c r="AB488" s="336"/>
    </row>
    <row r="489" spans="1:28" ht="15.75" customHeight="1">
      <c r="A489" s="342" t="s">
        <v>7126</v>
      </c>
      <c r="B489" s="343">
        <v>45630</v>
      </c>
      <c r="C489" s="343">
        <v>45631</v>
      </c>
      <c r="D489" s="344" t="s">
        <v>11</v>
      </c>
      <c r="E489" s="342" t="s">
        <v>21</v>
      </c>
      <c r="F489" s="342" t="s">
        <v>11</v>
      </c>
      <c r="G489" s="336">
        <v>45631</v>
      </c>
      <c r="H489" s="336"/>
      <c r="I489" s="336"/>
      <c r="J489" s="336"/>
      <c r="K489" s="336"/>
      <c r="L489" s="336"/>
      <c r="M489" s="336"/>
      <c r="N489" s="336"/>
      <c r="O489" s="336"/>
      <c r="P489" s="336"/>
      <c r="Q489" s="336"/>
      <c r="R489" s="336"/>
      <c r="S489" s="336"/>
      <c r="T489" s="336"/>
      <c r="U489" s="336"/>
      <c r="V489" s="336"/>
      <c r="W489" s="336"/>
      <c r="X489" s="336"/>
      <c r="Y489" s="336"/>
      <c r="Z489" s="336"/>
      <c r="AA489" s="336"/>
      <c r="AB489" s="336"/>
    </row>
    <row r="490" spans="1:28" ht="15.75" customHeight="1">
      <c r="A490" s="342" t="s">
        <v>7127</v>
      </c>
      <c r="B490" s="343">
        <v>45621</v>
      </c>
      <c r="C490" s="343">
        <v>45646</v>
      </c>
      <c r="D490" s="344" t="s">
        <v>4040</v>
      </c>
      <c r="E490" s="342" t="s">
        <v>4538</v>
      </c>
      <c r="F490" s="342" t="s">
        <v>14</v>
      </c>
      <c r="G490" s="336">
        <v>45631</v>
      </c>
      <c r="H490" s="336"/>
      <c r="I490" s="336"/>
      <c r="J490" s="336"/>
      <c r="K490" s="336"/>
      <c r="L490" s="336"/>
      <c r="M490" s="336"/>
      <c r="N490" s="336"/>
      <c r="O490" s="336"/>
      <c r="P490" s="336"/>
      <c r="Q490" s="336"/>
      <c r="R490" s="336"/>
      <c r="S490" s="336"/>
      <c r="T490" s="336"/>
      <c r="U490" s="336"/>
      <c r="V490" s="336"/>
      <c r="W490" s="336"/>
      <c r="X490" s="336"/>
      <c r="Y490" s="336"/>
      <c r="Z490" s="336"/>
      <c r="AA490" s="336"/>
      <c r="AB490" s="336"/>
    </row>
    <row r="491" spans="1:28" ht="15.75" customHeight="1">
      <c r="A491" s="342" t="s">
        <v>7128</v>
      </c>
      <c r="B491" s="343">
        <v>45629</v>
      </c>
      <c r="C491" s="343">
        <v>45630</v>
      </c>
      <c r="D491" s="344" t="s">
        <v>6999</v>
      </c>
      <c r="E491" s="342" t="s">
        <v>21</v>
      </c>
      <c r="F491" s="342" t="s">
        <v>7129</v>
      </c>
      <c r="G491" s="336">
        <v>45631</v>
      </c>
      <c r="H491" s="336"/>
      <c r="I491" s="336"/>
      <c r="J491" s="336"/>
      <c r="K491" s="336"/>
      <c r="L491" s="336"/>
      <c r="M491" s="336"/>
      <c r="N491" s="336"/>
      <c r="O491" s="336"/>
      <c r="P491" s="336"/>
      <c r="Q491" s="336"/>
      <c r="R491" s="336"/>
      <c r="S491" s="336"/>
      <c r="T491" s="336"/>
      <c r="U491" s="336"/>
      <c r="V491" s="336"/>
      <c r="W491" s="336"/>
      <c r="X491" s="336"/>
      <c r="Y491" s="336"/>
      <c r="Z491" s="336"/>
      <c r="AA491" s="336"/>
      <c r="AB491" s="336"/>
    </row>
    <row r="492" spans="1:28" ht="15.75" customHeight="1">
      <c r="A492" s="342" t="s">
        <v>7130</v>
      </c>
      <c r="B492" s="343">
        <v>45631</v>
      </c>
      <c r="C492" s="343">
        <v>45632</v>
      </c>
      <c r="D492" s="344" t="s">
        <v>14</v>
      </c>
      <c r="E492" s="342" t="s">
        <v>4538</v>
      </c>
      <c r="F492" s="342" t="s">
        <v>4710</v>
      </c>
      <c r="G492" s="336">
        <v>45632</v>
      </c>
      <c r="H492" s="336"/>
      <c r="I492" s="336"/>
      <c r="J492" s="336"/>
      <c r="K492" s="336"/>
      <c r="L492" s="336"/>
      <c r="M492" s="336"/>
      <c r="N492" s="336"/>
      <c r="O492" s="336"/>
      <c r="P492" s="336"/>
      <c r="Q492" s="336"/>
      <c r="R492" s="336"/>
      <c r="S492" s="336"/>
      <c r="T492" s="336"/>
      <c r="U492" s="336"/>
      <c r="V492" s="336"/>
      <c r="W492" s="336"/>
      <c r="X492" s="336"/>
      <c r="Y492" s="336"/>
      <c r="Z492" s="336"/>
      <c r="AA492" s="336"/>
      <c r="AB492" s="336"/>
    </row>
    <row r="493" spans="1:28" ht="15.75" customHeight="1">
      <c r="A493" s="342" t="s">
        <v>7131</v>
      </c>
      <c r="B493" s="343">
        <v>45628</v>
      </c>
      <c r="C493" s="343"/>
      <c r="D493" s="344" t="s">
        <v>7132</v>
      </c>
      <c r="E493" s="342" t="s">
        <v>7133</v>
      </c>
      <c r="F493" s="342" t="s">
        <v>11</v>
      </c>
      <c r="G493" s="336">
        <v>45631</v>
      </c>
      <c r="H493" s="336"/>
      <c r="I493" s="336"/>
      <c r="J493" s="336"/>
      <c r="K493" s="336"/>
      <c r="L493" s="336"/>
      <c r="M493" s="336"/>
      <c r="N493" s="336"/>
      <c r="O493" s="336"/>
      <c r="P493" s="336"/>
      <c r="Q493" s="336"/>
      <c r="R493" s="336"/>
      <c r="S493" s="336"/>
      <c r="T493" s="336"/>
      <c r="U493" s="336"/>
      <c r="V493" s="336"/>
      <c r="W493" s="336"/>
      <c r="X493" s="336"/>
      <c r="Y493" s="336"/>
      <c r="Z493" s="336"/>
      <c r="AA493" s="336"/>
      <c r="AB493" s="336"/>
    </row>
    <row r="494" spans="1:28" ht="15.75" customHeight="1">
      <c r="A494" s="342" t="s">
        <v>7134</v>
      </c>
      <c r="B494" s="343">
        <v>45621</v>
      </c>
      <c r="C494" s="343">
        <v>45636</v>
      </c>
      <c r="D494" s="344" t="s">
        <v>6999</v>
      </c>
      <c r="E494" s="342" t="s">
        <v>4538</v>
      </c>
      <c r="F494" s="342" t="s">
        <v>14</v>
      </c>
      <c r="G494" s="336">
        <v>45633</v>
      </c>
      <c r="H494" s="336"/>
      <c r="I494" s="336"/>
      <c r="J494" s="336"/>
      <c r="K494" s="336"/>
      <c r="L494" s="336"/>
      <c r="M494" s="336"/>
      <c r="N494" s="336"/>
      <c r="O494" s="336"/>
      <c r="P494" s="336"/>
      <c r="Q494" s="336"/>
      <c r="R494" s="336"/>
      <c r="S494" s="336"/>
      <c r="T494" s="336"/>
      <c r="U494" s="336"/>
      <c r="V494" s="336"/>
      <c r="W494" s="336"/>
      <c r="X494" s="336"/>
      <c r="Y494" s="336"/>
      <c r="Z494" s="336"/>
      <c r="AA494" s="336"/>
      <c r="AB494" s="336"/>
    </row>
    <row r="495" spans="1:28" ht="15.75" customHeight="1">
      <c r="A495" s="342" t="s">
        <v>7135</v>
      </c>
      <c r="B495" s="343">
        <v>45635</v>
      </c>
      <c r="C495" s="343">
        <v>45636</v>
      </c>
      <c r="D495" s="344" t="s">
        <v>7136</v>
      </c>
      <c r="E495" s="342" t="s">
        <v>4538</v>
      </c>
      <c r="F495" s="342" t="s">
        <v>7137</v>
      </c>
      <c r="G495" s="336">
        <v>45635</v>
      </c>
      <c r="H495" s="336"/>
      <c r="I495" s="336"/>
      <c r="J495" s="336"/>
      <c r="K495" s="336"/>
      <c r="L495" s="336"/>
      <c r="M495" s="336"/>
      <c r="N495" s="336"/>
      <c r="O495" s="336"/>
      <c r="P495" s="336"/>
      <c r="Q495" s="336"/>
      <c r="R495" s="336"/>
      <c r="S495" s="336"/>
      <c r="T495" s="336"/>
      <c r="U495" s="336"/>
      <c r="V495" s="336"/>
      <c r="W495" s="336"/>
      <c r="X495" s="336"/>
      <c r="Y495" s="336"/>
      <c r="Z495" s="336"/>
      <c r="AA495" s="336"/>
      <c r="AB495" s="336"/>
    </row>
    <row r="496" spans="1:28" ht="15.75" customHeight="1">
      <c r="A496" s="342" t="s">
        <v>7138</v>
      </c>
      <c r="B496" s="343">
        <v>45635</v>
      </c>
      <c r="C496" s="343">
        <v>45635</v>
      </c>
      <c r="D496" s="344" t="s">
        <v>11</v>
      </c>
      <c r="E496" s="342" t="s">
        <v>4538</v>
      </c>
      <c r="F496" s="342" t="s">
        <v>11</v>
      </c>
      <c r="G496" s="336">
        <v>45635</v>
      </c>
      <c r="H496" s="336"/>
      <c r="I496" s="336"/>
      <c r="J496" s="336"/>
      <c r="K496" s="336"/>
      <c r="L496" s="336"/>
      <c r="M496" s="336"/>
      <c r="N496" s="336"/>
      <c r="O496" s="336"/>
      <c r="P496" s="336"/>
      <c r="Q496" s="336"/>
      <c r="R496" s="336"/>
      <c r="S496" s="336"/>
      <c r="T496" s="336"/>
      <c r="U496" s="336"/>
      <c r="V496" s="336"/>
      <c r="W496" s="336"/>
      <c r="X496" s="336"/>
      <c r="Y496" s="336"/>
      <c r="Z496" s="336"/>
      <c r="AA496" s="336"/>
      <c r="AB496" s="336"/>
    </row>
    <row r="497" spans="1:28" ht="15.75" customHeight="1">
      <c r="A497" s="342" t="s">
        <v>7139</v>
      </c>
      <c r="B497" s="343">
        <v>45635</v>
      </c>
      <c r="C497" s="343">
        <v>45635</v>
      </c>
      <c r="D497" s="344" t="s">
        <v>11</v>
      </c>
      <c r="E497" s="342" t="s">
        <v>4538</v>
      </c>
      <c r="F497" s="342" t="s">
        <v>4205</v>
      </c>
      <c r="G497" s="336">
        <v>45635</v>
      </c>
      <c r="H497" s="336"/>
      <c r="I497" s="336"/>
      <c r="J497" s="336"/>
      <c r="K497" s="336"/>
      <c r="L497" s="336"/>
      <c r="M497" s="336"/>
      <c r="N497" s="336"/>
      <c r="O497" s="336"/>
      <c r="P497" s="336"/>
      <c r="Q497" s="336"/>
      <c r="R497" s="336"/>
      <c r="S497" s="336"/>
      <c r="T497" s="336"/>
      <c r="U497" s="336"/>
      <c r="V497" s="336"/>
      <c r="W497" s="336"/>
      <c r="X497" s="336"/>
      <c r="Y497" s="336"/>
      <c r="Z497" s="336"/>
      <c r="AA497" s="336"/>
      <c r="AB497" s="336"/>
    </row>
    <row r="498" spans="1:28" ht="15.75" customHeight="1">
      <c r="A498" s="423" t="s">
        <v>7140</v>
      </c>
      <c r="B498" s="423">
        <v>45632</v>
      </c>
      <c r="C498" s="423">
        <v>45632</v>
      </c>
      <c r="D498" s="423" t="s">
        <v>4597</v>
      </c>
      <c r="E498" s="423" t="s">
        <v>7141</v>
      </c>
      <c r="F498" s="423" t="s">
        <v>4597</v>
      </c>
      <c r="G498" s="423">
        <v>45635</v>
      </c>
      <c r="H498" s="423"/>
      <c r="I498" s="423"/>
      <c r="J498" s="423"/>
      <c r="K498" s="423"/>
      <c r="L498" s="423"/>
      <c r="M498" s="423"/>
      <c r="N498" s="423"/>
      <c r="O498" s="423"/>
      <c r="P498" s="423"/>
      <c r="Q498" s="423"/>
      <c r="R498" s="423"/>
      <c r="S498" s="423"/>
      <c r="T498" s="423"/>
      <c r="U498" s="423"/>
      <c r="V498" s="423"/>
      <c r="W498" s="423"/>
      <c r="X498" s="423"/>
      <c r="Y498" s="423"/>
      <c r="Z498" s="423"/>
      <c r="AA498" s="423"/>
      <c r="AB498" s="423"/>
    </row>
    <row r="499" spans="1:28" ht="15.75" customHeight="1">
      <c r="A499" s="423" t="s">
        <v>7142</v>
      </c>
      <c r="B499" s="423">
        <v>45632</v>
      </c>
      <c r="C499" s="423">
        <v>45632</v>
      </c>
      <c r="D499" s="423" t="s">
        <v>4620</v>
      </c>
      <c r="E499" s="423" t="s">
        <v>7143</v>
      </c>
      <c r="F499" s="423" t="s">
        <v>4623</v>
      </c>
      <c r="G499" s="423">
        <v>45635</v>
      </c>
      <c r="H499" s="423"/>
      <c r="I499" s="423"/>
      <c r="J499" s="423"/>
      <c r="K499" s="423"/>
      <c r="L499" s="423"/>
      <c r="M499" s="423"/>
      <c r="N499" s="423"/>
      <c r="O499" s="423"/>
      <c r="P499" s="423"/>
      <c r="Q499" s="423"/>
      <c r="R499" s="423"/>
      <c r="S499" s="423"/>
      <c r="T499" s="423"/>
      <c r="U499" s="423"/>
      <c r="V499" s="423"/>
      <c r="W499" s="423"/>
      <c r="X499" s="423"/>
      <c r="Y499" s="423"/>
      <c r="Z499" s="423"/>
      <c r="AA499" s="423"/>
      <c r="AB499" s="423"/>
    </row>
    <row r="500" spans="1:28" ht="15.75" customHeight="1">
      <c r="A500" s="423" t="s">
        <v>7144</v>
      </c>
      <c r="B500" s="423">
        <v>45632</v>
      </c>
      <c r="C500" s="423">
        <v>45632</v>
      </c>
      <c r="D500" s="423" t="s">
        <v>5566</v>
      </c>
      <c r="E500" s="423" t="s">
        <v>7145</v>
      </c>
      <c r="F500" s="423" t="s">
        <v>4623</v>
      </c>
      <c r="G500" s="423">
        <v>45635</v>
      </c>
      <c r="H500" s="423"/>
      <c r="I500" s="423"/>
      <c r="J500" s="423"/>
      <c r="K500" s="423"/>
      <c r="L500" s="423"/>
      <c r="M500" s="423"/>
      <c r="N500" s="423"/>
      <c r="O500" s="423"/>
      <c r="P500" s="423"/>
      <c r="Q500" s="423"/>
      <c r="R500" s="423"/>
      <c r="S500" s="423"/>
      <c r="T500" s="423"/>
      <c r="U500" s="423"/>
      <c r="V500" s="423"/>
      <c r="W500" s="423"/>
      <c r="X500" s="423"/>
      <c r="Y500" s="423"/>
      <c r="Z500" s="423"/>
      <c r="AA500" s="423"/>
      <c r="AB500" s="423"/>
    </row>
    <row r="501" spans="1:28" ht="15.75" customHeight="1">
      <c r="A501" s="342" t="s">
        <v>7146</v>
      </c>
      <c r="B501" s="343">
        <v>45635</v>
      </c>
      <c r="C501" s="343">
        <v>45636</v>
      </c>
      <c r="D501" s="344" t="s">
        <v>7147</v>
      </c>
      <c r="E501" s="342" t="s">
        <v>4298</v>
      </c>
      <c r="F501" s="342" t="s">
        <v>11</v>
      </c>
      <c r="G501" s="336">
        <v>45636</v>
      </c>
      <c r="H501" s="336"/>
      <c r="I501" s="336"/>
      <c r="J501" s="336"/>
      <c r="K501" s="336"/>
      <c r="L501" s="336"/>
      <c r="M501" s="336"/>
      <c r="N501" s="336"/>
      <c r="O501" s="336"/>
      <c r="P501" s="336"/>
      <c r="Q501" s="336"/>
      <c r="R501" s="336"/>
      <c r="S501" s="336"/>
      <c r="T501" s="336"/>
      <c r="U501" s="336"/>
      <c r="V501" s="336"/>
      <c r="W501" s="336"/>
      <c r="X501" s="336"/>
      <c r="Y501" s="336"/>
      <c r="Z501" s="336"/>
      <c r="AA501" s="336"/>
      <c r="AB501" s="336"/>
    </row>
    <row r="502" spans="1:28" ht="15.75" customHeight="1">
      <c r="A502" s="342" t="s">
        <v>7148</v>
      </c>
      <c r="B502" s="343">
        <v>45623</v>
      </c>
      <c r="C502" s="343">
        <v>45625</v>
      </c>
      <c r="D502" s="344" t="s">
        <v>7149</v>
      </c>
      <c r="E502" s="342" t="s">
        <v>7150</v>
      </c>
      <c r="F502" s="342" t="s">
        <v>11</v>
      </c>
      <c r="G502" s="336">
        <v>45636</v>
      </c>
      <c r="H502" s="336"/>
      <c r="I502" s="336"/>
      <c r="J502" s="336"/>
      <c r="K502" s="336"/>
      <c r="L502" s="336"/>
      <c r="M502" s="336"/>
      <c r="N502" s="336"/>
      <c r="O502" s="336"/>
      <c r="P502" s="336"/>
      <c r="Q502" s="336"/>
      <c r="R502" s="336"/>
      <c r="S502" s="336"/>
      <c r="T502" s="336"/>
      <c r="U502" s="336"/>
      <c r="V502" s="336"/>
      <c r="W502" s="336"/>
      <c r="X502" s="336"/>
      <c r="Y502" s="336"/>
      <c r="Z502" s="336"/>
      <c r="AA502" s="336"/>
      <c r="AB502" s="336"/>
    </row>
    <row r="503" spans="1:28" ht="15.75" customHeight="1">
      <c r="A503" s="424" t="s">
        <v>7151</v>
      </c>
      <c r="B503" s="424"/>
      <c r="C503" s="424">
        <v>45604</v>
      </c>
      <c r="D503" s="424">
        <v>45636</v>
      </c>
      <c r="E503" s="425" t="s">
        <v>4614</v>
      </c>
      <c r="F503" s="425" t="s">
        <v>4298</v>
      </c>
      <c r="G503" s="425" t="s">
        <v>4916</v>
      </c>
      <c r="H503" s="424">
        <v>45635</v>
      </c>
      <c r="I503" s="424"/>
      <c r="J503" s="424"/>
      <c r="K503" s="424"/>
      <c r="L503" s="424"/>
      <c r="M503" s="424"/>
      <c r="N503" s="424"/>
      <c r="O503" s="424"/>
      <c r="P503" s="424"/>
      <c r="Q503" s="424"/>
      <c r="R503" s="424"/>
      <c r="S503" s="424"/>
      <c r="T503" s="424"/>
      <c r="U503" s="424"/>
      <c r="V503" s="424"/>
      <c r="W503" s="424"/>
      <c r="X503" s="424"/>
      <c r="Y503" s="424"/>
      <c r="Z503" s="424"/>
      <c r="AA503" s="424"/>
      <c r="AB503" s="424"/>
    </row>
    <row r="504" spans="1:28" ht="15.75" customHeight="1">
      <c r="A504" s="342" t="s">
        <v>7152</v>
      </c>
      <c r="B504" s="336"/>
      <c r="C504" s="336">
        <v>45631</v>
      </c>
      <c r="D504" s="336">
        <v>45632</v>
      </c>
      <c r="E504" s="336"/>
      <c r="F504" s="342" t="s">
        <v>4298</v>
      </c>
      <c r="G504" s="342" t="s">
        <v>4916</v>
      </c>
      <c r="H504" s="336">
        <v>45632</v>
      </c>
      <c r="I504" s="351"/>
      <c r="J504" s="351"/>
      <c r="K504" s="351"/>
      <c r="L504" s="351"/>
      <c r="M504" s="351"/>
      <c r="N504" s="351"/>
      <c r="O504" s="351"/>
      <c r="P504" s="351"/>
      <c r="Q504" s="351"/>
      <c r="R504" s="351"/>
      <c r="S504" s="351"/>
      <c r="T504" s="351"/>
      <c r="U504" s="351"/>
      <c r="V504" s="351"/>
      <c r="W504" s="351"/>
      <c r="X504" s="351"/>
      <c r="Y504" s="351"/>
      <c r="Z504" s="351"/>
      <c r="AA504" s="351"/>
      <c r="AB504" s="351"/>
    </row>
    <row r="505" spans="1:28" ht="15.75" customHeight="1">
      <c r="A505" s="342" t="s">
        <v>7153</v>
      </c>
      <c r="B505" s="343">
        <v>45603</v>
      </c>
      <c r="C505" s="343">
        <v>45636</v>
      </c>
      <c r="D505" s="344" t="s">
        <v>6798</v>
      </c>
      <c r="E505" s="342" t="s">
        <v>7154</v>
      </c>
      <c r="F505" s="342" t="s">
        <v>11</v>
      </c>
      <c r="G505" s="336">
        <v>45636</v>
      </c>
      <c r="H505" s="336"/>
      <c r="I505" s="336"/>
      <c r="J505" s="336"/>
      <c r="K505" s="336"/>
      <c r="L505" s="336"/>
      <c r="M505" s="336"/>
      <c r="N505" s="336"/>
      <c r="O505" s="336"/>
      <c r="P505" s="336"/>
      <c r="Q505" s="336"/>
      <c r="R505" s="336"/>
      <c r="S505" s="336"/>
      <c r="T505" s="336"/>
      <c r="U505" s="336"/>
      <c r="V505" s="336"/>
      <c r="W505" s="336"/>
      <c r="X505" s="336"/>
      <c r="Y505" s="336"/>
      <c r="Z505" s="336"/>
      <c r="AA505" s="336"/>
      <c r="AB505" s="336"/>
    </row>
    <row r="506" spans="1:28" ht="15.75" customHeight="1">
      <c r="A506" s="342" t="s">
        <v>7155</v>
      </c>
      <c r="B506" s="343">
        <v>45605</v>
      </c>
      <c r="C506" s="343">
        <v>45637</v>
      </c>
      <c r="D506" s="344" t="s">
        <v>4025</v>
      </c>
      <c r="E506" s="342" t="s">
        <v>7156</v>
      </c>
      <c r="F506" s="342" t="s">
        <v>4516</v>
      </c>
      <c r="G506" s="336">
        <v>45637</v>
      </c>
      <c r="H506" s="336"/>
      <c r="I506" s="336"/>
      <c r="J506" s="336"/>
      <c r="K506" s="336"/>
      <c r="L506" s="336"/>
      <c r="M506" s="336"/>
      <c r="N506" s="336"/>
      <c r="O506" s="336"/>
      <c r="P506" s="336"/>
      <c r="Q506" s="336"/>
      <c r="R506" s="336"/>
      <c r="S506" s="336"/>
      <c r="T506" s="336"/>
      <c r="U506" s="336"/>
      <c r="V506" s="336"/>
      <c r="W506" s="336"/>
      <c r="X506" s="336"/>
      <c r="Y506" s="336"/>
      <c r="Z506" s="336"/>
      <c r="AA506" s="336"/>
      <c r="AB506" s="336"/>
    </row>
    <row r="507" spans="1:28" ht="15.75" customHeight="1">
      <c r="A507" s="342" t="s">
        <v>7157</v>
      </c>
      <c r="B507" s="343">
        <v>45635</v>
      </c>
      <c r="C507" s="343">
        <v>45637</v>
      </c>
      <c r="D507" s="344" t="s">
        <v>14</v>
      </c>
      <c r="E507" s="342" t="s">
        <v>4538</v>
      </c>
      <c r="F507" s="342" t="s">
        <v>14</v>
      </c>
      <c r="G507" s="336">
        <v>45637</v>
      </c>
      <c r="H507" s="336"/>
      <c r="I507" s="336"/>
      <c r="J507" s="336"/>
      <c r="K507" s="336"/>
      <c r="L507" s="336"/>
      <c r="M507" s="336"/>
      <c r="N507" s="336"/>
      <c r="O507" s="336"/>
      <c r="P507" s="336"/>
      <c r="Q507" s="336"/>
      <c r="R507" s="336"/>
      <c r="S507" s="336"/>
      <c r="T507" s="336"/>
      <c r="U507" s="336"/>
      <c r="V507" s="336"/>
      <c r="W507" s="336"/>
      <c r="X507" s="336"/>
      <c r="Y507" s="336"/>
      <c r="Z507" s="336"/>
      <c r="AA507" s="336"/>
      <c r="AB507" s="336"/>
    </row>
    <row r="508" spans="1:28" ht="15.75" customHeight="1">
      <c r="A508" s="342" t="s">
        <v>7158</v>
      </c>
      <c r="B508" s="343">
        <v>45635</v>
      </c>
      <c r="C508" s="343">
        <v>45637</v>
      </c>
      <c r="D508" s="344" t="s">
        <v>14</v>
      </c>
      <c r="E508" s="342" t="s">
        <v>4538</v>
      </c>
      <c r="F508" s="342" t="s">
        <v>14</v>
      </c>
      <c r="G508" s="336">
        <v>45637</v>
      </c>
      <c r="H508" s="336"/>
      <c r="I508" s="336"/>
      <c r="J508" s="336"/>
      <c r="K508" s="336"/>
      <c r="L508" s="336"/>
      <c r="M508" s="336"/>
      <c r="N508" s="336"/>
      <c r="O508" s="336"/>
      <c r="P508" s="336"/>
      <c r="Q508" s="336"/>
      <c r="R508" s="336"/>
      <c r="S508" s="336"/>
      <c r="T508" s="336"/>
      <c r="U508" s="336"/>
      <c r="V508" s="336"/>
      <c r="W508" s="336"/>
      <c r="X508" s="336"/>
      <c r="Y508" s="336"/>
      <c r="Z508" s="336"/>
      <c r="AA508" s="336"/>
      <c r="AB508" s="336"/>
    </row>
    <row r="509" spans="1:28" ht="15.75" customHeight="1">
      <c r="A509" s="342" t="s">
        <v>7159</v>
      </c>
      <c r="B509" s="343">
        <v>45637</v>
      </c>
      <c r="C509" s="343">
        <v>45672</v>
      </c>
      <c r="D509" s="344" t="s">
        <v>4712</v>
      </c>
      <c r="E509" s="342" t="s">
        <v>4298</v>
      </c>
      <c r="F509" s="342" t="s">
        <v>3985</v>
      </c>
      <c r="G509" s="336">
        <v>45638</v>
      </c>
      <c r="H509" s="336"/>
      <c r="I509" s="336"/>
      <c r="J509" s="336"/>
      <c r="K509" s="336"/>
      <c r="L509" s="336"/>
      <c r="M509" s="336"/>
      <c r="N509" s="336"/>
      <c r="O509" s="336"/>
      <c r="P509" s="336"/>
      <c r="Q509" s="336"/>
      <c r="R509" s="336"/>
      <c r="S509" s="336"/>
      <c r="T509" s="336"/>
      <c r="U509" s="336"/>
      <c r="V509" s="336"/>
      <c r="W509" s="336"/>
      <c r="X509" s="336"/>
      <c r="Y509" s="336"/>
      <c r="Z509" s="336"/>
      <c r="AA509" s="336"/>
      <c r="AB509" s="336"/>
    </row>
    <row r="510" spans="1:28" ht="15.75" customHeight="1">
      <c r="A510" s="342" t="s">
        <v>7160</v>
      </c>
      <c r="B510" s="343">
        <v>45623</v>
      </c>
      <c r="C510" s="343">
        <v>45639</v>
      </c>
      <c r="D510" s="344" t="s">
        <v>7161</v>
      </c>
      <c r="E510" s="342" t="s">
        <v>7162</v>
      </c>
      <c r="F510" s="342" t="s">
        <v>14</v>
      </c>
      <c r="G510" s="336">
        <v>45639</v>
      </c>
      <c r="H510" s="336"/>
      <c r="I510" s="336"/>
      <c r="J510" s="336"/>
      <c r="K510" s="336"/>
      <c r="L510" s="336"/>
      <c r="M510" s="336"/>
      <c r="N510" s="336"/>
      <c r="O510" s="336"/>
      <c r="P510" s="336"/>
      <c r="Q510" s="336"/>
      <c r="R510" s="336"/>
      <c r="S510" s="336"/>
      <c r="T510" s="336"/>
      <c r="U510" s="336"/>
      <c r="V510" s="336"/>
      <c r="W510" s="336"/>
      <c r="X510" s="336"/>
      <c r="Y510" s="336"/>
      <c r="Z510" s="336"/>
      <c r="AA510" s="336"/>
      <c r="AB510" s="336"/>
    </row>
    <row r="511" spans="1:28" ht="15.75" customHeight="1">
      <c r="A511" s="342" t="s">
        <v>7163</v>
      </c>
      <c r="B511" s="343">
        <v>45637</v>
      </c>
      <c r="C511" s="343">
        <v>45639</v>
      </c>
      <c r="D511" s="344" t="s">
        <v>7161</v>
      </c>
      <c r="E511" s="342" t="s">
        <v>4538</v>
      </c>
      <c r="F511" s="342" t="s">
        <v>14</v>
      </c>
      <c r="G511" s="336">
        <v>45639</v>
      </c>
      <c r="H511" s="336"/>
      <c r="I511" s="336"/>
      <c r="J511" s="336"/>
      <c r="K511" s="336"/>
      <c r="L511" s="336"/>
      <c r="M511" s="336"/>
      <c r="N511" s="336"/>
      <c r="O511" s="336"/>
      <c r="P511" s="336"/>
      <c r="Q511" s="336"/>
      <c r="R511" s="336"/>
      <c r="S511" s="336"/>
      <c r="T511" s="336"/>
      <c r="U511" s="336"/>
      <c r="V511" s="336"/>
      <c r="W511" s="336"/>
      <c r="X511" s="336"/>
      <c r="Y511" s="336"/>
      <c r="Z511" s="336"/>
      <c r="AA511" s="336"/>
      <c r="AB511" s="336"/>
    </row>
    <row r="512" spans="1:28" ht="15.75" customHeight="1">
      <c r="A512" s="342" t="s">
        <v>7164</v>
      </c>
      <c r="B512" s="343">
        <v>45605</v>
      </c>
      <c r="C512" s="343">
        <v>45606</v>
      </c>
      <c r="D512" s="344" t="s">
        <v>6536</v>
      </c>
      <c r="E512" s="342" t="s">
        <v>7165</v>
      </c>
      <c r="F512" s="342" t="s">
        <v>4712</v>
      </c>
      <c r="G512" s="336">
        <v>45639</v>
      </c>
      <c r="H512" s="336"/>
      <c r="I512" s="336"/>
      <c r="J512" s="336"/>
      <c r="K512" s="336"/>
      <c r="L512" s="336"/>
      <c r="M512" s="336"/>
      <c r="N512" s="336"/>
      <c r="O512" s="336"/>
      <c r="P512" s="336"/>
      <c r="Q512" s="336"/>
      <c r="R512" s="336"/>
      <c r="S512" s="336"/>
      <c r="T512" s="336"/>
      <c r="U512" s="336"/>
      <c r="V512" s="336"/>
      <c r="W512" s="336"/>
      <c r="X512" s="336"/>
      <c r="Y512" s="336"/>
      <c r="Z512" s="336"/>
      <c r="AA512" s="336"/>
      <c r="AB512" s="336"/>
    </row>
    <row r="513" spans="1:28" ht="15.75" customHeight="1">
      <c r="A513" s="342" t="s">
        <v>7166</v>
      </c>
      <c r="B513" s="343">
        <v>45638</v>
      </c>
      <c r="C513" s="355">
        <v>45667</v>
      </c>
      <c r="D513" s="344" t="s">
        <v>4712</v>
      </c>
      <c r="E513" s="342" t="s">
        <v>6513</v>
      </c>
      <c r="F513" s="342" t="s">
        <v>14</v>
      </c>
      <c r="G513" s="336">
        <v>45639</v>
      </c>
      <c r="H513" s="336"/>
      <c r="I513" s="336"/>
      <c r="J513" s="336"/>
      <c r="K513" s="336"/>
      <c r="L513" s="336"/>
      <c r="M513" s="336"/>
      <c r="N513" s="336"/>
      <c r="O513" s="336"/>
      <c r="P513" s="336"/>
      <c r="Q513" s="336"/>
      <c r="R513" s="336"/>
      <c r="S513" s="336"/>
      <c r="T513" s="336"/>
      <c r="U513" s="336"/>
      <c r="V513" s="336"/>
      <c r="W513" s="336"/>
      <c r="X513" s="336"/>
      <c r="Y513" s="336"/>
      <c r="Z513" s="336"/>
      <c r="AA513" s="336"/>
      <c r="AB513" s="336"/>
    </row>
    <row r="514" spans="1:28" ht="15.75" customHeight="1">
      <c r="A514" s="356" t="s">
        <v>7167</v>
      </c>
      <c r="B514" s="357">
        <v>45630</v>
      </c>
      <c r="C514" s="357">
        <v>45636</v>
      </c>
      <c r="D514" s="403" t="s">
        <v>4205</v>
      </c>
      <c r="E514" s="356" t="s">
        <v>7168</v>
      </c>
      <c r="F514" s="356" t="s">
        <v>11</v>
      </c>
      <c r="G514" s="340"/>
      <c r="H514" s="340"/>
      <c r="I514" s="340"/>
      <c r="J514" s="340"/>
      <c r="K514" s="340"/>
      <c r="L514" s="340"/>
      <c r="M514" s="340"/>
      <c r="N514" s="340"/>
      <c r="O514" s="340"/>
      <c r="P514" s="340"/>
      <c r="Q514" s="340"/>
      <c r="R514" s="340"/>
      <c r="S514" s="340"/>
      <c r="T514" s="340"/>
      <c r="U514" s="340"/>
      <c r="V514" s="340"/>
      <c r="W514" s="340"/>
      <c r="X514" s="340"/>
      <c r="Y514" s="340"/>
      <c r="Z514" s="340"/>
      <c r="AA514" s="340"/>
      <c r="AB514" s="340"/>
    </row>
    <row r="515" spans="1:28" ht="15.75" customHeight="1">
      <c r="A515" s="356" t="s">
        <v>7169</v>
      </c>
      <c r="B515" s="357">
        <v>45630</v>
      </c>
      <c r="C515" s="357">
        <v>45636</v>
      </c>
      <c r="D515" s="403" t="s">
        <v>11</v>
      </c>
      <c r="E515" s="356" t="s">
        <v>7170</v>
      </c>
      <c r="F515" s="356" t="s">
        <v>11</v>
      </c>
      <c r="G515" s="340"/>
      <c r="H515" s="340"/>
      <c r="I515" s="340"/>
      <c r="J515" s="340"/>
      <c r="K515" s="340"/>
      <c r="L515" s="340"/>
      <c r="M515" s="340"/>
      <c r="N515" s="340"/>
      <c r="O515" s="340"/>
      <c r="P515" s="340"/>
      <c r="Q515" s="340"/>
      <c r="R515" s="340"/>
      <c r="S515" s="340"/>
      <c r="T515" s="340"/>
      <c r="U515" s="340"/>
      <c r="V515" s="340"/>
      <c r="W515" s="340"/>
      <c r="X515" s="340"/>
      <c r="Y515" s="340"/>
      <c r="Z515" s="340"/>
      <c r="AA515" s="340"/>
      <c r="AB515" s="340"/>
    </row>
    <row r="516" spans="1:28" ht="15.75" customHeight="1">
      <c r="A516" s="336" t="s">
        <v>7171</v>
      </c>
      <c r="B516" s="336">
        <v>45640</v>
      </c>
      <c r="C516" s="336">
        <v>45642</v>
      </c>
      <c r="D516" s="336" t="s">
        <v>14</v>
      </c>
      <c r="E516" s="336" t="s">
        <v>4538</v>
      </c>
      <c r="F516" s="336" t="s">
        <v>14</v>
      </c>
      <c r="G516" s="336">
        <v>45642</v>
      </c>
      <c r="H516" s="336"/>
      <c r="I516" s="336"/>
      <c r="J516" s="336"/>
      <c r="K516" s="336"/>
      <c r="L516" s="336"/>
      <c r="M516" s="336"/>
      <c r="N516" s="336"/>
      <c r="O516" s="336"/>
      <c r="P516" s="336"/>
      <c r="Q516" s="336"/>
      <c r="R516" s="336"/>
      <c r="S516" s="336"/>
      <c r="T516" s="336"/>
      <c r="U516" s="336"/>
      <c r="V516" s="336"/>
      <c r="W516" s="336"/>
      <c r="X516" s="336"/>
      <c r="Y516" s="336"/>
      <c r="Z516" s="336"/>
      <c r="AA516" s="336"/>
      <c r="AB516" s="336"/>
    </row>
    <row r="517" spans="1:28" ht="15.75" customHeight="1">
      <c r="A517" s="336" t="s">
        <v>7172</v>
      </c>
      <c r="B517" s="336" t="s">
        <v>7173</v>
      </c>
      <c r="C517" s="336">
        <v>45642</v>
      </c>
      <c r="D517" s="336" t="s">
        <v>14</v>
      </c>
      <c r="E517" s="336" t="s">
        <v>4538</v>
      </c>
      <c r="F517" s="336" t="s">
        <v>14</v>
      </c>
      <c r="G517" s="336">
        <v>45642</v>
      </c>
      <c r="H517" s="336"/>
      <c r="I517" s="336"/>
      <c r="J517" s="336"/>
      <c r="K517" s="336"/>
      <c r="L517" s="336"/>
      <c r="M517" s="336"/>
      <c r="N517" s="336"/>
      <c r="O517" s="336"/>
      <c r="P517" s="336"/>
      <c r="Q517" s="336"/>
      <c r="R517" s="336"/>
      <c r="S517" s="336"/>
      <c r="T517" s="336"/>
      <c r="U517" s="336"/>
      <c r="V517" s="336"/>
      <c r="W517" s="336"/>
      <c r="X517" s="336"/>
      <c r="Y517" s="336"/>
      <c r="Z517" s="336"/>
      <c r="AA517" s="336"/>
      <c r="AB517" s="336"/>
    </row>
    <row r="518" spans="1:28" ht="15.75" customHeight="1">
      <c r="A518" s="336" t="s">
        <v>7174</v>
      </c>
      <c r="B518" s="336">
        <v>45637</v>
      </c>
      <c r="C518" s="336">
        <v>45667</v>
      </c>
      <c r="D518" s="336" t="s">
        <v>7175</v>
      </c>
      <c r="E518" s="336" t="s">
        <v>4538</v>
      </c>
      <c r="F518" s="336" t="s">
        <v>6536</v>
      </c>
      <c r="G518" s="336">
        <v>45642</v>
      </c>
      <c r="H518" s="336"/>
      <c r="I518" s="336"/>
      <c r="J518" s="336"/>
      <c r="K518" s="336"/>
      <c r="L518" s="336"/>
      <c r="M518" s="336"/>
      <c r="N518" s="336"/>
      <c r="O518" s="336"/>
      <c r="P518" s="336"/>
      <c r="Q518" s="336"/>
      <c r="R518" s="336"/>
      <c r="S518" s="336"/>
      <c r="T518" s="336"/>
      <c r="U518" s="336"/>
      <c r="V518" s="336"/>
      <c r="W518" s="336"/>
      <c r="X518" s="336"/>
      <c r="Y518" s="336"/>
      <c r="Z518" s="336"/>
      <c r="AA518" s="336"/>
      <c r="AB518" s="336"/>
    </row>
    <row r="519" spans="1:28" ht="15.75" customHeight="1">
      <c r="A519" s="426" t="s">
        <v>7176</v>
      </c>
      <c r="B519" s="423">
        <v>45621</v>
      </c>
      <c r="C519" s="423">
        <v>45636</v>
      </c>
      <c r="D519" s="423" t="s">
        <v>4620</v>
      </c>
      <c r="E519" s="423" t="s">
        <v>7177</v>
      </c>
      <c r="F519" s="423"/>
      <c r="G519" s="423"/>
      <c r="H519" s="423"/>
      <c r="I519" s="423"/>
      <c r="J519" s="423"/>
      <c r="K519" s="423"/>
      <c r="L519" s="423"/>
      <c r="M519" s="423"/>
      <c r="N519" s="423"/>
      <c r="O519" s="423"/>
      <c r="P519" s="423"/>
      <c r="Q519" s="423"/>
      <c r="R519" s="423"/>
      <c r="S519" s="423"/>
      <c r="T519" s="423"/>
      <c r="U519" s="423"/>
      <c r="V519" s="423"/>
      <c r="W519" s="423"/>
      <c r="X519" s="423"/>
      <c r="Y519" s="423"/>
      <c r="Z519" s="423"/>
      <c r="AA519" s="423"/>
      <c r="AB519" s="423"/>
    </row>
    <row r="520" spans="1:28" ht="15.75" customHeight="1">
      <c r="A520" s="426" t="s">
        <v>7178</v>
      </c>
      <c r="B520" s="423">
        <v>45621</v>
      </c>
      <c r="C520" s="423">
        <v>45636</v>
      </c>
      <c r="D520" s="423" t="s">
        <v>4620</v>
      </c>
      <c r="E520" s="423" t="s">
        <v>7179</v>
      </c>
      <c r="F520" s="423"/>
      <c r="G520" s="423"/>
      <c r="H520" s="423"/>
      <c r="I520" s="423"/>
      <c r="J520" s="423"/>
      <c r="K520" s="423"/>
      <c r="L520" s="423"/>
      <c r="M520" s="423"/>
      <c r="N520" s="423"/>
      <c r="O520" s="423"/>
      <c r="P520" s="423"/>
      <c r="Q520" s="423"/>
      <c r="R520" s="423"/>
      <c r="S520" s="423"/>
      <c r="T520" s="423"/>
      <c r="U520" s="423"/>
      <c r="V520" s="423"/>
      <c r="W520" s="423"/>
      <c r="X520" s="423"/>
      <c r="Y520" s="423"/>
      <c r="Z520" s="423"/>
      <c r="AA520" s="423"/>
      <c r="AB520" s="423"/>
    </row>
    <row r="521" spans="1:28" ht="15.75" customHeight="1">
      <c r="A521" s="349" t="s">
        <v>7180</v>
      </c>
      <c r="B521" s="336">
        <v>45642</v>
      </c>
      <c r="C521" s="336">
        <v>45643</v>
      </c>
      <c r="D521" s="342" t="s">
        <v>14</v>
      </c>
      <c r="E521" s="342" t="s">
        <v>4538</v>
      </c>
      <c r="F521" s="342" t="s">
        <v>14</v>
      </c>
      <c r="G521" s="336">
        <v>45643</v>
      </c>
      <c r="H521" s="336"/>
      <c r="I521" s="336"/>
      <c r="J521" s="336"/>
      <c r="K521" s="336"/>
      <c r="L521" s="336"/>
      <c r="M521" s="336"/>
      <c r="N521" s="336"/>
      <c r="O521" s="336"/>
      <c r="P521" s="336"/>
      <c r="Q521" s="336"/>
      <c r="R521" s="336"/>
      <c r="S521" s="336"/>
      <c r="T521" s="336"/>
      <c r="U521" s="336"/>
      <c r="V521" s="336"/>
      <c r="W521" s="336"/>
      <c r="X521" s="336"/>
      <c r="Y521" s="336"/>
      <c r="Z521" s="336"/>
      <c r="AA521" s="336"/>
      <c r="AB521" s="336"/>
    </row>
    <row r="522" spans="1:28" ht="15.75" customHeight="1">
      <c r="A522" s="342" t="s">
        <v>7181</v>
      </c>
      <c r="B522" s="336">
        <v>45643</v>
      </c>
      <c r="C522" s="336">
        <v>45644</v>
      </c>
      <c r="D522" s="342" t="s">
        <v>7182</v>
      </c>
      <c r="E522" s="342" t="s">
        <v>7183</v>
      </c>
      <c r="F522" s="342" t="s">
        <v>14</v>
      </c>
      <c r="G522" s="336">
        <v>45644</v>
      </c>
      <c r="H522" s="336"/>
      <c r="I522" s="336"/>
      <c r="J522" s="336"/>
      <c r="K522" s="336"/>
      <c r="L522" s="336"/>
      <c r="M522" s="336"/>
      <c r="N522" s="336"/>
      <c r="O522" s="336"/>
      <c r="P522" s="336"/>
      <c r="Q522" s="336"/>
      <c r="R522" s="336"/>
      <c r="S522" s="336"/>
      <c r="T522" s="336"/>
      <c r="U522" s="336"/>
      <c r="V522" s="336"/>
      <c r="W522" s="336"/>
      <c r="X522" s="336"/>
      <c r="Y522" s="336"/>
      <c r="Z522" s="336"/>
      <c r="AA522" s="336"/>
      <c r="AB522" s="336"/>
    </row>
    <row r="523" spans="1:28" ht="15.75" customHeight="1">
      <c r="A523" s="342" t="s">
        <v>7184</v>
      </c>
      <c r="B523" s="336">
        <v>45644</v>
      </c>
      <c r="C523" s="336">
        <v>45644</v>
      </c>
      <c r="D523" s="342" t="s">
        <v>14</v>
      </c>
      <c r="E523" s="342" t="s">
        <v>6534</v>
      </c>
      <c r="F523" s="342" t="s">
        <v>14</v>
      </c>
      <c r="G523" s="336">
        <v>45644</v>
      </c>
      <c r="H523" s="336"/>
      <c r="I523" s="336"/>
      <c r="J523" s="336"/>
      <c r="K523" s="336"/>
      <c r="L523" s="336"/>
      <c r="M523" s="336"/>
      <c r="N523" s="336"/>
      <c r="O523" s="336"/>
      <c r="P523" s="336"/>
      <c r="Q523" s="336"/>
      <c r="R523" s="336"/>
      <c r="S523" s="336"/>
      <c r="T523" s="336"/>
      <c r="U523" s="336"/>
      <c r="V523" s="336"/>
      <c r="W523" s="336"/>
      <c r="X523" s="336"/>
      <c r="Y523" s="336"/>
      <c r="Z523" s="336"/>
      <c r="AA523" s="336"/>
      <c r="AB523" s="336"/>
    </row>
    <row r="524" spans="1:28" ht="15.75" customHeight="1">
      <c r="A524" s="336" t="s">
        <v>7185</v>
      </c>
      <c r="B524" s="336">
        <v>45640</v>
      </c>
      <c r="C524" s="336">
        <v>45642</v>
      </c>
      <c r="D524" s="343"/>
      <c r="E524" s="342" t="s">
        <v>7186</v>
      </c>
      <c r="F524" s="342" t="s">
        <v>4712</v>
      </c>
      <c r="G524" s="336">
        <v>45644</v>
      </c>
      <c r="H524" s="336"/>
      <c r="I524" s="336"/>
      <c r="J524" s="336"/>
      <c r="K524" s="336"/>
      <c r="L524" s="336"/>
      <c r="M524" s="336"/>
      <c r="N524" s="336"/>
      <c r="O524" s="336"/>
      <c r="P524" s="336"/>
      <c r="Q524" s="336"/>
      <c r="R524" s="336"/>
      <c r="S524" s="336"/>
      <c r="T524" s="336"/>
      <c r="U524" s="336"/>
      <c r="V524" s="336"/>
      <c r="W524" s="336"/>
      <c r="X524" s="336"/>
      <c r="Y524" s="336"/>
      <c r="Z524" s="336"/>
      <c r="AA524" s="336"/>
      <c r="AB524" s="336"/>
    </row>
    <row r="525" spans="1:28" ht="15.75" customHeight="1">
      <c r="A525" s="342" t="s">
        <v>7187</v>
      </c>
      <c r="B525" s="336">
        <v>45643</v>
      </c>
      <c r="C525" s="336">
        <v>45644</v>
      </c>
      <c r="D525" s="344" t="s">
        <v>7188</v>
      </c>
      <c r="E525" s="342" t="s">
        <v>21</v>
      </c>
      <c r="F525" s="342" t="s">
        <v>7189</v>
      </c>
      <c r="G525" s="336">
        <v>45644</v>
      </c>
      <c r="H525" s="336"/>
      <c r="I525" s="336"/>
      <c r="J525" s="336"/>
      <c r="K525" s="336"/>
      <c r="L525" s="336"/>
      <c r="M525" s="336"/>
      <c r="N525" s="336"/>
      <c r="O525" s="336"/>
      <c r="P525" s="336"/>
      <c r="Q525" s="336"/>
      <c r="R525" s="336"/>
      <c r="S525" s="336"/>
      <c r="T525" s="336"/>
      <c r="U525" s="336"/>
      <c r="V525" s="336"/>
      <c r="W525" s="336"/>
      <c r="X525" s="336"/>
      <c r="Y525" s="336"/>
      <c r="Z525" s="336"/>
      <c r="AA525" s="336"/>
      <c r="AB525" s="336"/>
    </row>
    <row r="526" spans="1:28" ht="15.75" customHeight="1">
      <c r="A526" s="342" t="s">
        <v>7190</v>
      </c>
      <c r="B526" s="336">
        <v>45644</v>
      </c>
      <c r="C526" s="336">
        <v>45645</v>
      </c>
      <c r="D526" s="344" t="s">
        <v>14</v>
      </c>
      <c r="E526" s="342" t="s">
        <v>7191</v>
      </c>
      <c r="F526" s="342" t="s">
        <v>14</v>
      </c>
      <c r="G526" s="336">
        <v>45645</v>
      </c>
      <c r="H526" s="336"/>
      <c r="I526" s="336"/>
      <c r="J526" s="336"/>
      <c r="K526" s="336"/>
      <c r="L526" s="336"/>
      <c r="M526" s="336"/>
      <c r="N526" s="336"/>
      <c r="O526" s="336"/>
      <c r="P526" s="336"/>
      <c r="Q526" s="336"/>
      <c r="R526" s="336"/>
      <c r="S526" s="336"/>
      <c r="T526" s="336"/>
      <c r="U526" s="336"/>
      <c r="V526" s="336"/>
      <c r="W526" s="336"/>
      <c r="X526" s="336"/>
      <c r="Y526" s="336"/>
      <c r="Z526" s="336"/>
      <c r="AA526" s="336"/>
      <c r="AB526" s="336"/>
    </row>
    <row r="527" spans="1:28" ht="15.75" customHeight="1">
      <c r="A527" s="342" t="s">
        <v>7192</v>
      </c>
      <c r="B527" s="336">
        <v>45644</v>
      </c>
      <c r="C527" s="336">
        <v>45644</v>
      </c>
      <c r="D527" s="344" t="s">
        <v>14</v>
      </c>
      <c r="E527" s="342" t="s">
        <v>4538</v>
      </c>
      <c r="F527" s="342" t="s">
        <v>14</v>
      </c>
      <c r="G527" s="336">
        <v>45645</v>
      </c>
      <c r="H527" s="336"/>
      <c r="I527" s="336"/>
      <c r="J527" s="336"/>
      <c r="K527" s="336"/>
      <c r="L527" s="336"/>
      <c r="M527" s="336"/>
      <c r="N527" s="336"/>
      <c r="O527" s="336"/>
      <c r="P527" s="336"/>
      <c r="Q527" s="336"/>
      <c r="R527" s="336"/>
      <c r="S527" s="336"/>
      <c r="T527" s="336"/>
      <c r="U527" s="336"/>
      <c r="V527" s="336"/>
      <c r="W527" s="336"/>
      <c r="X527" s="336"/>
      <c r="Y527" s="336"/>
      <c r="Z527" s="336"/>
      <c r="AA527" s="336"/>
      <c r="AB527" s="336"/>
    </row>
    <row r="528" spans="1:28" ht="15.75" customHeight="1">
      <c r="A528" s="342" t="s">
        <v>7193</v>
      </c>
      <c r="B528" s="336">
        <v>45644</v>
      </c>
      <c r="C528" s="336">
        <v>45645</v>
      </c>
      <c r="D528" s="344" t="s">
        <v>14</v>
      </c>
      <c r="E528" s="342" t="s">
        <v>4538</v>
      </c>
      <c r="F528" s="342" t="s">
        <v>14</v>
      </c>
      <c r="G528" s="336">
        <v>45645</v>
      </c>
      <c r="H528" s="336"/>
      <c r="I528" s="336"/>
      <c r="J528" s="336"/>
      <c r="K528" s="336"/>
      <c r="L528" s="336"/>
      <c r="M528" s="336"/>
      <c r="N528" s="336"/>
      <c r="O528" s="336"/>
      <c r="P528" s="336"/>
      <c r="Q528" s="336"/>
      <c r="R528" s="336"/>
      <c r="S528" s="336"/>
      <c r="T528" s="336"/>
      <c r="U528" s="336"/>
      <c r="V528" s="336"/>
      <c r="W528" s="336"/>
      <c r="X528" s="336"/>
      <c r="Y528" s="336"/>
      <c r="Z528" s="336"/>
      <c r="AA528" s="336"/>
      <c r="AB528" s="336"/>
    </row>
    <row r="529" spans="1:28" ht="15.75" customHeight="1">
      <c r="A529" s="427" t="s">
        <v>7194</v>
      </c>
      <c r="B529" s="427">
        <v>45553</v>
      </c>
      <c r="C529" s="427">
        <v>45641</v>
      </c>
      <c r="D529" s="428" t="s">
        <v>7195</v>
      </c>
      <c r="E529" s="429" t="s">
        <v>7196</v>
      </c>
      <c r="F529" s="430" t="s">
        <v>23</v>
      </c>
      <c r="G529" s="427">
        <v>45646</v>
      </c>
      <c r="H529" s="340"/>
      <c r="I529" s="340"/>
      <c r="J529" s="340"/>
      <c r="K529" s="340"/>
      <c r="L529" s="340"/>
      <c r="M529" s="340"/>
      <c r="N529" s="340"/>
      <c r="O529" s="340"/>
      <c r="P529" s="340"/>
      <c r="Q529" s="340"/>
      <c r="R529" s="340"/>
      <c r="S529" s="340"/>
      <c r="T529" s="340"/>
      <c r="U529" s="340"/>
      <c r="V529" s="340"/>
      <c r="W529" s="340"/>
      <c r="X529" s="340"/>
      <c r="Y529" s="340"/>
      <c r="Z529" s="340"/>
      <c r="AA529" s="340"/>
      <c r="AB529" s="340"/>
    </row>
    <row r="530" spans="1:28" ht="15.75" customHeight="1">
      <c r="A530" s="340" t="s">
        <v>7197</v>
      </c>
      <c r="B530" s="340">
        <v>45607</v>
      </c>
      <c r="C530" s="340">
        <v>45641</v>
      </c>
      <c r="D530" s="357" t="s">
        <v>7198</v>
      </c>
      <c r="E530" s="356" t="s">
        <v>7199</v>
      </c>
      <c r="F530" s="356" t="s">
        <v>5212</v>
      </c>
      <c r="G530" s="427">
        <v>45646</v>
      </c>
      <c r="H530" s="340"/>
      <c r="I530" s="340"/>
      <c r="J530" s="340"/>
      <c r="K530" s="340"/>
      <c r="L530" s="340"/>
      <c r="M530" s="340"/>
      <c r="N530" s="340"/>
      <c r="O530" s="340"/>
      <c r="P530" s="340"/>
      <c r="Q530" s="340"/>
      <c r="R530" s="340"/>
      <c r="S530" s="340"/>
      <c r="T530" s="340"/>
      <c r="U530" s="340"/>
      <c r="V530" s="340"/>
      <c r="W530" s="340"/>
      <c r="X530" s="340"/>
      <c r="Y530" s="340"/>
      <c r="Z530" s="340"/>
      <c r="AA530" s="340"/>
      <c r="AB530" s="340"/>
    </row>
    <row r="531" spans="1:28" ht="15.75" customHeight="1">
      <c r="A531" s="340" t="s">
        <v>7200</v>
      </c>
      <c r="B531" s="340">
        <v>45605</v>
      </c>
      <c r="C531" s="340">
        <v>45644</v>
      </c>
      <c r="D531" s="357" t="s">
        <v>4025</v>
      </c>
      <c r="E531" s="356" t="s">
        <v>7201</v>
      </c>
      <c r="F531" s="356" t="s">
        <v>23</v>
      </c>
      <c r="G531" s="340">
        <v>45646</v>
      </c>
      <c r="H531" s="340"/>
      <c r="I531" s="340"/>
      <c r="J531" s="340"/>
      <c r="K531" s="340"/>
      <c r="L531" s="340"/>
      <c r="M531" s="340"/>
      <c r="N531" s="340"/>
      <c r="O531" s="340"/>
      <c r="P531" s="340"/>
      <c r="Q531" s="340"/>
      <c r="R531" s="340"/>
      <c r="S531" s="340"/>
      <c r="T531" s="340"/>
      <c r="U531" s="340"/>
      <c r="V531" s="340"/>
      <c r="W531" s="340"/>
      <c r="X531" s="340"/>
      <c r="Y531" s="340"/>
      <c r="Z531" s="340"/>
      <c r="AA531" s="340"/>
      <c r="AB531" s="340"/>
    </row>
    <row r="532" spans="1:28" ht="15.75" customHeight="1">
      <c r="A532" s="340" t="s">
        <v>7202</v>
      </c>
      <c r="B532" s="340">
        <v>45605</v>
      </c>
      <c r="C532" s="340">
        <v>45644</v>
      </c>
      <c r="D532" s="357" t="s">
        <v>4025</v>
      </c>
      <c r="E532" s="356" t="s">
        <v>7201</v>
      </c>
      <c r="F532" s="356" t="s">
        <v>23</v>
      </c>
      <c r="G532" s="340">
        <v>45646</v>
      </c>
      <c r="H532" s="340"/>
      <c r="I532" s="340"/>
      <c r="J532" s="340"/>
      <c r="K532" s="340"/>
      <c r="L532" s="340"/>
      <c r="M532" s="340"/>
      <c r="N532" s="340"/>
      <c r="O532" s="340"/>
      <c r="P532" s="340"/>
      <c r="Q532" s="340"/>
      <c r="R532" s="340"/>
      <c r="S532" s="340"/>
      <c r="T532" s="340"/>
      <c r="U532" s="340"/>
      <c r="V532" s="340"/>
      <c r="W532" s="340"/>
      <c r="X532" s="340"/>
      <c r="Y532" s="340"/>
      <c r="Z532" s="340"/>
      <c r="AA532" s="340"/>
      <c r="AB532" s="340"/>
    </row>
    <row r="533" spans="1:28" ht="15.75" customHeight="1">
      <c r="A533" s="340" t="s">
        <v>7203</v>
      </c>
      <c r="B533" s="340">
        <v>45638</v>
      </c>
      <c r="C533" s="340">
        <v>45660</v>
      </c>
      <c r="D533" s="357" t="s">
        <v>4712</v>
      </c>
      <c r="E533" s="356" t="s">
        <v>4622</v>
      </c>
      <c r="F533" s="356" t="s">
        <v>23</v>
      </c>
      <c r="G533" s="340">
        <v>45646</v>
      </c>
      <c r="H533" s="340"/>
      <c r="I533" s="340"/>
      <c r="J533" s="340"/>
      <c r="K533" s="340"/>
      <c r="L533" s="340"/>
      <c r="M533" s="340"/>
      <c r="N533" s="340"/>
      <c r="O533" s="340"/>
      <c r="P533" s="340"/>
      <c r="Q533" s="340"/>
      <c r="R533" s="340"/>
      <c r="S533" s="340"/>
      <c r="T533" s="340"/>
      <c r="U533" s="340"/>
      <c r="V533" s="340"/>
      <c r="W533" s="340"/>
      <c r="X533" s="340"/>
      <c r="Y533" s="340"/>
      <c r="Z533" s="340"/>
      <c r="AA533" s="340"/>
      <c r="AB533" s="340"/>
    </row>
    <row r="534" spans="1:28" ht="15.75" customHeight="1">
      <c r="A534" s="340" t="s">
        <v>7204</v>
      </c>
      <c r="B534" s="340">
        <v>45605</v>
      </c>
      <c r="C534" s="340">
        <v>45672</v>
      </c>
      <c r="D534" s="357" t="s">
        <v>7205</v>
      </c>
      <c r="E534" s="356" t="s">
        <v>7206</v>
      </c>
      <c r="F534" s="356" t="s">
        <v>23</v>
      </c>
      <c r="G534" s="340">
        <v>45646</v>
      </c>
      <c r="H534" s="340"/>
      <c r="I534" s="340"/>
      <c r="J534" s="340"/>
      <c r="K534" s="340"/>
      <c r="L534" s="340"/>
      <c r="M534" s="340"/>
      <c r="N534" s="340"/>
      <c r="O534" s="340"/>
      <c r="P534" s="340"/>
      <c r="Q534" s="340"/>
      <c r="R534" s="340"/>
      <c r="S534" s="340"/>
      <c r="T534" s="340"/>
      <c r="U534" s="340"/>
      <c r="V534" s="340"/>
      <c r="W534" s="340"/>
      <c r="X534" s="340"/>
      <c r="Y534" s="340"/>
      <c r="Z534" s="340"/>
      <c r="AA534" s="340"/>
      <c r="AB534" s="340"/>
    </row>
    <row r="535" spans="1:28" ht="15.75" customHeight="1">
      <c r="A535" s="340" t="s">
        <v>7207</v>
      </c>
      <c r="B535" s="340">
        <v>45612</v>
      </c>
      <c r="C535" s="340">
        <v>45641</v>
      </c>
      <c r="D535" s="357" t="s">
        <v>4025</v>
      </c>
      <c r="E535" s="356" t="s">
        <v>7208</v>
      </c>
      <c r="F535" s="356" t="s">
        <v>5107</v>
      </c>
      <c r="G535" s="340">
        <v>45646</v>
      </c>
      <c r="H535" s="374"/>
      <c r="I535" s="374"/>
      <c r="J535" s="374"/>
      <c r="K535" s="374"/>
      <c r="L535" s="374"/>
      <c r="M535" s="374"/>
      <c r="N535" s="374"/>
      <c r="O535" s="374"/>
      <c r="P535" s="374"/>
      <c r="Q535" s="374"/>
      <c r="R535" s="374"/>
      <c r="S535" s="374"/>
      <c r="T535" s="374"/>
      <c r="U535" s="374"/>
      <c r="V535" s="374"/>
      <c r="W535" s="374"/>
      <c r="X535" s="374"/>
      <c r="Y535" s="374"/>
      <c r="Z535" s="374"/>
      <c r="AA535" s="374"/>
      <c r="AB535" s="374"/>
    </row>
    <row r="536" spans="1:28" ht="15.75" customHeight="1">
      <c r="A536" s="431" t="s">
        <v>7209</v>
      </c>
      <c r="B536" s="432">
        <v>45644</v>
      </c>
      <c r="C536" s="432">
        <v>45647</v>
      </c>
      <c r="D536" s="433"/>
      <c r="E536" s="431" t="s">
        <v>4538</v>
      </c>
      <c r="F536" s="431" t="s">
        <v>4040</v>
      </c>
      <c r="G536" s="432">
        <v>45647</v>
      </c>
      <c r="H536" s="432"/>
      <c r="I536" s="432"/>
      <c r="J536" s="432"/>
      <c r="K536" s="432"/>
      <c r="L536" s="432"/>
      <c r="M536" s="432"/>
      <c r="N536" s="432"/>
      <c r="O536" s="432"/>
      <c r="P536" s="432"/>
      <c r="Q536" s="432"/>
      <c r="R536" s="432"/>
      <c r="S536" s="432"/>
      <c r="T536" s="432"/>
      <c r="U536" s="432"/>
      <c r="V536" s="432"/>
      <c r="W536" s="432"/>
      <c r="X536" s="432"/>
      <c r="Y536" s="432"/>
      <c r="Z536" s="432"/>
      <c r="AA536" s="432"/>
      <c r="AB536" s="432"/>
    </row>
    <row r="537" spans="1:28" ht="15.75" customHeight="1">
      <c r="A537" s="431" t="s">
        <v>7210</v>
      </c>
      <c r="B537" s="432">
        <v>45646</v>
      </c>
      <c r="C537" s="432">
        <v>45647</v>
      </c>
      <c r="D537" s="434" t="s">
        <v>6999</v>
      </c>
      <c r="E537" s="431" t="s">
        <v>6534</v>
      </c>
      <c r="F537" s="431" t="s">
        <v>14</v>
      </c>
      <c r="G537" s="432">
        <v>45647</v>
      </c>
      <c r="H537" s="432"/>
      <c r="I537" s="432"/>
      <c r="J537" s="432"/>
      <c r="K537" s="432"/>
      <c r="L537" s="432"/>
      <c r="M537" s="432"/>
      <c r="N537" s="432"/>
      <c r="O537" s="432"/>
      <c r="P537" s="432"/>
      <c r="Q537" s="432"/>
      <c r="R537" s="432"/>
      <c r="S537" s="432"/>
      <c r="T537" s="432"/>
      <c r="U537" s="432"/>
      <c r="V537" s="432"/>
      <c r="W537" s="432"/>
      <c r="X537" s="432"/>
      <c r="Y537" s="432"/>
      <c r="Z537" s="432"/>
      <c r="AA537" s="432"/>
      <c r="AB537" s="432"/>
    </row>
    <row r="538" spans="1:28" ht="15" customHeight="1">
      <c r="A538" s="432" t="s">
        <v>7211</v>
      </c>
      <c r="B538" s="432">
        <v>45590</v>
      </c>
      <c r="C538" s="432">
        <v>45636</v>
      </c>
      <c r="D538" s="433" t="s">
        <v>7175</v>
      </c>
      <c r="E538" s="432" t="s">
        <v>7212</v>
      </c>
      <c r="F538" s="431" t="s">
        <v>4712</v>
      </c>
      <c r="G538" s="432">
        <v>45649</v>
      </c>
      <c r="H538" s="432"/>
      <c r="I538" s="432"/>
      <c r="J538" s="432"/>
      <c r="K538" s="432"/>
      <c r="L538" s="432"/>
      <c r="M538" s="432"/>
      <c r="N538" s="432"/>
      <c r="O538" s="432"/>
      <c r="P538" s="432"/>
      <c r="Q538" s="432"/>
      <c r="R538" s="432"/>
      <c r="S538" s="432"/>
      <c r="T538" s="432"/>
      <c r="U538" s="432"/>
      <c r="V538" s="432"/>
      <c r="W538" s="432"/>
      <c r="X538" s="432"/>
      <c r="Y538" s="432"/>
      <c r="Z538" s="432"/>
      <c r="AA538" s="432"/>
      <c r="AB538" s="432"/>
    </row>
    <row r="539" spans="1:28" ht="15.75" customHeight="1">
      <c r="A539" s="431" t="s">
        <v>7213</v>
      </c>
      <c r="B539" s="432">
        <v>45646</v>
      </c>
      <c r="C539" s="432">
        <v>45647</v>
      </c>
      <c r="D539" s="434" t="s">
        <v>6999</v>
      </c>
      <c r="E539" s="431" t="s">
        <v>7214</v>
      </c>
      <c r="F539" s="431" t="s">
        <v>45</v>
      </c>
      <c r="G539" s="432">
        <v>45647</v>
      </c>
      <c r="H539" s="432"/>
      <c r="I539" s="432"/>
      <c r="J539" s="432"/>
      <c r="K539" s="432"/>
      <c r="L539" s="432"/>
      <c r="M539" s="432"/>
      <c r="N539" s="432"/>
      <c r="O539" s="432"/>
      <c r="P539" s="432"/>
      <c r="Q539" s="432"/>
      <c r="R539" s="432"/>
      <c r="S539" s="432"/>
      <c r="T539" s="432"/>
      <c r="U539" s="432"/>
      <c r="V539" s="432"/>
      <c r="W539" s="432"/>
      <c r="X539" s="432"/>
      <c r="Y539" s="432"/>
      <c r="Z539" s="432"/>
      <c r="AA539" s="432"/>
      <c r="AB539" s="432"/>
    </row>
    <row r="540" spans="1:28" ht="15.75" customHeight="1">
      <c r="A540" s="435" t="s">
        <v>7215</v>
      </c>
      <c r="B540" s="436">
        <v>45639</v>
      </c>
      <c r="C540" s="437">
        <v>45662</v>
      </c>
      <c r="D540" s="435" t="s">
        <v>4888</v>
      </c>
      <c r="E540" s="435" t="s">
        <v>4538</v>
      </c>
      <c r="F540" s="435" t="s">
        <v>4040</v>
      </c>
      <c r="G540" s="436">
        <v>45652</v>
      </c>
      <c r="H540" s="432"/>
      <c r="I540" s="432"/>
      <c r="J540" s="432"/>
      <c r="K540" s="432"/>
      <c r="L540" s="432"/>
      <c r="M540" s="432"/>
      <c r="N540" s="432"/>
      <c r="O540" s="432"/>
      <c r="P540" s="432"/>
      <c r="Q540" s="432"/>
      <c r="R540" s="432"/>
      <c r="S540" s="432"/>
      <c r="T540" s="432"/>
      <c r="U540" s="432"/>
      <c r="V540" s="432"/>
      <c r="W540" s="432"/>
      <c r="X540" s="432"/>
      <c r="Y540" s="432"/>
      <c r="Z540" s="432"/>
      <c r="AA540" s="432"/>
      <c r="AB540" s="432"/>
    </row>
    <row r="541" spans="1:28" ht="15.75" customHeight="1">
      <c r="A541" s="438" t="s">
        <v>7216</v>
      </c>
      <c r="B541" s="438">
        <v>45623</v>
      </c>
      <c r="C541" s="438">
        <v>45647</v>
      </c>
      <c r="D541" s="439" t="s">
        <v>7149</v>
      </c>
      <c r="E541" s="440" t="s">
        <v>7217</v>
      </c>
      <c r="F541" s="438" t="s">
        <v>11</v>
      </c>
      <c r="G541" s="438"/>
      <c r="H541" s="438"/>
      <c r="I541" s="438"/>
      <c r="J541" s="438"/>
      <c r="K541" s="438"/>
      <c r="L541" s="438"/>
      <c r="M541" s="438"/>
      <c r="N541" s="438"/>
      <c r="O541" s="438"/>
      <c r="P541" s="438"/>
      <c r="Q541" s="438"/>
      <c r="R541" s="438"/>
      <c r="S541" s="438"/>
      <c r="T541" s="438"/>
      <c r="U541" s="438"/>
      <c r="V541" s="438"/>
      <c r="W541" s="438"/>
      <c r="X541" s="438"/>
      <c r="Y541" s="438"/>
      <c r="Z541" s="438"/>
      <c r="AA541" s="438"/>
      <c r="AB541" s="438"/>
    </row>
    <row r="542" spans="1:28" ht="15.75" customHeight="1">
      <c r="A542" s="431" t="s">
        <v>7218</v>
      </c>
      <c r="B542" s="432">
        <v>45653</v>
      </c>
      <c r="C542" s="432">
        <v>45653</v>
      </c>
      <c r="D542" s="434" t="s">
        <v>14</v>
      </c>
      <c r="E542" s="431" t="s">
        <v>4538</v>
      </c>
      <c r="F542" s="431" t="s">
        <v>14</v>
      </c>
      <c r="G542" s="432">
        <v>45652</v>
      </c>
      <c r="H542" s="432"/>
      <c r="I542" s="432"/>
      <c r="J542" s="432"/>
      <c r="K542" s="432"/>
      <c r="L542" s="432"/>
      <c r="M542" s="432"/>
      <c r="N542" s="432"/>
      <c r="O542" s="432"/>
      <c r="P542" s="432"/>
      <c r="Q542" s="432"/>
      <c r="R542" s="432"/>
      <c r="S542" s="432"/>
      <c r="T542" s="432"/>
      <c r="U542" s="432"/>
      <c r="V542" s="432"/>
      <c r="W542" s="432"/>
      <c r="X542" s="432"/>
      <c r="Y542" s="432"/>
      <c r="Z542" s="432"/>
      <c r="AA542" s="432"/>
      <c r="AB542" s="432"/>
    </row>
    <row r="543" spans="1:28" ht="15.75" customHeight="1">
      <c r="A543" s="431" t="s">
        <v>7219</v>
      </c>
      <c r="B543" s="432">
        <v>45653</v>
      </c>
      <c r="C543" s="432">
        <v>45653</v>
      </c>
      <c r="D543" s="434" t="s">
        <v>14</v>
      </c>
      <c r="E543" s="431" t="s">
        <v>6921</v>
      </c>
      <c r="F543" s="431" t="s">
        <v>14</v>
      </c>
      <c r="G543" s="432">
        <v>45653</v>
      </c>
      <c r="H543" s="432"/>
      <c r="I543" s="432"/>
      <c r="J543" s="432"/>
      <c r="K543" s="432"/>
      <c r="L543" s="432"/>
      <c r="M543" s="432"/>
      <c r="N543" s="432"/>
      <c r="O543" s="432"/>
      <c r="P543" s="432"/>
      <c r="Q543" s="432"/>
      <c r="R543" s="432"/>
      <c r="S543" s="432"/>
      <c r="T543" s="432"/>
      <c r="U543" s="432"/>
      <c r="V543" s="432"/>
      <c r="W543" s="432"/>
      <c r="X543" s="432"/>
      <c r="Y543" s="432"/>
      <c r="Z543" s="432"/>
      <c r="AA543" s="432"/>
      <c r="AB543" s="432"/>
    </row>
    <row r="544" spans="1:28" ht="15.75" customHeight="1">
      <c r="A544" s="432" t="s">
        <v>7220</v>
      </c>
      <c r="B544" s="432">
        <v>45635</v>
      </c>
      <c r="C544" s="432">
        <v>45646</v>
      </c>
      <c r="D544" s="433" t="s">
        <v>4710</v>
      </c>
      <c r="E544" s="431" t="s">
        <v>4538</v>
      </c>
      <c r="F544" s="431" t="s">
        <v>14</v>
      </c>
      <c r="G544" s="432">
        <v>45653</v>
      </c>
      <c r="H544" s="432"/>
      <c r="I544" s="432"/>
      <c r="J544" s="432"/>
      <c r="K544" s="432"/>
      <c r="L544" s="432"/>
      <c r="M544" s="432"/>
      <c r="N544" s="432"/>
      <c r="O544" s="432"/>
      <c r="P544" s="432"/>
      <c r="Q544" s="432"/>
      <c r="R544" s="432"/>
      <c r="S544" s="432"/>
      <c r="T544" s="432"/>
      <c r="U544" s="432"/>
      <c r="V544" s="432"/>
      <c r="W544" s="432"/>
      <c r="X544" s="432"/>
      <c r="Y544" s="432"/>
      <c r="Z544" s="432"/>
      <c r="AA544" s="432"/>
      <c r="AB544" s="432"/>
    </row>
    <row r="545" spans="1:28" ht="15.75" customHeight="1">
      <c r="A545" s="431" t="s">
        <v>7221</v>
      </c>
      <c r="B545" s="432">
        <v>45656</v>
      </c>
      <c r="C545" s="432">
        <v>45656</v>
      </c>
      <c r="D545" s="434" t="s">
        <v>4025</v>
      </c>
      <c r="E545" s="431" t="s">
        <v>4538</v>
      </c>
      <c r="F545" s="431" t="s">
        <v>4516</v>
      </c>
      <c r="G545" s="432">
        <v>45656</v>
      </c>
      <c r="H545" s="432"/>
      <c r="I545" s="432"/>
      <c r="J545" s="432"/>
      <c r="K545" s="432"/>
      <c r="L545" s="432"/>
      <c r="M545" s="432"/>
      <c r="N545" s="432"/>
      <c r="O545" s="432"/>
      <c r="P545" s="432"/>
      <c r="Q545" s="432"/>
      <c r="R545" s="432"/>
      <c r="S545" s="432"/>
      <c r="T545" s="432"/>
      <c r="U545" s="432"/>
      <c r="V545" s="432"/>
      <c r="W545" s="432"/>
      <c r="X545" s="432"/>
      <c r="Y545" s="432"/>
      <c r="Z545" s="432"/>
      <c r="AA545" s="432"/>
      <c r="AB545" s="432"/>
    </row>
    <row r="546" spans="1:28" ht="15.75" customHeight="1">
      <c r="A546" s="431" t="s">
        <v>7222</v>
      </c>
      <c r="B546" s="432">
        <v>45656</v>
      </c>
      <c r="C546" s="432">
        <v>45656</v>
      </c>
      <c r="D546" s="434" t="s">
        <v>4025</v>
      </c>
      <c r="E546" s="431" t="s">
        <v>7223</v>
      </c>
      <c r="F546" s="431" t="s">
        <v>4516</v>
      </c>
      <c r="G546" s="432">
        <v>45656</v>
      </c>
      <c r="H546" s="432"/>
      <c r="I546" s="432"/>
      <c r="J546" s="432"/>
      <c r="K546" s="432"/>
      <c r="L546" s="432"/>
      <c r="M546" s="432"/>
      <c r="N546" s="432"/>
      <c r="O546" s="432"/>
      <c r="P546" s="432"/>
      <c r="Q546" s="432"/>
      <c r="R546" s="432"/>
      <c r="S546" s="432"/>
      <c r="T546" s="432"/>
      <c r="U546" s="432"/>
      <c r="V546" s="432"/>
      <c r="W546" s="432"/>
      <c r="X546" s="432"/>
      <c r="Y546" s="432"/>
      <c r="Z546" s="432"/>
      <c r="AA546" s="432"/>
      <c r="AB546" s="432"/>
    </row>
    <row r="547" spans="1:28" ht="15.75" customHeight="1">
      <c r="A547" s="431" t="s">
        <v>7224</v>
      </c>
      <c r="B547" s="432">
        <v>45656</v>
      </c>
      <c r="C547" s="432">
        <v>45656</v>
      </c>
      <c r="D547" s="434" t="s">
        <v>4025</v>
      </c>
      <c r="E547" s="431" t="s">
        <v>4538</v>
      </c>
      <c r="F547" s="431" t="s">
        <v>4516</v>
      </c>
      <c r="G547" s="432">
        <v>45656</v>
      </c>
      <c r="H547" s="432"/>
      <c r="I547" s="432"/>
      <c r="J547" s="432"/>
      <c r="K547" s="432"/>
      <c r="L547" s="432"/>
      <c r="M547" s="432"/>
      <c r="N547" s="432"/>
      <c r="O547" s="432"/>
      <c r="P547" s="432"/>
      <c r="Q547" s="432"/>
      <c r="R547" s="432"/>
      <c r="S547" s="432"/>
      <c r="T547" s="432"/>
      <c r="U547" s="432"/>
      <c r="V547" s="432"/>
      <c r="W547" s="432"/>
      <c r="X547" s="432"/>
      <c r="Y547" s="432"/>
      <c r="Z547" s="432"/>
      <c r="AA547" s="432"/>
      <c r="AB547" s="432"/>
    </row>
    <row r="548" spans="1:28" ht="15.75" customHeight="1">
      <c r="A548" s="349" t="s">
        <v>7225</v>
      </c>
      <c r="B548" s="349"/>
      <c r="C548" s="349">
        <v>45638</v>
      </c>
      <c r="D548" s="349">
        <v>45642</v>
      </c>
      <c r="E548" s="348" t="s">
        <v>4614</v>
      </c>
      <c r="F548" s="348" t="s">
        <v>4298</v>
      </c>
      <c r="G548" s="348" t="s">
        <v>4916</v>
      </c>
      <c r="H548" s="349">
        <v>45643</v>
      </c>
      <c r="I548" s="349"/>
      <c r="J548" s="349"/>
      <c r="K548" s="349"/>
      <c r="L548" s="349"/>
      <c r="M548" s="349"/>
      <c r="N548" s="349"/>
      <c r="O548" s="349"/>
      <c r="P548" s="349"/>
      <c r="Q548" s="349"/>
      <c r="R548" s="349"/>
      <c r="S548" s="349"/>
      <c r="T548" s="349"/>
      <c r="U548" s="349"/>
      <c r="V548" s="349"/>
      <c r="W548" s="349"/>
      <c r="X548" s="349"/>
      <c r="Y548" s="349"/>
      <c r="Z548" s="349"/>
      <c r="AA548" s="349"/>
      <c r="AB548" s="349"/>
    </row>
    <row r="549" spans="1:28" ht="15.75" customHeight="1">
      <c r="A549" s="348" t="s">
        <v>7226</v>
      </c>
      <c r="B549" s="349"/>
      <c r="C549" s="349">
        <v>45638</v>
      </c>
      <c r="D549" s="349">
        <v>45642</v>
      </c>
      <c r="E549" s="348" t="s">
        <v>4614</v>
      </c>
      <c r="F549" s="348" t="s">
        <v>4298</v>
      </c>
      <c r="G549" s="348" t="s">
        <v>4916</v>
      </c>
      <c r="H549" s="349">
        <v>45643</v>
      </c>
      <c r="I549" s="349"/>
      <c r="J549" s="349"/>
      <c r="K549" s="349"/>
      <c r="L549" s="349"/>
      <c r="M549" s="349"/>
      <c r="N549" s="349"/>
      <c r="O549" s="349"/>
      <c r="P549" s="349"/>
      <c r="Q549" s="349"/>
      <c r="R549" s="349"/>
      <c r="S549" s="349"/>
      <c r="T549" s="349"/>
      <c r="U549" s="349"/>
      <c r="V549" s="349"/>
      <c r="W549" s="349"/>
      <c r="X549" s="349"/>
      <c r="Y549" s="349"/>
      <c r="Z549" s="349"/>
      <c r="AA549" s="349"/>
      <c r="AB549" s="349"/>
    </row>
    <row r="550" spans="1:28" ht="15.75" customHeight="1">
      <c r="A550" s="342" t="s">
        <v>7227</v>
      </c>
      <c r="B550" s="336"/>
      <c r="C550" s="336">
        <v>45642</v>
      </c>
      <c r="D550" s="336">
        <v>45644</v>
      </c>
      <c r="E550" s="348" t="s">
        <v>4614</v>
      </c>
      <c r="F550" s="342" t="s">
        <v>4298</v>
      </c>
      <c r="G550" s="342" t="s">
        <v>4916</v>
      </c>
      <c r="H550" s="336">
        <v>45643</v>
      </c>
      <c r="I550" s="336"/>
      <c r="J550" s="336"/>
      <c r="K550" s="336"/>
      <c r="L550" s="336"/>
      <c r="M550" s="336"/>
      <c r="N550" s="336"/>
      <c r="O550" s="336"/>
      <c r="P550" s="336"/>
      <c r="Q550" s="336"/>
      <c r="R550" s="336"/>
      <c r="S550" s="336"/>
      <c r="T550" s="336"/>
      <c r="U550" s="336"/>
      <c r="V550" s="336"/>
      <c r="W550" s="336"/>
      <c r="X550" s="336"/>
      <c r="Y550" s="336"/>
      <c r="Z550" s="336"/>
      <c r="AA550" s="336"/>
      <c r="AB550" s="336"/>
    </row>
    <row r="551" spans="1:28" ht="15.75" customHeight="1">
      <c r="A551" s="342" t="s">
        <v>7228</v>
      </c>
      <c r="B551" s="336"/>
      <c r="C551" s="336">
        <v>45642</v>
      </c>
      <c r="D551" s="336">
        <v>45644</v>
      </c>
      <c r="E551" s="348" t="s">
        <v>4614</v>
      </c>
      <c r="F551" s="342" t="s">
        <v>4298</v>
      </c>
      <c r="G551" s="342" t="s">
        <v>4916</v>
      </c>
      <c r="H551" s="336">
        <v>45643</v>
      </c>
      <c r="I551" s="336"/>
      <c r="J551" s="336"/>
      <c r="K551" s="336"/>
      <c r="L551" s="336"/>
      <c r="M551" s="336"/>
      <c r="N551" s="336"/>
      <c r="O551" s="336"/>
      <c r="P551" s="336"/>
      <c r="Q551" s="336"/>
      <c r="R551" s="336"/>
      <c r="S551" s="336"/>
      <c r="T551" s="336"/>
      <c r="U551" s="336"/>
      <c r="V551" s="336"/>
      <c r="W551" s="336"/>
      <c r="X551" s="336"/>
      <c r="Y551" s="336"/>
      <c r="Z551" s="336"/>
      <c r="AA551" s="336"/>
      <c r="AB551" s="336"/>
    </row>
    <row r="552" spans="1:28" ht="15.75" customHeight="1">
      <c r="A552" s="342" t="s">
        <v>7229</v>
      </c>
      <c r="B552" s="336"/>
      <c r="C552" s="336">
        <v>45642</v>
      </c>
      <c r="D552" s="336">
        <v>45644</v>
      </c>
      <c r="E552" s="342" t="s">
        <v>4614</v>
      </c>
      <c r="F552" s="342" t="s">
        <v>4298</v>
      </c>
      <c r="G552" s="342" t="s">
        <v>4916</v>
      </c>
      <c r="H552" s="336">
        <v>45643</v>
      </c>
      <c r="I552" s="336"/>
      <c r="J552" s="336"/>
      <c r="K552" s="336"/>
      <c r="L552" s="336"/>
      <c r="M552" s="336"/>
      <c r="N552" s="336"/>
      <c r="O552" s="336"/>
      <c r="P552" s="336"/>
      <c r="Q552" s="336"/>
      <c r="R552" s="336"/>
      <c r="S552" s="336"/>
      <c r="T552" s="336"/>
      <c r="U552" s="336"/>
      <c r="V552" s="336"/>
      <c r="W552" s="336"/>
      <c r="X552" s="336"/>
      <c r="Y552" s="336"/>
      <c r="Z552" s="336"/>
      <c r="AA552" s="336"/>
      <c r="AB552" s="336"/>
    </row>
    <row r="553" spans="1:28" ht="15.75" customHeight="1">
      <c r="A553" s="441" t="s">
        <v>7230</v>
      </c>
      <c r="B553" s="442">
        <v>45653</v>
      </c>
      <c r="C553" s="442">
        <v>45683</v>
      </c>
      <c r="D553" s="443" t="s">
        <v>7231</v>
      </c>
      <c r="E553" s="444"/>
      <c r="F553" s="442"/>
      <c r="G553" s="442"/>
      <c r="H553" s="442"/>
      <c r="I553" s="442"/>
      <c r="J553" s="442"/>
      <c r="K553" s="442"/>
      <c r="L553" s="442"/>
      <c r="M553" s="442"/>
      <c r="N553" s="442"/>
      <c r="O553" s="442"/>
      <c r="P553" s="442"/>
      <c r="Q553" s="442"/>
      <c r="R553" s="442"/>
      <c r="S553" s="442"/>
      <c r="T553" s="442"/>
      <c r="U553" s="442"/>
      <c r="V553" s="442"/>
      <c r="W553" s="442"/>
      <c r="X553" s="442"/>
      <c r="Y553" s="442"/>
      <c r="Z553" s="442"/>
      <c r="AA553" s="442"/>
      <c r="AB553" s="442"/>
    </row>
    <row r="554" spans="1:28" ht="15.75" customHeight="1">
      <c r="A554" s="340"/>
      <c r="B554" s="340"/>
      <c r="C554" s="340"/>
      <c r="D554" s="357"/>
      <c r="E554" s="340"/>
      <c r="F554" s="340"/>
      <c r="G554" s="357"/>
      <c r="H554" s="340"/>
      <c r="I554" s="340"/>
      <c r="J554" s="340"/>
      <c r="K554" s="340"/>
      <c r="L554" s="340"/>
      <c r="M554" s="340"/>
      <c r="N554" s="340"/>
      <c r="O554" s="340"/>
      <c r="P554" s="340"/>
      <c r="Q554" s="340"/>
      <c r="R554" s="340"/>
      <c r="S554" s="340"/>
      <c r="T554" s="340"/>
      <c r="U554" s="340"/>
      <c r="V554" s="340"/>
      <c r="W554" s="340"/>
      <c r="X554" s="340"/>
      <c r="Y554" s="340"/>
      <c r="Z554" s="340"/>
      <c r="AA554" s="340"/>
      <c r="AB554" s="340"/>
    </row>
    <row r="555" spans="1:28" ht="15.75" customHeight="1">
      <c r="A555" s="340"/>
      <c r="B555" s="340"/>
      <c r="C555" s="340"/>
      <c r="D555" s="357"/>
      <c r="E555" s="340"/>
      <c r="F555" s="340"/>
      <c r="G555" s="357"/>
      <c r="H555" s="340"/>
      <c r="I555" s="340"/>
      <c r="J555" s="340"/>
      <c r="K555" s="340"/>
      <c r="L555" s="340"/>
      <c r="M555" s="340"/>
      <c r="N555" s="340"/>
      <c r="O555" s="340"/>
      <c r="P555" s="340"/>
      <c r="Q555" s="340"/>
      <c r="R555" s="340"/>
      <c r="S555" s="340"/>
      <c r="T555" s="340"/>
      <c r="U555" s="340"/>
      <c r="V555" s="340"/>
      <c r="W555" s="340"/>
      <c r="X555" s="340"/>
      <c r="Y555" s="340"/>
      <c r="Z555" s="340"/>
      <c r="AA555" s="340"/>
      <c r="AB555" s="340"/>
    </row>
    <row r="556" spans="1:28" ht="15.75" customHeight="1">
      <c r="A556" s="340"/>
      <c r="B556" s="340"/>
      <c r="C556" s="340"/>
      <c r="D556" s="357"/>
      <c r="E556" s="340"/>
      <c r="F556" s="340"/>
      <c r="G556" s="357"/>
      <c r="H556" s="340"/>
      <c r="I556" s="340"/>
      <c r="J556" s="340"/>
      <c r="K556" s="340"/>
      <c r="L556" s="340"/>
      <c r="M556" s="340"/>
      <c r="N556" s="340"/>
      <c r="O556" s="340"/>
      <c r="P556" s="340"/>
      <c r="Q556" s="340"/>
      <c r="R556" s="340"/>
      <c r="S556" s="340"/>
      <c r="T556" s="340"/>
      <c r="U556" s="340"/>
      <c r="V556" s="340"/>
      <c r="W556" s="340"/>
      <c r="X556" s="340"/>
      <c r="Y556" s="340"/>
      <c r="Z556" s="340"/>
      <c r="AA556" s="340"/>
      <c r="AB556" s="340"/>
    </row>
    <row r="557" spans="1:28" ht="15.75" customHeight="1">
      <c r="A557" s="340"/>
      <c r="B557" s="340"/>
      <c r="C557" s="340"/>
      <c r="D557" s="357"/>
      <c r="E557" s="340"/>
      <c r="F557" s="340"/>
      <c r="G557" s="357"/>
      <c r="H557" s="340"/>
      <c r="I557" s="340"/>
      <c r="J557" s="340"/>
      <c r="K557" s="340"/>
      <c r="L557" s="340"/>
      <c r="M557" s="340"/>
      <c r="N557" s="340"/>
      <c r="O557" s="340"/>
      <c r="P557" s="340"/>
      <c r="Q557" s="340"/>
      <c r="R557" s="340"/>
      <c r="S557" s="340"/>
      <c r="T557" s="340"/>
      <c r="U557" s="340"/>
      <c r="V557" s="340"/>
      <c r="W557" s="340"/>
      <c r="X557" s="340"/>
      <c r="Y557" s="340"/>
      <c r="Z557" s="340"/>
      <c r="AA557" s="340"/>
      <c r="AB557" s="340"/>
    </row>
    <row r="558" spans="1:28" ht="15.75" customHeight="1">
      <c r="A558" s="340"/>
      <c r="B558" s="340"/>
      <c r="C558" s="340"/>
      <c r="D558" s="357"/>
      <c r="E558" s="340"/>
      <c r="F558" s="340"/>
      <c r="G558" s="357"/>
      <c r="H558" s="340"/>
      <c r="I558" s="340"/>
      <c r="J558" s="340"/>
      <c r="K558" s="340"/>
      <c r="L558" s="340"/>
      <c r="M558" s="340"/>
      <c r="N558" s="340"/>
      <c r="O558" s="340"/>
      <c r="P558" s="340"/>
      <c r="Q558" s="340"/>
      <c r="R558" s="340"/>
      <c r="S558" s="340"/>
      <c r="T558" s="340"/>
      <c r="U558" s="340"/>
      <c r="V558" s="340"/>
      <c r="W558" s="340"/>
      <c r="X558" s="340"/>
      <c r="Y558" s="340"/>
      <c r="Z558" s="340"/>
      <c r="AA558" s="340"/>
      <c r="AB558" s="340"/>
    </row>
    <row r="559" spans="1:28" ht="15.75" customHeight="1">
      <c r="A559" s="340"/>
      <c r="B559" s="340"/>
      <c r="C559" s="340"/>
      <c r="D559" s="357"/>
      <c r="E559" s="340"/>
      <c r="F559" s="340"/>
      <c r="G559" s="357"/>
      <c r="H559" s="340"/>
      <c r="I559" s="340"/>
      <c r="J559" s="340"/>
      <c r="K559" s="340"/>
      <c r="L559" s="340"/>
      <c r="M559" s="340"/>
      <c r="N559" s="340"/>
      <c r="O559" s="340"/>
      <c r="P559" s="340"/>
      <c r="Q559" s="340"/>
      <c r="R559" s="340"/>
      <c r="S559" s="340"/>
      <c r="T559" s="340"/>
      <c r="U559" s="340"/>
      <c r="V559" s="340"/>
      <c r="W559" s="340"/>
      <c r="X559" s="340"/>
      <c r="Y559" s="340"/>
      <c r="Z559" s="340"/>
      <c r="AA559" s="340"/>
      <c r="AB559" s="340"/>
    </row>
    <row r="560" spans="1:28" ht="15.75" customHeight="1">
      <c r="A560" s="340"/>
      <c r="B560" s="340"/>
      <c r="C560" s="340"/>
      <c r="D560" s="357"/>
      <c r="E560" s="340"/>
      <c r="F560" s="340"/>
      <c r="G560" s="357"/>
      <c r="H560" s="340"/>
      <c r="I560" s="340"/>
      <c r="J560" s="340"/>
      <c r="K560" s="340"/>
      <c r="L560" s="340"/>
      <c r="M560" s="340"/>
      <c r="N560" s="340"/>
      <c r="O560" s="340"/>
      <c r="P560" s="340"/>
      <c r="Q560" s="340"/>
      <c r="R560" s="340"/>
      <c r="S560" s="340"/>
      <c r="T560" s="340"/>
      <c r="U560" s="340"/>
      <c r="V560" s="340"/>
      <c r="W560" s="340"/>
      <c r="X560" s="340"/>
      <c r="Y560" s="340"/>
      <c r="Z560" s="340"/>
      <c r="AA560" s="340"/>
      <c r="AB560" s="340"/>
    </row>
    <row r="561" spans="1:28" ht="15.75" customHeight="1">
      <c r="A561" s="340"/>
      <c r="B561" s="340"/>
      <c r="C561" s="340"/>
      <c r="D561" s="357"/>
      <c r="E561" s="340"/>
      <c r="F561" s="340"/>
      <c r="G561" s="357"/>
      <c r="H561" s="340"/>
      <c r="I561" s="340"/>
      <c r="J561" s="340"/>
      <c r="K561" s="340"/>
      <c r="L561" s="340"/>
      <c r="M561" s="340"/>
      <c r="N561" s="340"/>
      <c r="O561" s="340"/>
      <c r="P561" s="340"/>
      <c r="Q561" s="340"/>
      <c r="R561" s="340"/>
      <c r="S561" s="340"/>
      <c r="T561" s="340"/>
      <c r="U561" s="340"/>
      <c r="V561" s="340"/>
      <c r="W561" s="340"/>
      <c r="X561" s="340"/>
      <c r="Y561" s="340"/>
      <c r="Z561" s="340"/>
      <c r="AA561" s="340"/>
      <c r="AB561" s="340"/>
    </row>
    <row r="562" spans="1:28" ht="15.75" customHeight="1">
      <c r="A562" s="340"/>
      <c r="B562" s="340"/>
      <c r="C562" s="340"/>
      <c r="D562" s="357"/>
      <c r="E562" s="340"/>
      <c r="F562" s="340"/>
      <c r="G562" s="357"/>
      <c r="H562" s="340"/>
      <c r="I562" s="340"/>
      <c r="J562" s="340"/>
      <c r="K562" s="340"/>
      <c r="L562" s="340"/>
      <c r="M562" s="340"/>
      <c r="N562" s="340"/>
      <c r="O562" s="340"/>
      <c r="P562" s="340"/>
      <c r="Q562" s="340"/>
      <c r="R562" s="340"/>
      <c r="S562" s="340"/>
      <c r="T562" s="340"/>
      <c r="U562" s="340"/>
      <c r="V562" s="340"/>
      <c r="W562" s="340"/>
      <c r="X562" s="340"/>
      <c r="Y562" s="340"/>
      <c r="Z562" s="340"/>
      <c r="AA562" s="340"/>
      <c r="AB562" s="340"/>
    </row>
    <row r="563" spans="1:28" ht="15.75" customHeight="1">
      <c r="A563" s="340"/>
      <c r="B563" s="340"/>
      <c r="C563" s="340"/>
      <c r="D563" s="357"/>
      <c r="E563" s="340"/>
      <c r="F563" s="340"/>
      <c r="G563" s="357"/>
      <c r="H563" s="340"/>
      <c r="I563" s="340"/>
      <c r="J563" s="340"/>
      <c r="K563" s="340"/>
      <c r="L563" s="340"/>
      <c r="M563" s="340"/>
      <c r="N563" s="340"/>
      <c r="O563" s="340"/>
      <c r="P563" s="340"/>
      <c r="Q563" s="340"/>
      <c r="R563" s="340"/>
      <c r="S563" s="340"/>
      <c r="T563" s="340"/>
      <c r="U563" s="340"/>
      <c r="V563" s="340"/>
      <c r="W563" s="340"/>
      <c r="X563" s="340"/>
      <c r="Y563" s="340"/>
      <c r="Z563" s="340"/>
      <c r="AA563" s="340"/>
      <c r="AB563" s="340"/>
    </row>
    <row r="564" spans="1:28" ht="15.75" customHeight="1">
      <c r="A564" s="340"/>
      <c r="B564" s="340"/>
      <c r="C564" s="340"/>
      <c r="D564" s="357"/>
      <c r="E564" s="340"/>
      <c r="F564" s="340"/>
      <c r="G564" s="357"/>
      <c r="H564" s="340"/>
      <c r="I564" s="340"/>
      <c r="J564" s="340"/>
      <c r="K564" s="340"/>
      <c r="L564" s="340"/>
      <c r="M564" s="340"/>
      <c r="N564" s="340"/>
      <c r="O564" s="340"/>
      <c r="P564" s="340"/>
      <c r="Q564" s="340"/>
      <c r="R564" s="340"/>
      <c r="S564" s="340"/>
      <c r="T564" s="340"/>
      <c r="U564" s="340"/>
      <c r="V564" s="340"/>
      <c r="W564" s="340"/>
      <c r="X564" s="340"/>
      <c r="Y564" s="340"/>
      <c r="Z564" s="340"/>
      <c r="AA564" s="340"/>
      <c r="AB564" s="340"/>
    </row>
    <row r="565" spans="1:28" ht="15.75" customHeight="1">
      <c r="A565" s="340"/>
      <c r="B565" s="340"/>
      <c r="C565" s="340"/>
      <c r="D565" s="357"/>
      <c r="E565" s="340"/>
      <c r="F565" s="340"/>
      <c r="G565" s="357"/>
      <c r="H565" s="340"/>
      <c r="I565" s="340"/>
      <c r="J565" s="340"/>
      <c r="K565" s="340"/>
      <c r="L565" s="340"/>
      <c r="M565" s="340"/>
      <c r="N565" s="340"/>
      <c r="O565" s="340"/>
      <c r="P565" s="340"/>
      <c r="Q565" s="340"/>
      <c r="R565" s="340"/>
      <c r="S565" s="340"/>
      <c r="T565" s="340"/>
      <c r="U565" s="340"/>
      <c r="V565" s="340"/>
      <c r="W565" s="340"/>
      <c r="X565" s="340"/>
      <c r="Y565" s="340"/>
      <c r="Z565" s="340"/>
      <c r="AA565" s="340"/>
      <c r="AB565" s="340"/>
    </row>
    <row r="566" spans="1:28" ht="15.75" customHeight="1">
      <c r="A566" s="340"/>
      <c r="B566" s="340"/>
      <c r="C566" s="340"/>
      <c r="D566" s="357"/>
      <c r="E566" s="340"/>
      <c r="F566" s="340"/>
      <c r="G566" s="357"/>
      <c r="H566" s="340"/>
      <c r="I566" s="340"/>
      <c r="J566" s="340"/>
      <c r="K566" s="340"/>
      <c r="L566" s="340"/>
      <c r="M566" s="340"/>
      <c r="N566" s="340"/>
      <c r="O566" s="340"/>
      <c r="P566" s="340"/>
      <c r="Q566" s="340"/>
      <c r="R566" s="340"/>
      <c r="S566" s="340"/>
      <c r="T566" s="340"/>
      <c r="U566" s="340"/>
      <c r="V566" s="340"/>
      <c r="W566" s="340"/>
      <c r="X566" s="340"/>
      <c r="Y566" s="340"/>
      <c r="Z566" s="340"/>
      <c r="AA566" s="340"/>
      <c r="AB566" s="340"/>
    </row>
    <row r="567" spans="1:28" ht="15.75" customHeight="1">
      <c r="A567" s="340"/>
      <c r="B567" s="340"/>
      <c r="C567" s="340"/>
      <c r="D567" s="357"/>
      <c r="E567" s="340"/>
      <c r="F567" s="340"/>
      <c r="G567" s="357"/>
      <c r="H567" s="340"/>
      <c r="I567" s="340"/>
      <c r="J567" s="340"/>
      <c r="K567" s="340"/>
      <c r="L567" s="340"/>
      <c r="M567" s="340"/>
      <c r="N567" s="340"/>
      <c r="O567" s="340"/>
      <c r="P567" s="340"/>
      <c r="Q567" s="340"/>
      <c r="R567" s="340"/>
      <c r="S567" s="340"/>
      <c r="T567" s="340"/>
      <c r="U567" s="340"/>
      <c r="V567" s="340"/>
      <c r="W567" s="340"/>
      <c r="X567" s="340"/>
      <c r="Y567" s="340"/>
      <c r="Z567" s="340"/>
      <c r="AA567" s="340"/>
      <c r="AB567" s="340"/>
    </row>
    <row r="568" spans="1:28" ht="15.75" customHeight="1">
      <c r="A568" s="340"/>
      <c r="B568" s="340"/>
      <c r="C568" s="340"/>
      <c r="D568" s="357"/>
      <c r="E568" s="340"/>
      <c r="F568" s="340"/>
      <c r="G568" s="357"/>
      <c r="H568" s="340"/>
      <c r="I568" s="340"/>
      <c r="J568" s="340"/>
      <c r="K568" s="340"/>
      <c r="L568" s="340"/>
      <c r="M568" s="340"/>
      <c r="N568" s="340"/>
      <c r="O568" s="340"/>
      <c r="P568" s="340"/>
      <c r="Q568" s="340"/>
      <c r="R568" s="340"/>
      <c r="S568" s="340"/>
      <c r="T568" s="340"/>
      <c r="U568" s="340"/>
      <c r="V568" s="340"/>
      <c r="W568" s="340"/>
      <c r="X568" s="340"/>
      <c r="Y568" s="340"/>
      <c r="Z568" s="340"/>
      <c r="AA568" s="340"/>
      <c r="AB568" s="340"/>
    </row>
    <row r="569" spans="1:28" ht="15.75" customHeight="1">
      <c r="A569" s="340"/>
      <c r="B569" s="340"/>
      <c r="C569" s="340"/>
      <c r="D569" s="357"/>
      <c r="E569" s="340"/>
      <c r="F569" s="340"/>
      <c r="G569" s="357"/>
      <c r="H569" s="340"/>
      <c r="I569" s="340"/>
      <c r="J569" s="340"/>
      <c r="K569" s="340"/>
      <c r="L569" s="340"/>
      <c r="M569" s="340"/>
      <c r="N569" s="340"/>
      <c r="O569" s="340"/>
      <c r="P569" s="340"/>
      <c r="Q569" s="340"/>
      <c r="R569" s="340"/>
      <c r="S569" s="340"/>
      <c r="T569" s="340"/>
      <c r="U569" s="340"/>
      <c r="V569" s="340"/>
      <c r="W569" s="340"/>
      <c r="X569" s="340"/>
      <c r="Y569" s="340"/>
      <c r="Z569" s="340"/>
      <c r="AA569" s="340"/>
      <c r="AB569" s="340"/>
    </row>
    <row r="570" spans="1:28" ht="15.75" customHeight="1">
      <c r="A570" s="340"/>
      <c r="B570" s="340"/>
      <c r="C570" s="340"/>
      <c r="D570" s="357"/>
      <c r="E570" s="340"/>
      <c r="F570" s="340"/>
      <c r="G570" s="357"/>
      <c r="H570" s="340"/>
      <c r="I570" s="340"/>
      <c r="J570" s="340"/>
      <c r="K570" s="340"/>
      <c r="L570" s="340"/>
      <c r="M570" s="340"/>
      <c r="N570" s="340"/>
      <c r="O570" s="340"/>
      <c r="P570" s="340"/>
      <c r="Q570" s="340"/>
      <c r="R570" s="340"/>
      <c r="S570" s="340"/>
      <c r="T570" s="340"/>
      <c r="U570" s="340"/>
      <c r="V570" s="340"/>
      <c r="W570" s="340"/>
      <c r="X570" s="340"/>
      <c r="Y570" s="340"/>
      <c r="Z570" s="340"/>
      <c r="AA570" s="340"/>
      <c r="AB570" s="340"/>
    </row>
    <row r="571" spans="1:28" ht="15.75" customHeight="1">
      <c r="A571" s="340"/>
      <c r="B571" s="340"/>
      <c r="C571" s="340"/>
      <c r="D571" s="357"/>
      <c r="E571" s="340"/>
      <c r="F571" s="340"/>
      <c r="G571" s="357"/>
      <c r="H571" s="340"/>
      <c r="I571" s="340"/>
      <c r="J571" s="340"/>
      <c r="K571" s="340"/>
      <c r="L571" s="340"/>
      <c r="M571" s="340"/>
      <c r="N571" s="340"/>
      <c r="O571" s="340"/>
      <c r="P571" s="340"/>
      <c r="Q571" s="340"/>
      <c r="R571" s="340"/>
      <c r="S571" s="340"/>
      <c r="T571" s="340"/>
      <c r="U571" s="340"/>
      <c r="V571" s="340"/>
      <c r="W571" s="340"/>
      <c r="X571" s="340"/>
      <c r="Y571" s="340"/>
      <c r="Z571" s="340"/>
      <c r="AA571" s="340"/>
      <c r="AB571" s="340"/>
    </row>
    <row r="572" spans="1:28" ht="15.75" customHeight="1">
      <c r="A572" s="340"/>
      <c r="B572" s="340"/>
      <c r="C572" s="340"/>
      <c r="D572" s="357"/>
      <c r="E572" s="340"/>
      <c r="F572" s="340"/>
      <c r="G572" s="357"/>
      <c r="H572" s="340"/>
      <c r="I572" s="340"/>
      <c r="J572" s="340"/>
      <c r="K572" s="340"/>
      <c r="L572" s="340"/>
      <c r="M572" s="340"/>
      <c r="N572" s="340"/>
      <c r="O572" s="340"/>
      <c r="P572" s="340"/>
      <c r="Q572" s="340"/>
      <c r="R572" s="340"/>
      <c r="S572" s="340"/>
      <c r="T572" s="340"/>
      <c r="U572" s="340"/>
      <c r="V572" s="340"/>
      <c r="W572" s="340"/>
      <c r="X572" s="340"/>
      <c r="Y572" s="340"/>
      <c r="Z572" s="340"/>
      <c r="AA572" s="340"/>
      <c r="AB572" s="340"/>
    </row>
    <row r="573" spans="1:28" ht="15.75" customHeight="1">
      <c r="A573" s="340"/>
      <c r="B573" s="340"/>
      <c r="C573" s="340"/>
      <c r="D573" s="357"/>
      <c r="E573" s="340"/>
      <c r="F573" s="340"/>
      <c r="G573" s="357"/>
      <c r="H573" s="340"/>
      <c r="I573" s="340"/>
      <c r="J573" s="340"/>
      <c r="K573" s="340"/>
      <c r="L573" s="340"/>
      <c r="M573" s="340"/>
      <c r="N573" s="340"/>
      <c r="O573" s="340"/>
      <c r="P573" s="340"/>
      <c r="Q573" s="340"/>
      <c r="R573" s="340"/>
      <c r="S573" s="340"/>
      <c r="T573" s="340"/>
      <c r="U573" s="340"/>
      <c r="V573" s="340"/>
      <c r="W573" s="340"/>
      <c r="X573" s="340"/>
      <c r="Y573" s="340"/>
      <c r="Z573" s="340"/>
      <c r="AA573" s="340"/>
      <c r="AB573" s="340"/>
    </row>
    <row r="574" spans="1:28" ht="15.75" customHeight="1">
      <c r="A574" s="340"/>
      <c r="B574" s="340"/>
      <c r="C574" s="340"/>
      <c r="D574" s="357"/>
      <c r="E574" s="340"/>
      <c r="F574" s="340"/>
      <c r="G574" s="357"/>
      <c r="H574" s="340"/>
      <c r="I574" s="340"/>
      <c r="J574" s="340"/>
      <c r="K574" s="340"/>
      <c r="L574" s="340"/>
      <c r="M574" s="340"/>
      <c r="N574" s="340"/>
      <c r="O574" s="340"/>
      <c r="P574" s="340"/>
      <c r="Q574" s="340"/>
      <c r="R574" s="340"/>
      <c r="S574" s="340"/>
      <c r="T574" s="340"/>
      <c r="U574" s="340"/>
      <c r="V574" s="340"/>
      <c r="W574" s="340"/>
      <c r="X574" s="340"/>
      <c r="Y574" s="340"/>
      <c r="Z574" s="340"/>
      <c r="AA574" s="340"/>
      <c r="AB574" s="340"/>
    </row>
    <row r="575" spans="1:28" ht="15.75" customHeight="1">
      <c r="A575" s="340"/>
      <c r="B575" s="340"/>
      <c r="C575" s="340"/>
      <c r="D575" s="357"/>
      <c r="E575" s="340"/>
      <c r="F575" s="340"/>
      <c r="G575" s="357"/>
      <c r="H575" s="340"/>
      <c r="I575" s="340"/>
      <c r="J575" s="340"/>
      <c r="K575" s="340"/>
      <c r="L575" s="340"/>
      <c r="M575" s="340"/>
      <c r="N575" s="340"/>
      <c r="O575" s="340"/>
      <c r="P575" s="340"/>
      <c r="Q575" s="340"/>
      <c r="R575" s="340"/>
      <c r="S575" s="340"/>
      <c r="T575" s="340"/>
      <c r="U575" s="340"/>
      <c r="V575" s="340"/>
      <c r="W575" s="340"/>
      <c r="X575" s="340"/>
      <c r="Y575" s="340"/>
      <c r="Z575" s="340"/>
      <c r="AA575" s="340"/>
      <c r="AB575" s="340"/>
    </row>
    <row r="576" spans="1:28" ht="15.75" customHeight="1">
      <c r="A576" s="340"/>
      <c r="B576" s="340"/>
      <c r="C576" s="340"/>
      <c r="D576" s="357"/>
      <c r="E576" s="340"/>
      <c r="F576" s="340"/>
      <c r="G576" s="357"/>
      <c r="H576" s="340"/>
      <c r="I576" s="340"/>
      <c r="J576" s="340"/>
      <c r="K576" s="340"/>
      <c r="L576" s="340"/>
      <c r="M576" s="340"/>
      <c r="N576" s="340"/>
      <c r="O576" s="340"/>
      <c r="P576" s="340"/>
      <c r="Q576" s="340"/>
      <c r="R576" s="340"/>
      <c r="S576" s="340"/>
      <c r="T576" s="340"/>
      <c r="U576" s="340"/>
      <c r="V576" s="340"/>
      <c r="W576" s="340"/>
      <c r="X576" s="340"/>
      <c r="Y576" s="340"/>
      <c r="Z576" s="340"/>
      <c r="AA576" s="340"/>
      <c r="AB576" s="340"/>
    </row>
    <row r="577" spans="1:28" ht="15.75" customHeight="1">
      <c r="A577" s="340"/>
      <c r="B577" s="340"/>
      <c r="C577" s="340"/>
      <c r="D577" s="357"/>
      <c r="E577" s="340"/>
      <c r="F577" s="340"/>
      <c r="G577" s="357"/>
      <c r="H577" s="340"/>
      <c r="I577" s="340"/>
      <c r="J577" s="340"/>
      <c r="K577" s="340"/>
      <c r="L577" s="340"/>
      <c r="M577" s="340"/>
      <c r="N577" s="340"/>
      <c r="O577" s="340"/>
      <c r="P577" s="340"/>
      <c r="Q577" s="340"/>
      <c r="R577" s="340"/>
      <c r="S577" s="340"/>
      <c r="T577" s="340"/>
      <c r="U577" s="340"/>
      <c r="V577" s="340"/>
      <c r="W577" s="340"/>
      <c r="X577" s="340"/>
      <c r="Y577" s="340"/>
      <c r="Z577" s="340"/>
      <c r="AA577" s="340"/>
      <c r="AB577" s="340"/>
    </row>
    <row r="578" spans="1:28" ht="15.75" customHeight="1">
      <c r="A578" s="340"/>
      <c r="B578" s="340"/>
      <c r="C578" s="340"/>
      <c r="D578" s="357"/>
      <c r="E578" s="340"/>
      <c r="F578" s="340"/>
      <c r="G578" s="357"/>
      <c r="H578" s="340"/>
      <c r="I578" s="340"/>
      <c r="J578" s="340"/>
      <c r="K578" s="340"/>
      <c r="L578" s="340"/>
      <c r="M578" s="340"/>
      <c r="N578" s="340"/>
      <c r="O578" s="340"/>
      <c r="P578" s="340"/>
      <c r="Q578" s="340"/>
      <c r="R578" s="340"/>
      <c r="S578" s="340"/>
      <c r="T578" s="340"/>
      <c r="U578" s="340"/>
      <c r="V578" s="340"/>
      <c r="W578" s="340"/>
      <c r="X578" s="340"/>
      <c r="Y578" s="340"/>
      <c r="Z578" s="340"/>
      <c r="AA578" s="340"/>
      <c r="AB578" s="340"/>
    </row>
    <row r="579" spans="1:28" ht="15.75" customHeight="1">
      <c r="A579" s="340"/>
      <c r="B579" s="340"/>
      <c r="C579" s="340"/>
      <c r="D579" s="357"/>
      <c r="E579" s="340"/>
      <c r="F579" s="340"/>
      <c r="G579" s="357"/>
      <c r="H579" s="340"/>
      <c r="I579" s="340"/>
      <c r="J579" s="340"/>
      <c r="K579" s="340"/>
      <c r="L579" s="340"/>
      <c r="M579" s="340"/>
      <c r="N579" s="340"/>
      <c r="O579" s="340"/>
      <c r="P579" s="340"/>
      <c r="Q579" s="340"/>
      <c r="R579" s="340"/>
      <c r="S579" s="340"/>
      <c r="T579" s="340"/>
      <c r="U579" s="340"/>
      <c r="V579" s="340"/>
      <c r="W579" s="340"/>
      <c r="X579" s="340"/>
      <c r="Y579" s="340"/>
      <c r="Z579" s="340"/>
      <c r="AA579" s="340"/>
      <c r="AB579" s="340"/>
    </row>
    <row r="580" spans="1:28" ht="15.75" customHeight="1">
      <c r="A580" s="340"/>
      <c r="B580" s="340"/>
      <c r="C580" s="340"/>
      <c r="D580" s="357"/>
      <c r="E580" s="340"/>
      <c r="F580" s="340"/>
      <c r="G580" s="357"/>
      <c r="H580" s="340"/>
      <c r="I580" s="340"/>
      <c r="J580" s="340"/>
      <c r="K580" s="340"/>
      <c r="L580" s="340"/>
      <c r="M580" s="340"/>
      <c r="N580" s="340"/>
      <c r="O580" s="340"/>
      <c r="P580" s="340"/>
      <c r="Q580" s="340"/>
      <c r="R580" s="340"/>
      <c r="S580" s="340"/>
      <c r="T580" s="340"/>
      <c r="U580" s="340"/>
      <c r="V580" s="340"/>
      <c r="W580" s="340"/>
      <c r="X580" s="340"/>
      <c r="Y580" s="340"/>
      <c r="Z580" s="340"/>
      <c r="AA580" s="340"/>
      <c r="AB580" s="340"/>
    </row>
    <row r="581" spans="1:28" ht="15.75" customHeight="1">
      <c r="A581" s="340"/>
      <c r="B581" s="340"/>
      <c r="C581" s="340"/>
      <c r="D581" s="357"/>
      <c r="E581" s="340"/>
      <c r="F581" s="340"/>
      <c r="G581" s="357"/>
      <c r="H581" s="340"/>
      <c r="I581" s="340"/>
      <c r="J581" s="340"/>
      <c r="K581" s="340"/>
      <c r="L581" s="340"/>
      <c r="M581" s="340"/>
      <c r="N581" s="340"/>
      <c r="O581" s="340"/>
      <c r="P581" s="340"/>
      <c r="Q581" s="340"/>
      <c r="R581" s="340"/>
      <c r="S581" s="340"/>
      <c r="T581" s="340"/>
      <c r="U581" s="340"/>
      <c r="V581" s="340"/>
      <c r="W581" s="340"/>
      <c r="X581" s="340"/>
      <c r="Y581" s="340"/>
      <c r="Z581" s="340"/>
      <c r="AA581" s="340"/>
      <c r="AB581" s="340"/>
    </row>
    <row r="582" spans="1:28" ht="15.75" customHeight="1">
      <c r="A582" s="340"/>
      <c r="B582" s="340"/>
      <c r="C582" s="340"/>
      <c r="D582" s="357"/>
      <c r="E582" s="340"/>
      <c r="F582" s="340"/>
      <c r="G582" s="357"/>
      <c r="H582" s="340"/>
      <c r="I582" s="340"/>
      <c r="J582" s="340"/>
      <c r="K582" s="340"/>
      <c r="L582" s="340"/>
      <c r="M582" s="340"/>
      <c r="N582" s="340"/>
      <c r="O582" s="340"/>
      <c r="P582" s="340"/>
      <c r="Q582" s="340"/>
      <c r="R582" s="340"/>
      <c r="S582" s="340"/>
      <c r="T582" s="340"/>
      <c r="U582" s="340"/>
      <c r="V582" s="340"/>
      <c r="W582" s="340"/>
      <c r="X582" s="340"/>
      <c r="Y582" s="340"/>
      <c r="Z582" s="340"/>
      <c r="AA582" s="340"/>
      <c r="AB582" s="340"/>
    </row>
    <row r="583" spans="1:28" ht="15.75" customHeight="1">
      <c r="A583" s="340"/>
      <c r="B583" s="340"/>
      <c r="C583" s="340"/>
      <c r="D583" s="357"/>
      <c r="E583" s="340"/>
      <c r="F583" s="340"/>
      <c r="G583" s="357"/>
      <c r="H583" s="340"/>
      <c r="I583" s="340"/>
      <c r="J583" s="340"/>
      <c r="K583" s="340"/>
      <c r="L583" s="340"/>
      <c r="M583" s="340"/>
      <c r="N583" s="340"/>
      <c r="O583" s="340"/>
      <c r="P583" s="340"/>
      <c r="Q583" s="340"/>
      <c r="R583" s="340"/>
      <c r="S583" s="340"/>
      <c r="T583" s="340"/>
      <c r="U583" s="340"/>
      <c r="V583" s="340"/>
      <c r="W583" s="340"/>
      <c r="X583" s="340"/>
      <c r="Y583" s="340"/>
      <c r="Z583" s="340"/>
      <c r="AA583" s="340"/>
      <c r="AB583" s="340"/>
    </row>
    <row r="584" spans="1:28" ht="15.75" customHeight="1">
      <c r="A584" s="340"/>
      <c r="B584" s="340"/>
      <c r="C584" s="340"/>
      <c r="D584" s="357"/>
      <c r="E584" s="340"/>
      <c r="F584" s="340"/>
      <c r="G584" s="357"/>
      <c r="H584" s="340"/>
      <c r="I584" s="340"/>
      <c r="J584" s="340"/>
      <c r="K584" s="340"/>
      <c r="L584" s="340"/>
      <c r="M584" s="340"/>
      <c r="N584" s="340"/>
      <c r="O584" s="340"/>
      <c r="P584" s="340"/>
      <c r="Q584" s="340"/>
      <c r="R584" s="340"/>
      <c r="S584" s="340"/>
      <c r="T584" s="340"/>
      <c r="U584" s="340"/>
      <c r="V584" s="340"/>
      <c r="W584" s="340"/>
      <c r="X584" s="340"/>
      <c r="Y584" s="340"/>
      <c r="Z584" s="340"/>
      <c r="AA584" s="340"/>
      <c r="AB584" s="340"/>
    </row>
    <row r="585" spans="1:28" ht="15.75" customHeight="1">
      <c r="A585" s="340"/>
      <c r="B585" s="340"/>
      <c r="C585" s="340"/>
      <c r="D585" s="357"/>
      <c r="E585" s="340"/>
      <c r="F585" s="340"/>
      <c r="G585" s="357"/>
      <c r="H585" s="340"/>
      <c r="I585" s="340"/>
      <c r="J585" s="340"/>
      <c r="K585" s="340"/>
      <c r="L585" s="340"/>
      <c r="M585" s="340"/>
      <c r="N585" s="340"/>
      <c r="O585" s="340"/>
      <c r="P585" s="340"/>
      <c r="Q585" s="340"/>
      <c r="R585" s="340"/>
      <c r="S585" s="340"/>
      <c r="T585" s="340"/>
      <c r="U585" s="340"/>
      <c r="V585" s="340"/>
      <c r="W585" s="340"/>
      <c r="X585" s="340"/>
      <c r="Y585" s="340"/>
      <c r="Z585" s="340"/>
      <c r="AA585" s="340"/>
      <c r="AB585" s="340"/>
    </row>
    <row r="586" spans="1:28" ht="15.75" customHeight="1">
      <c r="A586" s="340"/>
      <c r="B586" s="340"/>
      <c r="C586" s="340"/>
      <c r="D586" s="357"/>
      <c r="E586" s="340"/>
      <c r="F586" s="340"/>
      <c r="G586" s="357"/>
      <c r="H586" s="340"/>
      <c r="I586" s="340"/>
      <c r="J586" s="340"/>
      <c r="K586" s="340"/>
      <c r="L586" s="340"/>
      <c r="M586" s="340"/>
      <c r="N586" s="340"/>
      <c r="O586" s="340"/>
      <c r="P586" s="340"/>
      <c r="Q586" s="340"/>
      <c r="R586" s="340"/>
      <c r="S586" s="340"/>
      <c r="T586" s="340"/>
      <c r="U586" s="340"/>
      <c r="V586" s="340"/>
      <c r="W586" s="340"/>
      <c r="X586" s="340"/>
      <c r="Y586" s="340"/>
      <c r="Z586" s="340"/>
      <c r="AA586" s="340"/>
      <c r="AB586" s="340"/>
    </row>
    <row r="587" spans="1:28" ht="15.75" customHeight="1">
      <c r="A587" s="340"/>
      <c r="B587" s="340"/>
      <c r="C587" s="340"/>
      <c r="D587" s="357"/>
      <c r="E587" s="340"/>
      <c r="F587" s="340"/>
      <c r="G587" s="357"/>
      <c r="H587" s="340"/>
      <c r="I587" s="340"/>
      <c r="J587" s="340"/>
      <c r="K587" s="340"/>
      <c r="L587" s="340"/>
      <c r="M587" s="340"/>
      <c r="N587" s="340"/>
      <c r="O587" s="340"/>
      <c r="P587" s="340"/>
      <c r="Q587" s="340"/>
      <c r="R587" s="340"/>
      <c r="S587" s="340"/>
      <c r="T587" s="340"/>
      <c r="U587" s="340"/>
      <c r="V587" s="340"/>
      <c r="W587" s="340"/>
      <c r="X587" s="340"/>
      <c r="Y587" s="340"/>
      <c r="Z587" s="340"/>
      <c r="AA587" s="340"/>
      <c r="AB587" s="340"/>
    </row>
    <row r="588" spans="1:28" ht="15.75" customHeight="1">
      <c r="A588" s="340"/>
      <c r="B588" s="340"/>
      <c r="C588" s="340"/>
      <c r="D588" s="357"/>
      <c r="E588" s="340"/>
      <c r="F588" s="340"/>
      <c r="G588" s="357"/>
      <c r="H588" s="340"/>
      <c r="I588" s="340"/>
      <c r="J588" s="340"/>
      <c r="K588" s="340"/>
      <c r="L588" s="340"/>
      <c r="M588" s="340"/>
      <c r="N588" s="340"/>
      <c r="O588" s="340"/>
      <c r="P588" s="340"/>
      <c r="Q588" s="340"/>
      <c r="R588" s="340"/>
      <c r="S588" s="340"/>
      <c r="T588" s="340"/>
      <c r="U588" s="340"/>
      <c r="V588" s="340"/>
      <c r="W588" s="340"/>
      <c r="X588" s="340"/>
      <c r="Y588" s="340"/>
      <c r="Z588" s="340"/>
      <c r="AA588" s="340"/>
      <c r="AB588" s="340"/>
    </row>
    <row r="589" spans="1:28" ht="15.75" customHeight="1">
      <c r="A589" s="340"/>
      <c r="B589" s="340"/>
      <c r="C589" s="340"/>
      <c r="D589" s="357"/>
      <c r="E589" s="340"/>
      <c r="F589" s="340"/>
      <c r="G589" s="357"/>
      <c r="H589" s="340"/>
      <c r="I589" s="340"/>
      <c r="J589" s="340"/>
      <c r="K589" s="340"/>
      <c r="L589" s="340"/>
      <c r="M589" s="340"/>
      <c r="N589" s="340"/>
      <c r="O589" s="340"/>
      <c r="P589" s="340"/>
      <c r="Q589" s="340"/>
      <c r="R589" s="340"/>
      <c r="S589" s="340"/>
      <c r="T589" s="340"/>
      <c r="U589" s="340"/>
      <c r="V589" s="340"/>
      <c r="W589" s="340"/>
      <c r="X589" s="340"/>
      <c r="Y589" s="340"/>
      <c r="Z589" s="340"/>
      <c r="AA589" s="340"/>
      <c r="AB589" s="340"/>
    </row>
    <row r="590" spans="1:28" ht="15.75" customHeight="1">
      <c r="A590" s="340"/>
      <c r="B590" s="340"/>
      <c r="C590" s="340"/>
      <c r="D590" s="357"/>
      <c r="E590" s="340"/>
      <c r="F590" s="340"/>
      <c r="G590" s="357"/>
      <c r="H590" s="340"/>
      <c r="I590" s="340"/>
      <c r="J590" s="340"/>
      <c r="K590" s="340"/>
      <c r="L590" s="340"/>
      <c r="M590" s="340"/>
      <c r="N590" s="340"/>
      <c r="O590" s="340"/>
      <c r="P590" s="340"/>
      <c r="Q590" s="340"/>
      <c r="R590" s="340"/>
      <c r="S590" s="340"/>
      <c r="T590" s="340"/>
      <c r="U590" s="340"/>
      <c r="V590" s="340"/>
      <c r="W590" s="340"/>
      <c r="X590" s="340"/>
      <c r="Y590" s="340"/>
      <c r="Z590" s="340"/>
      <c r="AA590" s="340"/>
      <c r="AB590" s="340"/>
    </row>
    <row r="591" spans="1:28" ht="15.75" customHeight="1">
      <c r="A591" s="340"/>
      <c r="B591" s="340"/>
      <c r="C591" s="340"/>
      <c r="D591" s="357"/>
      <c r="E591" s="340"/>
      <c r="F591" s="340"/>
      <c r="G591" s="357"/>
      <c r="H591" s="340"/>
      <c r="I591" s="340"/>
      <c r="J591" s="340"/>
      <c r="K591" s="340"/>
      <c r="L591" s="340"/>
      <c r="M591" s="340"/>
      <c r="N591" s="340"/>
      <c r="O591" s="340"/>
      <c r="P591" s="340"/>
      <c r="Q591" s="340"/>
      <c r="R591" s="340"/>
      <c r="S591" s="340"/>
      <c r="T591" s="340"/>
      <c r="U591" s="340"/>
      <c r="V591" s="340"/>
      <c r="W591" s="340"/>
      <c r="X591" s="340"/>
      <c r="Y591" s="340"/>
      <c r="Z591" s="340"/>
      <c r="AA591" s="340"/>
      <c r="AB591" s="340"/>
    </row>
    <row r="592" spans="1:28" ht="15.75" customHeight="1">
      <c r="A592" s="340"/>
      <c r="B592" s="340"/>
      <c r="C592" s="340"/>
      <c r="D592" s="357"/>
      <c r="E592" s="340"/>
      <c r="F592" s="340"/>
      <c r="G592" s="357"/>
      <c r="H592" s="340"/>
      <c r="I592" s="340"/>
      <c r="J592" s="340"/>
      <c r="K592" s="340"/>
      <c r="L592" s="340"/>
      <c r="M592" s="340"/>
      <c r="N592" s="340"/>
      <c r="O592" s="340"/>
      <c r="P592" s="340"/>
      <c r="Q592" s="340"/>
      <c r="R592" s="340"/>
      <c r="S592" s="340"/>
      <c r="T592" s="340"/>
      <c r="U592" s="340"/>
      <c r="V592" s="340"/>
      <c r="W592" s="340"/>
      <c r="X592" s="340"/>
      <c r="Y592" s="340"/>
      <c r="Z592" s="340"/>
      <c r="AA592" s="340"/>
      <c r="AB592" s="340"/>
    </row>
    <row r="593" spans="1:28" ht="15.75" customHeight="1">
      <c r="A593" s="340"/>
      <c r="B593" s="340"/>
      <c r="C593" s="340"/>
      <c r="D593" s="357"/>
      <c r="E593" s="340"/>
      <c r="F593" s="340"/>
      <c r="G593" s="357"/>
      <c r="H593" s="340"/>
      <c r="I593" s="340"/>
      <c r="J593" s="340"/>
      <c r="K593" s="340"/>
      <c r="L593" s="340"/>
      <c r="M593" s="340"/>
      <c r="N593" s="340"/>
      <c r="O593" s="340"/>
      <c r="P593" s="340"/>
      <c r="Q593" s="340"/>
      <c r="R593" s="340"/>
      <c r="S593" s="340"/>
      <c r="T593" s="340"/>
      <c r="U593" s="340"/>
      <c r="V593" s="340"/>
      <c r="W593" s="340"/>
      <c r="X593" s="340"/>
      <c r="Y593" s="340"/>
      <c r="Z593" s="340"/>
      <c r="AA593" s="340"/>
      <c r="AB593" s="340"/>
    </row>
    <row r="594" spans="1:28" ht="15.75" customHeight="1">
      <c r="A594" s="340"/>
      <c r="B594" s="340"/>
      <c r="C594" s="340"/>
      <c r="D594" s="357"/>
      <c r="E594" s="340"/>
      <c r="F594" s="340"/>
      <c r="G594" s="357"/>
      <c r="H594" s="340"/>
      <c r="I594" s="340"/>
      <c r="J594" s="340"/>
      <c r="K594" s="340"/>
      <c r="L594" s="340"/>
      <c r="M594" s="340"/>
      <c r="N594" s="340"/>
      <c r="O594" s="340"/>
      <c r="P594" s="340"/>
      <c r="Q594" s="340"/>
      <c r="R594" s="340"/>
      <c r="S594" s="340"/>
      <c r="T594" s="340"/>
      <c r="U594" s="340"/>
      <c r="V594" s="340"/>
      <c r="W594" s="340"/>
      <c r="X594" s="340"/>
      <c r="Y594" s="340"/>
      <c r="Z594" s="340"/>
      <c r="AA594" s="340"/>
      <c r="AB594" s="340"/>
    </row>
    <row r="595" spans="1:28" ht="15.75" customHeight="1">
      <c r="A595" s="340"/>
      <c r="B595" s="340"/>
      <c r="C595" s="340"/>
      <c r="D595" s="357"/>
      <c r="E595" s="340"/>
      <c r="F595" s="340"/>
      <c r="G595" s="357"/>
      <c r="H595" s="340"/>
      <c r="I595" s="340"/>
      <c r="J595" s="340"/>
      <c r="K595" s="340"/>
      <c r="L595" s="340"/>
      <c r="M595" s="340"/>
      <c r="N595" s="340"/>
      <c r="O595" s="340"/>
      <c r="P595" s="340"/>
      <c r="Q595" s="340"/>
      <c r="R595" s="340"/>
      <c r="S595" s="340"/>
      <c r="T595" s="340"/>
      <c r="U595" s="340"/>
      <c r="V595" s="340"/>
      <c r="W595" s="340"/>
      <c r="X595" s="340"/>
      <c r="Y595" s="340"/>
      <c r="Z595" s="340"/>
      <c r="AA595" s="340"/>
      <c r="AB595" s="340"/>
    </row>
    <row r="596" spans="1:28" ht="15.75" customHeight="1">
      <c r="A596" s="340"/>
      <c r="B596" s="340"/>
      <c r="C596" s="340"/>
      <c r="D596" s="357"/>
      <c r="E596" s="340"/>
      <c r="F596" s="340"/>
      <c r="G596" s="357"/>
      <c r="H596" s="340"/>
      <c r="I596" s="340"/>
      <c r="J596" s="340"/>
      <c r="K596" s="340"/>
      <c r="L596" s="340"/>
      <c r="M596" s="340"/>
      <c r="N596" s="340"/>
      <c r="O596" s="340"/>
      <c r="P596" s="340"/>
      <c r="Q596" s="340"/>
      <c r="R596" s="340"/>
      <c r="S596" s="340"/>
      <c r="T596" s="340"/>
      <c r="U596" s="340"/>
      <c r="V596" s="340"/>
      <c r="W596" s="340"/>
      <c r="X596" s="340"/>
      <c r="Y596" s="340"/>
      <c r="Z596" s="340"/>
      <c r="AA596" s="340"/>
      <c r="AB596" s="340"/>
    </row>
    <row r="597" spans="1:28" ht="15.75" customHeight="1">
      <c r="A597" s="340"/>
      <c r="B597" s="340"/>
      <c r="C597" s="340"/>
      <c r="D597" s="357"/>
      <c r="E597" s="340"/>
      <c r="F597" s="340"/>
      <c r="G597" s="357"/>
      <c r="H597" s="340"/>
      <c r="I597" s="340"/>
      <c r="J597" s="340"/>
      <c r="K597" s="340"/>
      <c r="L597" s="340"/>
      <c r="M597" s="340"/>
      <c r="N597" s="340"/>
      <c r="O597" s="340"/>
      <c r="P597" s="340"/>
      <c r="Q597" s="340"/>
      <c r="R597" s="340"/>
      <c r="S597" s="340"/>
      <c r="T597" s="340"/>
      <c r="U597" s="340"/>
      <c r="V597" s="340"/>
      <c r="W597" s="340"/>
      <c r="X597" s="340"/>
      <c r="Y597" s="340"/>
      <c r="Z597" s="340"/>
      <c r="AA597" s="340"/>
      <c r="AB597" s="340"/>
    </row>
    <row r="598" spans="1:28" ht="15.75" customHeight="1">
      <c r="A598" s="340"/>
      <c r="B598" s="340"/>
      <c r="C598" s="340"/>
      <c r="D598" s="357"/>
      <c r="E598" s="340"/>
      <c r="F598" s="340"/>
      <c r="G598" s="357"/>
      <c r="H598" s="340"/>
      <c r="I598" s="340"/>
      <c r="J598" s="340"/>
      <c r="K598" s="340"/>
      <c r="L598" s="340"/>
      <c r="M598" s="340"/>
      <c r="N598" s="340"/>
      <c r="O598" s="340"/>
      <c r="P598" s="340"/>
      <c r="Q598" s="340"/>
      <c r="R598" s="340"/>
      <c r="S598" s="340"/>
      <c r="T598" s="340"/>
      <c r="U598" s="340"/>
      <c r="V598" s="340"/>
      <c r="W598" s="340"/>
      <c r="X598" s="340"/>
      <c r="Y598" s="340"/>
      <c r="Z598" s="340"/>
      <c r="AA598" s="340"/>
      <c r="AB598" s="340"/>
    </row>
    <row r="599" spans="1:28" ht="15.75" customHeight="1">
      <c r="A599" s="340"/>
      <c r="B599" s="340"/>
      <c r="C599" s="340"/>
      <c r="D599" s="357"/>
      <c r="E599" s="340"/>
      <c r="F599" s="340"/>
      <c r="G599" s="357"/>
      <c r="H599" s="340"/>
      <c r="I599" s="340"/>
      <c r="J599" s="340"/>
      <c r="K599" s="340"/>
      <c r="L599" s="340"/>
      <c r="M599" s="340"/>
      <c r="N599" s="340"/>
      <c r="O599" s="340"/>
      <c r="P599" s="340"/>
      <c r="Q599" s="340"/>
      <c r="R599" s="340"/>
      <c r="S599" s="340"/>
      <c r="T599" s="340"/>
      <c r="U599" s="340"/>
      <c r="V599" s="340"/>
      <c r="W599" s="340"/>
      <c r="X599" s="340"/>
      <c r="Y599" s="340"/>
      <c r="Z599" s="340"/>
      <c r="AA599" s="340"/>
      <c r="AB599" s="340"/>
    </row>
    <row r="600" spans="1:28" ht="15.75" customHeight="1">
      <c r="A600" s="340"/>
      <c r="B600" s="340"/>
      <c r="C600" s="340"/>
      <c r="D600" s="357"/>
      <c r="E600" s="340"/>
      <c r="F600" s="340"/>
      <c r="G600" s="357"/>
      <c r="H600" s="340"/>
      <c r="I600" s="340"/>
      <c r="J600" s="340"/>
      <c r="K600" s="340"/>
      <c r="L600" s="340"/>
      <c r="M600" s="340"/>
      <c r="N600" s="340"/>
      <c r="O600" s="340"/>
      <c r="P600" s="340"/>
      <c r="Q600" s="340"/>
      <c r="R600" s="340"/>
      <c r="S600" s="340"/>
      <c r="T600" s="340"/>
      <c r="U600" s="340"/>
      <c r="V600" s="340"/>
      <c r="W600" s="340"/>
      <c r="X600" s="340"/>
      <c r="Y600" s="340"/>
      <c r="Z600" s="340"/>
      <c r="AA600" s="340"/>
      <c r="AB600" s="340"/>
    </row>
    <row r="601" spans="1:28" ht="15.75" customHeight="1">
      <c r="A601" s="340"/>
      <c r="B601" s="340"/>
      <c r="C601" s="340"/>
      <c r="D601" s="357"/>
      <c r="E601" s="340"/>
      <c r="F601" s="340"/>
      <c r="G601" s="357"/>
      <c r="H601" s="340"/>
      <c r="I601" s="340"/>
      <c r="J601" s="340"/>
      <c r="K601" s="340"/>
      <c r="L601" s="340"/>
      <c r="M601" s="340"/>
      <c r="N601" s="340"/>
      <c r="O601" s="340"/>
      <c r="P601" s="340"/>
      <c r="Q601" s="340"/>
      <c r="R601" s="340"/>
      <c r="S601" s="340"/>
      <c r="T601" s="340"/>
      <c r="U601" s="340"/>
      <c r="V601" s="340"/>
      <c r="W601" s="340"/>
      <c r="X601" s="340"/>
      <c r="Y601" s="340"/>
      <c r="Z601" s="340"/>
      <c r="AA601" s="340"/>
      <c r="AB601" s="340"/>
    </row>
    <row r="602" spans="1:28" ht="15.75" customHeight="1">
      <c r="A602" s="340"/>
      <c r="B602" s="340"/>
      <c r="C602" s="340"/>
      <c r="D602" s="357"/>
      <c r="E602" s="340"/>
      <c r="F602" s="340"/>
      <c r="G602" s="357"/>
      <c r="H602" s="340"/>
      <c r="I602" s="340"/>
      <c r="J602" s="340"/>
      <c r="K602" s="340"/>
      <c r="L602" s="340"/>
      <c r="M602" s="340"/>
      <c r="N602" s="340"/>
      <c r="O602" s="340"/>
      <c r="P602" s="340"/>
      <c r="Q602" s="340"/>
      <c r="R602" s="340"/>
      <c r="S602" s="340"/>
      <c r="T602" s="340"/>
      <c r="U602" s="340"/>
      <c r="V602" s="340"/>
      <c r="W602" s="340"/>
      <c r="X602" s="340"/>
      <c r="Y602" s="340"/>
      <c r="Z602" s="340"/>
      <c r="AA602" s="340"/>
      <c r="AB602" s="340"/>
    </row>
    <row r="603" spans="1:28" ht="15.75" customHeight="1">
      <c r="A603" s="340"/>
      <c r="B603" s="340"/>
      <c r="C603" s="340"/>
      <c r="D603" s="357"/>
      <c r="E603" s="340"/>
      <c r="F603" s="340"/>
      <c r="G603" s="357"/>
      <c r="H603" s="340"/>
      <c r="I603" s="340"/>
      <c r="J603" s="340"/>
      <c r="K603" s="340"/>
      <c r="L603" s="340"/>
      <c r="M603" s="340"/>
      <c r="N603" s="340"/>
      <c r="O603" s="340"/>
      <c r="P603" s="340"/>
      <c r="Q603" s="340"/>
      <c r="R603" s="340"/>
      <c r="S603" s="340"/>
      <c r="T603" s="340"/>
      <c r="U603" s="340"/>
      <c r="V603" s="340"/>
      <c r="W603" s="340"/>
      <c r="X603" s="340"/>
      <c r="Y603" s="340"/>
      <c r="Z603" s="340"/>
      <c r="AA603" s="340"/>
      <c r="AB603" s="340"/>
    </row>
    <row r="604" spans="1:28" ht="15.75" customHeight="1">
      <c r="A604" s="340"/>
      <c r="B604" s="340"/>
      <c r="C604" s="340"/>
      <c r="D604" s="357"/>
      <c r="E604" s="340"/>
      <c r="F604" s="340"/>
      <c r="G604" s="357"/>
      <c r="H604" s="340"/>
      <c r="I604" s="340"/>
      <c r="J604" s="340"/>
      <c r="K604" s="340"/>
      <c r="L604" s="340"/>
      <c r="M604" s="340"/>
      <c r="N604" s="340"/>
      <c r="O604" s="340"/>
      <c r="P604" s="340"/>
      <c r="Q604" s="340"/>
      <c r="R604" s="340"/>
      <c r="S604" s="340"/>
      <c r="T604" s="340"/>
      <c r="U604" s="340"/>
      <c r="V604" s="340"/>
      <c r="W604" s="340"/>
      <c r="X604" s="340"/>
      <c r="Y604" s="340"/>
      <c r="Z604" s="340"/>
      <c r="AA604" s="340"/>
      <c r="AB604" s="340"/>
    </row>
    <row r="605" spans="1:28" ht="15.75" customHeight="1">
      <c r="A605" s="340"/>
      <c r="B605" s="340"/>
      <c r="C605" s="340"/>
      <c r="D605" s="357"/>
      <c r="E605" s="340"/>
      <c r="F605" s="340"/>
      <c r="G605" s="357"/>
      <c r="H605" s="340"/>
      <c r="I605" s="340"/>
      <c r="J605" s="340"/>
      <c r="K605" s="340"/>
      <c r="L605" s="340"/>
      <c r="M605" s="340"/>
      <c r="N605" s="340"/>
      <c r="O605" s="340"/>
      <c r="P605" s="340"/>
      <c r="Q605" s="340"/>
      <c r="R605" s="340"/>
      <c r="S605" s="340"/>
      <c r="T605" s="340"/>
      <c r="U605" s="340"/>
      <c r="V605" s="340"/>
      <c r="W605" s="340"/>
      <c r="X605" s="340"/>
      <c r="Y605" s="340"/>
      <c r="Z605" s="340"/>
      <c r="AA605" s="340"/>
      <c r="AB605" s="340"/>
    </row>
    <row r="606" spans="1:28" ht="15.75" customHeight="1">
      <c r="A606" s="340"/>
      <c r="B606" s="340"/>
      <c r="C606" s="340"/>
      <c r="D606" s="357"/>
      <c r="E606" s="340"/>
      <c r="F606" s="340"/>
      <c r="G606" s="357"/>
      <c r="H606" s="340"/>
      <c r="I606" s="340"/>
      <c r="J606" s="340"/>
      <c r="K606" s="340"/>
      <c r="L606" s="340"/>
      <c r="M606" s="340"/>
      <c r="N606" s="340"/>
      <c r="O606" s="340"/>
      <c r="P606" s="340"/>
      <c r="Q606" s="340"/>
      <c r="R606" s="340"/>
      <c r="S606" s="340"/>
      <c r="T606" s="340"/>
      <c r="U606" s="340"/>
      <c r="V606" s="340"/>
      <c r="W606" s="340"/>
      <c r="X606" s="340"/>
      <c r="Y606" s="340"/>
      <c r="Z606" s="340"/>
      <c r="AA606" s="340"/>
      <c r="AB606" s="340"/>
    </row>
    <row r="607" spans="1:28" ht="15.75" customHeight="1">
      <c r="A607" s="340"/>
      <c r="B607" s="340"/>
      <c r="C607" s="340"/>
      <c r="D607" s="357"/>
      <c r="E607" s="340"/>
      <c r="F607" s="340"/>
      <c r="G607" s="357"/>
      <c r="H607" s="340"/>
      <c r="I607" s="340"/>
      <c r="J607" s="340"/>
      <c r="K607" s="340"/>
      <c r="L607" s="340"/>
      <c r="M607" s="340"/>
      <c r="N607" s="340"/>
      <c r="O607" s="340"/>
      <c r="P607" s="340"/>
      <c r="Q607" s="340"/>
      <c r="R607" s="340"/>
      <c r="S607" s="340"/>
      <c r="T607" s="340"/>
      <c r="U607" s="340"/>
      <c r="V607" s="340"/>
      <c r="W607" s="340"/>
      <c r="X607" s="340"/>
      <c r="Y607" s="340"/>
      <c r="Z607" s="340"/>
      <c r="AA607" s="340"/>
      <c r="AB607" s="340"/>
    </row>
    <row r="608" spans="1:28" ht="15.75" customHeight="1">
      <c r="A608" s="340"/>
      <c r="B608" s="340"/>
      <c r="C608" s="340"/>
      <c r="D608" s="357"/>
      <c r="E608" s="340"/>
      <c r="F608" s="340"/>
      <c r="G608" s="357"/>
      <c r="H608" s="340"/>
      <c r="I608" s="340"/>
      <c r="J608" s="340"/>
      <c r="K608" s="340"/>
      <c r="L608" s="340"/>
      <c r="M608" s="340"/>
      <c r="N608" s="340"/>
      <c r="O608" s="340"/>
      <c r="P608" s="340"/>
      <c r="Q608" s="340"/>
      <c r="R608" s="340"/>
      <c r="S608" s="340"/>
      <c r="T608" s="340"/>
      <c r="U608" s="340"/>
      <c r="V608" s="340"/>
      <c r="W608" s="340"/>
      <c r="X608" s="340"/>
      <c r="Y608" s="340"/>
      <c r="Z608" s="340"/>
      <c r="AA608" s="340"/>
      <c r="AB608" s="340"/>
    </row>
    <row r="609" spans="1:28" ht="15.75" customHeight="1">
      <c r="A609" s="340"/>
      <c r="B609" s="340"/>
      <c r="C609" s="340"/>
      <c r="D609" s="357"/>
      <c r="E609" s="340"/>
      <c r="F609" s="340"/>
      <c r="G609" s="357"/>
      <c r="H609" s="340"/>
      <c r="I609" s="340"/>
      <c r="J609" s="340"/>
      <c r="K609" s="340"/>
      <c r="L609" s="340"/>
      <c r="M609" s="340"/>
      <c r="N609" s="340"/>
      <c r="O609" s="340"/>
      <c r="P609" s="340"/>
      <c r="Q609" s="340"/>
      <c r="R609" s="340"/>
      <c r="S609" s="340"/>
      <c r="T609" s="340"/>
      <c r="U609" s="340"/>
      <c r="V609" s="340"/>
      <c r="W609" s="340"/>
      <c r="X609" s="340"/>
      <c r="Y609" s="340"/>
      <c r="Z609" s="340"/>
      <c r="AA609" s="340"/>
      <c r="AB609" s="340"/>
    </row>
    <row r="610" spans="1:28" ht="15.75" customHeight="1">
      <c r="A610" s="340"/>
      <c r="B610" s="340"/>
      <c r="C610" s="340"/>
      <c r="D610" s="357"/>
      <c r="E610" s="340"/>
      <c r="F610" s="340"/>
      <c r="G610" s="357"/>
      <c r="H610" s="340"/>
      <c r="I610" s="340"/>
      <c r="J610" s="340"/>
      <c r="K610" s="340"/>
      <c r="L610" s="340"/>
      <c r="M610" s="340"/>
      <c r="N610" s="340"/>
      <c r="O610" s="340"/>
      <c r="P610" s="340"/>
      <c r="Q610" s="340"/>
      <c r="R610" s="340"/>
      <c r="S610" s="340"/>
      <c r="T610" s="340"/>
      <c r="U610" s="340"/>
      <c r="V610" s="340"/>
      <c r="W610" s="340"/>
      <c r="X610" s="340"/>
      <c r="Y610" s="340"/>
      <c r="Z610" s="340"/>
      <c r="AA610" s="340"/>
      <c r="AB610" s="340"/>
    </row>
    <row r="611" spans="1:28" ht="15.75" customHeight="1">
      <c r="A611" s="340"/>
      <c r="B611" s="340"/>
      <c r="C611" s="340"/>
      <c r="D611" s="357"/>
      <c r="E611" s="340"/>
      <c r="F611" s="340"/>
      <c r="G611" s="357"/>
      <c r="H611" s="340"/>
      <c r="I611" s="340"/>
      <c r="J611" s="340"/>
      <c r="K611" s="340"/>
      <c r="L611" s="340"/>
      <c r="M611" s="340"/>
      <c r="N611" s="340"/>
      <c r="O611" s="340"/>
      <c r="P611" s="340"/>
      <c r="Q611" s="340"/>
      <c r="R611" s="340"/>
      <c r="S611" s="340"/>
      <c r="T611" s="340"/>
      <c r="U611" s="340"/>
      <c r="V611" s="340"/>
      <c r="W611" s="340"/>
      <c r="X611" s="340"/>
      <c r="Y611" s="340"/>
      <c r="Z611" s="340"/>
      <c r="AA611" s="340"/>
      <c r="AB611" s="340"/>
    </row>
    <row r="612" spans="1:28" ht="15.75" customHeight="1">
      <c r="A612" s="340"/>
      <c r="B612" s="340"/>
      <c r="C612" s="340"/>
      <c r="D612" s="357"/>
      <c r="E612" s="340"/>
      <c r="F612" s="340"/>
      <c r="G612" s="357"/>
      <c r="H612" s="340"/>
      <c r="I612" s="340"/>
      <c r="J612" s="340"/>
      <c r="K612" s="340"/>
      <c r="L612" s="340"/>
      <c r="M612" s="340"/>
      <c r="N612" s="340"/>
      <c r="O612" s="340"/>
      <c r="P612" s="340"/>
      <c r="Q612" s="340"/>
      <c r="R612" s="340"/>
      <c r="S612" s="340"/>
      <c r="T612" s="340"/>
      <c r="U612" s="340"/>
      <c r="V612" s="340"/>
      <c r="W612" s="340"/>
      <c r="X612" s="340"/>
      <c r="Y612" s="340"/>
      <c r="Z612" s="340"/>
      <c r="AA612" s="340"/>
      <c r="AB612" s="340"/>
    </row>
    <row r="613" spans="1:28" ht="15.75" customHeight="1">
      <c r="A613" s="340"/>
      <c r="B613" s="340"/>
      <c r="C613" s="340"/>
      <c r="D613" s="357"/>
      <c r="E613" s="340"/>
      <c r="F613" s="340"/>
      <c r="G613" s="357"/>
      <c r="H613" s="340"/>
      <c r="I613" s="340"/>
      <c r="J613" s="340"/>
      <c r="K613" s="340"/>
      <c r="L613" s="340"/>
      <c r="M613" s="340"/>
      <c r="N613" s="340"/>
      <c r="O613" s="340"/>
      <c r="P613" s="340"/>
      <c r="Q613" s="340"/>
      <c r="R613" s="340"/>
      <c r="S613" s="340"/>
      <c r="T613" s="340"/>
      <c r="U613" s="340"/>
      <c r="V613" s="340"/>
      <c r="W613" s="340"/>
      <c r="X613" s="340"/>
      <c r="Y613" s="340"/>
      <c r="Z613" s="340"/>
      <c r="AA613" s="340"/>
      <c r="AB613" s="340"/>
    </row>
    <row r="614" spans="1:28" ht="15.75" customHeight="1">
      <c r="A614" s="340"/>
      <c r="B614" s="340"/>
      <c r="C614" s="340"/>
      <c r="D614" s="357"/>
      <c r="E614" s="340"/>
      <c r="F614" s="340"/>
      <c r="G614" s="357"/>
      <c r="H614" s="340"/>
      <c r="I614" s="340"/>
      <c r="J614" s="340"/>
      <c r="K614" s="340"/>
      <c r="L614" s="340"/>
      <c r="M614" s="340"/>
      <c r="N614" s="340"/>
      <c r="O614" s="340"/>
      <c r="P614" s="340"/>
      <c r="Q614" s="340"/>
      <c r="R614" s="340"/>
      <c r="S614" s="340"/>
      <c r="T614" s="340"/>
      <c r="U614" s="340"/>
      <c r="V614" s="340"/>
      <c r="W614" s="340"/>
      <c r="X614" s="340"/>
      <c r="Y614" s="340"/>
      <c r="Z614" s="340"/>
      <c r="AA614" s="340"/>
      <c r="AB614" s="340"/>
    </row>
    <row r="615" spans="1:28" ht="15.75" customHeight="1">
      <c r="A615" s="340"/>
      <c r="B615" s="340"/>
      <c r="C615" s="340"/>
      <c r="D615" s="357"/>
      <c r="E615" s="340"/>
      <c r="F615" s="340"/>
      <c r="G615" s="357"/>
      <c r="H615" s="340"/>
      <c r="I615" s="340"/>
      <c r="J615" s="340"/>
      <c r="K615" s="340"/>
      <c r="L615" s="340"/>
      <c r="M615" s="340"/>
      <c r="N615" s="340"/>
      <c r="O615" s="340"/>
      <c r="P615" s="340"/>
      <c r="Q615" s="340"/>
      <c r="R615" s="340"/>
      <c r="S615" s="340"/>
      <c r="T615" s="340"/>
      <c r="U615" s="340"/>
      <c r="V615" s="340"/>
      <c r="W615" s="340"/>
      <c r="X615" s="340"/>
      <c r="Y615" s="340"/>
      <c r="Z615" s="340"/>
      <c r="AA615" s="340"/>
      <c r="AB615" s="340"/>
    </row>
    <row r="616" spans="1:28" ht="15.75" customHeight="1">
      <c r="A616" s="340"/>
      <c r="B616" s="340"/>
      <c r="C616" s="340"/>
      <c r="D616" s="357"/>
      <c r="E616" s="340"/>
      <c r="F616" s="340"/>
      <c r="G616" s="357"/>
      <c r="H616" s="340"/>
      <c r="I616" s="340"/>
      <c r="J616" s="340"/>
      <c r="K616" s="340"/>
      <c r="L616" s="340"/>
      <c r="M616" s="340"/>
      <c r="N616" s="340"/>
      <c r="O616" s="340"/>
      <c r="P616" s="340"/>
      <c r="Q616" s="340"/>
      <c r="R616" s="340"/>
      <c r="S616" s="340"/>
      <c r="T616" s="340"/>
      <c r="U616" s="340"/>
      <c r="V616" s="340"/>
      <c r="W616" s="340"/>
      <c r="X616" s="340"/>
      <c r="Y616" s="340"/>
      <c r="Z616" s="340"/>
      <c r="AA616" s="340"/>
      <c r="AB616" s="340"/>
    </row>
    <row r="617" spans="1:28" ht="15.75" customHeight="1">
      <c r="A617" s="340"/>
      <c r="B617" s="340"/>
      <c r="C617" s="340"/>
      <c r="D617" s="357"/>
      <c r="E617" s="340"/>
      <c r="F617" s="340"/>
      <c r="G617" s="357"/>
      <c r="H617" s="340"/>
      <c r="I617" s="340"/>
      <c r="J617" s="340"/>
      <c r="K617" s="340"/>
      <c r="L617" s="340"/>
      <c r="M617" s="340"/>
      <c r="N617" s="340"/>
      <c r="O617" s="340"/>
      <c r="P617" s="340"/>
      <c r="Q617" s="340"/>
      <c r="R617" s="340"/>
      <c r="S617" s="340"/>
      <c r="T617" s="340"/>
      <c r="U617" s="340"/>
      <c r="V617" s="340"/>
      <c r="W617" s="340"/>
      <c r="X617" s="340"/>
      <c r="Y617" s="340"/>
      <c r="Z617" s="340"/>
      <c r="AA617" s="340"/>
      <c r="AB617" s="340"/>
    </row>
    <row r="618" spans="1:28" ht="15.75" customHeight="1">
      <c r="A618" s="340"/>
      <c r="B618" s="340"/>
      <c r="C618" s="340"/>
      <c r="D618" s="357"/>
      <c r="E618" s="340"/>
      <c r="F618" s="340"/>
      <c r="G618" s="357"/>
      <c r="H618" s="340"/>
      <c r="I618" s="340"/>
      <c r="J618" s="340"/>
      <c r="K618" s="340"/>
      <c r="L618" s="340"/>
      <c r="M618" s="340"/>
      <c r="N618" s="340"/>
      <c r="O618" s="340"/>
      <c r="P618" s="340"/>
      <c r="Q618" s="340"/>
      <c r="R618" s="340"/>
      <c r="S618" s="340"/>
      <c r="T618" s="340"/>
      <c r="U618" s="340"/>
      <c r="V618" s="340"/>
      <c r="W618" s="340"/>
      <c r="X618" s="340"/>
      <c r="Y618" s="340"/>
      <c r="Z618" s="340"/>
      <c r="AA618" s="340"/>
      <c r="AB618" s="340"/>
    </row>
    <row r="619" spans="1:28" ht="15.75" customHeight="1">
      <c r="A619" s="340"/>
      <c r="B619" s="340"/>
      <c r="C619" s="340"/>
      <c r="D619" s="357"/>
      <c r="E619" s="340"/>
      <c r="F619" s="340"/>
      <c r="G619" s="357"/>
      <c r="H619" s="340"/>
      <c r="I619" s="340"/>
      <c r="J619" s="340"/>
      <c r="K619" s="340"/>
      <c r="L619" s="340"/>
      <c r="M619" s="340"/>
      <c r="N619" s="340"/>
      <c r="O619" s="340"/>
      <c r="P619" s="340"/>
      <c r="Q619" s="340"/>
      <c r="R619" s="340"/>
      <c r="S619" s="340"/>
      <c r="T619" s="340"/>
      <c r="U619" s="340"/>
      <c r="V619" s="340"/>
      <c r="W619" s="340"/>
      <c r="X619" s="340"/>
      <c r="Y619" s="340"/>
      <c r="Z619" s="340"/>
      <c r="AA619" s="340"/>
      <c r="AB619" s="340"/>
    </row>
    <row r="620" spans="1:28" ht="15.75" customHeight="1">
      <c r="A620" s="340"/>
      <c r="B620" s="340"/>
      <c r="C620" s="340"/>
      <c r="D620" s="357"/>
      <c r="E620" s="340"/>
      <c r="F620" s="340"/>
      <c r="G620" s="357"/>
      <c r="H620" s="340"/>
      <c r="I620" s="340"/>
      <c r="J620" s="340"/>
      <c r="K620" s="340"/>
      <c r="L620" s="340"/>
      <c r="M620" s="340"/>
      <c r="N620" s="340"/>
      <c r="O620" s="340"/>
      <c r="P620" s="340"/>
      <c r="Q620" s="340"/>
      <c r="R620" s="340"/>
      <c r="S620" s="340"/>
      <c r="T620" s="340"/>
      <c r="U620" s="340"/>
      <c r="V620" s="340"/>
      <c r="W620" s="340"/>
      <c r="X620" s="340"/>
      <c r="Y620" s="340"/>
      <c r="Z620" s="340"/>
      <c r="AA620" s="340"/>
      <c r="AB620" s="340"/>
    </row>
    <row r="621" spans="1:28" ht="15.75" customHeight="1">
      <c r="A621" s="340"/>
      <c r="B621" s="340"/>
      <c r="C621" s="340"/>
      <c r="D621" s="357"/>
      <c r="E621" s="340"/>
      <c r="F621" s="340"/>
      <c r="G621" s="357"/>
      <c r="H621" s="340"/>
      <c r="I621" s="340"/>
      <c r="J621" s="340"/>
      <c r="K621" s="340"/>
      <c r="L621" s="340"/>
      <c r="M621" s="340"/>
      <c r="N621" s="340"/>
      <c r="O621" s="340"/>
      <c r="P621" s="340"/>
      <c r="Q621" s="340"/>
      <c r="R621" s="340"/>
      <c r="S621" s="340"/>
      <c r="T621" s="340"/>
      <c r="U621" s="340"/>
      <c r="V621" s="340"/>
      <c r="W621" s="340"/>
      <c r="X621" s="340"/>
      <c r="Y621" s="340"/>
      <c r="Z621" s="340"/>
      <c r="AA621" s="340"/>
      <c r="AB621" s="340"/>
    </row>
    <row r="622" spans="1:28" ht="15.75" customHeight="1">
      <c r="A622" s="340"/>
      <c r="B622" s="340"/>
      <c r="C622" s="340"/>
      <c r="D622" s="357"/>
      <c r="E622" s="340"/>
      <c r="F622" s="340"/>
      <c r="G622" s="357"/>
      <c r="H622" s="340"/>
      <c r="I622" s="340"/>
      <c r="J622" s="340"/>
      <c r="K622" s="340"/>
      <c r="L622" s="340"/>
      <c r="M622" s="340"/>
      <c r="N622" s="340"/>
      <c r="O622" s="340"/>
      <c r="P622" s="340"/>
      <c r="Q622" s="340"/>
      <c r="R622" s="340"/>
      <c r="S622" s="340"/>
      <c r="T622" s="340"/>
      <c r="U622" s="340"/>
      <c r="V622" s="340"/>
      <c r="W622" s="340"/>
      <c r="X622" s="340"/>
      <c r="Y622" s="340"/>
      <c r="Z622" s="340"/>
      <c r="AA622" s="340"/>
      <c r="AB622" s="340"/>
    </row>
    <row r="623" spans="1:28" ht="15.75" customHeight="1">
      <c r="A623" s="340"/>
      <c r="B623" s="340"/>
      <c r="C623" s="340"/>
      <c r="D623" s="357"/>
      <c r="E623" s="340"/>
      <c r="F623" s="340"/>
      <c r="G623" s="357"/>
      <c r="H623" s="340"/>
      <c r="I623" s="340"/>
      <c r="J623" s="340"/>
      <c r="K623" s="340"/>
      <c r="L623" s="340"/>
      <c r="M623" s="340"/>
      <c r="N623" s="340"/>
      <c r="O623" s="340"/>
      <c r="P623" s="340"/>
      <c r="Q623" s="340"/>
      <c r="R623" s="340"/>
      <c r="S623" s="340"/>
      <c r="T623" s="340"/>
      <c r="U623" s="340"/>
      <c r="V623" s="340"/>
      <c r="W623" s="340"/>
      <c r="X623" s="340"/>
      <c r="Y623" s="340"/>
      <c r="Z623" s="340"/>
      <c r="AA623" s="340"/>
      <c r="AB623" s="340"/>
    </row>
    <row r="624" spans="1:28" ht="15.75" customHeight="1">
      <c r="A624" s="340"/>
      <c r="B624" s="340"/>
      <c r="C624" s="340"/>
      <c r="D624" s="357"/>
      <c r="E624" s="340"/>
      <c r="F624" s="340"/>
      <c r="G624" s="357"/>
      <c r="H624" s="340"/>
      <c r="I624" s="340"/>
      <c r="J624" s="340"/>
      <c r="K624" s="340"/>
      <c r="L624" s="340"/>
      <c r="M624" s="340"/>
      <c r="N624" s="340"/>
      <c r="O624" s="340"/>
      <c r="P624" s="340"/>
      <c r="Q624" s="340"/>
      <c r="R624" s="340"/>
      <c r="S624" s="340"/>
      <c r="T624" s="340"/>
      <c r="U624" s="340"/>
      <c r="V624" s="340"/>
      <c r="W624" s="340"/>
      <c r="X624" s="340"/>
      <c r="Y624" s="340"/>
      <c r="Z624" s="340"/>
      <c r="AA624" s="340"/>
      <c r="AB624" s="340"/>
    </row>
    <row r="625" spans="1:28" ht="15.75" customHeight="1">
      <c r="A625" s="340"/>
      <c r="B625" s="340"/>
      <c r="C625" s="340"/>
      <c r="D625" s="357"/>
      <c r="E625" s="340"/>
      <c r="F625" s="340"/>
      <c r="G625" s="357"/>
      <c r="H625" s="340"/>
      <c r="I625" s="340"/>
      <c r="J625" s="340"/>
      <c r="K625" s="340"/>
      <c r="L625" s="340"/>
      <c r="M625" s="340"/>
      <c r="N625" s="340"/>
      <c r="O625" s="340"/>
      <c r="P625" s="340"/>
      <c r="Q625" s="340"/>
      <c r="R625" s="340"/>
      <c r="S625" s="340"/>
      <c r="T625" s="340"/>
      <c r="U625" s="340"/>
      <c r="V625" s="340"/>
      <c r="W625" s="340"/>
      <c r="X625" s="340"/>
      <c r="Y625" s="340"/>
      <c r="Z625" s="340"/>
      <c r="AA625" s="340"/>
      <c r="AB625" s="340"/>
    </row>
    <row r="626" spans="1:28" ht="15.75" customHeight="1">
      <c r="A626" s="340"/>
      <c r="B626" s="340"/>
      <c r="C626" s="340"/>
      <c r="D626" s="357"/>
      <c r="E626" s="340"/>
      <c r="F626" s="340"/>
      <c r="G626" s="357"/>
      <c r="H626" s="340"/>
      <c r="I626" s="340"/>
      <c r="J626" s="340"/>
      <c r="K626" s="340"/>
      <c r="L626" s="340"/>
      <c r="M626" s="340"/>
      <c r="N626" s="340"/>
      <c r="O626" s="340"/>
      <c r="P626" s="340"/>
      <c r="Q626" s="340"/>
      <c r="R626" s="340"/>
      <c r="S626" s="340"/>
      <c r="T626" s="340"/>
      <c r="U626" s="340"/>
      <c r="V626" s="340"/>
      <c r="W626" s="340"/>
      <c r="X626" s="340"/>
      <c r="Y626" s="340"/>
      <c r="Z626" s="340"/>
      <c r="AA626" s="340"/>
      <c r="AB626" s="340"/>
    </row>
    <row r="627" spans="1:28" ht="15.75" customHeight="1">
      <c r="A627" s="340"/>
      <c r="B627" s="340"/>
      <c r="C627" s="340"/>
      <c r="D627" s="357"/>
      <c r="E627" s="340"/>
      <c r="F627" s="340"/>
      <c r="G627" s="357"/>
      <c r="H627" s="340"/>
      <c r="I627" s="340"/>
      <c r="J627" s="340"/>
      <c r="K627" s="340"/>
      <c r="L627" s="340"/>
      <c r="M627" s="340"/>
      <c r="N627" s="340"/>
      <c r="O627" s="340"/>
      <c r="P627" s="340"/>
      <c r="Q627" s="340"/>
      <c r="R627" s="340"/>
      <c r="S627" s="340"/>
      <c r="T627" s="340"/>
      <c r="U627" s="340"/>
      <c r="V627" s="340"/>
      <c r="W627" s="340"/>
      <c r="X627" s="340"/>
      <c r="Y627" s="340"/>
      <c r="Z627" s="340"/>
      <c r="AA627" s="340"/>
      <c r="AB627" s="340"/>
    </row>
    <row r="628" spans="1:28" ht="15.75" customHeight="1">
      <c r="A628" s="340"/>
      <c r="B628" s="340"/>
      <c r="C628" s="340"/>
      <c r="D628" s="357"/>
      <c r="E628" s="340"/>
      <c r="F628" s="340"/>
      <c r="G628" s="357"/>
      <c r="H628" s="340"/>
      <c r="I628" s="340"/>
      <c r="J628" s="340"/>
      <c r="K628" s="340"/>
      <c r="L628" s="340"/>
      <c r="M628" s="340"/>
      <c r="N628" s="340"/>
      <c r="O628" s="340"/>
      <c r="P628" s="340"/>
      <c r="Q628" s="340"/>
      <c r="R628" s="340"/>
      <c r="S628" s="340"/>
      <c r="T628" s="340"/>
      <c r="U628" s="340"/>
      <c r="V628" s="340"/>
      <c r="W628" s="340"/>
      <c r="X628" s="340"/>
      <c r="Y628" s="340"/>
      <c r="Z628" s="340"/>
      <c r="AA628" s="340"/>
      <c r="AB628" s="340"/>
    </row>
    <row r="629" spans="1:28" ht="15.75" customHeight="1">
      <c r="A629" s="340"/>
      <c r="B629" s="340"/>
      <c r="C629" s="340"/>
      <c r="D629" s="357"/>
      <c r="E629" s="340"/>
      <c r="F629" s="340"/>
      <c r="G629" s="357"/>
      <c r="H629" s="340"/>
      <c r="I629" s="340"/>
      <c r="J629" s="340"/>
      <c r="K629" s="340"/>
      <c r="L629" s="340"/>
      <c r="M629" s="340"/>
      <c r="N629" s="340"/>
      <c r="O629" s="340"/>
      <c r="P629" s="340"/>
      <c r="Q629" s="340"/>
      <c r="R629" s="340"/>
      <c r="S629" s="340"/>
      <c r="T629" s="340"/>
      <c r="U629" s="340"/>
      <c r="V629" s="340"/>
      <c r="W629" s="340"/>
      <c r="X629" s="340"/>
      <c r="Y629" s="340"/>
      <c r="Z629" s="340"/>
      <c r="AA629" s="340"/>
      <c r="AB629" s="340"/>
    </row>
    <row r="630" spans="1:28" ht="15.75" customHeight="1">
      <c r="A630" s="340"/>
      <c r="B630" s="340"/>
      <c r="C630" s="340"/>
      <c r="D630" s="357"/>
      <c r="E630" s="340"/>
      <c r="F630" s="340"/>
      <c r="G630" s="357"/>
      <c r="H630" s="340"/>
      <c r="I630" s="340"/>
      <c r="J630" s="340"/>
      <c r="K630" s="340"/>
      <c r="L630" s="340"/>
      <c r="M630" s="340"/>
      <c r="N630" s="340"/>
      <c r="O630" s="340"/>
      <c r="P630" s="340"/>
      <c r="Q630" s="340"/>
      <c r="R630" s="340"/>
      <c r="S630" s="340"/>
      <c r="T630" s="340"/>
      <c r="U630" s="340"/>
      <c r="V630" s="340"/>
      <c r="W630" s="340"/>
      <c r="X630" s="340"/>
      <c r="Y630" s="340"/>
      <c r="Z630" s="340"/>
      <c r="AA630" s="340"/>
      <c r="AB630" s="340"/>
    </row>
    <row r="631" spans="1:28" ht="15.75" customHeight="1">
      <c r="A631" s="340"/>
      <c r="B631" s="340"/>
      <c r="C631" s="340"/>
      <c r="D631" s="357"/>
      <c r="E631" s="340"/>
      <c r="F631" s="340"/>
      <c r="G631" s="357"/>
      <c r="H631" s="340"/>
      <c r="I631" s="340"/>
      <c r="J631" s="340"/>
      <c r="K631" s="340"/>
      <c r="L631" s="340"/>
      <c r="M631" s="340"/>
      <c r="N631" s="340"/>
      <c r="O631" s="340"/>
      <c r="P631" s="340"/>
      <c r="Q631" s="340"/>
      <c r="R631" s="340"/>
      <c r="S631" s="340"/>
      <c r="T631" s="340"/>
      <c r="U631" s="340"/>
      <c r="V631" s="340"/>
      <c r="W631" s="340"/>
      <c r="X631" s="340"/>
      <c r="Y631" s="340"/>
      <c r="Z631" s="340"/>
      <c r="AA631" s="340"/>
      <c r="AB631" s="340"/>
    </row>
    <row r="632" spans="1:28" ht="15.75" customHeight="1">
      <c r="A632" s="340"/>
      <c r="B632" s="340"/>
      <c r="C632" s="340"/>
      <c r="D632" s="357"/>
      <c r="E632" s="340"/>
      <c r="F632" s="340"/>
      <c r="G632" s="357"/>
      <c r="H632" s="340"/>
      <c r="I632" s="340"/>
      <c r="J632" s="340"/>
      <c r="K632" s="340"/>
      <c r="L632" s="340"/>
      <c r="M632" s="340"/>
      <c r="N632" s="340"/>
      <c r="O632" s="340"/>
      <c r="P632" s="340"/>
      <c r="Q632" s="340"/>
      <c r="R632" s="340"/>
      <c r="S632" s="340"/>
      <c r="T632" s="340"/>
      <c r="U632" s="340"/>
      <c r="V632" s="340"/>
      <c r="W632" s="340"/>
      <c r="X632" s="340"/>
      <c r="Y632" s="340"/>
      <c r="Z632" s="340"/>
      <c r="AA632" s="340"/>
      <c r="AB632" s="340"/>
    </row>
    <row r="633" spans="1:28" ht="15.75" customHeight="1">
      <c r="A633" s="340"/>
      <c r="B633" s="340"/>
      <c r="C633" s="340"/>
      <c r="D633" s="357"/>
      <c r="E633" s="340"/>
      <c r="F633" s="340"/>
      <c r="G633" s="357"/>
      <c r="H633" s="340"/>
      <c r="I633" s="340"/>
      <c r="J633" s="340"/>
      <c r="K633" s="340"/>
      <c r="L633" s="340"/>
      <c r="M633" s="340"/>
      <c r="N633" s="340"/>
      <c r="O633" s="340"/>
      <c r="P633" s="340"/>
      <c r="Q633" s="340"/>
      <c r="R633" s="340"/>
      <c r="S633" s="340"/>
      <c r="T633" s="340"/>
      <c r="U633" s="340"/>
      <c r="V633" s="340"/>
      <c r="W633" s="340"/>
      <c r="X633" s="340"/>
      <c r="Y633" s="340"/>
      <c r="Z633" s="340"/>
      <c r="AA633" s="340"/>
      <c r="AB633" s="340"/>
    </row>
    <row r="634" spans="1:28" ht="15.75" customHeight="1">
      <c r="A634" s="340"/>
      <c r="B634" s="340"/>
      <c r="C634" s="340"/>
      <c r="D634" s="357"/>
      <c r="E634" s="340"/>
      <c r="F634" s="340"/>
      <c r="G634" s="357"/>
      <c r="H634" s="340"/>
      <c r="I634" s="340"/>
      <c r="J634" s="340"/>
      <c r="K634" s="340"/>
      <c r="L634" s="340"/>
      <c r="M634" s="340"/>
      <c r="N634" s="340"/>
      <c r="O634" s="340"/>
      <c r="P634" s="340"/>
      <c r="Q634" s="340"/>
      <c r="R634" s="340"/>
      <c r="S634" s="340"/>
      <c r="T634" s="340"/>
      <c r="U634" s="340"/>
      <c r="V634" s="340"/>
      <c r="W634" s="340"/>
      <c r="X634" s="340"/>
      <c r="Y634" s="340"/>
      <c r="Z634" s="340"/>
      <c r="AA634" s="340"/>
      <c r="AB634" s="340"/>
    </row>
    <row r="635" spans="1:28" ht="15.75" customHeight="1">
      <c r="A635" s="340"/>
      <c r="B635" s="340"/>
      <c r="C635" s="340"/>
      <c r="D635" s="357"/>
      <c r="E635" s="340"/>
      <c r="F635" s="340"/>
      <c r="G635" s="357"/>
      <c r="H635" s="340"/>
      <c r="I635" s="340"/>
      <c r="J635" s="340"/>
      <c r="K635" s="340"/>
      <c r="L635" s="340"/>
      <c r="M635" s="340"/>
      <c r="N635" s="340"/>
      <c r="O635" s="340"/>
      <c r="P635" s="340"/>
      <c r="Q635" s="340"/>
      <c r="R635" s="340"/>
      <c r="S635" s="340"/>
      <c r="T635" s="340"/>
      <c r="U635" s="340"/>
      <c r="V635" s="340"/>
      <c r="W635" s="340"/>
      <c r="X635" s="340"/>
      <c r="Y635" s="340"/>
      <c r="Z635" s="340"/>
      <c r="AA635" s="340"/>
      <c r="AB635" s="340"/>
    </row>
    <row r="636" spans="1:28" ht="15.75" customHeight="1">
      <c r="A636" s="340"/>
      <c r="B636" s="340"/>
      <c r="C636" s="340"/>
      <c r="D636" s="357"/>
      <c r="E636" s="340"/>
      <c r="F636" s="340"/>
      <c r="G636" s="357"/>
      <c r="H636" s="340"/>
      <c r="I636" s="340"/>
      <c r="J636" s="340"/>
      <c r="K636" s="340"/>
      <c r="L636" s="340"/>
      <c r="M636" s="340"/>
      <c r="N636" s="340"/>
      <c r="O636" s="340"/>
      <c r="P636" s="340"/>
      <c r="Q636" s="340"/>
      <c r="R636" s="340"/>
      <c r="S636" s="340"/>
      <c r="T636" s="340"/>
      <c r="U636" s="340"/>
      <c r="V636" s="340"/>
      <c r="W636" s="340"/>
      <c r="X636" s="340"/>
      <c r="Y636" s="340"/>
      <c r="Z636" s="340"/>
      <c r="AA636" s="340"/>
      <c r="AB636" s="340"/>
    </row>
    <row r="637" spans="1:28" ht="15.75" customHeight="1">
      <c r="A637" s="340"/>
      <c r="B637" s="340"/>
      <c r="C637" s="340"/>
      <c r="D637" s="357"/>
      <c r="E637" s="340"/>
      <c r="F637" s="340"/>
      <c r="G637" s="357"/>
      <c r="H637" s="340"/>
      <c r="I637" s="340"/>
      <c r="J637" s="340"/>
      <c r="K637" s="340"/>
      <c r="L637" s="340"/>
      <c r="M637" s="340"/>
      <c r="N637" s="340"/>
      <c r="O637" s="340"/>
      <c r="P637" s="340"/>
      <c r="Q637" s="340"/>
      <c r="R637" s="340"/>
      <c r="S637" s="340"/>
      <c r="T637" s="340"/>
      <c r="U637" s="340"/>
      <c r="V637" s="340"/>
      <c r="W637" s="340"/>
      <c r="X637" s="340"/>
      <c r="Y637" s="340"/>
      <c r="Z637" s="340"/>
      <c r="AA637" s="340"/>
      <c r="AB637" s="340"/>
    </row>
    <row r="638" spans="1:28" ht="15.75" customHeight="1">
      <c r="A638" s="340"/>
      <c r="B638" s="340"/>
      <c r="C638" s="340"/>
      <c r="D638" s="357"/>
      <c r="E638" s="340"/>
      <c r="F638" s="340"/>
      <c r="G638" s="357"/>
      <c r="H638" s="340"/>
      <c r="I638" s="340"/>
      <c r="J638" s="340"/>
      <c r="K638" s="340"/>
      <c r="L638" s="340"/>
      <c r="M638" s="340"/>
      <c r="N638" s="340"/>
      <c r="O638" s="340"/>
      <c r="P638" s="340"/>
      <c r="Q638" s="340"/>
      <c r="R638" s="340"/>
      <c r="S638" s="340"/>
      <c r="T638" s="340"/>
      <c r="U638" s="340"/>
      <c r="V638" s="340"/>
      <c r="W638" s="340"/>
      <c r="X638" s="340"/>
      <c r="Y638" s="340"/>
      <c r="Z638" s="340"/>
      <c r="AA638" s="340"/>
      <c r="AB638" s="340"/>
    </row>
    <row r="639" spans="1:28" ht="15.75" customHeight="1">
      <c r="A639" s="340"/>
      <c r="B639" s="340"/>
      <c r="C639" s="340"/>
      <c r="D639" s="357"/>
      <c r="E639" s="340"/>
      <c r="F639" s="340"/>
      <c r="G639" s="357"/>
      <c r="H639" s="340"/>
      <c r="I639" s="340"/>
      <c r="J639" s="340"/>
      <c r="K639" s="340"/>
      <c r="L639" s="340"/>
      <c r="M639" s="340"/>
      <c r="N639" s="340"/>
      <c r="O639" s="340"/>
      <c r="P639" s="340"/>
      <c r="Q639" s="340"/>
      <c r="R639" s="340"/>
      <c r="S639" s="340"/>
      <c r="T639" s="340"/>
      <c r="U639" s="340"/>
      <c r="V639" s="340"/>
      <c r="W639" s="340"/>
      <c r="X639" s="340"/>
      <c r="Y639" s="340"/>
      <c r="Z639" s="340"/>
      <c r="AA639" s="340"/>
      <c r="AB639" s="340"/>
    </row>
    <row r="640" spans="1:28" ht="15.75" customHeight="1">
      <c r="A640" s="340"/>
      <c r="B640" s="340"/>
      <c r="C640" s="340"/>
      <c r="D640" s="357"/>
      <c r="E640" s="340"/>
      <c r="F640" s="340"/>
      <c r="G640" s="357"/>
      <c r="H640" s="340"/>
      <c r="I640" s="340"/>
      <c r="J640" s="340"/>
      <c r="K640" s="340"/>
      <c r="L640" s="340"/>
      <c r="M640" s="340"/>
      <c r="N640" s="340"/>
      <c r="O640" s="340"/>
      <c r="P640" s="340"/>
      <c r="Q640" s="340"/>
      <c r="R640" s="340"/>
      <c r="S640" s="340"/>
      <c r="T640" s="340"/>
      <c r="U640" s="340"/>
      <c r="V640" s="340"/>
      <c r="W640" s="340"/>
      <c r="X640" s="340"/>
      <c r="Y640" s="340"/>
      <c r="Z640" s="340"/>
      <c r="AA640" s="340"/>
      <c r="AB640" s="340"/>
    </row>
    <row r="641" spans="1:28" ht="15.75" customHeight="1">
      <c r="A641" s="340"/>
      <c r="B641" s="340"/>
      <c r="C641" s="340"/>
      <c r="D641" s="357"/>
      <c r="E641" s="340"/>
      <c r="F641" s="340"/>
      <c r="G641" s="357"/>
      <c r="H641" s="340"/>
      <c r="I641" s="340"/>
      <c r="J641" s="340"/>
      <c r="K641" s="340"/>
      <c r="L641" s="340"/>
      <c r="M641" s="340"/>
      <c r="N641" s="340"/>
      <c r="O641" s="340"/>
      <c r="P641" s="340"/>
      <c r="Q641" s="340"/>
      <c r="R641" s="340"/>
      <c r="S641" s="340"/>
      <c r="T641" s="340"/>
      <c r="U641" s="340"/>
      <c r="V641" s="340"/>
      <c r="W641" s="340"/>
      <c r="X641" s="340"/>
      <c r="Y641" s="340"/>
      <c r="Z641" s="340"/>
      <c r="AA641" s="340"/>
      <c r="AB641" s="340"/>
    </row>
    <row r="642" spans="1:28" ht="15.75" customHeight="1">
      <c r="A642" s="340"/>
      <c r="B642" s="340"/>
      <c r="C642" s="340"/>
      <c r="D642" s="357"/>
      <c r="E642" s="340"/>
      <c r="F642" s="340"/>
      <c r="G642" s="357"/>
      <c r="H642" s="340"/>
      <c r="I642" s="340"/>
      <c r="J642" s="340"/>
      <c r="K642" s="340"/>
      <c r="L642" s="340"/>
      <c r="M642" s="340"/>
      <c r="N642" s="340"/>
      <c r="O642" s="340"/>
      <c r="P642" s="340"/>
      <c r="Q642" s="340"/>
      <c r="R642" s="340"/>
      <c r="S642" s="340"/>
      <c r="T642" s="340"/>
      <c r="U642" s="340"/>
      <c r="V642" s="340"/>
      <c r="W642" s="340"/>
      <c r="X642" s="340"/>
      <c r="Y642" s="340"/>
      <c r="Z642" s="340"/>
      <c r="AA642" s="340"/>
      <c r="AB642" s="340"/>
    </row>
    <row r="643" spans="1:28" ht="15.75" customHeight="1">
      <c r="A643" s="340"/>
      <c r="B643" s="340"/>
      <c r="C643" s="340"/>
      <c r="D643" s="357"/>
      <c r="E643" s="340"/>
      <c r="F643" s="340"/>
      <c r="G643" s="357"/>
      <c r="H643" s="340"/>
      <c r="I643" s="340"/>
      <c r="J643" s="340"/>
      <c r="K643" s="340"/>
      <c r="L643" s="340"/>
      <c r="M643" s="340"/>
      <c r="N643" s="340"/>
      <c r="O643" s="340"/>
      <c r="P643" s="340"/>
      <c r="Q643" s="340"/>
      <c r="R643" s="340"/>
      <c r="S643" s="340"/>
      <c r="T643" s="340"/>
      <c r="U643" s="340"/>
      <c r="V643" s="340"/>
      <c r="W643" s="340"/>
      <c r="X643" s="340"/>
      <c r="Y643" s="340"/>
      <c r="Z643" s="340"/>
      <c r="AA643" s="340"/>
      <c r="AB643" s="340"/>
    </row>
    <row r="644" spans="1:28" ht="15.75" customHeight="1">
      <c r="A644" s="340"/>
      <c r="B644" s="340"/>
      <c r="C644" s="340"/>
      <c r="D644" s="357"/>
      <c r="E644" s="340"/>
      <c r="F644" s="340"/>
      <c r="G644" s="357"/>
      <c r="H644" s="340"/>
      <c r="I644" s="340"/>
      <c r="J644" s="340"/>
      <c r="K644" s="340"/>
      <c r="L644" s="340"/>
      <c r="M644" s="340"/>
      <c r="N644" s="340"/>
      <c r="O644" s="340"/>
      <c r="P644" s="340"/>
      <c r="Q644" s="340"/>
      <c r="R644" s="340"/>
      <c r="S644" s="340"/>
      <c r="T644" s="340"/>
      <c r="U644" s="340"/>
      <c r="V644" s="340"/>
      <c r="W644" s="340"/>
      <c r="X644" s="340"/>
      <c r="Y644" s="340"/>
      <c r="Z644" s="340"/>
      <c r="AA644" s="340"/>
      <c r="AB644" s="340"/>
    </row>
    <row r="645" spans="1:28" ht="15.75" customHeight="1">
      <c r="A645" s="340"/>
      <c r="B645" s="340"/>
      <c r="C645" s="340"/>
      <c r="D645" s="357"/>
      <c r="E645" s="340"/>
      <c r="F645" s="340"/>
      <c r="G645" s="357"/>
      <c r="H645" s="340"/>
      <c r="I645" s="340"/>
      <c r="J645" s="340"/>
      <c r="K645" s="340"/>
      <c r="L645" s="340"/>
      <c r="M645" s="340"/>
      <c r="N645" s="340"/>
      <c r="O645" s="340"/>
      <c r="P645" s="340"/>
      <c r="Q645" s="340"/>
      <c r="R645" s="340"/>
      <c r="S645" s="340"/>
      <c r="T645" s="340"/>
      <c r="U645" s="340"/>
      <c r="V645" s="340"/>
      <c r="W645" s="340"/>
      <c r="X645" s="340"/>
      <c r="Y645" s="340"/>
      <c r="Z645" s="340"/>
      <c r="AA645" s="340"/>
      <c r="AB645" s="340"/>
    </row>
    <row r="646" spans="1:28" ht="15.75" customHeight="1">
      <c r="A646" s="340"/>
      <c r="B646" s="340"/>
      <c r="C646" s="340"/>
      <c r="D646" s="357"/>
      <c r="E646" s="340"/>
      <c r="F646" s="340"/>
      <c r="G646" s="357"/>
      <c r="H646" s="340"/>
      <c r="I646" s="340"/>
      <c r="J646" s="340"/>
      <c r="K646" s="340"/>
      <c r="L646" s="340"/>
      <c r="M646" s="340"/>
      <c r="N646" s="340"/>
      <c r="O646" s="340"/>
      <c r="P646" s="340"/>
      <c r="Q646" s="340"/>
      <c r="R646" s="340"/>
      <c r="S646" s="340"/>
      <c r="T646" s="340"/>
      <c r="U646" s="340"/>
      <c r="V646" s="340"/>
      <c r="W646" s="340"/>
      <c r="X646" s="340"/>
      <c r="Y646" s="340"/>
      <c r="Z646" s="340"/>
      <c r="AA646" s="340"/>
      <c r="AB646" s="340"/>
    </row>
    <row r="647" spans="1:28" ht="15.75" customHeight="1">
      <c r="A647" s="340"/>
      <c r="B647" s="340"/>
      <c r="C647" s="340"/>
      <c r="D647" s="357"/>
      <c r="E647" s="340"/>
      <c r="F647" s="340"/>
      <c r="G647" s="357"/>
      <c r="H647" s="340"/>
      <c r="I647" s="340"/>
      <c r="J647" s="340"/>
      <c r="K647" s="340"/>
      <c r="L647" s="340"/>
      <c r="M647" s="340"/>
      <c r="N647" s="340"/>
      <c r="O647" s="340"/>
      <c r="P647" s="340"/>
      <c r="Q647" s="340"/>
      <c r="R647" s="340"/>
      <c r="S647" s="340"/>
      <c r="T647" s="340"/>
      <c r="U647" s="340"/>
      <c r="V647" s="340"/>
      <c r="W647" s="340"/>
      <c r="X647" s="340"/>
      <c r="Y647" s="340"/>
      <c r="Z647" s="340"/>
      <c r="AA647" s="340"/>
      <c r="AB647" s="340"/>
    </row>
    <row r="648" spans="1:28" ht="15.75" customHeight="1">
      <c r="A648" s="340"/>
      <c r="B648" s="340"/>
      <c r="C648" s="340"/>
      <c r="D648" s="357"/>
      <c r="E648" s="340"/>
      <c r="F648" s="340"/>
      <c r="G648" s="357"/>
      <c r="H648" s="340"/>
      <c r="I648" s="340"/>
      <c r="J648" s="340"/>
      <c r="K648" s="340"/>
      <c r="L648" s="340"/>
      <c r="M648" s="340"/>
      <c r="N648" s="340"/>
      <c r="O648" s="340"/>
      <c r="P648" s="340"/>
      <c r="Q648" s="340"/>
      <c r="R648" s="340"/>
      <c r="S648" s="340"/>
      <c r="T648" s="340"/>
      <c r="U648" s="340"/>
      <c r="V648" s="340"/>
      <c r="W648" s="340"/>
      <c r="X648" s="340"/>
      <c r="Y648" s="340"/>
      <c r="Z648" s="340"/>
      <c r="AA648" s="340"/>
      <c r="AB648" s="340"/>
    </row>
    <row r="649" spans="1:28" ht="15.75" customHeight="1">
      <c r="A649" s="340"/>
      <c r="B649" s="340"/>
      <c r="C649" s="340"/>
      <c r="D649" s="357"/>
      <c r="E649" s="340"/>
      <c r="F649" s="340"/>
      <c r="G649" s="357"/>
      <c r="H649" s="340"/>
      <c r="I649" s="340"/>
      <c r="J649" s="340"/>
      <c r="K649" s="340"/>
      <c r="L649" s="340"/>
      <c r="M649" s="340"/>
      <c r="N649" s="340"/>
      <c r="O649" s="340"/>
      <c r="P649" s="340"/>
      <c r="Q649" s="340"/>
      <c r="R649" s="340"/>
      <c r="S649" s="340"/>
      <c r="T649" s="340"/>
      <c r="U649" s="340"/>
      <c r="V649" s="340"/>
      <c r="W649" s="340"/>
      <c r="X649" s="340"/>
      <c r="Y649" s="340"/>
      <c r="Z649" s="340"/>
      <c r="AA649" s="340"/>
      <c r="AB649" s="340"/>
    </row>
    <row r="650" spans="1:28" ht="15.75" customHeight="1">
      <c r="A650" s="340"/>
      <c r="B650" s="340"/>
      <c r="C650" s="340"/>
      <c r="D650" s="357"/>
      <c r="E650" s="340"/>
      <c r="F650" s="340"/>
      <c r="G650" s="357"/>
      <c r="H650" s="340"/>
      <c r="I650" s="340"/>
      <c r="J650" s="340"/>
      <c r="K650" s="340"/>
      <c r="L650" s="340"/>
      <c r="M650" s="340"/>
      <c r="N650" s="340"/>
      <c r="O650" s="340"/>
      <c r="P650" s="340"/>
      <c r="Q650" s="340"/>
      <c r="R650" s="340"/>
      <c r="S650" s="340"/>
      <c r="T650" s="340"/>
      <c r="U650" s="340"/>
      <c r="V650" s="340"/>
      <c r="W650" s="340"/>
      <c r="X650" s="340"/>
      <c r="Y650" s="340"/>
      <c r="Z650" s="340"/>
      <c r="AA650" s="340"/>
      <c r="AB650" s="340"/>
    </row>
    <row r="651" spans="1:28" ht="15.75" customHeight="1">
      <c r="A651" s="340"/>
      <c r="B651" s="340"/>
      <c r="C651" s="340"/>
      <c r="D651" s="357"/>
      <c r="E651" s="340"/>
      <c r="F651" s="340"/>
      <c r="G651" s="357"/>
      <c r="H651" s="340"/>
      <c r="I651" s="340"/>
      <c r="J651" s="340"/>
      <c r="K651" s="340"/>
      <c r="L651" s="340"/>
      <c r="M651" s="340"/>
      <c r="N651" s="340"/>
      <c r="O651" s="340"/>
      <c r="P651" s="340"/>
      <c r="Q651" s="340"/>
      <c r="R651" s="340"/>
      <c r="S651" s="340"/>
      <c r="T651" s="340"/>
      <c r="U651" s="340"/>
      <c r="V651" s="340"/>
      <c r="W651" s="340"/>
      <c r="X651" s="340"/>
      <c r="Y651" s="340"/>
      <c r="Z651" s="340"/>
      <c r="AA651" s="340"/>
      <c r="AB651" s="340"/>
    </row>
    <row r="652" spans="1:28" ht="15.75" customHeight="1">
      <c r="A652" s="340"/>
      <c r="B652" s="340"/>
      <c r="C652" s="340"/>
      <c r="D652" s="357"/>
      <c r="E652" s="340"/>
      <c r="F652" s="340"/>
      <c r="G652" s="357"/>
      <c r="H652" s="340"/>
      <c r="I652" s="340"/>
      <c r="J652" s="340"/>
      <c r="K652" s="340"/>
      <c r="L652" s="340"/>
      <c r="M652" s="340"/>
      <c r="N652" s="340"/>
      <c r="O652" s="340"/>
      <c r="P652" s="340"/>
      <c r="Q652" s="340"/>
      <c r="R652" s="340"/>
      <c r="S652" s="340"/>
      <c r="T652" s="340"/>
      <c r="U652" s="340"/>
      <c r="V652" s="340"/>
      <c r="W652" s="340"/>
      <c r="X652" s="340"/>
      <c r="Y652" s="340"/>
      <c r="Z652" s="340"/>
      <c r="AA652" s="340"/>
      <c r="AB652" s="340"/>
    </row>
    <row r="653" spans="1:28" ht="15.75" customHeight="1">
      <c r="A653" s="340"/>
      <c r="B653" s="340"/>
      <c r="C653" s="340"/>
      <c r="D653" s="357"/>
      <c r="E653" s="340"/>
      <c r="F653" s="340"/>
      <c r="G653" s="357"/>
      <c r="H653" s="340"/>
      <c r="I653" s="340"/>
      <c r="J653" s="340"/>
      <c r="K653" s="340"/>
      <c r="L653" s="340"/>
      <c r="M653" s="340"/>
      <c r="N653" s="340"/>
      <c r="O653" s="340"/>
      <c r="P653" s="340"/>
      <c r="Q653" s="340"/>
      <c r="R653" s="340"/>
      <c r="S653" s="340"/>
      <c r="T653" s="340"/>
      <c r="U653" s="340"/>
      <c r="V653" s="340"/>
      <c r="W653" s="340"/>
      <c r="X653" s="340"/>
      <c r="Y653" s="340"/>
      <c r="Z653" s="340"/>
      <c r="AA653" s="340"/>
      <c r="AB653" s="340"/>
    </row>
    <row r="654" spans="1:28" ht="15.75" customHeight="1">
      <c r="A654" s="340"/>
      <c r="B654" s="340"/>
      <c r="C654" s="340"/>
      <c r="D654" s="357"/>
      <c r="E654" s="340"/>
      <c r="F654" s="340"/>
      <c r="G654" s="357"/>
      <c r="H654" s="340"/>
      <c r="I654" s="340"/>
      <c r="J654" s="340"/>
      <c r="K654" s="340"/>
      <c r="L654" s="340"/>
      <c r="M654" s="340"/>
      <c r="N654" s="340"/>
      <c r="O654" s="340"/>
      <c r="P654" s="340"/>
      <c r="Q654" s="340"/>
      <c r="R654" s="340"/>
      <c r="S654" s="340"/>
      <c r="T654" s="340"/>
      <c r="U654" s="340"/>
      <c r="V654" s="340"/>
      <c r="W654" s="340"/>
      <c r="X654" s="340"/>
      <c r="Y654" s="340"/>
      <c r="Z654" s="340"/>
      <c r="AA654" s="340"/>
      <c r="AB654" s="340"/>
    </row>
    <row r="655" spans="1:28" ht="15.75" customHeight="1">
      <c r="A655" s="340"/>
      <c r="B655" s="340"/>
      <c r="C655" s="340"/>
      <c r="D655" s="357"/>
      <c r="E655" s="340"/>
      <c r="F655" s="340"/>
      <c r="G655" s="357"/>
      <c r="H655" s="340"/>
      <c r="I655" s="340"/>
      <c r="J655" s="340"/>
      <c r="K655" s="340"/>
      <c r="L655" s="340"/>
      <c r="M655" s="340"/>
      <c r="N655" s="340"/>
      <c r="O655" s="340"/>
      <c r="P655" s="340"/>
      <c r="Q655" s="340"/>
      <c r="R655" s="340"/>
      <c r="S655" s="340"/>
      <c r="T655" s="340"/>
      <c r="U655" s="340"/>
      <c r="V655" s="340"/>
      <c r="W655" s="340"/>
      <c r="X655" s="340"/>
      <c r="Y655" s="340"/>
      <c r="Z655" s="340"/>
      <c r="AA655" s="340"/>
      <c r="AB655" s="340"/>
    </row>
    <row r="656" spans="1:28" ht="15.75" customHeight="1">
      <c r="A656" s="340"/>
      <c r="B656" s="340"/>
      <c r="C656" s="340"/>
      <c r="D656" s="357"/>
      <c r="E656" s="340"/>
      <c r="F656" s="340"/>
      <c r="G656" s="357"/>
      <c r="H656" s="340"/>
      <c r="I656" s="340"/>
      <c r="J656" s="340"/>
      <c r="K656" s="340"/>
      <c r="L656" s="340"/>
      <c r="M656" s="340"/>
      <c r="N656" s="340"/>
      <c r="O656" s="340"/>
      <c r="P656" s="340"/>
      <c r="Q656" s="340"/>
      <c r="R656" s="340"/>
      <c r="S656" s="340"/>
      <c r="T656" s="340"/>
      <c r="U656" s="340"/>
      <c r="V656" s="340"/>
      <c r="W656" s="340"/>
      <c r="X656" s="340"/>
      <c r="Y656" s="340"/>
      <c r="Z656" s="340"/>
      <c r="AA656" s="340"/>
      <c r="AB656" s="340"/>
    </row>
    <row r="657" spans="1:28" ht="15.75" customHeight="1">
      <c r="A657" s="340"/>
      <c r="B657" s="340"/>
      <c r="C657" s="340"/>
      <c r="D657" s="357"/>
      <c r="E657" s="340"/>
      <c r="F657" s="340"/>
      <c r="G657" s="357"/>
      <c r="H657" s="340"/>
      <c r="I657" s="340"/>
      <c r="J657" s="340"/>
      <c r="K657" s="340"/>
      <c r="L657" s="340"/>
      <c r="M657" s="340"/>
      <c r="N657" s="340"/>
      <c r="O657" s="340"/>
      <c r="P657" s="340"/>
      <c r="Q657" s="340"/>
      <c r="R657" s="340"/>
      <c r="S657" s="340"/>
      <c r="T657" s="340"/>
      <c r="U657" s="340"/>
      <c r="V657" s="340"/>
      <c r="W657" s="340"/>
      <c r="X657" s="340"/>
      <c r="Y657" s="340"/>
      <c r="Z657" s="340"/>
      <c r="AA657" s="340"/>
      <c r="AB657" s="340"/>
    </row>
    <row r="658" spans="1:28" ht="15.75" customHeight="1">
      <c r="A658" s="340"/>
      <c r="B658" s="340"/>
      <c r="C658" s="340"/>
      <c r="D658" s="357"/>
      <c r="E658" s="340"/>
      <c r="F658" s="340"/>
      <c r="G658" s="357"/>
      <c r="H658" s="340"/>
      <c r="I658" s="340"/>
      <c r="J658" s="340"/>
      <c r="K658" s="340"/>
      <c r="L658" s="340"/>
      <c r="M658" s="340"/>
      <c r="N658" s="340"/>
      <c r="O658" s="340"/>
      <c r="P658" s="340"/>
      <c r="Q658" s="340"/>
      <c r="R658" s="340"/>
      <c r="S658" s="340"/>
      <c r="T658" s="340"/>
      <c r="U658" s="340"/>
      <c r="V658" s="340"/>
      <c r="W658" s="340"/>
      <c r="X658" s="340"/>
      <c r="Y658" s="340"/>
      <c r="Z658" s="340"/>
      <c r="AA658" s="340"/>
      <c r="AB658" s="340"/>
    </row>
    <row r="659" spans="1:28" ht="15.75" customHeight="1">
      <c r="A659" s="340"/>
      <c r="B659" s="340"/>
      <c r="C659" s="340"/>
      <c r="D659" s="357"/>
      <c r="E659" s="340"/>
      <c r="F659" s="340"/>
      <c r="G659" s="357"/>
      <c r="H659" s="340"/>
      <c r="I659" s="340"/>
      <c r="J659" s="340"/>
      <c r="K659" s="340"/>
      <c r="L659" s="340"/>
      <c r="M659" s="340"/>
      <c r="N659" s="340"/>
      <c r="O659" s="340"/>
      <c r="P659" s="340"/>
      <c r="Q659" s="340"/>
      <c r="R659" s="340"/>
      <c r="S659" s="340"/>
      <c r="T659" s="340"/>
      <c r="U659" s="340"/>
      <c r="V659" s="340"/>
      <c r="W659" s="340"/>
      <c r="X659" s="340"/>
      <c r="Y659" s="340"/>
      <c r="Z659" s="340"/>
      <c r="AA659" s="340"/>
      <c r="AB659" s="340"/>
    </row>
    <row r="660" spans="1:28" ht="15.75" customHeight="1">
      <c r="A660" s="340"/>
      <c r="B660" s="340"/>
      <c r="C660" s="340"/>
      <c r="D660" s="357"/>
      <c r="E660" s="340"/>
      <c r="F660" s="340"/>
      <c r="G660" s="357"/>
      <c r="H660" s="340"/>
      <c r="I660" s="340"/>
      <c r="J660" s="340"/>
      <c r="K660" s="340"/>
      <c r="L660" s="340"/>
      <c r="M660" s="340"/>
      <c r="N660" s="340"/>
      <c r="O660" s="340"/>
      <c r="P660" s="340"/>
      <c r="Q660" s="340"/>
      <c r="R660" s="340"/>
      <c r="S660" s="340"/>
      <c r="T660" s="340"/>
      <c r="U660" s="340"/>
      <c r="V660" s="340"/>
      <c r="W660" s="340"/>
      <c r="X660" s="340"/>
      <c r="Y660" s="340"/>
      <c r="Z660" s="340"/>
      <c r="AA660" s="340"/>
      <c r="AB660" s="340"/>
    </row>
    <row r="661" spans="1:28" ht="15.75" customHeight="1">
      <c r="A661" s="340"/>
      <c r="B661" s="340"/>
      <c r="C661" s="340"/>
      <c r="D661" s="357"/>
      <c r="E661" s="340"/>
      <c r="F661" s="340"/>
      <c r="G661" s="357"/>
      <c r="H661" s="340"/>
      <c r="I661" s="340"/>
      <c r="J661" s="340"/>
      <c r="K661" s="340"/>
      <c r="L661" s="340"/>
      <c r="M661" s="340"/>
      <c r="N661" s="340"/>
      <c r="O661" s="340"/>
      <c r="P661" s="340"/>
      <c r="Q661" s="340"/>
      <c r="R661" s="340"/>
      <c r="S661" s="340"/>
      <c r="T661" s="340"/>
      <c r="U661" s="340"/>
      <c r="V661" s="340"/>
      <c r="W661" s="340"/>
      <c r="X661" s="340"/>
      <c r="Y661" s="340"/>
      <c r="Z661" s="340"/>
      <c r="AA661" s="340"/>
      <c r="AB661" s="340"/>
    </row>
    <row r="662" spans="1:28" ht="15.75" customHeight="1">
      <c r="A662" s="340"/>
      <c r="B662" s="340"/>
      <c r="C662" s="340"/>
      <c r="D662" s="357"/>
      <c r="E662" s="340"/>
      <c r="F662" s="340"/>
      <c r="G662" s="357"/>
      <c r="H662" s="340"/>
      <c r="I662" s="340"/>
      <c r="J662" s="340"/>
      <c r="K662" s="340"/>
      <c r="L662" s="340"/>
      <c r="M662" s="340"/>
      <c r="N662" s="340"/>
      <c r="O662" s="340"/>
      <c r="P662" s="340"/>
      <c r="Q662" s="340"/>
      <c r="R662" s="340"/>
      <c r="S662" s="340"/>
      <c r="T662" s="340"/>
      <c r="U662" s="340"/>
      <c r="V662" s="340"/>
      <c r="W662" s="340"/>
      <c r="X662" s="340"/>
      <c r="Y662" s="340"/>
      <c r="Z662" s="340"/>
      <c r="AA662" s="340"/>
      <c r="AB662" s="340"/>
    </row>
    <row r="663" spans="1:28" ht="15.75" customHeight="1">
      <c r="A663" s="340"/>
      <c r="B663" s="340"/>
      <c r="C663" s="340"/>
      <c r="D663" s="357"/>
      <c r="E663" s="340"/>
      <c r="F663" s="340"/>
      <c r="G663" s="357"/>
      <c r="H663" s="340"/>
      <c r="I663" s="340"/>
      <c r="J663" s="340"/>
      <c r="K663" s="340"/>
      <c r="L663" s="340"/>
      <c r="M663" s="340"/>
      <c r="N663" s="340"/>
      <c r="O663" s="340"/>
      <c r="P663" s="340"/>
      <c r="Q663" s="340"/>
      <c r="R663" s="340"/>
      <c r="S663" s="340"/>
      <c r="T663" s="340"/>
      <c r="U663" s="340"/>
      <c r="V663" s="340"/>
      <c r="W663" s="340"/>
      <c r="X663" s="340"/>
      <c r="Y663" s="340"/>
      <c r="Z663" s="340"/>
      <c r="AA663" s="340"/>
      <c r="AB663" s="340"/>
    </row>
    <row r="664" spans="1:28" ht="15.75" customHeight="1">
      <c r="A664" s="340"/>
      <c r="B664" s="340"/>
      <c r="C664" s="340"/>
      <c r="D664" s="357"/>
      <c r="E664" s="340"/>
      <c r="F664" s="340"/>
      <c r="G664" s="357"/>
      <c r="H664" s="340"/>
      <c r="I664" s="340"/>
      <c r="J664" s="340"/>
      <c r="K664" s="340"/>
      <c r="L664" s="340"/>
      <c r="M664" s="340"/>
      <c r="N664" s="340"/>
      <c r="O664" s="340"/>
      <c r="P664" s="340"/>
      <c r="Q664" s="340"/>
      <c r="R664" s="340"/>
      <c r="S664" s="340"/>
      <c r="T664" s="340"/>
      <c r="U664" s="340"/>
      <c r="V664" s="340"/>
      <c r="W664" s="340"/>
      <c r="X664" s="340"/>
      <c r="Y664" s="340"/>
      <c r="Z664" s="340"/>
      <c r="AA664" s="340"/>
      <c r="AB664" s="340"/>
    </row>
    <row r="665" spans="1:28" ht="15.75" customHeight="1">
      <c r="A665" s="340"/>
      <c r="B665" s="340"/>
      <c r="C665" s="340"/>
      <c r="D665" s="357"/>
      <c r="E665" s="340"/>
      <c r="F665" s="340"/>
      <c r="G665" s="357"/>
      <c r="H665" s="340"/>
      <c r="I665" s="340"/>
      <c r="J665" s="340"/>
      <c r="K665" s="340"/>
      <c r="L665" s="340"/>
      <c r="M665" s="340"/>
      <c r="N665" s="340"/>
      <c r="O665" s="340"/>
      <c r="P665" s="340"/>
      <c r="Q665" s="340"/>
      <c r="R665" s="340"/>
      <c r="S665" s="340"/>
      <c r="T665" s="340"/>
      <c r="U665" s="340"/>
      <c r="V665" s="340"/>
      <c r="W665" s="340"/>
      <c r="X665" s="340"/>
      <c r="Y665" s="340"/>
      <c r="Z665" s="340"/>
      <c r="AA665" s="340"/>
      <c r="AB665" s="340"/>
    </row>
    <row r="666" spans="1:28" ht="15.75" customHeight="1">
      <c r="A666" s="340"/>
      <c r="B666" s="340"/>
      <c r="C666" s="340"/>
      <c r="D666" s="357"/>
      <c r="E666" s="340"/>
      <c r="F666" s="340"/>
      <c r="G666" s="357"/>
      <c r="H666" s="340"/>
      <c r="I666" s="340"/>
      <c r="J666" s="340"/>
      <c r="K666" s="340"/>
      <c r="L666" s="340"/>
      <c r="M666" s="340"/>
      <c r="N666" s="340"/>
      <c r="O666" s="340"/>
      <c r="P666" s="340"/>
      <c r="Q666" s="340"/>
      <c r="R666" s="340"/>
      <c r="S666" s="340"/>
      <c r="T666" s="340"/>
      <c r="U666" s="340"/>
      <c r="V666" s="340"/>
      <c r="W666" s="340"/>
      <c r="X666" s="340"/>
      <c r="Y666" s="340"/>
      <c r="Z666" s="340"/>
      <c r="AA666" s="340"/>
      <c r="AB666" s="340"/>
    </row>
    <row r="667" spans="1:28" ht="15.75" customHeight="1">
      <c r="A667" s="340"/>
      <c r="B667" s="340"/>
      <c r="C667" s="340"/>
      <c r="D667" s="357"/>
      <c r="E667" s="340"/>
      <c r="F667" s="340"/>
      <c r="G667" s="357"/>
      <c r="H667" s="340"/>
      <c r="I667" s="340"/>
      <c r="J667" s="340"/>
      <c r="K667" s="340"/>
      <c r="L667" s="340"/>
      <c r="M667" s="340"/>
      <c r="N667" s="340"/>
      <c r="O667" s="340"/>
      <c r="P667" s="340"/>
      <c r="Q667" s="340"/>
      <c r="R667" s="340"/>
      <c r="S667" s="340"/>
      <c r="T667" s="340"/>
      <c r="U667" s="340"/>
      <c r="V667" s="340"/>
      <c r="W667" s="340"/>
      <c r="X667" s="340"/>
      <c r="Y667" s="340"/>
      <c r="Z667" s="340"/>
      <c r="AA667" s="340"/>
      <c r="AB667" s="340"/>
    </row>
    <row r="668" spans="1:28" ht="15.75" customHeight="1">
      <c r="A668" s="340"/>
      <c r="B668" s="340"/>
      <c r="C668" s="340"/>
      <c r="D668" s="357"/>
      <c r="E668" s="340"/>
      <c r="F668" s="340"/>
      <c r="G668" s="357"/>
      <c r="H668" s="340"/>
      <c r="I668" s="340"/>
      <c r="J668" s="340"/>
      <c r="K668" s="340"/>
      <c r="L668" s="340"/>
      <c r="M668" s="340"/>
      <c r="N668" s="340"/>
      <c r="O668" s="340"/>
      <c r="P668" s="340"/>
      <c r="Q668" s="340"/>
      <c r="R668" s="340"/>
      <c r="S668" s="340"/>
      <c r="T668" s="340"/>
      <c r="U668" s="340"/>
      <c r="V668" s="340"/>
      <c r="W668" s="340"/>
      <c r="X668" s="340"/>
      <c r="Y668" s="340"/>
      <c r="Z668" s="340"/>
      <c r="AA668" s="340"/>
      <c r="AB668" s="340"/>
    </row>
    <row r="669" spans="1:28" ht="15.75" customHeight="1">
      <c r="A669" s="340"/>
      <c r="B669" s="340"/>
      <c r="C669" s="340"/>
      <c r="D669" s="357"/>
      <c r="E669" s="340"/>
      <c r="F669" s="340"/>
      <c r="G669" s="357"/>
      <c r="H669" s="340"/>
      <c r="I669" s="340"/>
      <c r="J669" s="340"/>
      <c r="K669" s="340"/>
      <c r="L669" s="340"/>
      <c r="M669" s="340"/>
      <c r="N669" s="340"/>
      <c r="O669" s="340"/>
      <c r="P669" s="340"/>
      <c r="Q669" s="340"/>
      <c r="R669" s="340"/>
      <c r="S669" s="340"/>
      <c r="T669" s="340"/>
      <c r="U669" s="340"/>
      <c r="V669" s="340"/>
      <c r="W669" s="340"/>
      <c r="X669" s="340"/>
      <c r="Y669" s="340"/>
      <c r="Z669" s="340"/>
      <c r="AA669" s="340"/>
      <c r="AB669" s="340"/>
    </row>
    <row r="670" spans="1:28" ht="15.75" customHeight="1">
      <c r="A670" s="340"/>
      <c r="B670" s="340"/>
      <c r="C670" s="340"/>
      <c r="D670" s="357"/>
      <c r="E670" s="340"/>
      <c r="F670" s="340"/>
      <c r="G670" s="357"/>
      <c r="H670" s="340"/>
      <c r="I670" s="340"/>
      <c r="J670" s="340"/>
      <c r="K670" s="340"/>
      <c r="L670" s="340"/>
      <c r="M670" s="340"/>
      <c r="N670" s="340"/>
      <c r="O670" s="340"/>
      <c r="P670" s="340"/>
      <c r="Q670" s="340"/>
      <c r="R670" s="340"/>
      <c r="S670" s="340"/>
      <c r="T670" s="340"/>
      <c r="U670" s="340"/>
      <c r="V670" s="340"/>
      <c r="W670" s="340"/>
      <c r="X670" s="340"/>
      <c r="Y670" s="340"/>
      <c r="Z670" s="340"/>
      <c r="AA670" s="340"/>
      <c r="AB670" s="340"/>
    </row>
    <row r="671" spans="1:28" ht="15.75" customHeight="1">
      <c r="A671" s="340"/>
      <c r="B671" s="340"/>
      <c r="C671" s="340"/>
      <c r="D671" s="357"/>
      <c r="E671" s="340"/>
      <c r="F671" s="340"/>
      <c r="G671" s="357"/>
      <c r="H671" s="340"/>
      <c r="I671" s="340"/>
      <c r="J671" s="340"/>
      <c r="K671" s="340"/>
      <c r="L671" s="340"/>
      <c r="M671" s="340"/>
      <c r="N671" s="340"/>
      <c r="O671" s="340"/>
      <c r="P671" s="340"/>
      <c r="Q671" s="340"/>
      <c r="R671" s="340"/>
      <c r="S671" s="340"/>
      <c r="T671" s="340"/>
      <c r="U671" s="340"/>
      <c r="V671" s="340"/>
      <c r="W671" s="340"/>
      <c r="X671" s="340"/>
      <c r="Y671" s="340"/>
      <c r="Z671" s="340"/>
      <c r="AA671" s="340"/>
      <c r="AB671" s="340"/>
    </row>
    <row r="672" spans="1:28" ht="15.75" customHeight="1">
      <c r="A672" s="340"/>
      <c r="B672" s="340"/>
      <c r="C672" s="340"/>
      <c r="D672" s="357"/>
      <c r="E672" s="340"/>
      <c r="F672" s="340"/>
      <c r="G672" s="357"/>
      <c r="H672" s="340"/>
      <c r="I672" s="340"/>
      <c r="J672" s="340"/>
      <c r="K672" s="340"/>
      <c r="L672" s="340"/>
      <c r="M672" s="340"/>
      <c r="N672" s="340"/>
      <c r="O672" s="340"/>
      <c r="P672" s="340"/>
      <c r="Q672" s="340"/>
      <c r="R672" s="340"/>
      <c r="S672" s="340"/>
      <c r="T672" s="340"/>
      <c r="U672" s="340"/>
      <c r="V672" s="340"/>
      <c r="W672" s="340"/>
      <c r="X672" s="340"/>
      <c r="Y672" s="340"/>
      <c r="Z672" s="340"/>
      <c r="AA672" s="340"/>
      <c r="AB672" s="340"/>
    </row>
    <row r="673" spans="1:28" ht="15.75" customHeight="1">
      <c r="A673" s="340"/>
      <c r="B673" s="340"/>
      <c r="C673" s="340"/>
      <c r="D673" s="357"/>
      <c r="E673" s="340"/>
      <c r="F673" s="340"/>
      <c r="G673" s="357"/>
      <c r="H673" s="340"/>
      <c r="I673" s="340"/>
      <c r="J673" s="340"/>
      <c r="K673" s="340"/>
      <c r="L673" s="340"/>
      <c r="M673" s="340"/>
      <c r="N673" s="340"/>
      <c r="O673" s="340"/>
      <c r="P673" s="340"/>
      <c r="Q673" s="340"/>
      <c r="R673" s="340"/>
      <c r="S673" s="340"/>
      <c r="T673" s="340"/>
      <c r="U673" s="340"/>
      <c r="V673" s="340"/>
      <c r="W673" s="340"/>
      <c r="X673" s="340"/>
      <c r="Y673" s="340"/>
      <c r="Z673" s="340"/>
      <c r="AA673" s="340"/>
      <c r="AB673" s="340"/>
    </row>
    <row r="674" spans="1:28" ht="15.75" customHeight="1">
      <c r="A674" s="340"/>
      <c r="B674" s="340"/>
      <c r="C674" s="340"/>
      <c r="D674" s="357"/>
      <c r="E674" s="340"/>
      <c r="F674" s="340"/>
      <c r="G674" s="357"/>
      <c r="H674" s="340"/>
      <c r="I674" s="340"/>
      <c r="J674" s="340"/>
      <c r="K674" s="340"/>
      <c r="L674" s="340"/>
      <c r="M674" s="340"/>
      <c r="N674" s="340"/>
      <c r="O674" s="340"/>
      <c r="P674" s="340"/>
      <c r="Q674" s="340"/>
      <c r="R674" s="340"/>
      <c r="S674" s="340"/>
      <c r="T674" s="340"/>
      <c r="U674" s="340"/>
      <c r="V674" s="340"/>
      <c r="W674" s="340"/>
      <c r="X674" s="340"/>
      <c r="Y674" s="340"/>
      <c r="Z674" s="340"/>
      <c r="AA674" s="340"/>
      <c r="AB674" s="340"/>
    </row>
    <row r="675" spans="1:28" ht="15.75" customHeight="1">
      <c r="A675" s="340"/>
      <c r="B675" s="340"/>
      <c r="C675" s="340"/>
      <c r="D675" s="357"/>
      <c r="E675" s="340"/>
      <c r="F675" s="340"/>
      <c r="G675" s="357"/>
      <c r="H675" s="340"/>
      <c r="I675" s="340"/>
      <c r="J675" s="340"/>
      <c r="K675" s="340"/>
      <c r="L675" s="340"/>
      <c r="M675" s="340"/>
      <c r="N675" s="340"/>
      <c r="O675" s="340"/>
      <c r="P675" s="340"/>
      <c r="Q675" s="340"/>
      <c r="R675" s="340"/>
      <c r="S675" s="340"/>
      <c r="T675" s="340"/>
      <c r="U675" s="340"/>
      <c r="V675" s="340"/>
      <c r="W675" s="340"/>
      <c r="X675" s="340"/>
      <c r="Y675" s="340"/>
      <c r="Z675" s="340"/>
      <c r="AA675" s="340"/>
      <c r="AB675" s="340"/>
    </row>
    <row r="676" spans="1:28" ht="15.75" customHeight="1">
      <c r="A676" s="340"/>
      <c r="B676" s="340"/>
      <c r="C676" s="340"/>
      <c r="D676" s="357"/>
      <c r="E676" s="340"/>
      <c r="F676" s="340"/>
      <c r="G676" s="357"/>
      <c r="H676" s="340"/>
      <c r="I676" s="340"/>
      <c r="J676" s="340"/>
      <c r="K676" s="340"/>
      <c r="L676" s="340"/>
      <c r="M676" s="340"/>
      <c r="N676" s="340"/>
      <c r="O676" s="340"/>
      <c r="P676" s="340"/>
      <c r="Q676" s="340"/>
      <c r="R676" s="340"/>
      <c r="S676" s="340"/>
      <c r="T676" s="340"/>
      <c r="U676" s="340"/>
      <c r="V676" s="340"/>
      <c r="W676" s="340"/>
      <c r="X676" s="340"/>
      <c r="Y676" s="340"/>
      <c r="Z676" s="340"/>
      <c r="AA676" s="340"/>
      <c r="AB676" s="340"/>
    </row>
    <row r="677" spans="1:28" ht="15.75" customHeight="1">
      <c r="A677" s="340"/>
      <c r="B677" s="340"/>
      <c r="C677" s="340"/>
      <c r="D677" s="357"/>
      <c r="E677" s="340"/>
      <c r="F677" s="340"/>
      <c r="G677" s="357"/>
      <c r="H677" s="340"/>
      <c r="I677" s="340"/>
      <c r="J677" s="340"/>
      <c r="K677" s="340"/>
      <c r="L677" s="340"/>
      <c r="M677" s="340"/>
      <c r="N677" s="340"/>
      <c r="O677" s="340"/>
      <c r="P677" s="340"/>
      <c r="Q677" s="340"/>
      <c r="R677" s="340"/>
      <c r="S677" s="340"/>
      <c r="T677" s="340"/>
      <c r="U677" s="340"/>
      <c r="V677" s="340"/>
      <c r="W677" s="340"/>
      <c r="X677" s="340"/>
      <c r="Y677" s="340"/>
      <c r="Z677" s="340"/>
      <c r="AA677" s="340"/>
      <c r="AB677" s="340"/>
    </row>
    <row r="678" spans="1:28" ht="15.75" customHeight="1">
      <c r="A678" s="340"/>
      <c r="B678" s="340"/>
      <c r="C678" s="340"/>
      <c r="D678" s="357"/>
      <c r="E678" s="340"/>
      <c r="F678" s="340"/>
      <c r="G678" s="357"/>
      <c r="H678" s="340"/>
      <c r="I678" s="340"/>
      <c r="J678" s="340"/>
      <c r="K678" s="340"/>
      <c r="L678" s="340"/>
      <c r="M678" s="340"/>
      <c r="N678" s="340"/>
      <c r="O678" s="340"/>
      <c r="P678" s="340"/>
      <c r="Q678" s="340"/>
      <c r="R678" s="340"/>
      <c r="S678" s="340"/>
      <c r="T678" s="340"/>
      <c r="U678" s="340"/>
      <c r="V678" s="340"/>
      <c r="W678" s="340"/>
      <c r="X678" s="340"/>
      <c r="Y678" s="340"/>
      <c r="Z678" s="340"/>
      <c r="AA678" s="340"/>
      <c r="AB678" s="340"/>
    </row>
    <row r="679" spans="1:28" ht="15.75" customHeight="1">
      <c r="A679" s="340"/>
      <c r="B679" s="340"/>
      <c r="C679" s="340"/>
      <c r="D679" s="357"/>
      <c r="E679" s="340"/>
      <c r="F679" s="340"/>
      <c r="G679" s="357"/>
      <c r="H679" s="340"/>
      <c r="I679" s="340"/>
      <c r="J679" s="340"/>
      <c r="K679" s="340"/>
      <c r="L679" s="340"/>
      <c r="M679" s="340"/>
      <c r="N679" s="340"/>
      <c r="O679" s="340"/>
      <c r="P679" s="340"/>
      <c r="Q679" s="340"/>
      <c r="R679" s="340"/>
      <c r="S679" s="340"/>
      <c r="T679" s="340"/>
      <c r="U679" s="340"/>
      <c r="V679" s="340"/>
      <c r="W679" s="340"/>
      <c r="X679" s="340"/>
      <c r="Y679" s="340"/>
      <c r="Z679" s="340"/>
      <c r="AA679" s="340"/>
      <c r="AB679" s="340"/>
    </row>
    <row r="680" spans="1:28" ht="15.75" customHeight="1">
      <c r="A680" s="340"/>
      <c r="B680" s="340"/>
      <c r="C680" s="340"/>
      <c r="D680" s="357"/>
      <c r="E680" s="340"/>
      <c r="F680" s="340"/>
      <c r="G680" s="357"/>
      <c r="H680" s="340"/>
      <c r="I680" s="340"/>
      <c r="J680" s="340"/>
      <c r="K680" s="340"/>
      <c r="L680" s="340"/>
      <c r="M680" s="340"/>
      <c r="N680" s="340"/>
      <c r="O680" s="340"/>
      <c r="P680" s="340"/>
      <c r="Q680" s="340"/>
      <c r="R680" s="340"/>
      <c r="S680" s="340"/>
      <c r="T680" s="340"/>
      <c r="U680" s="340"/>
      <c r="V680" s="340"/>
      <c r="W680" s="340"/>
      <c r="X680" s="340"/>
      <c r="Y680" s="340"/>
      <c r="Z680" s="340"/>
      <c r="AA680" s="340"/>
      <c r="AB680" s="340"/>
    </row>
    <row r="681" spans="1:28" ht="15.75" customHeight="1">
      <c r="A681" s="340"/>
      <c r="B681" s="340"/>
      <c r="C681" s="340"/>
      <c r="D681" s="357"/>
      <c r="E681" s="340"/>
      <c r="F681" s="340"/>
      <c r="G681" s="357"/>
      <c r="H681" s="340"/>
      <c r="I681" s="340"/>
      <c r="J681" s="340"/>
      <c r="K681" s="340"/>
      <c r="L681" s="340"/>
      <c r="M681" s="340"/>
      <c r="N681" s="340"/>
      <c r="O681" s="340"/>
      <c r="P681" s="340"/>
      <c r="Q681" s="340"/>
      <c r="R681" s="340"/>
      <c r="S681" s="340"/>
      <c r="T681" s="340"/>
      <c r="U681" s="340"/>
      <c r="V681" s="340"/>
      <c r="W681" s="340"/>
      <c r="X681" s="340"/>
      <c r="Y681" s="340"/>
      <c r="Z681" s="340"/>
      <c r="AA681" s="340"/>
      <c r="AB681" s="340"/>
    </row>
    <row r="682" spans="1:28" ht="15.75" customHeight="1">
      <c r="A682" s="340"/>
      <c r="B682" s="340"/>
      <c r="C682" s="340"/>
      <c r="D682" s="357"/>
      <c r="E682" s="340"/>
      <c r="F682" s="340"/>
      <c r="G682" s="357"/>
      <c r="H682" s="340"/>
      <c r="I682" s="340"/>
      <c r="J682" s="340"/>
      <c r="K682" s="340"/>
      <c r="L682" s="340"/>
      <c r="M682" s="340"/>
      <c r="N682" s="340"/>
      <c r="O682" s="340"/>
      <c r="P682" s="340"/>
      <c r="Q682" s="340"/>
      <c r="R682" s="340"/>
      <c r="S682" s="340"/>
      <c r="T682" s="340"/>
      <c r="U682" s="340"/>
      <c r="V682" s="340"/>
      <c r="W682" s="340"/>
      <c r="X682" s="340"/>
      <c r="Y682" s="340"/>
      <c r="Z682" s="340"/>
      <c r="AA682" s="340"/>
      <c r="AB682" s="340"/>
    </row>
    <row r="683" spans="1:28" ht="15.75" customHeight="1">
      <c r="A683" s="340"/>
      <c r="B683" s="340"/>
      <c r="C683" s="340"/>
      <c r="D683" s="357"/>
      <c r="E683" s="340"/>
      <c r="F683" s="340"/>
      <c r="G683" s="357"/>
      <c r="H683" s="340"/>
      <c r="I683" s="340"/>
      <c r="J683" s="340"/>
      <c r="K683" s="340"/>
      <c r="L683" s="340"/>
      <c r="M683" s="340"/>
      <c r="N683" s="340"/>
      <c r="O683" s="340"/>
      <c r="P683" s="340"/>
      <c r="Q683" s="340"/>
      <c r="R683" s="340"/>
      <c r="S683" s="340"/>
      <c r="T683" s="340"/>
      <c r="U683" s="340"/>
      <c r="V683" s="340"/>
      <c r="W683" s="340"/>
      <c r="X683" s="340"/>
      <c r="Y683" s="340"/>
      <c r="Z683" s="340"/>
      <c r="AA683" s="340"/>
      <c r="AB683" s="340"/>
    </row>
    <row r="684" spans="1:28" ht="15.75" customHeight="1">
      <c r="A684" s="340"/>
      <c r="B684" s="340"/>
      <c r="C684" s="340"/>
      <c r="D684" s="357"/>
      <c r="E684" s="340"/>
      <c r="F684" s="340"/>
      <c r="G684" s="357"/>
      <c r="H684" s="340"/>
      <c r="I684" s="340"/>
      <c r="J684" s="340"/>
      <c r="K684" s="340"/>
      <c r="L684" s="340"/>
      <c r="M684" s="340"/>
      <c r="N684" s="340"/>
      <c r="O684" s="340"/>
      <c r="P684" s="340"/>
      <c r="Q684" s="340"/>
      <c r="R684" s="340"/>
      <c r="S684" s="340"/>
      <c r="T684" s="340"/>
      <c r="U684" s="340"/>
      <c r="V684" s="340"/>
      <c r="W684" s="340"/>
      <c r="X684" s="340"/>
      <c r="Y684" s="340"/>
      <c r="Z684" s="340"/>
      <c r="AA684" s="340"/>
      <c r="AB684" s="340"/>
    </row>
    <row r="685" spans="1:28" ht="15.75" customHeight="1">
      <c r="A685" s="340"/>
      <c r="B685" s="340"/>
      <c r="C685" s="340"/>
      <c r="D685" s="357"/>
      <c r="E685" s="340"/>
      <c r="F685" s="340"/>
      <c r="G685" s="357"/>
      <c r="H685" s="340"/>
      <c r="I685" s="340"/>
      <c r="J685" s="340"/>
      <c r="K685" s="340"/>
      <c r="L685" s="340"/>
      <c r="M685" s="340"/>
      <c r="N685" s="340"/>
      <c r="O685" s="340"/>
      <c r="P685" s="340"/>
      <c r="Q685" s="340"/>
      <c r="R685" s="340"/>
      <c r="S685" s="340"/>
      <c r="T685" s="340"/>
      <c r="U685" s="340"/>
      <c r="V685" s="340"/>
      <c r="W685" s="340"/>
      <c r="X685" s="340"/>
      <c r="Y685" s="340"/>
      <c r="Z685" s="340"/>
      <c r="AA685" s="340"/>
      <c r="AB685" s="340"/>
    </row>
    <row r="686" spans="1:28" ht="15.75" customHeight="1">
      <c r="A686" s="340"/>
      <c r="B686" s="340"/>
      <c r="C686" s="340"/>
      <c r="D686" s="357"/>
      <c r="E686" s="340"/>
      <c r="F686" s="340"/>
      <c r="G686" s="357"/>
      <c r="H686" s="340"/>
      <c r="I686" s="340"/>
      <c r="J686" s="340"/>
      <c r="K686" s="340"/>
      <c r="L686" s="340"/>
      <c r="M686" s="340"/>
      <c r="N686" s="340"/>
      <c r="O686" s="340"/>
      <c r="P686" s="340"/>
      <c r="Q686" s="340"/>
      <c r="R686" s="340"/>
      <c r="S686" s="340"/>
      <c r="T686" s="340"/>
      <c r="U686" s="340"/>
      <c r="V686" s="340"/>
      <c r="W686" s="340"/>
      <c r="X686" s="340"/>
      <c r="Y686" s="340"/>
      <c r="Z686" s="340"/>
      <c r="AA686" s="340"/>
      <c r="AB686" s="340"/>
    </row>
    <row r="687" spans="1:28" ht="15.75" customHeight="1">
      <c r="A687" s="340"/>
      <c r="B687" s="340"/>
      <c r="C687" s="340"/>
      <c r="D687" s="357"/>
      <c r="E687" s="340"/>
      <c r="F687" s="340"/>
      <c r="G687" s="357"/>
      <c r="H687" s="340"/>
      <c r="I687" s="340"/>
      <c r="J687" s="340"/>
      <c r="K687" s="340"/>
      <c r="L687" s="340"/>
      <c r="M687" s="340"/>
      <c r="N687" s="340"/>
      <c r="O687" s="340"/>
      <c r="P687" s="340"/>
      <c r="Q687" s="340"/>
      <c r="R687" s="340"/>
      <c r="S687" s="340"/>
      <c r="T687" s="340"/>
      <c r="U687" s="340"/>
      <c r="V687" s="340"/>
      <c r="W687" s="340"/>
      <c r="X687" s="340"/>
      <c r="Y687" s="340"/>
      <c r="Z687" s="340"/>
      <c r="AA687" s="340"/>
      <c r="AB687" s="340"/>
    </row>
    <row r="688" spans="1:28" ht="15.75" customHeight="1">
      <c r="A688" s="340"/>
      <c r="B688" s="340"/>
      <c r="C688" s="340"/>
      <c r="D688" s="357"/>
      <c r="E688" s="340"/>
      <c r="F688" s="340"/>
      <c r="G688" s="357"/>
      <c r="H688" s="340"/>
      <c r="I688" s="340"/>
      <c r="J688" s="340"/>
      <c r="K688" s="340"/>
      <c r="L688" s="340"/>
      <c r="M688" s="340"/>
      <c r="N688" s="340"/>
      <c r="O688" s="340"/>
      <c r="P688" s="340"/>
      <c r="Q688" s="340"/>
      <c r="R688" s="340"/>
      <c r="S688" s="340"/>
      <c r="T688" s="340"/>
      <c r="U688" s="340"/>
      <c r="V688" s="340"/>
      <c r="W688" s="340"/>
      <c r="X688" s="340"/>
      <c r="Y688" s="340"/>
      <c r="Z688" s="340"/>
      <c r="AA688" s="340"/>
      <c r="AB688" s="340"/>
    </row>
    <row r="689" spans="1:28" ht="15.75" customHeight="1">
      <c r="A689" s="340"/>
      <c r="B689" s="340"/>
      <c r="C689" s="340"/>
      <c r="D689" s="357"/>
      <c r="E689" s="340"/>
      <c r="F689" s="340"/>
      <c r="G689" s="357"/>
      <c r="H689" s="340"/>
      <c r="I689" s="340"/>
      <c r="J689" s="340"/>
      <c r="K689" s="340"/>
      <c r="L689" s="340"/>
      <c r="M689" s="340"/>
      <c r="N689" s="340"/>
      <c r="O689" s="340"/>
      <c r="P689" s="340"/>
      <c r="Q689" s="340"/>
      <c r="R689" s="340"/>
      <c r="S689" s="340"/>
      <c r="T689" s="340"/>
      <c r="U689" s="340"/>
      <c r="V689" s="340"/>
      <c r="W689" s="340"/>
      <c r="X689" s="340"/>
      <c r="Y689" s="340"/>
      <c r="Z689" s="340"/>
      <c r="AA689" s="340"/>
      <c r="AB689" s="340"/>
    </row>
    <row r="690" spans="1:28" ht="15.75" customHeight="1">
      <c r="A690" s="340"/>
      <c r="B690" s="340"/>
      <c r="C690" s="340"/>
      <c r="D690" s="357"/>
      <c r="E690" s="340"/>
      <c r="F690" s="340"/>
      <c r="G690" s="357"/>
      <c r="H690" s="340"/>
      <c r="I690" s="340"/>
      <c r="J690" s="340"/>
      <c r="K690" s="340"/>
      <c r="L690" s="340"/>
      <c r="M690" s="340"/>
      <c r="N690" s="340"/>
      <c r="O690" s="340"/>
      <c r="P690" s="340"/>
      <c r="Q690" s="340"/>
      <c r="R690" s="340"/>
      <c r="S690" s="340"/>
      <c r="T690" s="340"/>
      <c r="U690" s="340"/>
      <c r="V690" s="340"/>
      <c r="W690" s="340"/>
      <c r="X690" s="340"/>
      <c r="Y690" s="340"/>
      <c r="Z690" s="340"/>
      <c r="AA690" s="340"/>
      <c r="AB690" s="340"/>
    </row>
    <row r="691" spans="1:28" ht="15.75" customHeight="1">
      <c r="A691" s="340"/>
      <c r="B691" s="340"/>
      <c r="C691" s="340"/>
      <c r="D691" s="357"/>
      <c r="E691" s="340"/>
      <c r="F691" s="340"/>
      <c r="G691" s="357"/>
      <c r="H691" s="340"/>
      <c r="I691" s="340"/>
      <c r="J691" s="340"/>
      <c r="K691" s="340"/>
      <c r="L691" s="340"/>
      <c r="M691" s="340"/>
      <c r="N691" s="340"/>
      <c r="O691" s="340"/>
      <c r="P691" s="340"/>
      <c r="Q691" s="340"/>
      <c r="R691" s="340"/>
      <c r="S691" s="340"/>
      <c r="T691" s="340"/>
      <c r="U691" s="340"/>
      <c r="V691" s="340"/>
      <c r="W691" s="340"/>
      <c r="X691" s="340"/>
      <c r="Y691" s="340"/>
      <c r="Z691" s="340"/>
      <c r="AA691" s="340"/>
      <c r="AB691" s="340"/>
    </row>
    <row r="692" spans="1:28" ht="15.75" customHeight="1">
      <c r="A692" s="340"/>
      <c r="B692" s="340"/>
      <c r="C692" s="340"/>
      <c r="D692" s="357"/>
      <c r="E692" s="340"/>
      <c r="F692" s="340"/>
      <c r="G692" s="357"/>
      <c r="H692" s="340"/>
      <c r="I692" s="340"/>
      <c r="J692" s="340"/>
      <c r="K692" s="340"/>
      <c r="L692" s="340"/>
      <c r="M692" s="340"/>
      <c r="N692" s="340"/>
      <c r="O692" s="340"/>
      <c r="P692" s="340"/>
      <c r="Q692" s="340"/>
      <c r="R692" s="340"/>
      <c r="S692" s="340"/>
      <c r="T692" s="340"/>
      <c r="U692" s="340"/>
      <c r="V692" s="340"/>
      <c r="W692" s="340"/>
      <c r="X692" s="340"/>
      <c r="Y692" s="340"/>
      <c r="Z692" s="340"/>
      <c r="AA692" s="340"/>
      <c r="AB692" s="340"/>
    </row>
    <row r="693" spans="1:28" ht="15.75" customHeight="1">
      <c r="A693" s="340"/>
      <c r="B693" s="340"/>
      <c r="C693" s="340"/>
      <c r="D693" s="357"/>
      <c r="E693" s="340"/>
      <c r="F693" s="340"/>
      <c r="G693" s="357"/>
      <c r="H693" s="340"/>
      <c r="I693" s="340"/>
      <c r="J693" s="340"/>
      <c r="K693" s="340"/>
      <c r="L693" s="340"/>
      <c r="M693" s="340"/>
      <c r="N693" s="340"/>
      <c r="O693" s="340"/>
      <c r="P693" s="340"/>
      <c r="Q693" s="340"/>
      <c r="R693" s="340"/>
      <c r="S693" s="340"/>
      <c r="T693" s="340"/>
      <c r="U693" s="340"/>
      <c r="V693" s="340"/>
      <c r="W693" s="340"/>
      <c r="X693" s="340"/>
      <c r="Y693" s="340"/>
      <c r="Z693" s="340"/>
      <c r="AA693" s="340"/>
      <c r="AB693" s="340"/>
    </row>
    <row r="694" spans="1:28" ht="15.75" customHeight="1">
      <c r="A694" s="340"/>
      <c r="B694" s="340"/>
      <c r="C694" s="340"/>
      <c r="D694" s="357"/>
      <c r="E694" s="340"/>
      <c r="F694" s="340"/>
      <c r="G694" s="357"/>
      <c r="H694" s="340"/>
      <c r="I694" s="340"/>
      <c r="J694" s="340"/>
      <c r="K694" s="340"/>
      <c r="L694" s="340"/>
      <c r="M694" s="340"/>
      <c r="N694" s="340"/>
      <c r="O694" s="340"/>
      <c r="P694" s="340"/>
      <c r="Q694" s="340"/>
      <c r="R694" s="340"/>
      <c r="S694" s="340"/>
      <c r="T694" s="340"/>
      <c r="U694" s="340"/>
      <c r="V694" s="340"/>
      <c r="W694" s="340"/>
      <c r="X694" s="340"/>
      <c r="Y694" s="340"/>
      <c r="Z694" s="340"/>
      <c r="AA694" s="340"/>
      <c r="AB694" s="340"/>
    </row>
    <row r="695" spans="1:28" ht="15.75" customHeight="1">
      <c r="A695" s="340"/>
      <c r="B695" s="340"/>
      <c r="C695" s="340"/>
      <c r="D695" s="357"/>
      <c r="E695" s="340"/>
      <c r="F695" s="340"/>
      <c r="G695" s="357"/>
      <c r="H695" s="340"/>
      <c r="I695" s="340"/>
      <c r="J695" s="340"/>
      <c r="K695" s="340"/>
      <c r="L695" s="340"/>
      <c r="M695" s="340"/>
      <c r="N695" s="340"/>
      <c r="O695" s="340"/>
      <c r="P695" s="340"/>
      <c r="Q695" s="340"/>
      <c r="R695" s="340"/>
      <c r="S695" s="340"/>
      <c r="T695" s="340"/>
      <c r="U695" s="340"/>
      <c r="V695" s="340"/>
      <c r="W695" s="340"/>
      <c r="X695" s="340"/>
      <c r="Y695" s="340"/>
      <c r="Z695" s="340"/>
      <c r="AA695" s="340"/>
      <c r="AB695" s="340"/>
    </row>
    <row r="696" spans="1:28" ht="15.75" customHeight="1">
      <c r="A696" s="340"/>
      <c r="B696" s="340"/>
      <c r="C696" s="340"/>
      <c r="D696" s="357"/>
      <c r="E696" s="340"/>
      <c r="F696" s="340"/>
      <c r="G696" s="357"/>
      <c r="H696" s="340"/>
      <c r="I696" s="340"/>
      <c r="J696" s="340"/>
      <c r="K696" s="340"/>
      <c r="L696" s="340"/>
      <c r="M696" s="340"/>
      <c r="N696" s="340"/>
      <c r="O696" s="340"/>
      <c r="P696" s="340"/>
      <c r="Q696" s="340"/>
      <c r="R696" s="340"/>
      <c r="S696" s="340"/>
      <c r="T696" s="340"/>
      <c r="U696" s="340"/>
      <c r="V696" s="340"/>
      <c r="W696" s="340"/>
      <c r="X696" s="340"/>
      <c r="Y696" s="340"/>
      <c r="Z696" s="340"/>
      <c r="AA696" s="340"/>
      <c r="AB696" s="340"/>
    </row>
    <row r="697" spans="1:28" ht="15.75" customHeight="1">
      <c r="A697" s="340"/>
      <c r="B697" s="340"/>
      <c r="C697" s="340"/>
      <c r="D697" s="357"/>
      <c r="E697" s="340"/>
      <c r="F697" s="340"/>
      <c r="G697" s="357"/>
      <c r="H697" s="340"/>
      <c r="I697" s="340"/>
      <c r="J697" s="340"/>
      <c r="K697" s="340"/>
      <c r="L697" s="340"/>
      <c r="M697" s="340"/>
      <c r="N697" s="340"/>
      <c r="O697" s="340"/>
      <c r="P697" s="340"/>
      <c r="Q697" s="340"/>
      <c r="R697" s="340"/>
      <c r="S697" s="340"/>
      <c r="T697" s="340"/>
      <c r="U697" s="340"/>
      <c r="V697" s="340"/>
      <c r="W697" s="340"/>
      <c r="X697" s="340"/>
      <c r="Y697" s="340"/>
      <c r="Z697" s="340"/>
      <c r="AA697" s="340"/>
      <c r="AB697" s="340"/>
    </row>
    <row r="698" spans="1:28" ht="15.75" customHeight="1">
      <c r="A698" s="340"/>
      <c r="B698" s="340"/>
      <c r="C698" s="340"/>
      <c r="D698" s="357"/>
      <c r="E698" s="340"/>
      <c r="F698" s="340"/>
      <c r="G698" s="357"/>
      <c r="H698" s="340"/>
      <c r="I698" s="340"/>
      <c r="J698" s="340"/>
      <c r="K698" s="340"/>
      <c r="L698" s="340"/>
      <c r="M698" s="340"/>
      <c r="N698" s="340"/>
      <c r="O698" s="340"/>
      <c r="P698" s="340"/>
      <c r="Q698" s="340"/>
      <c r="R698" s="340"/>
      <c r="S698" s="340"/>
      <c r="T698" s="340"/>
      <c r="U698" s="340"/>
      <c r="V698" s="340"/>
      <c r="W698" s="340"/>
      <c r="X698" s="340"/>
      <c r="Y698" s="340"/>
      <c r="Z698" s="340"/>
      <c r="AA698" s="340"/>
      <c r="AB698" s="340"/>
    </row>
    <row r="699" spans="1:28" ht="15.75" customHeight="1">
      <c r="A699" s="340"/>
      <c r="B699" s="340"/>
      <c r="C699" s="340"/>
      <c r="D699" s="357"/>
      <c r="E699" s="340"/>
      <c r="F699" s="340"/>
      <c r="G699" s="357"/>
      <c r="H699" s="340"/>
      <c r="I699" s="340"/>
      <c r="J699" s="340"/>
      <c r="K699" s="340"/>
      <c r="L699" s="340"/>
      <c r="M699" s="340"/>
      <c r="N699" s="340"/>
      <c r="O699" s="340"/>
      <c r="P699" s="340"/>
      <c r="Q699" s="340"/>
      <c r="R699" s="340"/>
      <c r="S699" s="340"/>
      <c r="T699" s="340"/>
      <c r="U699" s="340"/>
      <c r="V699" s="340"/>
      <c r="W699" s="340"/>
      <c r="X699" s="340"/>
      <c r="Y699" s="340"/>
      <c r="Z699" s="340"/>
      <c r="AA699" s="340"/>
      <c r="AB699" s="340"/>
    </row>
    <row r="700" spans="1:28" ht="15.75" customHeight="1">
      <c r="A700" s="340"/>
      <c r="B700" s="340"/>
      <c r="C700" s="340"/>
      <c r="D700" s="357"/>
      <c r="E700" s="340"/>
      <c r="F700" s="340"/>
      <c r="G700" s="357"/>
      <c r="H700" s="340"/>
      <c r="I700" s="340"/>
      <c r="J700" s="340"/>
      <c r="K700" s="340"/>
      <c r="L700" s="340"/>
      <c r="M700" s="340"/>
      <c r="N700" s="340"/>
      <c r="O700" s="340"/>
      <c r="P700" s="340"/>
      <c r="Q700" s="340"/>
      <c r="R700" s="340"/>
      <c r="S700" s="340"/>
      <c r="T700" s="340"/>
      <c r="U700" s="340"/>
      <c r="V700" s="340"/>
      <c r="W700" s="340"/>
      <c r="X700" s="340"/>
      <c r="Y700" s="340"/>
      <c r="Z700" s="340"/>
      <c r="AA700" s="340"/>
      <c r="AB700" s="340"/>
    </row>
    <row r="701" spans="1:28" ht="15.75" customHeight="1">
      <c r="A701" s="340"/>
      <c r="B701" s="340"/>
      <c r="C701" s="340"/>
      <c r="D701" s="357"/>
      <c r="E701" s="340"/>
      <c r="F701" s="340"/>
      <c r="G701" s="357"/>
      <c r="H701" s="340"/>
      <c r="I701" s="340"/>
      <c r="J701" s="340"/>
      <c r="K701" s="340"/>
      <c r="L701" s="340"/>
      <c r="M701" s="340"/>
      <c r="N701" s="340"/>
      <c r="O701" s="340"/>
      <c r="P701" s="340"/>
      <c r="Q701" s="340"/>
      <c r="R701" s="340"/>
      <c r="S701" s="340"/>
      <c r="T701" s="340"/>
      <c r="U701" s="340"/>
      <c r="V701" s="340"/>
      <c r="W701" s="340"/>
      <c r="X701" s="340"/>
      <c r="Y701" s="340"/>
      <c r="Z701" s="340"/>
      <c r="AA701" s="340"/>
      <c r="AB701" s="340"/>
    </row>
    <row r="702" spans="1:28" ht="15.75" customHeight="1">
      <c r="A702" s="340"/>
      <c r="B702" s="340"/>
      <c r="C702" s="340"/>
      <c r="D702" s="357"/>
      <c r="E702" s="340"/>
      <c r="F702" s="340"/>
      <c r="G702" s="357"/>
      <c r="H702" s="340"/>
      <c r="I702" s="340"/>
      <c r="J702" s="340"/>
      <c r="K702" s="340"/>
      <c r="L702" s="340"/>
      <c r="M702" s="340"/>
      <c r="N702" s="340"/>
      <c r="O702" s="340"/>
      <c r="P702" s="340"/>
      <c r="Q702" s="340"/>
      <c r="R702" s="340"/>
      <c r="S702" s="340"/>
      <c r="T702" s="340"/>
      <c r="U702" s="340"/>
      <c r="V702" s="340"/>
      <c r="W702" s="340"/>
      <c r="X702" s="340"/>
      <c r="Y702" s="340"/>
      <c r="Z702" s="340"/>
      <c r="AA702" s="340"/>
      <c r="AB702" s="340"/>
    </row>
    <row r="703" spans="1:28" ht="15.75" customHeight="1">
      <c r="A703" s="340"/>
      <c r="B703" s="340"/>
      <c r="C703" s="340"/>
      <c r="D703" s="357"/>
      <c r="E703" s="340"/>
      <c r="F703" s="340"/>
      <c r="G703" s="357"/>
      <c r="H703" s="340"/>
      <c r="I703" s="340"/>
      <c r="J703" s="340"/>
      <c r="K703" s="340"/>
      <c r="L703" s="340"/>
      <c r="M703" s="340"/>
      <c r="N703" s="340"/>
      <c r="O703" s="340"/>
      <c r="P703" s="340"/>
      <c r="Q703" s="340"/>
      <c r="R703" s="340"/>
      <c r="S703" s="340"/>
      <c r="T703" s="340"/>
      <c r="U703" s="340"/>
      <c r="V703" s="340"/>
      <c r="W703" s="340"/>
      <c r="X703" s="340"/>
      <c r="Y703" s="340"/>
      <c r="Z703" s="340"/>
      <c r="AA703" s="340"/>
      <c r="AB703" s="340"/>
    </row>
    <row r="704" spans="1:28" ht="15.75" customHeight="1">
      <c r="A704" s="340"/>
      <c r="B704" s="340"/>
      <c r="C704" s="340"/>
      <c r="D704" s="357"/>
      <c r="E704" s="340"/>
      <c r="F704" s="340"/>
      <c r="G704" s="357"/>
      <c r="H704" s="340"/>
      <c r="I704" s="340"/>
      <c r="J704" s="340"/>
      <c r="K704" s="340"/>
      <c r="L704" s="340"/>
      <c r="M704" s="340"/>
      <c r="N704" s="340"/>
      <c r="O704" s="340"/>
      <c r="P704" s="340"/>
      <c r="Q704" s="340"/>
      <c r="R704" s="340"/>
      <c r="S704" s="340"/>
      <c r="T704" s="340"/>
      <c r="U704" s="340"/>
      <c r="V704" s="340"/>
      <c r="W704" s="340"/>
      <c r="X704" s="340"/>
      <c r="Y704" s="340"/>
      <c r="Z704" s="340"/>
      <c r="AA704" s="340"/>
      <c r="AB704" s="340"/>
    </row>
    <row r="705" spans="1:28" ht="15.75" customHeight="1">
      <c r="A705" s="340"/>
      <c r="B705" s="340"/>
      <c r="C705" s="340"/>
      <c r="D705" s="357"/>
      <c r="E705" s="340"/>
      <c r="F705" s="340"/>
      <c r="G705" s="357"/>
      <c r="H705" s="340"/>
      <c r="I705" s="340"/>
      <c r="J705" s="340"/>
      <c r="K705" s="340"/>
      <c r="L705" s="340"/>
      <c r="M705" s="340"/>
      <c r="N705" s="340"/>
      <c r="O705" s="340"/>
      <c r="P705" s="340"/>
      <c r="Q705" s="340"/>
      <c r="R705" s="340"/>
      <c r="S705" s="340"/>
      <c r="T705" s="340"/>
      <c r="U705" s="340"/>
      <c r="V705" s="340"/>
      <c r="W705" s="340"/>
      <c r="X705" s="340"/>
      <c r="Y705" s="340"/>
      <c r="Z705" s="340"/>
      <c r="AA705" s="340"/>
      <c r="AB705" s="340"/>
    </row>
    <row r="706" spans="1:28" ht="15.75" customHeight="1">
      <c r="A706" s="340"/>
      <c r="B706" s="340"/>
      <c r="C706" s="340"/>
      <c r="D706" s="357"/>
      <c r="E706" s="340"/>
      <c r="F706" s="340"/>
      <c r="G706" s="357"/>
      <c r="H706" s="340"/>
      <c r="I706" s="340"/>
      <c r="J706" s="340"/>
      <c r="K706" s="340"/>
      <c r="L706" s="340"/>
      <c r="M706" s="340"/>
      <c r="N706" s="340"/>
      <c r="O706" s="340"/>
      <c r="P706" s="340"/>
      <c r="Q706" s="340"/>
      <c r="R706" s="340"/>
      <c r="S706" s="340"/>
      <c r="T706" s="340"/>
      <c r="U706" s="340"/>
      <c r="V706" s="340"/>
      <c r="W706" s="340"/>
      <c r="X706" s="340"/>
      <c r="Y706" s="340"/>
      <c r="Z706" s="340"/>
      <c r="AA706" s="340"/>
      <c r="AB706" s="340"/>
    </row>
    <row r="707" spans="1:28" ht="15.75" customHeight="1">
      <c r="A707" s="340"/>
      <c r="B707" s="340"/>
      <c r="C707" s="340"/>
      <c r="D707" s="357"/>
      <c r="E707" s="340"/>
      <c r="F707" s="340"/>
      <c r="G707" s="357"/>
      <c r="H707" s="340"/>
      <c r="I707" s="340"/>
      <c r="J707" s="340"/>
      <c r="K707" s="340"/>
      <c r="L707" s="340"/>
      <c r="M707" s="340"/>
      <c r="N707" s="340"/>
      <c r="O707" s="340"/>
      <c r="P707" s="340"/>
      <c r="Q707" s="340"/>
      <c r="R707" s="340"/>
      <c r="S707" s="340"/>
      <c r="T707" s="340"/>
      <c r="U707" s="340"/>
      <c r="V707" s="340"/>
      <c r="W707" s="340"/>
      <c r="X707" s="340"/>
      <c r="Y707" s="340"/>
      <c r="Z707" s="340"/>
      <c r="AA707" s="340"/>
      <c r="AB707" s="340"/>
    </row>
    <row r="708" spans="1:28" ht="15.75" customHeight="1">
      <c r="A708" s="340"/>
      <c r="B708" s="340"/>
      <c r="C708" s="340"/>
      <c r="D708" s="357"/>
      <c r="E708" s="340"/>
      <c r="F708" s="340"/>
      <c r="G708" s="357"/>
      <c r="H708" s="340"/>
      <c r="I708" s="340"/>
      <c r="J708" s="340"/>
      <c r="K708" s="340"/>
      <c r="L708" s="340"/>
      <c r="M708" s="340"/>
      <c r="N708" s="340"/>
      <c r="O708" s="340"/>
      <c r="P708" s="340"/>
      <c r="Q708" s="340"/>
      <c r="R708" s="340"/>
      <c r="S708" s="340"/>
      <c r="T708" s="340"/>
      <c r="U708" s="340"/>
      <c r="V708" s="340"/>
      <c r="W708" s="340"/>
      <c r="X708" s="340"/>
      <c r="Y708" s="340"/>
      <c r="Z708" s="340"/>
      <c r="AA708" s="340"/>
      <c r="AB708" s="340"/>
    </row>
    <row r="709" spans="1:28" ht="15.75" customHeight="1">
      <c r="A709" s="340"/>
      <c r="B709" s="340"/>
      <c r="C709" s="340"/>
      <c r="D709" s="357"/>
      <c r="E709" s="340"/>
      <c r="F709" s="340"/>
      <c r="G709" s="357"/>
      <c r="H709" s="340"/>
      <c r="I709" s="340"/>
      <c r="J709" s="340"/>
      <c r="K709" s="340"/>
      <c r="L709" s="340"/>
      <c r="M709" s="340"/>
      <c r="N709" s="340"/>
      <c r="O709" s="340"/>
      <c r="P709" s="340"/>
      <c r="Q709" s="340"/>
      <c r="R709" s="340"/>
      <c r="S709" s="340"/>
      <c r="T709" s="340"/>
      <c r="U709" s="340"/>
      <c r="V709" s="340"/>
      <c r="W709" s="340"/>
      <c r="X709" s="340"/>
      <c r="Y709" s="340"/>
      <c r="Z709" s="340"/>
      <c r="AA709" s="340"/>
      <c r="AB709" s="340"/>
    </row>
    <row r="710" spans="1:28" ht="15.75" customHeight="1">
      <c r="A710" s="340"/>
      <c r="B710" s="340"/>
      <c r="C710" s="340"/>
      <c r="D710" s="357"/>
      <c r="E710" s="340"/>
      <c r="F710" s="340"/>
      <c r="G710" s="357"/>
      <c r="H710" s="340"/>
      <c r="I710" s="340"/>
      <c r="J710" s="340"/>
      <c r="K710" s="340"/>
      <c r="L710" s="340"/>
      <c r="M710" s="340"/>
      <c r="N710" s="340"/>
      <c r="O710" s="340"/>
      <c r="P710" s="340"/>
      <c r="Q710" s="340"/>
      <c r="R710" s="340"/>
      <c r="S710" s="340"/>
      <c r="T710" s="340"/>
      <c r="U710" s="340"/>
      <c r="V710" s="340"/>
      <c r="W710" s="340"/>
      <c r="X710" s="340"/>
      <c r="Y710" s="340"/>
      <c r="Z710" s="340"/>
      <c r="AA710" s="340"/>
      <c r="AB710" s="340"/>
    </row>
    <row r="711" spans="1:28" ht="15.75" customHeight="1">
      <c r="A711" s="340"/>
      <c r="B711" s="340"/>
      <c r="C711" s="340"/>
      <c r="D711" s="357"/>
      <c r="E711" s="340"/>
      <c r="F711" s="340"/>
      <c r="G711" s="357"/>
      <c r="H711" s="340"/>
      <c r="I711" s="340"/>
      <c r="J711" s="340"/>
      <c r="K711" s="340"/>
      <c r="L711" s="340"/>
      <c r="M711" s="340"/>
      <c r="N711" s="340"/>
      <c r="O711" s="340"/>
      <c r="P711" s="340"/>
      <c r="Q711" s="340"/>
      <c r="R711" s="340"/>
      <c r="S711" s="340"/>
      <c r="T711" s="340"/>
      <c r="U711" s="340"/>
      <c r="V711" s="340"/>
      <c r="W711" s="340"/>
      <c r="X711" s="340"/>
      <c r="Y711" s="340"/>
      <c r="Z711" s="340"/>
      <c r="AA711" s="340"/>
      <c r="AB711" s="340"/>
    </row>
    <row r="712" spans="1:28" ht="15.75" customHeight="1">
      <c r="A712" s="340"/>
      <c r="B712" s="340"/>
      <c r="C712" s="340"/>
      <c r="D712" s="357"/>
      <c r="E712" s="340"/>
      <c r="F712" s="340"/>
      <c r="G712" s="357"/>
      <c r="H712" s="340"/>
      <c r="I712" s="340"/>
      <c r="J712" s="340"/>
      <c r="K712" s="340"/>
      <c r="L712" s="340"/>
      <c r="M712" s="340"/>
      <c r="N712" s="340"/>
      <c r="O712" s="340"/>
      <c r="P712" s="340"/>
      <c r="Q712" s="340"/>
      <c r="R712" s="340"/>
      <c r="S712" s="340"/>
      <c r="T712" s="340"/>
      <c r="U712" s="340"/>
      <c r="V712" s="340"/>
      <c r="W712" s="340"/>
      <c r="X712" s="340"/>
      <c r="Y712" s="340"/>
      <c r="Z712" s="340"/>
      <c r="AA712" s="340"/>
      <c r="AB712" s="340"/>
    </row>
    <row r="713" spans="1:28" ht="15.75" customHeight="1">
      <c r="A713" s="340"/>
      <c r="B713" s="340"/>
      <c r="C713" s="340"/>
      <c r="D713" s="357"/>
      <c r="E713" s="340"/>
      <c r="F713" s="340"/>
      <c r="G713" s="357"/>
      <c r="H713" s="340"/>
      <c r="I713" s="340"/>
      <c r="J713" s="340"/>
      <c r="K713" s="340"/>
      <c r="L713" s="340"/>
      <c r="M713" s="340"/>
      <c r="N713" s="340"/>
      <c r="O713" s="340"/>
      <c r="P713" s="340"/>
      <c r="Q713" s="340"/>
      <c r="R713" s="340"/>
      <c r="S713" s="340"/>
      <c r="T713" s="340"/>
      <c r="U713" s="340"/>
      <c r="V713" s="340"/>
      <c r="W713" s="340"/>
      <c r="X713" s="340"/>
      <c r="Y713" s="340"/>
      <c r="Z713" s="340"/>
      <c r="AA713" s="340"/>
      <c r="AB713" s="340"/>
    </row>
    <row r="714" spans="1:28" ht="15.75" customHeight="1">
      <c r="A714" s="340"/>
      <c r="B714" s="340"/>
      <c r="C714" s="340"/>
      <c r="D714" s="357"/>
      <c r="E714" s="340"/>
      <c r="F714" s="340"/>
      <c r="G714" s="357"/>
      <c r="H714" s="340"/>
      <c r="I714" s="340"/>
      <c r="J714" s="340"/>
      <c r="K714" s="340"/>
      <c r="L714" s="340"/>
      <c r="M714" s="340"/>
      <c r="N714" s="340"/>
      <c r="O714" s="340"/>
      <c r="P714" s="340"/>
      <c r="Q714" s="340"/>
      <c r="R714" s="340"/>
      <c r="S714" s="340"/>
      <c r="T714" s="340"/>
      <c r="U714" s="340"/>
      <c r="V714" s="340"/>
      <c r="W714" s="340"/>
      <c r="X714" s="340"/>
      <c r="Y714" s="340"/>
      <c r="Z714" s="340"/>
      <c r="AA714" s="340"/>
      <c r="AB714" s="340"/>
    </row>
    <row r="715" spans="1:28" ht="15.75" customHeight="1">
      <c r="A715" s="340"/>
      <c r="B715" s="340"/>
      <c r="C715" s="340"/>
      <c r="D715" s="357"/>
      <c r="E715" s="340"/>
      <c r="F715" s="340"/>
      <c r="G715" s="357"/>
      <c r="H715" s="340"/>
      <c r="I715" s="340"/>
      <c r="J715" s="340"/>
      <c r="K715" s="340"/>
      <c r="L715" s="340"/>
      <c r="M715" s="340"/>
      <c r="N715" s="340"/>
      <c r="O715" s="340"/>
      <c r="P715" s="340"/>
      <c r="Q715" s="340"/>
      <c r="R715" s="340"/>
      <c r="S715" s="340"/>
      <c r="T715" s="340"/>
      <c r="U715" s="340"/>
      <c r="V715" s="340"/>
      <c r="W715" s="340"/>
      <c r="X715" s="340"/>
      <c r="Y715" s="340"/>
      <c r="Z715" s="340"/>
      <c r="AA715" s="340"/>
      <c r="AB715" s="340"/>
    </row>
    <row r="716" spans="1:28" ht="15.75" customHeight="1">
      <c r="A716" s="340"/>
      <c r="B716" s="340"/>
      <c r="C716" s="340"/>
      <c r="D716" s="357"/>
      <c r="E716" s="340"/>
      <c r="F716" s="340"/>
      <c r="G716" s="357"/>
      <c r="H716" s="340"/>
      <c r="I716" s="340"/>
      <c r="J716" s="340"/>
      <c r="K716" s="340"/>
      <c r="L716" s="340"/>
      <c r="M716" s="340"/>
      <c r="N716" s="340"/>
      <c r="O716" s="340"/>
      <c r="P716" s="340"/>
      <c r="Q716" s="340"/>
      <c r="R716" s="340"/>
      <c r="S716" s="340"/>
      <c r="T716" s="340"/>
      <c r="U716" s="340"/>
      <c r="V716" s="340"/>
      <c r="W716" s="340"/>
      <c r="X716" s="340"/>
      <c r="Y716" s="340"/>
      <c r="Z716" s="340"/>
      <c r="AA716" s="340"/>
      <c r="AB716" s="340"/>
    </row>
    <row r="717" spans="1:28" ht="15.75" customHeight="1">
      <c r="A717" s="340"/>
      <c r="B717" s="340"/>
      <c r="C717" s="340"/>
      <c r="D717" s="357"/>
      <c r="E717" s="340"/>
      <c r="F717" s="340"/>
      <c r="G717" s="357"/>
      <c r="H717" s="340"/>
      <c r="I717" s="340"/>
      <c r="J717" s="340"/>
      <c r="K717" s="340"/>
      <c r="L717" s="340"/>
      <c r="M717" s="340"/>
      <c r="N717" s="340"/>
      <c r="O717" s="340"/>
      <c r="P717" s="340"/>
      <c r="Q717" s="340"/>
      <c r="R717" s="340"/>
      <c r="S717" s="340"/>
      <c r="T717" s="340"/>
      <c r="U717" s="340"/>
      <c r="V717" s="340"/>
      <c r="W717" s="340"/>
      <c r="X717" s="340"/>
      <c r="Y717" s="340"/>
      <c r="Z717" s="340"/>
      <c r="AA717" s="340"/>
      <c r="AB717" s="340"/>
    </row>
    <row r="718" spans="1:28" ht="15.75" customHeight="1">
      <c r="A718" s="340"/>
      <c r="B718" s="340"/>
      <c r="C718" s="340"/>
      <c r="D718" s="357"/>
      <c r="E718" s="340"/>
      <c r="F718" s="340"/>
      <c r="G718" s="357"/>
      <c r="H718" s="340"/>
      <c r="I718" s="340"/>
      <c r="J718" s="340"/>
      <c r="K718" s="340"/>
      <c r="L718" s="340"/>
      <c r="M718" s="340"/>
      <c r="N718" s="340"/>
      <c r="O718" s="340"/>
      <c r="P718" s="340"/>
      <c r="Q718" s="340"/>
      <c r="R718" s="340"/>
      <c r="S718" s="340"/>
      <c r="T718" s="340"/>
      <c r="U718" s="340"/>
      <c r="V718" s="340"/>
      <c r="W718" s="340"/>
      <c r="X718" s="340"/>
      <c r="Y718" s="340"/>
      <c r="Z718" s="340"/>
      <c r="AA718" s="340"/>
      <c r="AB718" s="340"/>
    </row>
    <row r="719" spans="1:28" ht="15.75" customHeight="1">
      <c r="A719" s="340"/>
      <c r="B719" s="340"/>
      <c r="C719" s="340"/>
      <c r="D719" s="357"/>
      <c r="E719" s="340"/>
      <c r="F719" s="340"/>
      <c r="G719" s="357"/>
      <c r="H719" s="340"/>
      <c r="I719" s="340"/>
      <c r="J719" s="340"/>
      <c r="K719" s="340"/>
      <c r="L719" s="340"/>
      <c r="M719" s="340"/>
      <c r="N719" s="340"/>
      <c r="O719" s="340"/>
      <c r="P719" s="340"/>
      <c r="Q719" s="340"/>
      <c r="R719" s="340"/>
      <c r="S719" s="340"/>
      <c r="T719" s="340"/>
      <c r="U719" s="340"/>
      <c r="V719" s="340"/>
      <c r="W719" s="340"/>
      <c r="X719" s="340"/>
      <c r="Y719" s="340"/>
      <c r="Z719" s="340"/>
      <c r="AA719" s="340"/>
      <c r="AB719" s="340"/>
    </row>
    <row r="720" spans="1:28" ht="15.75" customHeight="1">
      <c r="A720" s="340"/>
      <c r="B720" s="340"/>
      <c r="C720" s="340"/>
      <c r="D720" s="357"/>
      <c r="E720" s="340"/>
      <c r="F720" s="340"/>
      <c r="G720" s="357"/>
      <c r="H720" s="340"/>
      <c r="I720" s="340"/>
      <c r="J720" s="340"/>
      <c r="K720" s="340"/>
      <c r="L720" s="340"/>
      <c r="M720" s="340"/>
      <c r="N720" s="340"/>
      <c r="O720" s="340"/>
      <c r="P720" s="340"/>
      <c r="Q720" s="340"/>
      <c r="R720" s="340"/>
      <c r="S720" s="340"/>
      <c r="T720" s="340"/>
      <c r="U720" s="340"/>
      <c r="V720" s="340"/>
      <c r="W720" s="340"/>
      <c r="X720" s="340"/>
      <c r="Y720" s="340"/>
      <c r="Z720" s="340"/>
      <c r="AA720" s="340"/>
      <c r="AB720" s="340"/>
    </row>
    <row r="721" spans="1:28" ht="15.75" customHeight="1">
      <c r="A721" s="340"/>
      <c r="B721" s="340"/>
      <c r="C721" s="340"/>
      <c r="D721" s="357"/>
      <c r="E721" s="340"/>
      <c r="F721" s="340"/>
      <c r="G721" s="357"/>
      <c r="H721" s="340"/>
      <c r="I721" s="340"/>
      <c r="J721" s="340"/>
      <c r="K721" s="340"/>
      <c r="L721" s="340"/>
      <c r="M721" s="340"/>
      <c r="N721" s="340"/>
      <c r="O721" s="340"/>
      <c r="P721" s="340"/>
      <c r="Q721" s="340"/>
      <c r="R721" s="340"/>
      <c r="S721" s="340"/>
      <c r="T721" s="340"/>
      <c r="U721" s="340"/>
      <c r="V721" s="340"/>
      <c r="W721" s="340"/>
      <c r="X721" s="340"/>
      <c r="Y721" s="340"/>
      <c r="Z721" s="340"/>
      <c r="AA721" s="340"/>
      <c r="AB721" s="340"/>
    </row>
    <row r="722" spans="1:28" ht="15.75" customHeight="1">
      <c r="A722" s="340"/>
      <c r="B722" s="340"/>
      <c r="C722" s="340"/>
      <c r="D722" s="357"/>
      <c r="E722" s="340"/>
      <c r="F722" s="340"/>
      <c r="G722" s="357"/>
      <c r="H722" s="340"/>
      <c r="I722" s="340"/>
      <c r="J722" s="340"/>
      <c r="K722" s="340"/>
      <c r="L722" s="340"/>
      <c r="M722" s="340"/>
      <c r="N722" s="340"/>
      <c r="O722" s="340"/>
      <c r="P722" s="340"/>
      <c r="Q722" s="340"/>
      <c r="R722" s="340"/>
      <c r="S722" s="340"/>
      <c r="T722" s="340"/>
      <c r="U722" s="340"/>
      <c r="V722" s="340"/>
      <c r="W722" s="340"/>
      <c r="X722" s="340"/>
      <c r="Y722" s="340"/>
      <c r="Z722" s="340"/>
      <c r="AA722" s="340"/>
      <c r="AB722" s="340"/>
    </row>
    <row r="723" spans="1:28" ht="15.75" customHeight="1">
      <c r="A723" s="340"/>
      <c r="B723" s="340"/>
      <c r="C723" s="340"/>
      <c r="D723" s="357"/>
      <c r="E723" s="340"/>
      <c r="F723" s="340"/>
      <c r="G723" s="357"/>
      <c r="H723" s="340"/>
      <c r="I723" s="340"/>
      <c r="J723" s="340"/>
      <c r="K723" s="340"/>
      <c r="L723" s="340"/>
      <c r="M723" s="340"/>
      <c r="N723" s="340"/>
      <c r="O723" s="340"/>
      <c r="P723" s="340"/>
      <c r="Q723" s="340"/>
      <c r="R723" s="340"/>
      <c r="S723" s="340"/>
      <c r="T723" s="340"/>
      <c r="U723" s="340"/>
      <c r="V723" s="340"/>
      <c r="W723" s="340"/>
      <c r="X723" s="340"/>
      <c r="Y723" s="340"/>
      <c r="Z723" s="340"/>
      <c r="AA723" s="340"/>
      <c r="AB723" s="340"/>
    </row>
    <row r="724" spans="1:28" ht="15.75" customHeight="1">
      <c r="A724" s="340"/>
      <c r="B724" s="340"/>
      <c r="C724" s="340"/>
      <c r="D724" s="357"/>
      <c r="E724" s="340"/>
      <c r="F724" s="340"/>
      <c r="G724" s="357"/>
      <c r="H724" s="340"/>
      <c r="I724" s="340"/>
      <c r="J724" s="340"/>
      <c r="K724" s="340"/>
      <c r="L724" s="340"/>
      <c r="M724" s="340"/>
      <c r="N724" s="340"/>
      <c r="O724" s="340"/>
      <c r="P724" s="340"/>
      <c r="Q724" s="340"/>
      <c r="R724" s="340"/>
      <c r="S724" s="340"/>
      <c r="T724" s="340"/>
      <c r="U724" s="340"/>
      <c r="V724" s="340"/>
      <c r="W724" s="340"/>
      <c r="X724" s="340"/>
      <c r="Y724" s="340"/>
      <c r="Z724" s="340"/>
      <c r="AA724" s="340"/>
      <c r="AB724" s="340"/>
    </row>
    <row r="725" spans="1:28" ht="15.75" customHeight="1">
      <c r="A725" s="340"/>
      <c r="B725" s="340"/>
      <c r="C725" s="340"/>
      <c r="D725" s="357"/>
      <c r="E725" s="340"/>
      <c r="F725" s="340"/>
      <c r="G725" s="357"/>
      <c r="H725" s="340"/>
      <c r="I725" s="340"/>
      <c r="J725" s="340"/>
      <c r="K725" s="340"/>
      <c r="L725" s="340"/>
      <c r="M725" s="340"/>
      <c r="N725" s="340"/>
      <c r="O725" s="340"/>
      <c r="P725" s="340"/>
      <c r="Q725" s="340"/>
      <c r="R725" s="340"/>
      <c r="S725" s="340"/>
      <c r="T725" s="340"/>
      <c r="U725" s="340"/>
      <c r="V725" s="340"/>
      <c r="W725" s="340"/>
      <c r="X725" s="340"/>
      <c r="Y725" s="340"/>
      <c r="Z725" s="340"/>
      <c r="AA725" s="340"/>
      <c r="AB725" s="340"/>
    </row>
    <row r="726" spans="1:28" ht="15.75" customHeight="1">
      <c r="A726" s="340"/>
      <c r="B726" s="340"/>
      <c r="C726" s="340"/>
      <c r="D726" s="357"/>
      <c r="E726" s="340"/>
      <c r="F726" s="340"/>
      <c r="G726" s="357"/>
      <c r="H726" s="340"/>
      <c r="I726" s="340"/>
      <c r="J726" s="340"/>
      <c r="K726" s="340"/>
      <c r="L726" s="340"/>
      <c r="M726" s="340"/>
      <c r="N726" s="340"/>
      <c r="O726" s="340"/>
      <c r="P726" s="340"/>
      <c r="Q726" s="340"/>
      <c r="R726" s="340"/>
      <c r="S726" s="340"/>
      <c r="T726" s="340"/>
      <c r="U726" s="340"/>
      <c r="V726" s="340"/>
      <c r="W726" s="340"/>
      <c r="X726" s="340"/>
      <c r="Y726" s="340"/>
      <c r="Z726" s="340"/>
      <c r="AA726" s="340"/>
      <c r="AB726" s="340"/>
    </row>
    <row r="727" spans="1:28" ht="15.75" customHeight="1">
      <c r="A727" s="340"/>
      <c r="B727" s="340"/>
      <c r="C727" s="340"/>
      <c r="D727" s="357"/>
      <c r="E727" s="340"/>
      <c r="F727" s="340"/>
      <c r="G727" s="357"/>
      <c r="H727" s="340"/>
      <c r="I727" s="340"/>
      <c r="J727" s="340"/>
      <c r="K727" s="340"/>
      <c r="L727" s="340"/>
      <c r="M727" s="340"/>
      <c r="N727" s="340"/>
      <c r="O727" s="340"/>
      <c r="P727" s="340"/>
      <c r="Q727" s="340"/>
      <c r="R727" s="340"/>
      <c r="S727" s="340"/>
      <c r="T727" s="340"/>
      <c r="U727" s="340"/>
      <c r="V727" s="340"/>
      <c r="W727" s="340"/>
      <c r="X727" s="340"/>
      <c r="Y727" s="340"/>
      <c r="Z727" s="340"/>
      <c r="AA727" s="340"/>
      <c r="AB727" s="340"/>
    </row>
    <row r="728" spans="1:28" ht="15.75" customHeight="1">
      <c r="A728" s="340"/>
      <c r="B728" s="340"/>
      <c r="C728" s="340"/>
      <c r="D728" s="357"/>
      <c r="E728" s="340"/>
      <c r="F728" s="340"/>
      <c r="G728" s="357"/>
      <c r="H728" s="340"/>
      <c r="I728" s="340"/>
      <c r="J728" s="340"/>
      <c r="K728" s="340"/>
      <c r="L728" s="340"/>
      <c r="M728" s="340"/>
      <c r="N728" s="340"/>
      <c r="O728" s="340"/>
      <c r="P728" s="340"/>
      <c r="Q728" s="340"/>
      <c r="R728" s="340"/>
      <c r="S728" s="340"/>
      <c r="T728" s="340"/>
      <c r="U728" s="340"/>
      <c r="V728" s="340"/>
      <c r="W728" s="340"/>
      <c r="X728" s="340"/>
      <c r="Y728" s="340"/>
      <c r="Z728" s="340"/>
      <c r="AA728" s="340"/>
      <c r="AB728" s="340"/>
    </row>
    <row r="729" spans="1:28" ht="15.75" customHeight="1">
      <c r="A729" s="340"/>
      <c r="B729" s="340"/>
      <c r="C729" s="340"/>
      <c r="D729" s="357"/>
      <c r="E729" s="340"/>
      <c r="F729" s="340"/>
      <c r="G729" s="357"/>
      <c r="H729" s="340"/>
      <c r="I729" s="340"/>
      <c r="J729" s="340"/>
      <c r="K729" s="340"/>
      <c r="L729" s="340"/>
      <c r="M729" s="340"/>
      <c r="N729" s="340"/>
      <c r="O729" s="340"/>
      <c r="P729" s="340"/>
      <c r="Q729" s="340"/>
      <c r="R729" s="340"/>
      <c r="S729" s="340"/>
      <c r="T729" s="340"/>
      <c r="U729" s="340"/>
      <c r="V729" s="340"/>
      <c r="W729" s="340"/>
      <c r="X729" s="340"/>
      <c r="Y729" s="340"/>
      <c r="Z729" s="340"/>
      <c r="AA729" s="340"/>
      <c r="AB729" s="340"/>
    </row>
    <row r="730" spans="1:28" ht="15.75" customHeight="1">
      <c r="A730" s="340"/>
      <c r="B730" s="340"/>
      <c r="C730" s="340"/>
      <c r="D730" s="357"/>
      <c r="E730" s="340"/>
      <c r="F730" s="340"/>
      <c r="G730" s="357"/>
      <c r="H730" s="340"/>
      <c r="I730" s="340"/>
      <c r="J730" s="340"/>
      <c r="K730" s="340"/>
      <c r="L730" s="340"/>
      <c r="M730" s="340"/>
      <c r="N730" s="340"/>
      <c r="O730" s="340"/>
      <c r="P730" s="340"/>
      <c r="Q730" s="340"/>
      <c r="R730" s="340"/>
      <c r="S730" s="340"/>
      <c r="T730" s="340"/>
      <c r="U730" s="340"/>
      <c r="V730" s="340"/>
      <c r="W730" s="340"/>
      <c r="X730" s="340"/>
      <c r="Y730" s="340"/>
      <c r="Z730" s="340"/>
      <c r="AA730" s="340"/>
      <c r="AB730" s="340"/>
    </row>
    <row r="731" spans="1:28" ht="15.75" customHeight="1">
      <c r="A731" s="340"/>
      <c r="B731" s="340"/>
      <c r="C731" s="340"/>
      <c r="D731" s="357"/>
      <c r="E731" s="340"/>
      <c r="F731" s="340"/>
      <c r="G731" s="357"/>
      <c r="H731" s="340"/>
      <c r="I731" s="340"/>
      <c r="J731" s="340"/>
      <c r="K731" s="340"/>
      <c r="L731" s="340"/>
      <c r="M731" s="340"/>
      <c r="N731" s="340"/>
      <c r="O731" s="340"/>
      <c r="P731" s="340"/>
      <c r="Q731" s="340"/>
      <c r="R731" s="340"/>
      <c r="S731" s="340"/>
      <c r="T731" s="340"/>
      <c r="U731" s="340"/>
      <c r="V731" s="340"/>
      <c r="W731" s="340"/>
      <c r="X731" s="340"/>
      <c r="Y731" s="340"/>
      <c r="Z731" s="340"/>
      <c r="AA731" s="340"/>
      <c r="AB731" s="340"/>
    </row>
    <row r="732" spans="1:28" ht="15.75" customHeight="1">
      <c r="A732" s="340"/>
      <c r="B732" s="340"/>
      <c r="C732" s="340"/>
      <c r="D732" s="357"/>
      <c r="E732" s="340"/>
      <c r="F732" s="340"/>
      <c r="G732" s="357"/>
      <c r="H732" s="340"/>
      <c r="I732" s="340"/>
      <c r="J732" s="340"/>
      <c r="K732" s="340"/>
      <c r="L732" s="340"/>
      <c r="M732" s="340"/>
      <c r="N732" s="340"/>
      <c r="O732" s="340"/>
      <c r="P732" s="340"/>
      <c r="Q732" s="340"/>
      <c r="R732" s="340"/>
      <c r="S732" s="340"/>
      <c r="T732" s="340"/>
      <c r="U732" s="340"/>
      <c r="V732" s="340"/>
      <c r="W732" s="340"/>
      <c r="X732" s="340"/>
      <c r="Y732" s="340"/>
      <c r="Z732" s="340"/>
      <c r="AA732" s="340"/>
      <c r="AB732" s="340"/>
    </row>
    <row r="733" spans="1:28" ht="15.75" customHeight="1">
      <c r="A733" s="340"/>
      <c r="B733" s="340"/>
      <c r="C733" s="340"/>
      <c r="D733" s="357"/>
      <c r="E733" s="340"/>
      <c r="F733" s="340"/>
      <c r="G733" s="357"/>
      <c r="H733" s="340"/>
      <c r="I733" s="340"/>
      <c r="J733" s="340"/>
      <c r="K733" s="340"/>
      <c r="L733" s="340"/>
      <c r="M733" s="340"/>
      <c r="N733" s="340"/>
      <c r="O733" s="340"/>
      <c r="P733" s="340"/>
      <c r="Q733" s="340"/>
      <c r="R733" s="340"/>
      <c r="S733" s="340"/>
      <c r="T733" s="340"/>
      <c r="U733" s="340"/>
      <c r="V733" s="340"/>
      <c r="W733" s="340"/>
      <c r="X733" s="340"/>
      <c r="Y733" s="340"/>
      <c r="Z733" s="340"/>
      <c r="AA733" s="340"/>
      <c r="AB733" s="340"/>
    </row>
    <row r="734" spans="1:28" ht="15.75" customHeight="1">
      <c r="A734" s="340"/>
      <c r="B734" s="340"/>
      <c r="C734" s="340"/>
      <c r="D734" s="357"/>
      <c r="E734" s="340"/>
      <c r="F734" s="340"/>
      <c r="G734" s="357"/>
      <c r="H734" s="340"/>
      <c r="I734" s="340"/>
      <c r="J734" s="340"/>
      <c r="K734" s="340"/>
      <c r="L734" s="340"/>
      <c r="M734" s="340"/>
      <c r="N734" s="340"/>
      <c r="O734" s="340"/>
      <c r="P734" s="340"/>
      <c r="Q734" s="340"/>
      <c r="R734" s="340"/>
      <c r="S734" s="340"/>
      <c r="T734" s="340"/>
      <c r="U734" s="340"/>
      <c r="V734" s="340"/>
      <c r="W734" s="340"/>
      <c r="X734" s="340"/>
      <c r="Y734" s="340"/>
      <c r="Z734" s="340"/>
      <c r="AA734" s="340"/>
      <c r="AB734" s="340"/>
    </row>
    <row r="735" spans="1:28" ht="15.75" customHeight="1">
      <c r="A735" s="340"/>
      <c r="B735" s="340"/>
      <c r="C735" s="340"/>
      <c r="D735" s="357"/>
      <c r="E735" s="340"/>
      <c r="F735" s="340"/>
      <c r="G735" s="357"/>
      <c r="H735" s="340"/>
      <c r="I735" s="340"/>
      <c r="J735" s="340"/>
      <c r="K735" s="340"/>
      <c r="L735" s="340"/>
      <c r="M735" s="340"/>
      <c r="N735" s="340"/>
      <c r="O735" s="340"/>
      <c r="P735" s="340"/>
      <c r="Q735" s="340"/>
      <c r="R735" s="340"/>
      <c r="S735" s="340"/>
      <c r="T735" s="340"/>
      <c r="U735" s="340"/>
      <c r="V735" s="340"/>
      <c r="W735" s="340"/>
      <c r="X735" s="340"/>
      <c r="Y735" s="340"/>
      <c r="Z735" s="340"/>
      <c r="AA735" s="340"/>
      <c r="AB735" s="340"/>
    </row>
    <row r="736" spans="1:28" ht="15.75" customHeight="1">
      <c r="A736" s="340"/>
      <c r="B736" s="340"/>
      <c r="C736" s="340"/>
      <c r="D736" s="357"/>
      <c r="E736" s="340"/>
      <c r="F736" s="340"/>
      <c r="G736" s="357"/>
      <c r="H736" s="340"/>
      <c r="I736" s="340"/>
      <c r="J736" s="340"/>
      <c r="K736" s="340"/>
      <c r="L736" s="340"/>
      <c r="M736" s="340"/>
      <c r="N736" s="340"/>
      <c r="O736" s="340"/>
      <c r="P736" s="340"/>
      <c r="Q736" s="340"/>
      <c r="R736" s="340"/>
      <c r="S736" s="340"/>
      <c r="T736" s="340"/>
      <c r="U736" s="340"/>
      <c r="V736" s="340"/>
      <c r="W736" s="340"/>
      <c r="X736" s="340"/>
      <c r="Y736" s="340"/>
      <c r="Z736" s="340"/>
      <c r="AA736" s="340"/>
      <c r="AB736" s="340"/>
    </row>
    <row r="737" spans="1:28" ht="15.75" customHeight="1">
      <c r="A737" s="340"/>
      <c r="B737" s="340"/>
      <c r="C737" s="340"/>
      <c r="D737" s="357"/>
      <c r="E737" s="340"/>
      <c r="F737" s="340"/>
      <c r="G737" s="357"/>
      <c r="H737" s="340"/>
      <c r="I737" s="340"/>
      <c r="J737" s="340"/>
      <c r="K737" s="340"/>
      <c r="L737" s="340"/>
      <c r="M737" s="340"/>
      <c r="N737" s="340"/>
      <c r="O737" s="340"/>
      <c r="P737" s="340"/>
      <c r="Q737" s="340"/>
      <c r="R737" s="340"/>
      <c r="S737" s="340"/>
      <c r="T737" s="340"/>
      <c r="U737" s="340"/>
      <c r="V737" s="340"/>
      <c r="W737" s="340"/>
      <c r="X737" s="340"/>
      <c r="Y737" s="340"/>
      <c r="Z737" s="340"/>
      <c r="AA737" s="340"/>
      <c r="AB737" s="340"/>
    </row>
    <row r="738" spans="1:28" ht="15.75" customHeight="1">
      <c r="A738" s="340"/>
      <c r="B738" s="340"/>
      <c r="C738" s="340"/>
      <c r="D738" s="357"/>
      <c r="E738" s="340"/>
      <c r="F738" s="340"/>
      <c r="G738" s="357"/>
      <c r="H738" s="340"/>
      <c r="I738" s="340"/>
      <c r="J738" s="340"/>
      <c r="K738" s="340"/>
      <c r="L738" s="340"/>
      <c r="M738" s="340"/>
      <c r="N738" s="340"/>
      <c r="O738" s="340"/>
      <c r="P738" s="340"/>
      <c r="Q738" s="340"/>
      <c r="R738" s="340"/>
      <c r="S738" s="340"/>
      <c r="T738" s="340"/>
      <c r="U738" s="340"/>
      <c r="V738" s="340"/>
      <c r="W738" s="340"/>
      <c r="X738" s="340"/>
      <c r="Y738" s="340"/>
      <c r="Z738" s="340"/>
      <c r="AA738" s="340"/>
      <c r="AB738" s="340"/>
    </row>
    <row r="739" spans="1:28" ht="15.75" customHeight="1">
      <c r="A739" s="340"/>
      <c r="B739" s="340"/>
      <c r="C739" s="340"/>
      <c r="D739" s="357"/>
      <c r="E739" s="340"/>
      <c r="F739" s="340"/>
      <c r="G739" s="357"/>
      <c r="H739" s="340"/>
      <c r="I739" s="340"/>
      <c r="J739" s="340"/>
      <c r="K739" s="340"/>
      <c r="L739" s="340"/>
      <c r="M739" s="340"/>
      <c r="N739" s="340"/>
      <c r="O739" s="340"/>
      <c r="P739" s="340"/>
      <c r="Q739" s="340"/>
      <c r="R739" s="340"/>
      <c r="S739" s="340"/>
      <c r="T739" s="340"/>
      <c r="U739" s="340"/>
      <c r="V739" s="340"/>
      <c r="W739" s="340"/>
      <c r="X739" s="340"/>
      <c r="Y739" s="340"/>
      <c r="Z739" s="340"/>
      <c r="AA739" s="340"/>
      <c r="AB739" s="340"/>
    </row>
    <row r="740" spans="1:28" ht="15.75" customHeight="1">
      <c r="A740" s="340"/>
      <c r="B740" s="340"/>
      <c r="C740" s="340"/>
      <c r="D740" s="357"/>
      <c r="E740" s="340"/>
      <c r="F740" s="340"/>
      <c r="G740" s="357"/>
      <c r="H740" s="340"/>
      <c r="I740" s="340"/>
      <c r="J740" s="340"/>
      <c r="K740" s="340"/>
      <c r="L740" s="340"/>
      <c r="M740" s="340"/>
      <c r="N740" s="340"/>
      <c r="O740" s="340"/>
      <c r="P740" s="340"/>
      <c r="Q740" s="340"/>
      <c r="R740" s="340"/>
      <c r="S740" s="340"/>
      <c r="T740" s="340"/>
      <c r="U740" s="340"/>
      <c r="V740" s="340"/>
      <c r="W740" s="340"/>
      <c r="X740" s="340"/>
      <c r="Y740" s="340"/>
      <c r="Z740" s="340"/>
      <c r="AA740" s="340"/>
      <c r="AB740" s="340"/>
    </row>
    <row r="741" spans="1:28" ht="15.75" customHeight="1">
      <c r="A741" s="340"/>
      <c r="B741" s="340"/>
      <c r="C741" s="340"/>
      <c r="D741" s="357"/>
      <c r="E741" s="340"/>
      <c r="F741" s="340"/>
      <c r="G741" s="357"/>
      <c r="H741" s="340"/>
      <c r="I741" s="340"/>
      <c r="J741" s="340"/>
      <c r="K741" s="340"/>
      <c r="L741" s="340"/>
      <c r="M741" s="340"/>
      <c r="N741" s="340"/>
      <c r="O741" s="340"/>
      <c r="P741" s="340"/>
      <c r="Q741" s="340"/>
      <c r="R741" s="340"/>
      <c r="S741" s="340"/>
      <c r="T741" s="340"/>
      <c r="U741" s="340"/>
      <c r="V741" s="340"/>
      <c r="W741" s="340"/>
      <c r="X741" s="340"/>
      <c r="Y741" s="340"/>
      <c r="Z741" s="340"/>
      <c r="AA741" s="340"/>
      <c r="AB741" s="340"/>
    </row>
    <row r="742" spans="1:28" ht="15.75" customHeight="1">
      <c r="A742" s="340"/>
      <c r="B742" s="340"/>
      <c r="C742" s="340"/>
      <c r="D742" s="357"/>
      <c r="E742" s="340"/>
      <c r="F742" s="340"/>
      <c r="G742" s="357"/>
      <c r="H742" s="340"/>
      <c r="I742" s="340"/>
      <c r="J742" s="340"/>
      <c r="K742" s="340"/>
      <c r="L742" s="340"/>
      <c r="M742" s="340"/>
      <c r="N742" s="340"/>
      <c r="O742" s="340"/>
      <c r="P742" s="340"/>
      <c r="Q742" s="340"/>
      <c r="R742" s="340"/>
      <c r="S742" s="340"/>
      <c r="T742" s="340"/>
      <c r="U742" s="340"/>
      <c r="V742" s="340"/>
      <c r="W742" s="340"/>
      <c r="X742" s="340"/>
      <c r="Y742" s="340"/>
      <c r="Z742" s="340"/>
      <c r="AA742" s="340"/>
      <c r="AB742" s="340"/>
    </row>
    <row r="743" spans="1:28" ht="15.75" customHeight="1">
      <c r="A743" s="340"/>
      <c r="B743" s="340"/>
      <c r="C743" s="340"/>
      <c r="D743" s="357"/>
      <c r="E743" s="340"/>
      <c r="F743" s="340"/>
      <c r="G743" s="357"/>
      <c r="H743" s="340"/>
      <c r="I743" s="340"/>
      <c r="J743" s="340"/>
      <c r="K743" s="340"/>
      <c r="L743" s="340"/>
      <c r="M743" s="340"/>
      <c r="N743" s="340"/>
      <c r="O743" s="340"/>
      <c r="P743" s="340"/>
      <c r="Q743" s="340"/>
      <c r="R743" s="340"/>
      <c r="S743" s="340"/>
      <c r="T743" s="340"/>
      <c r="U743" s="340"/>
      <c r="V743" s="340"/>
      <c r="W743" s="340"/>
      <c r="X743" s="340"/>
      <c r="Y743" s="340"/>
      <c r="Z743" s="340"/>
      <c r="AA743" s="340"/>
      <c r="AB743" s="340"/>
    </row>
    <row r="744" spans="1:28" ht="15.75" customHeight="1">
      <c r="A744" s="340"/>
      <c r="B744" s="340"/>
      <c r="C744" s="340"/>
      <c r="D744" s="357"/>
      <c r="E744" s="340"/>
      <c r="F744" s="340"/>
      <c r="G744" s="357"/>
      <c r="H744" s="340"/>
      <c r="I744" s="340"/>
      <c r="J744" s="340"/>
      <c r="K744" s="340"/>
      <c r="L744" s="340"/>
      <c r="M744" s="340"/>
      <c r="N744" s="340"/>
      <c r="O744" s="340"/>
      <c r="P744" s="340"/>
      <c r="Q744" s="340"/>
      <c r="R744" s="340"/>
      <c r="S744" s="340"/>
      <c r="T744" s="340"/>
      <c r="U744" s="340"/>
      <c r="V744" s="340"/>
      <c r="W744" s="340"/>
      <c r="X744" s="340"/>
      <c r="Y744" s="340"/>
      <c r="Z744" s="340"/>
      <c r="AA744" s="340"/>
      <c r="AB744" s="340"/>
    </row>
    <row r="745" spans="1:28" ht="15.75" customHeight="1">
      <c r="A745" s="340"/>
      <c r="B745" s="340"/>
      <c r="C745" s="340"/>
      <c r="D745" s="357"/>
      <c r="E745" s="340"/>
      <c r="F745" s="340"/>
      <c r="G745" s="357"/>
      <c r="H745" s="340"/>
      <c r="I745" s="340"/>
      <c r="J745" s="340"/>
      <c r="K745" s="340"/>
      <c r="L745" s="340"/>
      <c r="M745" s="340"/>
      <c r="N745" s="340"/>
      <c r="O745" s="340"/>
      <c r="P745" s="340"/>
      <c r="Q745" s="340"/>
      <c r="R745" s="340"/>
      <c r="S745" s="340"/>
      <c r="T745" s="340"/>
      <c r="U745" s="340"/>
      <c r="V745" s="340"/>
      <c r="W745" s="340"/>
      <c r="X745" s="340"/>
      <c r="Y745" s="340"/>
      <c r="Z745" s="340"/>
      <c r="AA745" s="340"/>
      <c r="AB745" s="340"/>
    </row>
    <row r="746" spans="1:28" ht="15.75" customHeight="1">
      <c r="A746" s="340"/>
      <c r="B746" s="340"/>
      <c r="C746" s="340"/>
      <c r="D746" s="357"/>
      <c r="E746" s="340"/>
      <c r="F746" s="340"/>
      <c r="G746" s="357"/>
      <c r="H746" s="340"/>
      <c r="I746" s="340"/>
      <c r="J746" s="340"/>
      <c r="K746" s="340"/>
      <c r="L746" s="340"/>
      <c r="M746" s="340"/>
      <c r="N746" s="340"/>
      <c r="O746" s="340"/>
      <c r="P746" s="340"/>
      <c r="Q746" s="340"/>
      <c r="R746" s="340"/>
      <c r="S746" s="340"/>
      <c r="T746" s="340"/>
      <c r="U746" s="340"/>
      <c r="V746" s="340"/>
      <c r="W746" s="340"/>
      <c r="X746" s="340"/>
      <c r="Y746" s="340"/>
      <c r="Z746" s="340"/>
      <c r="AA746" s="340"/>
      <c r="AB746" s="340"/>
    </row>
    <row r="747" spans="1:28" ht="15.75" customHeight="1">
      <c r="A747" s="340"/>
      <c r="B747" s="340"/>
      <c r="C747" s="340"/>
      <c r="D747" s="357"/>
      <c r="E747" s="340"/>
      <c r="F747" s="340"/>
      <c r="G747" s="357"/>
      <c r="H747" s="340"/>
      <c r="I747" s="340"/>
      <c r="J747" s="340"/>
      <c r="K747" s="340"/>
      <c r="L747" s="340"/>
      <c r="M747" s="340"/>
      <c r="N747" s="340"/>
      <c r="O747" s="340"/>
      <c r="P747" s="340"/>
      <c r="Q747" s="340"/>
      <c r="R747" s="340"/>
      <c r="S747" s="340"/>
      <c r="T747" s="340"/>
      <c r="U747" s="340"/>
      <c r="V747" s="340"/>
      <c r="W747" s="340"/>
      <c r="X747" s="340"/>
      <c r="Y747" s="340"/>
      <c r="Z747" s="340"/>
      <c r="AA747" s="340"/>
      <c r="AB747" s="340"/>
    </row>
    <row r="748" spans="1:28" ht="15.75" customHeight="1">
      <c r="A748" s="340"/>
      <c r="B748" s="340"/>
      <c r="C748" s="340"/>
      <c r="D748" s="357"/>
      <c r="E748" s="340"/>
      <c r="F748" s="340"/>
      <c r="G748" s="357"/>
      <c r="H748" s="340"/>
      <c r="I748" s="340"/>
      <c r="J748" s="340"/>
      <c r="K748" s="340"/>
      <c r="L748" s="340"/>
      <c r="M748" s="340"/>
      <c r="N748" s="340"/>
      <c r="O748" s="340"/>
      <c r="P748" s="340"/>
      <c r="Q748" s="340"/>
      <c r="R748" s="340"/>
      <c r="S748" s="340"/>
      <c r="T748" s="340"/>
      <c r="U748" s="340"/>
      <c r="V748" s="340"/>
      <c r="W748" s="340"/>
      <c r="X748" s="340"/>
      <c r="Y748" s="340"/>
      <c r="Z748" s="340"/>
      <c r="AA748" s="340"/>
      <c r="AB748" s="340"/>
    </row>
    <row r="749" spans="1:28" ht="15.75" customHeight="1">
      <c r="A749" s="340"/>
      <c r="B749" s="340"/>
      <c r="C749" s="340"/>
      <c r="D749" s="357"/>
      <c r="E749" s="340"/>
      <c r="F749" s="340"/>
      <c r="G749" s="357"/>
      <c r="H749" s="340"/>
      <c r="I749" s="340"/>
      <c r="J749" s="340"/>
      <c r="K749" s="340"/>
      <c r="L749" s="340"/>
      <c r="M749" s="340"/>
      <c r="N749" s="340"/>
      <c r="O749" s="340"/>
      <c r="P749" s="340"/>
      <c r="Q749" s="340"/>
      <c r="R749" s="340"/>
      <c r="S749" s="340"/>
      <c r="T749" s="340"/>
      <c r="U749" s="340"/>
      <c r="V749" s="340"/>
      <c r="W749" s="340"/>
      <c r="X749" s="340"/>
      <c r="Y749" s="340"/>
      <c r="Z749" s="340"/>
      <c r="AA749" s="340"/>
      <c r="AB749" s="340"/>
    </row>
    <row r="750" spans="1:28" ht="15.75" customHeight="1">
      <c r="A750" s="340"/>
      <c r="B750" s="340"/>
      <c r="C750" s="340"/>
      <c r="D750" s="357"/>
      <c r="E750" s="340"/>
      <c r="F750" s="340"/>
      <c r="G750" s="357"/>
      <c r="H750" s="340"/>
      <c r="I750" s="340"/>
      <c r="J750" s="340"/>
      <c r="K750" s="340"/>
      <c r="L750" s="340"/>
      <c r="M750" s="340"/>
      <c r="N750" s="340"/>
      <c r="O750" s="340"/>
      <c r="P750" s="340"/>
      <c r="Q750" s="340"/>
      <c r="R750" s="340"/>
      <c r="S750" s="340"/>
      <c r="T750" s="340"/>
      <c r="U750" s="340"/>
      <c r="V750" s="340"/>
      <c r="W750" s="340"/>
      <c r="X750" s="340"/>
      <c r="Y750" s="340"/>
      <c r="Z750" s="340"/>
      <c r="AA750" s="340"/>
      <c r="AB750" s="340"/>
    </row>
    <row r="751" spans="1:28" ht="15.75" customHeight="1">
      <c r="A751" s="340"/>
      <c r="B751" s="340"/>
      <c r="C751" s="340"/>
      <c r="D751" s="357"/>
      <c r="E751" s="340"/>
      <c r="F751" s="340"/>
      <c r="G751" s="357"/>
      <c r="H751" s="340"/>
      <c r="I751" s="340"/>
      <c r="J751" s="340"/>
      <c r="K751" s="340"/>
      <c r="L751" s="340"/>
      <c r="M751" s="340"/>
      <c r="N751" s="340"/>
      <c r="O751" s="340"/>
      <c r="P751" s="340"/>
      <c r="Q751" s="340"/>
      <c r="R751" s="340"/>
      <c r="S751" s="340"/>
      <c r="T751" s="340"/>
      <c r="U751" s="340"/>
      <c r="V751" s="340"/>
      <c r="W751" s="340"/>
      <c r="X751" s="340"/>
      <c r="Y751" s="340"/>
      <c r="Z751" s="340"/>
      <c r="AA751" s="340"/>
      <c r="AB751" s="340"/>
    </row>
    <row r="752" spans="1:28" ht="15.75" customHeight="1">
      <c r="A752" s="340"/>
      <c r="B752" s="340"/>
      <c r="C752" s="340"/>
      <c r="D752" s="357"/>
      <c r="E752" s="340"/>
      <c r="F752" s="340"/>
      <c r="G752" s="357"/>
      <c r="H752" s="340"/>
      <c r="I752" s="340"/>
      <c r="J752" s="340"/>
      <c r="K752" s="340"/>
      <c r="L752" s="340"/>
      <c r="M752" s="340"/>
      <c r="N752" s="340"/>
      <c r="O752" s="340"/>
      <c r="P752" s="340"/>
      <c r="Q752" s="340"/>
      <c r="R752" s="340"/>
      <c r="S752" s="340"/>
      <c r="T752" s="340"/>
      <c r="U752" s="340"/>
      <c r="V752" s="340"/>
      <c r="W752" s="340"/>
      <c r="X752" s="340"/>
      <c r="Y752" s="340"/>
      <c r="Z752" s="340"/>
      <c r="AA752" s="340"/>
      <c r="AB752" s="340"/>
    </row>
    <row r="753" spans="1:28" ht="15.75" customHeight="1">
      <c r="A753" s="340"/>
      <c r="B753" s="340"/>
      <c r="C753" s="340"/>
      <c r="D753" s="357"/>
      <c r="E753" s="340"/>
      <c r="F753" s="340"/>
      <c r="G753" s="357"/>
      <c r="H753" s="340"/>
      <c r="I753" s="340"/>
      <c r="J753" s="340"/>
      <c r="K753" s="340"/>
      <c r="L753" s="340"/>
      <c r="M753" s="340"/>
      <c r="N753" s="340"/>
      <c r="O753" s="340"/>
      <c r="P753" s="340"/>
      <c r="Q753" s="340"/>
      <c r="R753" s="340"/>
      <c r="S753" s="340"/>
      <c r="T753" s="340"/>
      <c r="U753" s="340"/>
      <c r="V753" s="340"/>
      <c r="W753" s="340"/>
      <c r="X753" s="340"/>
      <c r="Y753" s="340"/>
      <c r="Z753" s="340"/>
      <c r="AA753" s="340"/>
      <c r="AB753" s="340"/>
    </row>
    <row r="754" spans="1:28" ht="15.75" customHeight="1"/>
    <row r="755" spans="1:28" ht="15.75" customHeight="1"/>
    <row r="756" spans="1:28" ht="15.75" customHeight="1"/>
    <row r="757" spans="1:28" ht="15.75" customHeight="1"/>
    <row r="758" spans="1:28" ht="15.75" customHeight="1"/>
    <row r="759" spans="1:28" ht="15.75" customHeight="1"/>
    <row r="760" spans="1:28" ht="15.75" customHeight="1"/>
    <row r="761" spans="1:28" ht="15.75" customHeight="1"/>
    <row r="762" spans="1:28" ht="15.75" customHeight="1"/>
    <row r="763" spans="1:28" ht="15.75" customHeight="1"/>
    <row r="764" spans="1:28" ht="15.75" customHeight="1"/>
    <row r="765" spans="1:28" ht="15.75" customHeight="1"/>
    <row r="766" spans="1:28" ht="15.75" customHeight="1"/>
    <row r="767" spans="1:28" ht="15.75" customHeight="1"/>
    <row r="768" spans="1:2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C553">
    <cfRule type="expression" dxfId="399" priority="1">
      <formula>AND(ISNUMBER(C553),TRUNC(C553)&lt;TODAY())</formula>
    </cfRule>
  </conditionalFormatting>
  <conditionalFormatting sqref="C553">
    <cfRule type="expression" dxfId="398" priority="2">
      <formula>AND(C553&gt;=TODAY()+2, C553&lt;=TODAY()+7)</formula>
    </cfRule>
  </conditionalFormatting>
  <conditionalFormatting sqref="C553">
    <cfRule type="timePeriod" dxfId="397" priority="3" timePeriod="tomorrow">
      <formula>FLOOR(C553,1)=TODAY()+1</formula>
    </cfRule>
  </conditionalFormatting>
  <conditionalFormatting sqref="C553">
    <cfRule type="timePeriod" dxfId="396" priority="4" timePeriod="today">
      <formula>FLOOR(C553,1)=TODAY()</formula>
    </cfRule>
  </conditionalFormatting>
  <conditionalFormatting sqref="C544">
    <cfRule type="timePeriod" dxfId="395" priority="5" timePeriod="today">
      <formula>FLOOR(C544,1)=TODAY()</formula>
    </cfRule>
  </conditionalFormatting>
  <conditionalFormatting sqref="C544">
    <cfRule type="timePeriod" dxfId="394" priority="6" timePeriod="tomorrow">
      <formula>FLOOR(C544,1)=TODAY()+1</formula>
    </cfRule>
  </conditionalFormatting>
  <conditionalFormatting sqref="C544">
    <cfRule type="expression" dxfId="393" priority="7">
      <formula>AND(C544&gt;=TODAY()+2, C544&lt;=TODAY()+7)</formula>
    </cfRule>
  </conditionalFormatting>
  <conditionalFormatting sqref="C544">
    <cfRule type="expression" dxfId="392" priority="8">
      <formula>AND(ISNUMBER(C544),TRUNC(C544)&lt;TODAY())</formula>
    </cfRule>
  </conditionalFormatting>
  <conditionalFormatting sqref="C542:C543">
    <cfRule type="expression" dxfId="391" priority="9">
      <formula>AND(ISNUMBER(C542),TRUNC(C542)&lt;TODAY())</formula>
    </cfRule>
  </conditionalFormatting>
  <conditionalFormatting sqref="C542:C543">
    <cfRule type="expression" dxfId="390" priority="10">
      <formula>AND(C542&gt;=TODAY()+2, C542&lt;=TODAY()+7)</formula>
    </cfRule>
  </conditionalFormatting>
  <conditionalFormatting sqref="C542:C543">
    <cfRule type="timePeriod" dxfId="389" priority="11" timePeriod="tomorrow">
      <formula>FLOOR(C542,1)=TODAY()+1</formula>
    </cfRule>
  </conditionalFormatting>
  <conditionalFormatting sqref="C542:C543">
    <cfRule type="timePeriod" dxfId="388" priority="12" timePeriod="today">
      <formula>FLOOR(C542,1)=TODAY()</formula>
    </cfRule>
  </conditionalFormatting>
  <conditionalFormatting sqref="C541">
    <cfRule type="expression" dxfId="387" priority="13">
      <formula>AND(ISNUMBER(C541),TRUNC(C541)&lt;TODAY())</formula>
    </cfRule>
  </conditionalFormatting>
  <conditionalFormatting sqref="C541">
    <cfRule type="expression" dxfId="386" priority="14">
      <formula>AND(C541&gt;=TODAY()+2, C541&lt;=TODAY()+7)</formula>
    </cfRule>
  </conditionalFormatting>
  <conditionalFormatting sqref="C541">
    <cfRule type="timePeriod" dxfId="385" priority="15" timePeriod="tomorrow">
      <formula>FLOOR(C541,1)=TODAY()+1</formula>
    </cfRule>
  </conditionalFormatting>
  <conditionalFormatting sqref="C541">
    <cfRule type="timePeriod" dxfId="384" priority="16" timePeriod="today">
      <formula>FLOOR(C541,1)=TODAY()</formula>
    </cfRule>
  </conditionalFormatting>
  <conditionalFormatting sqref="C538:C540">
    <cfRule type="timePeriod" dxfId="383" priority="17" timePeriod="today">
      <formula>FLOOR(C538,1)=TODAY()</formula>
    </cfRule>
  </conditionalFormatting>
  <conditionalFormatting sqref="C538:C540">
    <cfRule type="timePeriod" dxfId="382" priority="18" timePeriod="tomorrow">
      <formula>FLOOR(C538,1)=TODAY()+1</formula>
    </cfRule>
  </conditionalFormatting>
  <conditionalFormatting sqref="C538:C540">
    <cfRule type="expression" dxfId="381" priority="19">
      <formula>AND(C538&gt;=TODAY()+2, C538&lt;=TODAY()+7)</formula>
    </cfRule>
  </conditionalFormatting>
  <conditionalFormatting sqref="C538:C540">
    <cfRule type="expression" dxfId="380" priority="20">
      <formula>AND(ISNUMBER(C538),TRUNC(C538)&lt;TODAY())</formula>
    </cfRule>
  </conditionalFormatting>
  <conditionalFormatting sqref="C536:C537">
    <cfRule type="timePeriod" dxfId="379" priority="21" timePeriod="today">
      <formula>FLOOR(C536,1)=TODAY()</formula>
    </cfRule>
  </conditionalFormatting>
  <conditionalFormatting sqref="C536:C537">
    <cfRule type="timePeriod" dxfId="378" priority="22" timePeriod="tomorrow">
      <formula>FLOOR(C536,1)=TODAY()+1</formula>
    </cfRule>
  </conditionalFormatting>
  <conditionalFormatting sqref="C536:C537">
    <cfRule type="expression" dxfId="377" priority="23">
      <formula>AND(C536&gt;=TODAY()+2, C536&lt;=TODAY()+7)</formula>
    </cfRule>
  </conditionalFormatting>
  <conditionalFormatting sqref="C536:C537">
    <cfRule type="expression" dxfId="376" priority="24">
      <formula>AND(ISNUMBER(C536),TRUNC(C536)&lt;TODAY())</formula>
    </cfRule>
  </conditionalFormatting>
  <conditionalFormatting sqref="C534">
    <cfRule type="expression" dxfId="375" priority="25">
      <formula>AND(ISNUMBER(C534),TRUNC(C534)&lt;TODAY())</formula>
    </cfRule>
  </conditionalFormatting>
  <conditionalFormatting sqref="C534">
    <cfRule type="expression" dxfId="374" priority="26">
      <formula>AND(C534&gt;=TODAY()+2, C534&lt;=TODAY()+7)</formula>
    </cfRule>
  </conditionalFormatting>
  <conditionalFormatting sqref="C534">
    <cfRule type="timePeriod" dxfId="373" priority="27" timePeriod="tomorrow">
      <formula>FLOOR(C534,1)=TODAY()+1</formula>
    </cfRule>
  </conditionalFormatting>
  <conditionalFormatting sqref="C534">
    <cfRule type="timePeriod" dxfId="372" priority="28" timePeriod="today">
      <formula>FLOOR(C534,1)=TODAY()</formula>
    </cfRule>
  </conditionalFormatting>
  <conditionalFormatting sqref="C533">
    <cfRule type="expression" dxfId="371" priority="29">
      <formula>AND(ISNUMBER(C533),TRUNC(C533)&lt;TODAY())</formula>
    </cfRule>
  </conditionalFormatting>
  <conditionalFormatting sqref="C533">
    <cfRule type="expression" dxfId="370" priority="30">
      <formula>AND(C533&gt;=TODAY()+2, C533&lt;=TODAY()+7)</formula>
    </cfRule>
  </conditionalFormatting>
  <conditionalFormatting sqref="C533">
    <cfRule type="timePeriod" dxfId="369" priority="31" timePeriod="tomorrow">
      <formula>FLOOR(C533,1)=TODAY()+1</formula>
    </cfRule>
  </conditionalFormatting>
  <conditionalFormatting sqref="C533">
    <cfRule type="timePeriod" dxfId="368" priority="32" timePeriod="today">
      <formula>FLOOR(C533,1)=TODAY()</formula>
    </cfRule>
  </conditionalFormatting>
  <conditionalFormatting sqref="C532">
    <cfRule type="expression" dxfId="367" priority="33">
      <formula>AND(ISNUMBER(C532),TRUNC(C532)&lt;TODAY())</formula>
    </cfRule>
  </conditionalFormatting>
  <conditionalFormatting sqref="C532">
    <cfRule type="expression" dxfId="366" priority="34">
      <formula>AND(C532&gt;=TODAY()+2, C532&lt;=TODAY()+7)</formula>
    </cfRule>
  </conditionalFormatting>
  <conditionalFormatting sqref="C532">
    <cfRule type="timePeriod" dxfId="365" priority="35" timePeriod="tomorrow">
      <formula>FLOOR(C532,1)=TODAY()+1</formula>
    </cfRule>
  </conditionalFormatting>
  <conditionalFormatting sqref="C532">
    <cfRule type="timePeriod" dxfId="364" priority="36" timePeriod="today">
      <formula>FLOOR(C532,1)=TODAY()</formula>
    </cfRule>
  </conditionalFormatting>
  <conditionalFormatting sqref="C531">
    <cfRule type="expression" dxfId="363" priority="37">
      <formula>AND(ISNUMBER(C531),TRUNC(C531)&lt;TODAY())</formula>
    </cfRule>
  </conditionalFormatting>
  <conditionalFormatting sqref="C531">
    <cfRule type="expression" dxfId="362" priority="38">
      <formula>AND(C531&gt;=TODAY()+2, C531&lt;=TODAY()+7)</formula>
    </cfRule>
  </conditionalFormatting>
  <conditionalFormatting sqref="C531">
    <cfRule type="timePeriod" dxfId="361" priority="39" timePeriod="tomorrow">
      <formula>FLOOR(C531,1)=TODAY()+1</formula>
    </cfRule>
  </conditionalFormatting>
  <conditionalFormatting sqref="C531">
    <cfRule type="timePeriod" dxfId="360" priority="40" timePeriod="today">
      <formula>FLOOR(C531,1)=TODAY()</formula>
    </cfRule>
  </conditionalFormatting>
  <conditionalFormatting sqref="C530">
    <cfRule type="expression" dxfId="359" priority="41">
      <formula>AND(ISNUMBER(C530),TRUNC(C530)&lt;TODAY())</formula>
    </cfRule>
  </conditionalFormatting>
  <conditionalFormatting sqref="C530">
    <cfRule type="expression" dxfId="358" priority="42">
      <formula>AND(C530&gt;=TODAY()+2, C530&lt;=TODAY()+7)</formula>
    </cfRule>
  </conditionalFormatting>
  <conditionalFormatting sqref="C530">
    <cfRule type="timePeriod" dxfId="357" priority="43" timePeriod="tomorrow">
      <formula>FLOOR(C530,1)=TODAY()+1</formula>
    </cfRule>
  </conditionalFormatting>
  <conditionalFormatting sqref="C530">
    <cfRule type="timePeriod" dxfId="356" priority="44" timePeriod="today">
      <formula>FLOOR(C530,1)=TODAY()</formula>
    </cfRule>
  </conditionalFormatting>
  <conditionalFormatting sqref="C529">
    <cfRule type="timePeriod" dxfId="355" priority="45" timePeriod="today">
      <formula>FLOOR(C529,1)=TODAY()</formula>
    </cfRule>
  </conditionalFormatting>
  <conditionalFormatting sqref="C529">
    <cfRule type="timePeriod" dxfId="354" priority="46" timePeriod="tomorrow">
      <formula>FLOOR(C529,1)=TODAY()+1</formula>
    </cfRule>
  </conditionalFormatting>
  <conditionalFormatting sqref="C529">
    <cfRule type="expression" dxfId="353" priority="47">
      <formula>AND(C529&gt;=TODAY()+2, C529&lt;=TODAY()+7)</formula>
    </cfRule>
  </conditionalFormatting>
  <conditionalFormatting sqref="C529">
    <cfRule type="expression" dxfId="352" priority="48">
      <formula>AND(ISNUMBER(C529),TRUNC(C529)&lt;TODAY())</formula>
    </cfRule>
  </conditionalFormatting>
  <conditionalFormatting sqref="C524:C528">
    <cfRule type="timePeriod" dxfId="351" priority="49" timePeriod="today">
      <formula>FLOOR(C524,1)=TODAY()</formula>
    </cfRule>
  </conditionalFormatting>
  <conditionalFormatting sqref="C524:C528">
    <cfRule type="timePeriod" dxfId="350" priority="50" timePeriod="tomorrow">
      <formula>FLOOR(C524,1)=TODAY()+1</formula>
    </cfRule>
  </conditionalFormatting>
  <conditionalFormatting sqref="C524:C528">
    <cfRule type="expression" dxfId="349" priority="51">
      <formula>AND(C524&gt;=TODAY()+2, C524&lt;=TODAY()+7)</formula>
    </cfRule>
  </conditionalFormatting>
  <conditionalFormatting sqref="C524:C528">
    <cfRule type="expression" dxfId="348" priority="52">
      <formula>AND(ISNUMBER(C524),TRUNC(C524)&lt;TODAY())</formula>
    </cfRule>
  </conditionalFormatting>
  <conditionalFormatting sqref="C521:C523">
    <cfRule type="expression" dxfId="347" priority="53">
      <formula>AND(ISNUMBER(C521),TRUNC(C521)&lt;TODAY())</formula>
    </cfRule>
  </conditionalFormatting>
  <conditionalFormatting sqref="C521:C523">
    <cfRule type="expression" dxfId="346" priority="54">
      <formula>AND(C521&gt;=TODAY()+2, C521&lt;=TODAY()+7)</formula>
    </cfRule>
  </conditionalFormatting>
  <conditionalFormatting sqref="C521:C523">
    <cfRule type="timePeriod" dxfId="345" priority="55" timePeriod="tomorrow">
      <formula>FLOOR(C521,1)=TODAY()+1</formula>
    </cfRule>
  </conditionalFormatting>
  <conditionalFormatting sqref="C521:C523">
    <cfRule type="timePeriod" dxfId="344" priority="56" timePeriod="today">
      <formula>FLOOR(C521,1)=TODAY()</formula>
    </cfRule>
  </conditionalFormatting>
  <conditionalFormatting sqref="C516:C518">
    <cfRule type="expression" dxfId="343" priority="57">
      <formula>AND(ISNUMBER(C516),TRUNC(C516)&lt;TODAY())</formula>
    </cfRule>
  </conditionalFormatting>
  <conditionalFormatting sqref="C516:C518">
    <cfRule type="expression" dxfId="342" priority="58">
      <formula>AND(C516&gt;=TODAY()+2, C516&lt;=TODAY()+7)</formula>
    </cfRule>
  </conditionalFormatting>
  <conditionalFormatting sqref="C516:C518">
    <cfRule type="timePeriod" dxfId="341" priority="59" timePeriod="tomorrow">
      <formula>FLOOR(C516,1)=TODAY()+1</formula>
    </cfRule>
  </conditionalFormatting>
  <conditionalFormatting sqref="C516:C518">
    <cfRule type="timePeriod" dxfId="340" priority="60" timePeriod="today">
      <formula>FLOOR(C516,1)=TODAY()</formula>
    </cfRule>
  </conditionalFormatting>
  <conditionalFormatting sqref="C514:C515">
    <cfRule type="timePeriod" dxfId="339" priority="61" timePeriod="today">
      <formula>FLOOR(C514,1)=TODAY()</formula>
    </cfRule>
  </conditionalFormatting>
  <conditionalFormatting sqref="C514:C515">
    <cfRule type="timePeriod" dxfId="338" priority="62" timePeriod="tomorrow">
      <formula>FLOOR(C514,1)=TODAY()+1</formula>
    </cfRule>
  </conditionalFormatting>
  <conditionalFormatting sqref="C514:C515">
    <cfRule type="expression" dxfId="337" priority="63">
      <formula>AND(C514&gt;=TODAY()+2, C514&lt;=TODAY()+7)</formula>
    </cfRule>
  </conditionalFormatting>
  <conditionalFormatting sqref="C514:C515">
    <cfRule type="expression" dxfId="336" priority="64">
      <formula>AND(ISNUMBER(C514),TRUNC(C514)&lt;TODAY())</formula>
    </cfRule>
  </conditionalFormatting>
  <conditionalFormatting sqref="C505:C513">
    <cfRule type="expression" dxfId="335" priority="65">
      <formula>AND(ISNUMBER(C505),TRUNC(C505)&lt;TODAY())</formula>
    </cfRule>
  </conditionalFormatting>
  <conditionalFormatting sqref="C505:C513">
    <cfRule type="expression" dxfId="334" priority="66">
      <formula>AND(C505&gt;=TODAY()+2, C505&lt;=TODAY()+7)</formula>
    </cfRule>
  </conditionalFormatting>
  <conditionalFormatting sqref="C505:C513">
    <cfRule type="timePeriod" dxfId="333" priority="67" timePeriod="tomorrow">
      <formula>FLOOR(C505,1)=TODAY()+1</formula>
    </cfRule>
  </conditionalFormatting>
  <conditionalFormatting sqref="C505:C513">
    <cfRule type="timePeriod" dxfId="332" priority="68" timePeriod="today">
      <formula>FLOOR(C505,1)=TODAY()</formula>
    </cfRule>
  </conditionalFormatting>
  <conditionalFormatting sqref="C501:C502">
    <cfRule type="expression" dxfId="331" priority="69">
      <formula>AND(ISNUMBER(C501),TRUNC(C501)&lt;TODAY())</formula>
    </cfRule>
  </conditionalFormatting>
  <conditionalFormatting sqref="C501:C502">
    <cfRule type="expression" dxfId="330" priority="70">
      <formula>AND(C501&gt;=TODAY()+2, C501&lt;=TODAY()+7)</formula>
    </cfRule>
  </conditionalFormatting>
  <conditionalFormatting sqref="C501:C502">
    <cfRule type="timePeriod" dxfId="329" priority="71" timePeriod="tomorrow">
      <formula>FLOOR(C501,1)=TODAY()+1</formula>
    </cfRule>
  </conditionalFormatting>
  <conditionalFormatting sqref="C501:C502">
    <cfRule type="timePeriod" dxfId="328" priority="72" timePeriod="today">
      <formula>FLOOR(C501,1)=TODAY()</formula>
    </cfRule>
  </conditionalFormatting>
  <conditionalFormatting sqref="C494:C497">
    <cfRule type="expression" dxfId="327" priority="73">
      <formula>AND(ISNUMBER(C494),TRUNC(C494)&lt;TODAY())</formula>
    </cfRule>
  </conditionalFormatting>
  <conditionalFormatting sqref="C494:C497">
    <cfRule type="expression" dxfId="326" priority="74">
      <formula>AND(C494&gt;=TODAY()+2, C494&lt;=TODAY()+7)</formula>
    </cfRule>
  </conditionalFormatting>
  <conditionalFormatting sqref="C494:C497">
    <cfRule type="timePeriod" dxfId="325" priority="75" timePeriod="tomorrow">
      <formula>FLOOR(C494,1)=TODAY()+1</formula>
    </cfRule>
  </conditionalFormatting>
  <conditionalFormatting sqref="C494:C497">
    <cfRule type="timePeriod" dxfId="324" priority="76" timePeriod="today">
      <formula>FLOOR(C494,1)=TODAY()</formula>
    </cfRule>
  </conditionalFormatting>
  <conditionalFormatting sqref="C489:C493">
    <cfRule type="timePeriod" dxfId="323" priority="77" timePeriod="today">
      <formula>FLOOR(C489,1)=TODAY()</formula>
    </cfRule>
  </conditionalFormatting>
  <conditionalFormatting sqref="C489:C493">
    <cfRule type="timePeriod" dxfId="322" priority="78" timePeriod="tomorrow">
      <formula>FLOOR(C489,1)=TODAY()+1</formula>
    </cfRule>
  </conditionalFormatting>
  <conditionalFormatting sqref="C489:C493">
    <cfRule type="expression" dxfId="321" priority="79">
      <formula>AND(C489&gt;=TODAY()+2, C489&lt;=TODAY()+7)</formula>
    </cfRule>
  </conditionalFormatting>
  <conditionalFormatting sqref="C489:C493">
    <cfRule type="expression" dxfId="320" priority="80">
      <formula>AND(ISNUMBER(C489),TRUNC(C489)&lt;TODAY())</formula>
    </cfRule>
  </conditionalFormatting>
  <conditionalFormatting sqref="C484:C485">
    <cfRule type="expression" dxfId="319" priority="81">
      <formula>AND(ISNUMBER(C484),TRUNC(C484)&lt;TODAY())</formula>
    </cfRule>
  </conditionalFormatting>
  <conditionalFormatting sqref="C484:C485">
    <cfRule type="expression" dxfId="318" priority="82">
      <formula>AND(C484&gt;=TODAY()+2, C484&lt;=TODAY()+7)</formula>
    </cfRule>
  </conditionalFormatting>
  <conditionalFormatting sqref="C484:C485">
    <cfRule type="timePeriod" dxfId="317" priority="83" timePeriod="tomorrow">
      <formula>FLOOR(C484,1)=TODAY()+1</formula>
    </cfRule>
  </conditionalFormatting>
  <conditionalFormatting sqref="C484:C485">
    <cfRule type="timePeriod" dxfId="316" priority="84" timePeriod="today">
      <formula>FLOOR(C484,1)=TODAY()</formula>
    </cfRule>
  </conditionalFormatting>
  <conditionalFormatting sqref="C480:C481">
    <cfRule type="expression" dxfId="315" priority="85">
      <formula>AND(ISNUMBER(C480),TRUNC(C480)&lt;TODAY())</formula>
    </cfRule>
  </conditionalFormatting>
  <conditionalFormatting sqref="C480:C481">
    <cfRule type="expression" dxfId="314" priority="86">
      <formula>AND(C480&gt;=TODAY()+2, C480&lt;=TODAY()+7)</formula>
    </cfRule>
  </conditionalFormatting>
  <conditionalFormatting sqref="C480:C481">
    <cfRule type="timePeriod" dxfId="313" priority="87" timePeriod="tomorrow">
      <formula>FLOOR(C480,1)=TODAY()+1</formula>
    </cfRule>
  </conditionalFormatting>
  <conditionalFormatting sqref="C480:C481">
    <cfRule type="timePeriod" dxfId="312" priority="88" timePeriod="today">
      <formula>FLOOR(C480,1)=TODAY()</formula>
    </cfRule>
  </conditionalFormatting>
  <conditionalFormatting sqref="C475:C479">
    <cfRule type="timePeriod" dxfId="311" priority="89" timePeriod="today">
      <formula>FLOOR(C475,1)=TODAY()</formula>
    </cfRule>
  </conditionalFormatting>
  <conditionalFormatting sqref="C475:C479">
    <cfRule type="timePeriod" dxfId="310" priority="90" timePeriod="tomorrow">
      <formula>FLOOR(C475,1)=TODAY()+1</formula>
    </cfRule>
  </conditionalFormatting>
  <conditionalFormatting sqref="C475:C479">
    <cfRule type="expression" dxfId="309" priority="91">
      <formula>AND(C475&gt;=TODAY()+2, C475&lt;=TODAY()+7)</formula>
    </cfRule>
  </conditionalFormatting>
  <conditionalFormatting sqref="C475:C479">
    <cfRule type="expression" dxfId="308" priority="92">
      <formula>AND(ISNUMBER(C475),TRUNC(C475)&lt;TODAY())</formula>
    </cfRule>
  </conditionalFormatting>
  <conditionalFormatting sqref="C461:C470">
    <cfRule type="expression" dxfId="307" priority="93">
      <formula>AND(ISNUMBER(C461),TRUNC(C461)&lt;TODAY())</formula>
    </cfRule>
  </conditionalFormatting>
  <conditionalFormatting sqref="C461:C470">
    <cfRule type="expression" dxfId="306" priority="94">
      <formula>AND(C461&gt;=TODAY()+2, C461&lt;=TODAY()+7)</formula>
    </cfRule>
  </conditionalFormatting>
  <conditionalFormatting sqref="C461:C470">
    <cfRule type="timePeriod" dxfId="305" priority="95" timePeriod="tomorrow">
      <formula>FLOOR(C461,1)=TODAY()+1</formula>
    </cfRule>
  </conditionalFormatting>
  <conditionalFormatting sqref="C461:C470">
    <cfRule type="timePeriod" dxfId="304" priority="96" timePeriod="today">
      <formula>FLOOR(C461,1)=TODAY()</formula>
    </cfRule>
  </conditionalFormatting>
  <conditionalFormatting sqref="C459:C460">
    <cfRule type="timePeriod" dxfId="303" priority="97" timePeriod="today">
      <formula>FLOOR(C459,1)=TODAY()</formula>
    </cfRule>
  </conditionalFormatting>
  <conditionalFormatting sqref="C459:C460">
    <cfRule type="timePeriod" dxfId="302" priority="98" timePeriod="tomorrow">
      <formula>FLOOR(C459,1)=TODAY()+1</formula>
    </cfRule>
  </conditionalFormatting>
  <conditionalFormatting sqref="C459:C460">
    <cfRule type="expression" dxfId="301" priority="99">
      <formula>AND(C459&gt;=TODAY()+2, C459&lt;=TODAY()+7)</formula>
    </cfRule>
  </conditionalFormatting>
  <conditionalFormatting sqref="C459:C460">
    <cfRule type="expression" dxfId="300" priority="100">
      <formula>AND(ISNUMBER(C459),TRUNC(C459)&lt;TODAY())</formula>
    </cfRule>
  </conditionalFormatting>
  <conditionalFormatting sqref="C456">
    <cfRule type="expression" dxfId="299" priority="101">
      <formula>AND(ISNUMBER(C456),TRUNC(C456)&lt;TODAY())</formula>
    </cfRule>
  </conditionalFormatting>
  <conditionalFormatting sqref="C456">
    <cfRule type="expression" dxfId="298" priority="102">
      <formula>AND(C456&gt;=TODAY()+2, C456&lt;=TODAY()+7)</formula>
    </cfRule>
  </conditionalFormatting>
  <conditionalFormatting sqref="C456">
    <cfRule type="timePeriod" dxfId="297" priority="103" timePeriod="tomorrow">
      <formula>FLOOR(C456,1)=TODAY()+1</formula>
    </cfRule>
  </conditionalFormatting>
  <conditionalFormatting sqref="C456">
    <cfRule type="timePeriod" dxfId="296" priority="104" timePeriod="today">
      <formula>FLOOR(C456,1)=TODAY()</formula>
    </cfRule>
  </conditionalFormatting>
  <conditionalFormatting sqref="C453:C454">
    <cfRule type="timePeriod" dxfId="295" priority="105" timePeriod="today">
      <formula>FLOOR(C453,1)=TODAY()</formula>
    </cfRule>
  </conditionalFormatting>
  <conditionalFormatting sqref="C453:C454">
    <cfRule type="timePeriod" dxfId="294" priority="106" timePeriod="tomorrow">
      <formula>FLOOR(C453,1)=TODAY()+1</formula>
    </cfRule>
  </conditionalFormatting>
  <conditionalFormatting sqref="C453:C454">
    <cfRule type="expression" dxfId="293" priority="107">
      <formula>AND(C453&gt;=TODAY()+2, C453&lt;=TODAY()+7)</formula>
    </cfRule>
  </conditionalFormatting>
  <conditionalFormatting sqref="C453:C454">
    <cfRule type="expression" dxfId="292" priority="108">
      <formula>AND(ISNUMBER(C453),TRUNC(C453)&lt;TODAY())</formula>
    </cfRule>
  </conditionalFormatting>
  <conditionalFormatting sqref="C445:C451">
    <cfRule type="expression" dxfId="291" priority="109">
      <formula>AND(ISNUMBER(C445),TRUNC(C445)&lt;TODAY())</formula>
    </cfRule>
  </conditionalFormatting>
  <conditionalFormatting sqref="C445:C451">
    <cfRule type="expression" dxfId="290" priority="110">
      <formula>AND(C445&gt;=TODAY()+2, C445&lt;=TODAY()+7)</formula>
    </cfRule>
  </conditionalFormatting>
  <conditionalFormatting sqref="C445:C451">
    <cfRule type="timePeriod" dxfId="289" priority="111" timePeriod="tomorrow">
      <formula>FLOOR(C445,1)=TODAY()+1</formula>
    </cfRule>
  </conditionalFormatting>
  <conditionalFormatting sqref="C445:C451">
    <cfRule type="timePeriod" dxfId="288" priority="112" timePeriod="today">
      <formula>FLOOR(C445,1)=TODAY()</formula>
    </cfRule>
  </conditionalFormatting>
  <conditionalFormatting sqref="C441:C444">
    <cfRule type="expression" dxfId="287" priority="113">
      <formula>AND(ISNUMBER(C441),TRUNC(C441)&lt;TODAY())</formula>
    </cfRule>
  </conditionalFormatting>
  <conditionalFormatting sqref="C441:C444">
    <cfRule type="expression" dxfId="286" priority="114">
      <formula>AND(C441&gt;=TODAY()+2, C441&lt;=TODAY()+7)</formula>
    </cfRule>
  </conditionalFormatting>
  <conditionalFormatting sqref="C441:C444">
    <cfRule type="timePeriod" dxfId="285" priority="115" timePeriod="tomorrow">
      <formula>FLOOR(C441,1)=TODAY()+1</formula>
    </cfRule>
  </conditionalFormatting>
  <conditionalFormatting sqref="C441:C444">
    <cfRule type="timePeriod" dxfId="284" priority="116" timePeriod="today">
      <formula>FLOOR(C441,1)=TODAY()</formula>
    </cfRule>
  </conditionalFormatting>
  <conditionalFormatting sqref="C438:C440">
    <cfRule type="timePeriod" dxfId="283" priority="117" timePeriod="today">
      <formula>FLOOR(C438,1)=TODAY()</formula>
    </cfRule>
  </conditionalFormatting>
  <conditionalFormatting sqref="C438:C440">
    <cfRule type="timePeriod" dxfId="282" priority="118" timePeriod="tomorrow">
      <formula>FLOOR(C438,1)=TODAY()+1</formula>
    </cfRule>
  </conditionalFormatting>
  <conditionalFormatting sqref="C438:C440">
    <cfRule type="expression" dxfId="281" priority="119">
      <formula>AND(C438&gt;=TODAY()+2, C438&lt;=TODAY()+7)</formula>
    </cfRule>
  </conditionalFormatting>
  <conditionalFormatting sqref="C438:C440">
    <cfRule type="expression" dxfId="280" priority="120">
      <formula>AND(ISNUMBER(C438),TRUNC(C438)&lt;TODAY())</formula>
    </cfRule>
  </conditionalFormatting>
  <conditionalFormatting sqref="C436">
    <cfRule type="expression" dxfId="279" priority="121">
      <formula>AND(ISNUMBER(C436),TRUNC(C436)&lt;TODAY())</formula>
    </cfRule>
  </conditionalFormatting>
  <conditionalFormatting sqref="C436">
    <cfRule type="expression" dxfId="278" priority="122">
      <formula>AND(C436&gt;=TODAY()+2, C436&lt;=TODAY()+7)</formula>
    </cfRule>
  </conditionalFormatting>
  <conditionalFormatting sqref="C436">
    <cfRule type="timePeriod" dxfId="277" priority="123" timePeriod="tomorrow">
      <formula>FLOOR(C436,1)=TODAY()+1</formula>
    </cfRule>
  </conditionalFormatting>
  <conditionalFormatting sqref="C436">
    <cfRule type="timePeriod" dxfId="276" priority="124" timePeriod="today">
      <formula>FLOOR(C436,1)=TODAY()</formula>
    </cfRule>
  </conditionalFormatting>
  <conditionalFormatting sqref="C427:C435">
    <cfRule type="timePeriod" dxfId="275" priority="125" timePeriod="today">
      <formula>FLOOR(C427,1)=TODAY()</formula>
    </cfRule>
  </conditionalFormatting>
  <conditionalFormatting sqref="C427:C435">
    <cfRule type="timePeriod" dxfId="274" priority="126" timePeriod="tomorrow">
      <formula>FLOOR(C427,1)=TODAY()+1</formula>
    </cfRule>
  </conditionalFormatting>
  <conditionalFormatting sqref="C427:C435">
    <cfRule type="expression" dxfId="273" priority="127">
      <formula>AND(C427&gt;=TODAY()+2, C427&lt;=TODAY()+7)</formula>
    </cfRule>
  </conditionalFormatting>
  <conditionalFormatting sqref="C427:C435">
    <cfRule type="expression" dxfId="272" priority="128">
      <formula>AND(ISNUMBER(C427),TRUNC(C427)&lt;TODAY())</formula>
    </cfRule>
  </conditionalFormatting>
  <conditionalFormatting sqref="C417:C426">
    <cfRule type="timePeriod" dxfId="271" priority="129" timePeriod="today">
      <formula>FLOOR(C417,1)=TODAY()</formula>
    </cfRule>
  </conditionalFormatting>
  <conditionalFormatting sqref="C417:C426">
    <cfRule type="timePeriod" dxfId="270" priority="130" timePeriod="tomorrow">
      <formula>FLOOR(C417,1)=TODAY()+1</formula>
    </cfRule>
  </conditionalFormatting>
  <conditionalFormatting sqref="C417:C426">
    <cfRule type="expression" dxfId="269" priority="131">
      <formula>AND(C417&gt;=TODAY()+2, C417&lt;=TODAY()+7)</formula>
    </cfRule>
  </conditionalFormatting>
  <conditionalFormatting sqref="C417:C426">
    <cfRule type="expression" dxfId="268" priority="132">
      <formula>AND(ISNUMBER(C417),TRUNC(C417)&lt;TODAY())</formula>
    </cfRule>
  </conditionalFormatting>
  <conditionalFormatting sqref="C400:C409 C411:C414">
    <cfRule type="timePeriod" dxfId="267" priority="133" timePeriod="today">
      <formula>FLOOR(C400,1)=TODAY()</formula>
    </cfRule>
  </conditionalFormatting>
  <conditionalFormatting sqref="C400:C409 C411:C414">
    <cfRule type="timePeriod" dxfId="266" priority="134" timePeriod="tomorrow">
      <formula>FLOOR(C400,1)=TODAY()+1</formula>
    </cfRule>
  </conditionalFormatting>
  <conditionalFormatting sqref="C400:C409 C411:C414">
    <cfRule type="expression" dxfId="265" priority="135">
      <formula>AND(C400&gt;=TODAY()+2, C400&lt;=TODAY()+7)</formula>
    </cfRule>
  </conditionalFormatting>
  <conditionalFormatting sqref="C400:C409 C411:C414">
    <cfRule type="expression" dxfId="264" priority="136">
      <formula>AND(ISNUMBER(C400),TRUNC(C400)&lt;TODAY())</formula>
    </cfRule>
  </conditionalFormatting>
  <conditionalFormatting sqref="C395:C397">
    <cfRule type="timePeriod" dxfId="263" priority="137" timePeriod="today">
      <formula>FLOOR(C395,1)=TODAY()</formula>
    </cfRule>
  </conditionalFormatting>
  <conditionalFormatting sqref="C395:C397">
    <cfRule type="timePeriod" dxfId="262" priority="138" timePeriod="tomorrow">
      <formula>FLOOR(C395,1)=TODAY()+1</formula>
    </cfRule>
  </conditionalFormatting>
  <conditionalFormatting sqref="C395:C397">
    <cfRule type="expression" dxfId="261" priority="139">
      <formula>AND(C395&gt;=TODAY()+2, C395&lt;=TODAY()+7)</formula>
    </cfRule>
  </conditionalFormatting>
  <conditionalFormatting sqref="C395:C397">
    <cfRule type="expression" dxfId="260" priority="140">
      <formula>AND(ISNUMBER(C395),TRUNC(C395)&lt;TODAY())</formula>
    </cfRule>
  </conditionalFormatting>
  <conditionalFormatting sqref="C385:C391">
    <cfRule type="expression" dxfId="259" priority="141">
      <formula>AND(ISNUMBER(C385),TRUNC(C385)&lt;TODAY())</formula>
    </cfRule>
  </conditionalFormatting>
  <conditionalFormatting sqref="C385:C391">
    <cfRule type="expression" dxfId="258" priority="142">
      <formula>AND(C385&gt;=TODAY()+2, C385&lt;=TODAY()+7)</formula>
    </cfRule>
  </conditionalFormatting>
  <conditionalFormatting sqref="C385:C391">
    <cfRule type="timePeriod" dxfId="257" priority="143" timePeriod="tomorrow">
      <formula>FLOOR(C385,1)=TODAY()+1</formula>
    </cfRule>
  </conditionalFormatting>
  <conditionalFormatting sqref="C385:C391">
    <cfRule type="timePeriod" dxfId="256" priority="144" timePeriod="today">
      <formula>FLOOR(C385,1)=TODAY()</formula>
    </cfRule>
  </conditionalFormatting>
  <conditionalFormatting sqref="C372:C384">
    <cfRule type="timePeriod" dxfId="255" priority="145" timePeriod="today">
      <formula>FLOOR(C372,1)=TODAY()</formula>
    </cfRule>
  </conditionalFormatting>
  <conditionalFormatting sqref="C372:C384">
    <cfRule type="timePeriod" dxfId="254" priority="146" timePeriod="tomorrow">
      <formula>FLOOR(C372,1)=TODAY()+1</formula>
    </cfRule>
  </conditionalFormatting>
  <conditionalFormatting sqref="C372:C384">
    <cfRule type="expression" dxfId="253" priority="147">
      <formula>AND(C372&gt;=TODAY()+2, C372&lt;=TODAY()+7)</formula>
    </cfRule>
  </conditionalFormatting>
  <conditionalFormatting sqref="C372:C384">
    <cfRule type="expression" dxfId="252" priority="148">
      <formula>AND(ISNUMBER(C372),TRUNC(C372)&lt;TODAY())</formula>
    </cfRule>
  </conditionalFormatting>
  <conditionalFormatting sqref="C371">
    <cfRule type="timePeriod" dxfId="251" priority="149" timePeriod="today">
      <formula>FLOOR(C371,1)=TODAY()</formula>
    </cfRule>
  </conditionalFormatting>
  <conditionalFormatting sqref="C371">
    <cfRule type="timePeriod" dxfId="250" priority="150" timePeriod="tomorrow">
      <formula>FLOOR(C371,1)=TODAY()+1</formula>
    </cfRule>
  </conditionalFormatting>
  <conditionalFormatting sqref="C371">
    <cfRule type="expression" dxfId="249" priority="151">
      <formula>AND(C371&gt;=TODAY()+2, C371&lt;=TODAY()+7)</formula>
    </cfRule>
  </conditionalFormatting>
  <conditionalFormatting sqref="C371">
    <cfRule type="expression" dxfId="248" priority="152">
      <formula>AND(ISNUMBER(C371),TRUNC(C371)&lt;TODAY())</formula>
    </cfRule>
  </conditionalFormatting>
  <conditionalFormatting sqref="C370">
    <cfRule type="expression" dxfId="247" priority="153">
      <formula>AND(ISNUMBER(C370),TRUNC(C370)&lt;TODAY())</formula>
    </cfRule>
  </conditionalFormatting>
  <conditionalFormatting sqref="C370">
    <cfRule type="expression" dxfId="246" priority="154">
      <formula>AND(C370&gt;=TODAY()+2, C370&lt;=TODAY()+7)</formula>
    </cfRule>
  </conditionalFormatting>
  <conditionalFormatting sqref="C370">
    <cfRule type="timePeriod" dxfId="245" priority="155" timePeriod="tomorrow">
      <formula>FLOOR(C370,1)=TODAY()+1</formula>
    </cfRule>
  </conditionalFormatting>
  <conditionalFormatting sqref="C370">
    <cfRule type="timePeriod" dxfId="244" priority="156" timePeriod="today">
      <formula>FLOOR(C370,1)=TODAY()</formula>
    </cfRule>
  </conditionalFormatting>
  <conditionalFormatting sqref="C359:C369">
    <cfRule type="expression" dxfId="243" priority="157">
      <formula>AND(ISNUMBER(C359),TRUNC(C359)&lt;TODAY())</formula>
    </cfRule>
  </conditionalFormatting>
  <conditionalFormatting sqref="C359:C369">
    <cfRule type="expression" dxfId="242" priority="158">
      <formula>AND(C359&gt;=TODAY()+2, C359&lt;=TODAY()+7)</formula>
    </cfRule>
  </conditionalFormatting>
  <conditionalFormatting sqref="C359:C369">
    <cfRule type="timePeriod" dxfId="241" priority="159" timePeriod="tomorrow">
      <formula>FLOOR(C359,1)=TODAY()+1</formula>
    </cfRule>
  </conditionalFormatting>
  <conditionalFormatting sqref="C359:C369">
    <cfRule type="timePeriod" dxfId="240" priority="160" timePeriod="today">
      <formula>FLOOR(C359,1)=TODAY()</formula>
    </cfRule>
  </conditionalFormatting>
  <conditionalFormatting sqref="C351:C356 C358">
    <cfRule type="expression" dxfId="239" priority="161">
      <formula>AND(ISNUMBER(C351),TRUNC(C351)&lt;TODAY())</formula>
    </cfRule>
  </conditionalFormatting>
  <conditionalFormatting sqref="C351:C356 C358">
    <cfRule type="expression" dxfId="238" priority="162">
      <formula>AND(C351&gt;=TODAY()+2, C351&lt;=TODAY()+7)</formula>
    </cfRule>
  </conditionalFormatting>
  <conditionalFormatting sqref="C351:C356 C358">
    <cfRule type="timePeriod" dxfId="237" priority="163" timePeriod="tomorrow">
      <formula>FLOOR(C351,1)=TODAY()+1</formula>
    </cfRule>
  </conditionalFormatting>
  <conditionalFormatting sqref="C351:C356 C358">
    <cfRule type="timePeriod" dxfId="236" priority="164" timePeriod="today">
      <formula>FLOOR(C351,1)=TODAY()</formula>
    </cfRule>
  </conditionalFormatting>
  <conditionalFormatting sqref="C346:C348">
    <cfRule type="expression" dxfId="235" priority="165">
      <formula>AND(ISNUMBER(C346),TRUNC(C346)&lt;TODAY())</formula>
    </cfRule>
  </conditionalFormatting>
  <conditionalFormatting sqref="C346:C348">
    <cfRule type="expression" dxfId="234" priority="166">
      <formula>AND(C346&gt;=TODAY()+2, C346&lt;=TODAY()+7)</formula>
    </cfRule>
  </conditionalFormatting>
  <conditionalFormatting sqref="C346:C348">
    <cfRule type="timePeriod" dxfId="233" priority="167" timePeriod="tomorrow">
      <formula>FLOOR(C346,1)=TODAY()+1</formula>
    </cfRule>
  </conditionalFormatting>
  <conditionalFormatting sqref="C346:C348">
    <cfRule type="timePeriod" dxfId="232" priority="168" timePeriod="today">
      <formula>FLOOR(C346,1)=TODAY()</formula>
    </cfRule>
  </conditionalFormatting>
  <conditionalFormatting sqref="C344:C345">
    <cfRule type="timePeriod" dxfId="231" priority="169" timePeriod="today">
      <formula>FLOOR(C344,1)=TODAY()</formula>
    </cfRule>
  </conditionalFormatting>
  <conditionalFormatting sqref="C344:C345">
    <cfRule type="timePeriod" dxfId="230" priority="170" timePeriod="tomorrow">
      <formula>FLOOR(C344,1)=TODAY()+1</formula>
    </cfRule>
  </conditionalFormatting>
  <conditionalFormatting sqref="C344:C345">
    <cfRule type="expression" dxfId="229" priority="171">
      <formula>AND(C344&gt;=TODAY()+2, C344&lt;=TODAY()+7)</formula>
    </cfRule>
  </conditionalFormatting>
  <conditionalFormatting sqref="C344:C345">
    <cfRule type="expression" dxfId="228" priority="172">
      <formula>AND(ISNUMBER(C344),TRUNC(C344)&lt;TODAY())</formula>
    </cfRule>
  </conditionalFormatting>
  <conditionalFormatting sqref="C339:C341">
    <cfRule type="timePeriod" dxfId="227" priority="173" timePeriod="today">
      <formula>FLOOR(C339,1)=TODAY()</formula>
    </cfRule>
  </conditionalFormatting>
  <conditionalFormatting sqref="C339:C341">
    <cfRule type="timePeriod" dxfId="226" priority="174" timePeriod="tomorrow">
      <formula>FLOOR(C339,1)=TODAY()+1</formula>
    </cfRule>
  </conditionalFormatting>
  <conditionalFormatting sqref="C339:C341">
    <cfRule type="expression" dxfId="225" priority="175">
      <formula>AND(C339&gt;=TODAY()+2, C339&lt;=TODAY()+7)</formula>
    </cfRule>
  </conditionalFormatting>
  <conditionalFormatting sqref="C339:C341">
    <cfRule type="expression" dxfId="224" priority="176">
      <formula>AND(ISNUMBER(C339),TRUNC(C339)&lt;TODAY())</formula>
    </cfRule>
  </conditionalFormatting>
  <conditionalFormatting sqref="C332:C338">
    <cfRule type="timePeriod" dxfId="223" priority="177" timePeriod="today">
      <formula>FLOOR(C332,1)=TODAY()</formula>
    </cfRule>
  </conditionalFormatting>
  <conditionalFormatting sqref="C332:C338">
    <cfRule type="timePeriod" dxfId="222" priority="178" timePeriod="tomorrow">
      <formula>FLOOR(C332,1)=TODAY()+1</formula>
    </cfRule>
  </conditionalFormatting>
  <conditionalFormatting sqref="C332:C338">
    <cfRule type="expression" dxfId="221" priority="179">
      <formula>AND(C332&gt;=TODAY()+2, C332&lt;=TODAY()+7)</formula>
    </cfRule>
  </conditionalFormatting>
  <conditionalFormatting sqref="C332:C338">
    <cfRule type="expression" dxfId="220" priority="180">
      <formula>AND(ISNUMBER(C332),TRUNC(C332)&lt;TODAY())</formula>
    </cfRule>
  </conditionalFormatting>
  <conditionalFormatting sqref="C331">
    <cfRule type="expression" dxfId="219" priority="181">
      <formula>AND(ISNUMBER(C331),TRUNC(C331)&lt;TODAY())</formula>
    </cfRule>
  </conditionalFormatting>
  <conditionalFormatting sqref="C331">
    <cfRule type="expression" dxfId="218" priority="182">
      <formula>AND(C331&gt;=TODAY()+2, C331&lt;=TODAY()+7)</formula>
    </cfRule>
  </conditionalFormatting>
  <conditionalFormatting sqref="C331">
    <cfRule type="timePeriod" dxfId="217" priority="183" timePeriod="tomorrow">
      <formula>FLOOR(C331,1)=TODAY()+1</formula>
    </cfRule>
  </conditionalFormatting>
  <conditionalFormatting sqref="C331">
    <cfRule type="timePeriod" dxfId="216" priority="184" timePeriod="today">
      <formula>FLOOR(C331,1)=TODAY()</formula>
    </cfRule>
  </conditionalFormatting>
  <conditionalFormatting sqref="C319:C324 C326">
    <cfRule type="timePeriod" dxfId="215" priority="185" timePeriod="today">
      <formula>FLOOR(C319,1)=TODAY()</formula>
    </cfRule>
  </conditionalFormatting>
  <conditionalFormatting sqref="C319:C324 C326">
    <cfRule type="timePeriod" dxfId="214" priority="186" timePeriod="tomorrow">
      <formula>FLOOR(C319,1)=TODAY()+1</formula>
    </cfRule>
  </conditionalFormatting>
  <conditionalFormatting sqref="C319:C324 C326">
    <cfRule type="expression" dxfId="213" priority="187">
      <formula>AND(C319&gt;=TODAY()+2, C319&lt;=TODAY()+7)</formula>
    </cfRule>
  </conditionalFormatting>
  <conditionalFormatting sqref="C319:C324 C326">
    <cfRule type="expression" dxfId="212" priority="188">
      <formula>AND(ISNUMBER(C319),TRUNC(C319)&lt;TODAY())</formula>
    </cfRule>
  </conditionalFormatting>
  <conditionalFormatting sqref="C317">
    <cfRule type="timePeriod" dxfId="211" priority="189" timePeriod="today">
      <formula>FLOOR(C317,1)=TODAY()</formula>
    </cfRule>
  </conditionalFormatting>
  <conditionalFormatting sqref="C317">
    <cfRule type="timePeriod" dxfId="210" priority="190" timePeriod="tomorrow">
      <formula>FLOOR(C317,1)=TODAY()+1</formula>
    </cfRule>
  </conditionalFormatting>
  <conditionalFormatting sqref="C317">
    <cfRule type="expression" dxfId="209" priority="191">
      <formula>AND(C317&gt;=TODAY()+2, C317&lt;=TODAY()+7)</formula>
    </cfRule>
  </conditionalFormatting>
  <conditionalFormatting sqref="C317">
    <cfRule type="expression" dxfId="208" priority="192">
      <formula>AND(ISNUMBER(C317),TRUNC(C317)&lt;TODAY())</formula>
    </cfRule>
  </conditionalFormatting>
  <conditionalFormatting sqref="C299:C306">
    <cfRule type="expression" dxfId="207" priority="193">
      <formula>AND(ISNUMBER(C299),TRUNC(C299)&lt;TODAY())</formula>
    </cfRule>
  </conditionalFormatting>
  <conditionalFormatting sqref="C299:C306">
    <cfRule type="expression" dxfId="206" priority="194">
      <formula>AND(C299&gt;=TODAY()+2, C299&lt;=TODAY()+7)</formula>
    </cfRule>
  </conditionalFormatting>
  <conditionalFormatting sqref="C299:C306">
    <cfRule type="timePeriod" dxfId="205" priority="195" timePeriod="tomorrow">
      <formula>FLOOR(C299,1)=TODAY()+1</formula>
    </cfRule>
  </conditionalFormatting>
  <conditionalFormatting sqref="C299:C306">
    <cfRule type="timePeriod" dxfId="204" priority="196" timePeriod="today">
      <formula>FLOOR(C299,1)=TODAY()</formula>
    </cfRule>
  </conditionalFormatting>
  <conditionalFormatting sqref="C293:C297">
    <cfRule type="expression" dxfId="203" priority="197">
      <formula>AND(ISNUMBER(C293),TRUNC(C293)&lt;TODAY())</formula>
    </cfRule>
  </conditionalFormatting>
  <conditionalFormatting sqref="C293:C297">
    <cfRule type="expression" dxfId="202" priority="198">
      <formula>AND(C293&gt;=TODAY()+2, C293&lt;=TODAY()+7)</formula>
    </cfRule>
  </conditionalFormatting>
  <conditionalFormatting sqref="C293:C297">
    <cfRule type="timePeriod" dxfId="201" priority="199" timePeriod="tomorrow">
      <formula>FLOOR(C293,1)=TODAY()+1</formula>
    </cfRule>
  </conditionalFormatting>
  <conditionalFormatting sqref="C293:C297">
    <cfRule type="timePeriod" dxfId="200" priority="200" timePeriod="today">
      <formula>FLOOR(C293,1)=TODAY()</formula>
    </cfRule>
  </conditionalFormatting>
  <conditionalFormatting sqref="C289:C292">
    <cfRule type="expression" dxfId="199" priority="201">
      <formula>AND(ISNUMBER(C289),TRUNC(C289)&lt;TODAY())</formula>
    </cfRule>
  </conditionalFormatting>
  <conditionalFormatting sqref="C289:C292">
    <cfRule type="expression" dxfId="198" priority="202">
      <formula>AND(C289&gt;=TODAY()+2, C289&lt;=TODAY()+7)</formula>
    </cfRule>
  </conditionalFormatting>
  <conditionalFormatting sqref="C289:C292">
    <cfRule type="timePeriod" dxfId="197" priority="203" timePeriod="tomorrow">
      <formula>FLOOR(C289,1)=TODAY()+1</formula>
    </cfRule>
  </conditionalFormatting>
  <conditionalFormatting sqref="C289:C292">
    <cfRule type="timePeriod" dxfId="196" priority="204" timePeriod="today">
      <formula>FLOOR(C289,1)=TODAY()</formula>
    </cfRule>
  </conditionalFormatting>
  <conditionalFormatting sqref="C279:C281">
    <cfRule type="timePeriod" dxfId="195" priority="205" timePeriod="today">
      <formula>FLOOR(C279,1)=TODAY()</formula>
    </cfRule>
  </conditionalFormatting>
  <conditionalFormatting sqref="C279:C281">
    <cfRule type="timePeriod" dxfId="194" priority="206" timePeriod="tomorrow">
      <formula>FLOOR(C279,1)=TODAY()+1</formula>
    </cfRule>
  </conditionalFormatting>
  <conditionalFormatting sqref="C279:C281">
    <cfRule type="expression" dxfId="193" priority="207">
      <formula>AND(C279&gt;=TODAY()+2, C279&lt;=TODAY()+7)</formula>
    </cfRule>
  </conditionalFormatting>
  <conditionalFormatting sqref="C279:C281">
    <cfRule type="expression" dxfId="192" priority="208">
      <formula>AND(ISNUMBER(C279),TRUNC(C279)&lt;TODAY())</formula>
    </cfRule>
  </conditionalFormatting>
  <conditionalFormatting sqref="C276:C278">
    <cfRule type="timePeriod" dxfId="191" priority="209" timePeriod="today">
      <formula>FLOOR(C276,1)=TODAY()</formula>
    </cfRule>
  </conditionalFormatting>
  <conditionalFormatting sqref="C276:C278">
    <cfRule type="timePeriod" dxfId="190" priority="210" timePeriod="tomorrow">
      <formula>FLOOR(C276,1)=TODAY()+1</formula>
    </cfRule>
  </conditionalFormatting>
  <conditionalFormatting sqref="C276:C278">
    <cfRule type="expression" dxfId="189" priority="211">
      <formula>AND(C276&gt;=TODAY()+2, C276&lt;=TODAY()+7)</formula>
    </cfRule>
  </conditionalFormatting>
  <conditionalFormatting sqref="C276:C278">
    <cfRule type="expression" dxfId="188" priority="212">
      <formula>AND(ISNUMBER(C276),TRUNC(C276)&lt;TODAY())</formula>
    </cfRule>
  </conditionalFormatting>
  <conditionalFormatting sqref="C273:C275">
    <cfRule type="timePeriod" dxfId="187" priority="213" timePeriod="today">
      <formula>FLOOR(C273,1)=TODAY()</formula>
    </cfRule>
  </conditionalFormatting>
  <conditionalFormatting sqref="C273:C275">
    <cfRule type="timePeriod" dxfId="186" priority="214" timePeriod="tomorrow">
      <formula>FLOOR(C273,1)=TODAY()+1</formula>
    </cfRule>
  </conditionalFormatting>
  <conditionalFormatting sqref="C273:C275">
    <cfRule type="expression" dxfId="185" priority="215">
      <formula>AND(C273&gt;=TODAY()+2, C273&lt;=TODAY()+7)</formula>
    </cfRule>
  </conditionalFormatting>
  <conditionalFormatting sqref="C273:C275">
    <cfRule type="expression" dxfId="184" priority="216">
      <formula>AND(ISNUMBER(C273),TRUNC(C273)&lt;TODAY())</formula>
    </cfRule>
  </conditionalFormatting>
  <conditionalFormatting sqref="C269:C272">
    <cfRule type="expression" dxfId="183" priority="217">
      <formula>AND(ISNUMBER(C269),TRUNC(C269)&lt;TODAY())</formula>
    </cfRule>
  </conditionalFormatting>
  <conditionalFormatting sqref="C269:C272">
    <cfRule type="expression" dxfId="182" priority="218">
      <formula>AND(C269&gt;=TODAY()+2, C269&lt;=TODAY()+7)</formula>
    </cfRule>
  </conditionalFormatting>
  <conditionalFormatting sqref="C269:C272">
    <cfRule type="timePeriod" dxfId="181" priority="219" timePeriod="tomorrow">
      <formula>FLOOR(C269,1)=TODAY()+1</formula>
    </cfRule>
  </conditionalFormatting>
  <conditionalFormatting sqref="C269:C272">
    <cfRule type="timePeriod" dxfId="180" priority="220" timePeriod="today">
      <formula>FLOOR(C269,1)=TODAY()</formula>
    </cfRule>
  </conditionalFormatting>
  <conditionalFormatting sqref="C267">
    <cfRule type="expression" dxfId="179" priority="221">
      <formula>AND(ISNUMBER(C267),TRUNC(C267)&lt;TODAY())</formula>
    </cfRule>
  </conditionalFormatting>
  <conditionalFormatting sqref="C267">
    <cfRule type="expression" dxfId="178" priority="222">
      <formula>AND(C267&gt;=TODAY()+2, C267&lt;=TODAY()+7)</formula>
    </cfRule>
  </conditionalFormatting>
  <conditionalFormatting sqref="C267">
    <cfRule type="timePeriod" dxfId="177" priority="223" timePeriod="tomorrow">
      <formula>FLOOR(C267,1)=TODAY()+1</formula>
    </cfRule>
  </conditionalFormatting>
  <conditionalFormatting sqref="C267">
    <cfRule type="timePeriod" dxfId="176" priority="224" timePeriod="today">
      <formula>FLOOR(C267,1)=TODAY()</formula>
    </cfRule>
  </conditionalFormatting>
  <conditionalFormatting sqref="C260">
    <cfRule type="timePeriod" dxfId="175" priority="225" timePeriod="today">
      <formula>FLOOR(C260,1)=TODAY()</formula>
    </cfRule>
  </conditionalFormatting>
  <conditionalFormatting sqref="C260">
    <cfRule type="timePeriod" dxfId="174" priority="226" timePeriod="tomorrow">
      <formula>FLOOR(C260,1)=TODAY()+1</formula>
    </cfRule>
  </conditionalFormatting>
  <conditionalFormatting sqref="C260">
    <cfRule type="expression" dxfId="173" priority="227">
      <formula>AND(C260&gt;=TODAY()+2, C260&lt;=TODAY()+7)</formula>
    </cfRule>
  </conditionalFormatting>
  <conditionalFormatting sqref="C260">
    <cfRule type="expression" dxfId="172" priority="228">
      <formula>AND(ISNUMBER(C260),TRUNC(C260)&lt;TODAY())</formula>
    </cfRule>
  </conditionalFormatting>
  <conditionalFormatting sqref="C244:C253 C255:C259">
    <cfRule type="timePeriod" dxfId="171" priority="229" timePeriod="today">
      <formula>FLOOR(C244,1)=TODAY()</formula>
    </cfRule>
  </conditionalFormatting>
  <conditionalFormatting sqref="C244:C253 C255:C259">
    <cfRule type="timePeriod" dxfId="170" priority="230" timePeriod="tomorrow">
      <formula>FLOOR(C244,1)=TODAY()+1</formula>
    </cfRule>
  </conditionalFormatting>
  <conditionalFormatting sqref="C244:C253 C255:C259">
    <cfRule type="expression" dxfId="169" priority="231">
      <formula>AND(C244&gt;=TODAY()+2, C244&lt;=TODAY()+7)</formula>
    </cfRule>
  </conditionalFormatting>
  <conditionalFormatting sqref="C244:C253 C255:C259">
    <cfRule type="expression" dxfId="168" priority="232">
      <formula>AND(ISNUMBER(C244),TRUNC(C244)&lt;TODAY())</formula>
    </cfRule>
  </conditionalFormatting>
  <conditionalFormatting sqref="C241">
    <cfRule type="expression" dxfId="167" priority="233">
      <formula>AND(ISNUMBER(C241),TRUNC(C241)&lt;TODAY())</formula>
    </cfRule>
  </conditionalFormatting>
  <conditionalFormatting sqref="C241">
    <cfRule type="expression" dxfId="166" priority="234">
      <formula>AND(C241&gt;=TODAY()+2, C241&lt;=TODAY()+7)</formula>
    </cfRule>
  </conditionalFormatting>
  <conditionalFormatting sqref="C241">
    <cfRule type="timePeriod" dxfId="165" priority="235" timePeriod="tomorrow">
      <formula>FLOOR(C241,1)=TODAY()+1</formula>
    </cfRule>
  </conditionalFormatting>
  <conditionalFormatting sqref="C241">
    <cfRule type="timePeriod" dxfId="164" priority="236" timePeriod="today">
      <formula>FLOOR(C241,1)=TODAY()</formula>
    </cfRule>
  </conditionalFormatting>
  <conditionalFormatting sqref="C240">
    <cfRule type="timePeriod" dxfId="163" priority="237" timePeriod="today">
      <formula>FLOOR(C240,1)=TODAY()</formula>
    </cfRule>
  </conditionalFormatting>
  <conditionalFormatting sqref="C240">
    <cfRule type="timePeriod" dxfId="162" priority="238" timePeriod="tomorrow">
      <formula>FLOOR(C240,1)=TODAY()+1</formula>
    </cfRule>
  </conditionalFormatting>
  <conditionalFormatting sqref="C240">
    <cfRule type="expression" dxfId="161" priority="239">
      <formula>AND(C240&gt;=TODAY()+2, C240&lt;=TODAY()+7)</formula>
    </cfRule>
  </conditionalFormatting>
  <conditionalFormatting sqref="C240">
    <cfRule type="expression" dxfId="160" priority="240">
      <formula>AND(ISNUMBER(C240),TRUNC(C240)&lt;TODAY())</formula>
    </cfRule>
  </conditionalFormatting>
  <conditionalFormatting sqref="C235">
    <cfRule type="timePeriod" dxfId="159" priority="241" timePeriod="today">
      <formula>FLOOR(C235,1)=TODAY()</formula>
    </cfRule>
  </conditionalFormatting>
  <conditionalFormatting sqref="C235">
    <cfRule type="timePeriod" dxfId="158" priority="242" timePeriod="tomorrow">
      <formula>FLOOR(C235,1)=TODAY()+1</formula>
    </cfRule>
  </conditionalFormatting>
  <conditionalFormatting sqref="C235">
    <cfRule type="expression" dxfId="157" priority="243">
      <formula>AND(C235&gt;=TODAY()+2, C235&lt;=TODAY()+7)</formula>
    </cfRule>
  </conditionalFormatting>
  <conditionalFormatting sqref="C235">
    <cfRule type="expression" dxfId="156" priority="244">
      <formula>AND(ISNUMBER(C235),TRUNC(C235)&lt;TODAY())</formula>
    </cfRule>
  </conditionalFormatting>
  <conditionalFormatting sqref="C231:C234">
    <cfRule type="timePeriod" dxfId="155" priority="245" timePeriod="today">
      <formula>FLOOR(C231,1)=TODAY()</formula>
    </cfRule>
  </conditionalFormatting>
  <conditionalFormatting sqref="C231:C234">
    <cfRule type="timePeriod" dxfId="154" priority="246" timePeriod="tomorrow">
      <formula>FLOOR(C231,1)=TODAY()+1</formula>
    </cfRule>
  </conditionalFormatting>
  <conditionalFormatting sqref="C231:C234">
    <cfRule type="expression" dxfId="153" priority="247">
      <formula>AND(C231&gt;=TODAY()+2, C231&lt;=TODAY()+7)</formula>
    </cfRule>
  </conditionalFormatting>
  <conditionalFormatting sqref="C231:C234">
    <cfRule type="expression" dxfId="152" priority="248">
      <formula>AND(ISNUMBER(C231),TRUNC(C231)&lt;TODAY())</formula>
    </cfRule>
  </conditionalFormatting>
  <conditionalFormatting sqref="C221:C226">
    <cfRule type="expression" dxfId="151" priority="249">
      <formula>AND(ISNUMBER(C221),TRUNC(C221)&lt;TODAY())</formula>
    </cfRule>
  </conditionalFormatting>
  <conditionalFormatting sqref="C221:C226">
    <cfRule type="expression" dxfId="150" priority="250">
      <formula>AND(C221&gt;=TODAY()+2, C221&lt;=TODAY()+7)</formula>
    </cfRule>
  </conditionalFormatting>
  <conditionalFormatting sqref="C221:C226">
    <cfRule type="timePeriod" dxfId="149" priority="251" timePeriod="tomorrow">
      <formula>FLOOR(C221,1)=TODAY()+1</formula>
    </cfRule>
  </conditionalFormatting>
  <conditionalFormatting sqref="C221:C226">
    <cfRule type="timePeriod" dxfId="148" priority="252" timePeriod="today">
      <formula>FLOOR(C221,1)=TODAY()</formula>
    </cfRule>
  </conditionalFormatting>
  <conditionalFormatting sqref="C216">
    <cfRule type="timePeriod" dxfId="147" priority="253" timePeriod="today">
      <formula>FLOOR(C216,1)=TODAY()</formula>
    </cfRule>
  </conditionalFormatting>
  <conditionalFormatting sqref="C216">
    <cfRule type="timePeriod" dxfId="146" priority="254" timePeriod="tomorrow">
      <formula>FLOOR(C216,1)=TODAY()+1</formula>
    </cfRule>
  </conditionalFormatting>
  <conditionalFormatting sqref="C216">
    <cfRule type="expression" dxfId="145" priority="255">
      <formula>AND(C216&gt;=TODAY()+2, C216&lt;=TODAY()+7)</formula>
    </cfRule>
  </conditionalFormatting>
  <conditionalFormatting sqref="C216">
    <cfRule type="expression" dxfId="144" priority="256">
      <formula>AND(ISNUMBER(C216),TRUNC(C216)&lt;TODAY())</formula>
    </cfRule>
  </conditionalFormatting>
  <conditionalFormatting sqref="C198:C200">
    <cfRule type="timePeriod" dxfId="143" priority="257" timePeriod="today">
      <formula>FLOOR(C198,1)=TODAY()</formula>
    </cfRule>
  </conditionalFormatting>
  <conditionalFormatting sqref="C198:C200">
    <cfRule type="timePeriod" dxfId="142" priority="258" timePeriod="tomorrow">
      <formula>FLOOR(C198,1)=TODAY()+1</formula>
    </cfRule>
  </conditionalFormatting>
  <conditionalFormatting sqref="C198:C200">
    <cfRule type="expression" dxfId="141" priority="259">
      <formula>AND(C198&gt;=TODAY()+2, C198&lt;=TODAY()+7)</formula>
    </cfRule>
  </conditionalFormatting>
  <conditionalFormatting sqref="C198:C200">
    <cfRule type="expression" dxfId="140" priority="260">
      <formula>AND(ISNUMBER(C198),TRUNC(C198)&lt;TODAY())</formula>
    </cfRule>
  </conditionalFormatting>
  <conditionalFormatting sqref="C188:C196">
    <cfRule type="expression" dxfId="139" priority="261">
      <formula>AND(ISNUMBER(C188),TRUNC(C188)&lt;TODAY())</formula>
    </cfRule>
  </conditionalFormatting>
  <conditionalFormatting sqref="C188:C196">
    <cfRule type="expression" dxfId="138" priority="262">
      <formula>AND(C188&gt;=TODAY()+2, C188&lt;=TODAY()+7)</formula>
    </cfRule>
  </conditionalFormatting>
  <conditionalFormatting sqref="C188:C196">
    <cfRule type="timePeriod" dxfId="137" priority="263" timePeriod="tomorrow">
      <formula>FLOOR(C188,1)=TODAY()+1</formula>
    </cfRule>
  </conditionalFormatting>
  <conditionalFormatting sqref="C188:C196">
    <cfRule type="timePeriod" dxfId="136" priority="264" timePeriod="today">
      <formula>FLOOR(C188,1)=TODAY()</formula>
    </cfRule>
  </conditionalFormatting>
  <conditionalFormatting sqref="C176 C178:C179">
    <cfRule type="expression" dxfId="135" priority="265">
      <formula>AND(ISNUMBER(C176),TRUNC(C176)&lt;TODAY())</formula>
    </cfRule>
  </conditionalFormatting>
  <conditionalFormatting sqref="C176 C178:C179">
    <cfRule type="expression" dxfId="134" priority="266">
      <formula>AND(C176&gt;=TODAY()+2, C176&lt;=TODAY()+7)</formula>
    </cfRule>
  </conditionalFormatting>
  <conditionalFormatting sqref="C176 C178:C179">
    <cfRule type="timePeriod" dxfId="133" priority="267" timePeriod="tomorrow">
      <formula>FLOOR(C176,1)=TODAY()+1</formula>
    </cfRule>
  </conditionalFormatting>
  <conditionalFormatting sqref="C176 C178:C179">
    <cfRule type="timePeriod" dxfId="132" priority="268" timePeriod="today">
      <formula>FLOOR(C176,1)=TODAY()</formula>
    </cfRule>
  </conditionalFormatting>
  <conditionalFormatting sqref="C171:C174">
    <cfRule type="timePeriod" dxfId="131" priority="269" timePeriod="today">
      <formula>FLOOR(C171,1)=TODAY()</formula>
    </cfRule>
  </conditionalFormatting>
  <conditionalFormatting sqref="C171:C174">
    <cfRule type="timePeriod" dxfId="130" priority="270" timePeriod="tomorrow">
      <formula>FLOOR(C171,1)=TODAY()+1</formula>
    </cfRule>
  </conditionalFormatting>
  <conditionalFormatting sqref="C171:C174">
    <cfRule type="expression" dxfId="129" priority="271">
      <formula>AND(C171&gt;=TODAY()+2, C171&lt;=TODAY()+7)</formula>
    </cfRule>
  </conditionalFormatting>
  <conditionalFormatting sqref="C171:C174">
    <cfRule type="expression" dxfId="128" priority="272">
      <formula>AND(ISNUMBER(C171),TRUNC(C171)&lt;TODAY())</formula>
    </cfRule>
  </conditionalFormatting>
  <conditionalFormatting sqref="C168:C169">
    <cfRule type="timePeriod" dxfId="127" priority="273" timePeriod="today">
      <formula>FLOOR(C168,1)=TODAY()</formula>
    </cfRule>
  </conditionalFormatting>
  <conditionalFormatting sqref="C168:C169">
    <cfRule type="timePeriod" dxfId="126" priority="274" timePeriod="tomorrow">
      <formula>FLOOR(C168,1)=TODAY()+1</formula>
    </cfRule>
  </conditionalFormatting>
  <conditionalFormatting sqref="C168:C169">
    <cfRule type="expression" dxfId="125" priority="275">
      <formula>AND(C168&gt;=TODAY()+2, C168&lt;=TODAY()+7)</formula>
    </cfRule>
  </conditionalFormatting>
  <conditionalFormatting sqref="C168:C169">
    <cfRule type="expression" dxfId="124" priority="276">
      <formula>AND(ISNUMBER(C168),TRUNC(C168)&lt;TODAY())</formula>
    </cfRule>
  </conditionalFormatting>
  <conditionalFormatting sqref="C163:C167">
    <cfRule type="timePeriod" dxfId="123" priority="277" timePeriod="today">
      <formula>FLOOR(C163,1)=TODAY()</formula>
    </cfRule>
  </conditionalFormatting>
  <conditionalFormatting sqref="C163:C167">
    <cfRule type="timePeriod" dxfId="122" priority="278" timePeriod="tomorrow">
      <formula>FLOOR(C163,1)=TODAY()+1</formula>
    </cfRule>
  </conditionalFormatting>
  <conditionalFormatting sqref="C163:C167">
    <cfRule type="expression" dxfId="121" priority="279">
      <formula>AND(C163&gt;=TODAY()+2, C163&lt;=TODAY()+7)</formula>
    </cfRule>
  </conditionalFormatting>
  <conditionalFormatting sqref="C163:C167">
    <cfRule type="expression" dxfId="120" priority="280">
      <formula>AND(ISNUMBER(C163),TRUNC(C163)&lt;TODAY())</formula>
    </cfRule>
  </conditionalFormatting>
  <conditionalFormatting sqref="C162">
    <cfRule type="expression" dxfId="119" priority="281">
      <formula>AND(ISNUMBER(C162),TRUNC(C162)&lt;TODAY())</formula>
    </cfRule>
  </conditionalFormatting>
  <conditionalFormatting sqref="C162">
    <cfRule type="expression" dxfId="118" priority="282">
      <formula>AND(C162&gt;=TODAY()+2, C162&lt;=TODAY()+7)</formula>
    </cfRule>
  </conditionalFormatting>
  <conditionalFormatting sqref="C162">
    <cfRule type="timePeriod" dxfId="117" priority="283" timePeriod="tomorrow">
      <formula>FLOOR(C162,1)=TODAY()+1</formula>
    </cfRule>
  </conditionalFormatting>
  <conditionalFormatting sqref="C162">
    <cfRule type="timePeriod" dxfId="116" priority="284" timePeriod="today">
      <formula>FLOOR(C162,1)=TODAY()</formula>
    </cfRule>
  </conditionalFormatting>
  <conditionalFormatting sqref="C149:C161">
    <cfRule type="timePeriod" dxfId="115" priority="285" timePeriod="today">
      <formula>FLOOR(C149,1)=TODAY()</formula>
    </cfRule>
  </conditionalFormatting>
  <conditionalFormatting sqref="C149:C161">
    <cfRule type="timePeriod" dxfId="114" priority="286" timePeriod="tomorrow">
      <formula>FLOOR(C149,1)=TODAY()+1</formula>
    </cfRule>
  </conditionalFormatting>
  <conditionalFormatting sqref="C149:C161">
    <cfRule type="expression" dxfId="113" priority="287">
      <formula>AND(C149&gt;=TODAY()+2, C149&lt;=TODAY()+7)</formula>
    </cfRule>
  </conditionalFormatting>
  <conditionalFormatting sqref="C149:C161">
    <cfRule type="expression" dxfId="112" priority="288">
      <formula>AND(ISNUMBER(C149),TRUNC(C149)&lt;TODAY())</formula>
    </cfRule>
  </conditionalFormatting>
  <conditionalFormatting sqref="C137:C140 C142:C145">
    <cfRule type="expression" dxfId="111" priority="289">
      <formula>AND(ISNUMBER(C137),TRUNC(C137)&lt;TODAY())</formula>
    </cfRule>
  </conditionalFormatting>
  <conditionalFormatting sqref="C137:C140 C142:C145">
    <cfRule type="expression" dxfId="110" priority="290">
      <formula>AND(C137&gt;=TODAY()+2, C137&lt;=TODAY()+7)</formula>
    </cfRule>
  </conditionalFormatting>
  <conditionalFormatting sqref="C137:C140 C142:C145">
    <cfRule type="timePeriod" dxfId="109" priority="291" timePeriod="tomorrow">
      <formula>FLOOR(C137,1)=TODAY()+1</formula>
    </cfRule>
  </conditionalFormatting>
  <conditionalFormatting sqref="C137:C140 C142:C145">
    <cfRule type="timePeriod" dxfId="108" priority="292" timePeriod="today">
      <formula>FLOOR(C137,1)=TODAY()</formula>
    </cfRule>
  </conditionalFormatting>
  <conditionalFormatting sqref="C134:C135">
    <cfRule type="timePeriod" dxfId="107" priority="293" timePeriod="today">
      <formula>FLOOR(C134,1)=TODAY()</formula>
    </cfRule>
  </conditionalFormatting>
  <conditionalFormatting sqref="C134:C135">
    <cfRule type="timePeriod" dxfId="106" priority="294" timePeriod="tomorrow">
      <formula>FLOOR(C134,1)=TODAY()+1</formula>
    </cfRule>
  </conditionalFormatting>
  <conditionalFormatting sqref="C134:C135">
    <cfRule type="expression" dxfId="105" priority="295">
      <formula>AND(C134&gt;=TODAY()+2, C134&lt;=TODAY()+7)</formula>
    </cfRule>
  </conditionalFormatting>
  <conditionalFormatting sqref="C134:C135">
    <cfRule type="expression" dxfId="104" priority="296">
      <formula>AND(ISNUMBER(C134),TRUNC(C134)&lt;TODAY())</formula>
    </cfRule>
  </conditionalFormatting>
  <conditionalFormatting sqref="C128:C130">
    <cfRule type="timePeriod" dxfId="103" priority="297" timePeriod="today">
      <formula>FLOOR(C128,1)=TODAY()</formula>
    </cfRule>
  </conditionalFormatting>
  <conditionalFormatting sqref="C128:C130">
    <cfRule type="timePeriod" dxfId="102" priority="298" timePeriod="tomorrow">
      <formula>FLOOR(C128,1)=TODAY()+1</formula>
    </cfRule>
  </conditionalFormatting>
  <conditionalFormatting sqref="C128:C130">
    <cfRule type="expression" dxfId="101" priority="299">
      <formula>AND(C128&gt;=TODAY()+2, C128&lt;=TODAY()+7)</formula>
    </cfRule>
  </conditionalFormatting>
  <conditionalFormatting sqref="C128:C130">
    <cfRule type="expression" dxfId="100" priority="300">
      <formula>AND(ISNUMBER(C128),TRUNC(C128)&lt;TODAY())</formula>
    </cfRule>
  </conditionalFormatting>
  <conditionalFormatting sqref="C124:C127">
    <cfRule type="timePeriod" dxfId="99" priority="301" timePeriod="today">
      <formula>FLOOR(C124,1)=TODAY()</formula>
    </cfRule>
  </conditionalFormatting>
  <conditionalFormatting sqref="C124:C127">
    <cfRule type="timePeriod" dxfId="98" priority="302" timePeriod="tomorrow">
      <formula>FLOOR(C124,1)=TODAY()+1</formula>
    </cfRule>
  </conditionalFormatting>
  <conditionalFormatting sqref="C124:C127">
    <cfRule type="expression" dxfId="97" priority="303">
      <formula>AND(C124&gt;=TODAY()+2, C124&lt;=TODAY()+7)</formula>
    </cfRule>
  </conditionalFormatting>
  <conditionalFormatting sqref="C124:C127">
    <cfRule type="expression" dxfId="96" priority="304">
      <formula>AND(ISNUMBER(C124),TRUNC(C124)&lt;TODAY())</formula>
    </cfRule>
  </conditionalFormatting>
  <conditionalFormatting sqref="C122:C123">
    <cfRule type="timePeriod" dxfId="95" priority="305" timePeriod="today">
      <formula>FLOOR(C122,1)=TODAY()</formula>
    </cfRule>
  </conditionalFormatting>
  <conditionalFormatting sqref="C122:C123">
    <cfRule type="timePeriod" dxfId="94" priority="306" timePeriod="tomorrow">
      <formula>FLOOR(C122,1)=TODAY()+1</formula>
    </cfRule>
  </conditionalFormatting>
  <conditionalFormatting sqref="C122:C123">
    <cfRule type="expression" dxfId="93" priority="307">
      <formula>AND(C122&gt;=TODAY()+2, C122&lt;=TODAY()+7)</formula>
    </cfRule>
  </conditionalFormatting>
  <conditionalFormatting sqref="C122:C123">
    <cfRule type="expression" dxfId="92" priority="308">
      <formula>AND(ISNUMBER(C122),TRUNC(C122)&lt;TODAY())</formula>
    </cfRule>
  </conditionalFormatting>
  <conditionalFormatting sqref="C111:C114">
    <cfRule type="expression" dxfId="91" priority="309">
      <formula>AND(ISNUMBER(C111),TRUNC(C111)&lt;TODAY())</formula>
    </cfRule>
  </conditionalFormatting>
  <conditionalFormatting sqref="C111:C114">
    <cfRule type="expression" dxfId="90" priority="310">
      <formula>AND(C111&gt;=TODAY()+2, C111&lt;=TODAY()+7)</formula>
    </cfRule>
  </conditionalFormatting>
  <conditionalFormatting sqref="C111:C114">
    <cfRule type="timePeriod" dxfId="89" priority="311" timePeriod="tomorrow">
      <formula>FLOOR(C111,1)=TODAY()+1</formula>
    </cfRule>
  </conditionalFormatting>
  <conditionalFormatting sqref="C111:C114">
    <cfRule type="timePeriod" dxfId="88" priority="312" timePeriod="today">
      <formula>FLOOR(C111,1)=TODAY()</formula>
    </cfRule>
  </conditionalFormatting>
  <conditionalFormatting sqref="C100:C105">
    <cfRule type="expression" dxfId="87" priority="313">
      <formula>AND(ISNUMBER(C100),TRUNC(C100)&lt;TODAY())</formula>
    </cfRule>
  </conditionalFormatting>
  <conditionalFormatting sqref="C100:C105">
    <cfRule type="expression" dxfId="86" priority="314">
      <formula>AND(C100&gt;=TODAY()+2, C100&lt;=TODAY()+7)</formula>
    </cfRule>
  </conditionalFormatting>
  <conditionalFormatting sqref="C100:C105">
    <cfRule type="timePeriod" dxfId="85" priority="315" timePeriod="tomorrow">
      <formula>FLOOR(C100,1)=TODAY()+1</formula>
    </cfRule>
  </conditionalFormatting>
  <conditionalFormatting sqref="C100:C105">
    <cfRule type="timePeriod" dxfId="84" priority="316" timePeriod="today">
      <formula>FLOOR(C100,1)=TODAY()</formula>
    </cfRule>
  </conditionalFormatting>
  <conditionalFormatting sqref="C99">
    <cfRule type="timePeriod" dxfId="83" priority="317" timePeriod="today">
      <formula>FLOOR(C99,1)=TODAY()</formula>
    </cfRule>
  </conditionalFormatting>
  <conditionalFormatting sqref="C99">
    <cfRule type="timePeriod" dxfId="82" priority="318" timePeriod="tomorrow">
      <formula>FLOOR(C99,1)=TODAY()+1</formula>
    </cfRule>
  </conditionalFormatting>
  <conditionalFormatting sqref="C99">
    <cfRule type="expression" dxfId="81" priority="319">
      <formula>AND(C99&gt;=TODAY()+2, C99&lt;=TODAY()+7)</formula>
    </cfRule>
  </conditionalFormatting>
  <conditionalFormatting sqref="C99">
    <cfRule type="expression" dxfId="80" priority="320">
      <formula>AND(ISNUMBER(C99),TRUNC(C99)&lt;TODAY())</formula>
    </cfRule>
  </conditionalFormatting>
  <conditionalFormatting sqref="C88:C98">
    <cfRule type="timePeriod" dxfId="79" priority="321" timePeriod="today">
      <formula>FLOOR(C88,1)=TODAY()</formula>
    </cfRule>
  </conditionalFormatting>
  <conditionalFormatting sqref="C88:C98">
    <cfRule type="timePeriod" dxfId="78" priority="322" timePeriod="tomorrow">
      <formula>FLOOR(C88,1)=TODAY()+1</formula>
    </cfRule>
  </conditionalFormatting>
  <conditionalFormatting sqref="C88:C98">
    <cfRule type="expression" dxfId="77" priority="323">
      <formula>AND(C88&gt;=TODAY()+2, C88&lt;=TODAY()+7)</formula>
    </cfRule>
  </conditionalFormatting>
  <conditionalFormatting sqref="C88:C98">
    <cfRule type="expression" dxfId="76" priority="324">
      <formula>AND(ISNUMBER(C88),TRUNC(C88)&lt;TODAY())</formula>
    </cfRule>
  </conditionalFormatting>
  <conditionalFormatting sqref="C83:C86">
    <cfRule type="expression" dxfId="75" priority="325">
      <formula>AND(ISNUMBER(C83),TRUNC(C83)&lt;TODAY())</formula>
    </cfRule>
  </conditionalFormatting>
  <conditionalFormatting sqref="C83:C86">
    <cfRule type="expression" dxfId="74" priority="326">
      <formula>AND(C83&gt;=TODAY()+2, C83&lt;=TODAY()+7)</formula>
    </cfRule>
  </conditionalFormatting>
  <conditionalFormatting sqref="C83:C86">
    <cfRule type="timePeriod" dxfId="73" priority="327" timePeriod="tomorrow">
      <formula>FLOOR(C83,1)=TODAY()+1</formula>
    </cfRule>
  </conditionalFormatting>
  <conditionalFormatting sqref="C83:C86">
    <cfRule type="timePeriod" dxfId="72" priority="328" timePeriod="today">
      <formula>FLOOR(C83,1)=TODAY()</formula>
    </cfRule>
  </conditionalFormatting>
  <conditionalFormatting sqref="C81">
    <cfRule type="timePeriod" dxfId="71" priority="329" timePeriod="today">
      <formula>FLOOR(C81,1)=TODAY()</formula>
    </cfRule>
  </conditionalFormatting>
  <conditionalFormatting sqref="C81">
    <cfRule type="timePeriod" dxfId="70" priority="330" timePeriod="tomorrow">
      <formula>FLOOR(C81,1)=TODAY()+1</formula>
    </cfRule>
  </conditionalFormatting>
  <conditionalFormatting sqref="C81">
    <cfRule type="expression" dxfId="69" priority="331">
      <formula>AND(C81&gt;=TODAY()+2, C81&lt;=TODAY()+7)</formula>
    </cfRule>
  </conditionalFormatting>
  <conditionalFormatting sqref="C81">
    <cfRule type="expression" dxfId="68" priority="332">
      <formula>AND(ISNUMBER(C81),TRUNC(C81)&lt;TODAY())</formula>
    </cfRule>
  </conditionalFormatting>
  <conditionalFormatting sqref="C80">
    <cfRule type="timePeriod" dxfId="67" priority="333" timePeriod="today">
      <formula>FLOOR(C80,1)=TODAY()</formula>
    </cfRule>
  </conditionalFormatting>
  <conditionalFormatting sqref="C80">
    <cfRule type="timePeriod" dxfId="66" priority="334" timePeriod="tomorrow">
      <formula>FLOOR(C80,1)=TODAY()+1</formula>
    </cfRule>
  </conditionalFormatting>
  <conditionalFormatting sqref="C80">
    <cfRule type="expression" dxfId="65" priority="335">
      <formula>AND(C80&gt;=TODAY()+2, C80&lt;=TODAY()+7)</formula>
    </cfRule>
  </conditionalFormatting>
  <conditionalFormatting sqref="C80">
    <cfRule type="expression" dxfId="64" priority="336">
      <formula>AND(ISNUMBER(C80),TRUNC(C80)&lt;TODAY())</formula>
    </cfRule>
  </conditionalFormatting>
  <conditionalFormatting sqref="C79">
    <cfRule type="timePeriod" dxfId="63" priority="337" timePeriod="today">
      <formula>FLOOR(C79,1)=TODAY()</formula>
    </cfRule>
  </conditionalFormatting>
  <conditionalFormatting sqref="C79">
    <cfRule type="timePeriod" dxfId="62" priority="338" timePeriod="tomorrow">
      <formula>FLOOR(C79,1)=TODAY()+1</formula>
    </cfRule>
  </conditionalFormatting>
  <conditionalFormatting sqref="C79">
    <cfRule type="expression" dxfId="61" priority="339">
      <formula>AND(C79&gt;=TODAY()+2, C79&lt;=TODAY()+7)</formula>
    </cfRule>
  </conditionalFormatting>
  <conditionalFormatting sqref="C79">
    <cfRule type="expression" dxfId="60" priority="340">
      <formula>AND(ISNUMBER(C79),TRUNC(C79)&lt;TODAY())</formula>
    </cfRule>
  </conditionalFormatting>
  <conditionalFormatting sqref="C76:C78">
    <cfRule type="expression" dxfId="59" priority="341">
      <formula>AND(ISNUMBER(C76),TRUNC(C76)&lt;TODAY())</formula>
    </cfRule>
  </conditionalFormatting>
  <conditionalFormatting sqref="C76:C78">
    <cfRule type="expression" dxfId="58" priority="342">
      <formula>AND(C76&gt;=TODAY()+2, C76&lt;=TODAY()+7)</formula>
    </cfRule>
  </conditionalFormatting>
  <conditionalFormatting sqref="C76:C78">
    <cfRule type="timePeriod" dxfId="57" priority="343" timePeriod="tomorrow">
      <formula>FLOOR(C76,1)=TODAY()+1</formula>
    </cfRule>
  </conditionalFormatting>
  <conditionalFormatting sqref="C76:C78">
    <cfRule type="timePeriod" dxfId="56" priority="344" timePeriod="today">
      <formula>FLOOR(C76,1)=TODAY()</formula>
    </cfRule>
  </conditionalFormatting>
  <conditionalFormatting sqref="C69:C71">
    <cfRule type="expression" dxfId="55" priority="345">
      <formula>AND(ISNUMBER(C69),TRUNC(C69)&lt;TODAY())</formula>
    </cfRule>
  </conditionalFormatting>
  <conditionalFormatting sqref="C69:C71">
    <cfRule type="expression" dxfId="54" priority="346">
      <formula>AND(C69&gt;=TODAY()+2, C69&lt;=TODAY()+7)</formula>
    </cfRule>
  </conditionalFormatting>
  <conditionalFormatting sqref="C69:C71">
    <cfRule type="timePeriod" dxfId="53" priority="347" timePeriod="tomorrow">
      <formula>FLOOR(C69,1)=TODAY()+1</formula>
    </cfRule>
  </conditionalFormatting>
  <conditionalFormatting sqref="C69:C71">
    <cfRule type="timePeriod" dxfId="52" priority="348" timePeriod="today">
      <formula>FLOOR(C69,1)=TODAY()</formula>
    </cfRule>
  </conditionalFormatting>
  <conditionalFormatting sqref="C56:C68">
    <cfRule type="timePeriod" dxfId="51" priority="349" timePeriod="today">
      <formula>FLOOR(C56,1)=TODAY()</formula>
    </cfRule>
  </conditionalFormatting>
  <conditionalFormatting sqref="C56:C68">
    <cfRule type="timePeriod" dxfId="50" priority="350" timePeriod="tomorrow">
      <formula>FLOOR(C56,1)=TODAY()+1</formula>
    </cfRule>
  </conditionalFormatting>
  <conditionalFormatting sqref="C56:C68">
    <cfRule type="expression" dxfId="49" priority="351">
      <formula>AND(ISNUMBER(C56),TRUNC(C56)&lt;TODAY())</formula>
    </cfRule>
  </conditionalFormatting>
  <conditionalFormatting sqref="C56:C68">
    <cfRule type="expression" dxfId="48" priority="352">
      <formula>AND(C56&gt;=TODAY()+2, C56&lt;=TODAY()+7)</formula>
    </cfRule>
  </conditionalFormatting>
  <conditionalFormatting sqref="C51:C55">
    <cfRule type="expression" dxfId="47" priority="353">
      <formula>AND(C51&gt;=TODAY()+2, C51&lt;=TODAY()+7)</formula>
    </cfRule>
  </conditionalFormatting>
  <conditionalFormatting sqref="C51:C55">
    <cfRule type="expression" dxfId="46" priority="354">
      <formula>AND(ISNUMBER(C51),TRUNC(C51)&lt;TODAY())</formula>
    </cfRule>
  </conditionalFormatting>
  <conditionalFormatting sqref="C51:C55">
    <cfRule type="timePeriod" dxfId="45" priority="355" timePeriod="tomorrow">
      <formula>FLOOR(C51,1)=TODAY()+1</formula>
    </cfRule>
  </conditionalFormatting>
  <conditionalFormatting sqref="C51:C55">
    <cfRule type="timePeriod" dxfId="44" priority="356" timePeriod="today">
      <formula>FLOOR(C51,1)=TODAY()</formula>
    </cfRule>
  </conditionalFormatting>
  <conditionalFormatting sqref="C34">
    <cfRule type="timePeriod" dxfId="43" priority="357" timePeriod="today">
      <formula>FLOOR(C34,1)=TODAY()</formula>
    </cfRule>
  </conditionalFormatting>
  <conditionalFormatting sqref="C34">
    <cfRule type="timePeriod" dxfId="42" priority="358" timePeriod="tomorrow">
      <formula>FLOOR(C34,1)=TODAY()+1</formula>
    </cfRule>
  </conditionalFormatting>
  <conditionalFormatting sqref="C34">
    <cfRule type="expression" dxfId="41" priority="359">
      <formula>AND(ISNUMBER(C34),TRUNC(C34)&lt;TODAY())</formula>
    </cfRule>
  </conditionalFormatting>
  <conditionalFormatting sqref="C34">
    <cfRule type="expression" dxfId="40" priority="360">
      <formula>AND(C34&gt;=TODAY()+2, C34&lt;=TODAY()+7)</formula>
    </cfRule>
  </conditionalFormatting>
  <conditionalFormatting sqref="C33">
    <cfRule type="expression" dxfId="39" priority="361">
      <formula>AND(ISNUMBER(C33),TRUNC(C33)&lt;TODAY())</formula>
    </cfRule>
  </conditionalFormatting>
  <conditionalFormatting sqref="C33">
    <cfRule type="timePeriod" dxfId="38" priority="362" timePeriod="tomorrow">
      <formula>FLOOR(C33,1)=TODAY()+1</formula>
    </cfRule>
  </conditionalFormatting>
  <conditionalFormatting sqref="C33">
    <cfRule type="timePeriod" dxfId="37" priority="363" timePeriod="today">
      <formula>FLOOR(C33,1)=TODAY()</formula>
    </cfRule>
  </conditionalFormatting>
  <conditionalFormatting sqref="C33">
    <cfRule type="expression" dxfId="36" priority="364">
      <formula>AND(C33&gt;=TODAY()+2, C33&lt;=TODAY()+7)</formula>
    </cfRule>
  </conditionalFormatting>
  <conditionalFormatting sqref="C32">
    <cfRule type="expression" dxfId="35" priority="365">
      <formula>AND(ISNUMBER(C32),TRUNC(C32)&lt;TODAY())</formula>
    </cfRule>
  </conditionalFormatting>
  <conditionalFormatting sqref="C32">
    <cfRule type="timePeriod" dxfId="34" priority="366" timePeriod="tomorrow">
      <formula>FLOOR(C32,1)=TODAY()+1</formula>
    </cfRule>
  </conditionalFormatting>
  <conditionalFormatting sqref="C32">
    <cfRule type="timePeriod" dxfId="33" priority="367" timePeriod="today">
      <formula>FLOOR(C32,1)=TODAY()</formula>
    </cfRule>
  </conditionalFormatting>
  <conditionalFormatting sqref="C32">
    <cfRule type="expression" dxfId="32" priority="368">
      <formula>AND(C32&gt;=TODAY()+2, C32&lt;=TODAY()+7)</formula>
    </cfRule>
  </conditionalFormatting>
  <conditionalFormatting sqref="C28:C31">
    <cfRule type="expression" dxfId="31" priority="369">
      <formula>AND(ISNUMBER(C28),TRUNC(C28)&lt;TODAY())</formula>
    </cfRule>
  </conditionalFormatting>
  <conditionalFormatting sqref="C28:C31">
    <cfRule type="timePeriod" dxfId="30" priority="370" timePeriod="tomorrow">
      <formula>FLOOR(C28,1)=TODAY()+1</formula>
    </cfRule>
  </conditionalFormatting>
  <conditionalFormatting sqref="C28:C31">
    <cfRule type="timePeriod" dxfId="29" priority="371" timePeriod="today">
      <formula>FLOOR(C28,1)=TODAY()</formula>
    </cfRule>
  </conditionalFormatting>
  <conditionalFormatting sqref="C28:C31">
    <cfRule type="expression" dxfId="28" priority="372">
      <formula>AND(C28&gt;=TODAY()+2, C28&lt;=TODAY()+7)</formula>
    </cfRule>
  </conditionalFormatting>
  <conditionalFormatting sqref="C24">
    <cfRule type="timePeriod" dxfId="27" priority="373" timePeriod="today">
      <formula>FLOOR(C24,1)=TODAY()</formula>
    </cfRule>
  </conditionalFormatting>
  <conditionalFormatting sqref="C24">
    <cfRule type="timePeriod" dxfId="26" priority="374" timePeriod="tomorrow">
      <formula>FLOOR(C24,1)=TODAY()+1</formula>
    </cfRule>
  </conditionalFormatting>
  <conditionalFormatting sqref="C24">
    <cfRule type="expression" dxfId="25" priority="375">
      <formula>AND(ISNUMBER(C24),TRUNC(C24)&lt;TODAY())</formula>
    </cfRule>
  </conditionalFormatting>
  <conditionalFormatting sqref="C24">
    <cfRule type="expression" dxfId="24" priority="376">
      <formula>AND(C24&gt;=TODAY()+2, C24&lt;=TODAY()+7)</formula>
    </cfRule>
  </conditionalFormatting>
  <conditionalFormatting sqref="C21:C23">
    <cfRule type="timePeriod" dxfId="23" priority="377" timePeriod="today">
      <formula>FLOOR(C21,1)=TODAY()</formula>
    </cfRule>
  </conditionalFormatting>
  <conditionalFormatting sqref="C21:C23">
    <cfRule type="timePeriod" dxfId="22" priority="378" timePeriod="tomorrow">
      <formula>FLOOR(C21,1)=TODAY()+1</formula>
    </cfRule>
  </conditionalFormatting>
  <conditionalFormatting sqref="C21:C23">
    <cfRule type="expression" dxfId="21" priority="379">
      <formula>AND(C21&gt;=TODAY()+2, C21&lt;=TODAY()+7)</formula>
    </cfRule>
  </conditionalFormatting>
  <conditionalFormatting sqref="C21:C23">
    <cfRule type="expression" dxfId="20" priority="380">
      <formula>AND(ISNUMBER(C21),TRUNC(C21)&lt;TODAY())</formula>
    </cfRule>
  </conditionalFormatting>
  <conditionalFormatting sqref="C20">
    <cfRule type="timePeriod" dxfId="19" priority="381" timePeriod="today">
      <formula>FLOOR(C20,1)=TODAY()</formula>
    </cfRule>
  </conditionalFormatting>
  <conditionalFormatting sqref="C20">
    <cfRule type="timePeriod" dxfId="18" priority="382" timePeriod="tomorrow">
      <formula>FLOOR(C20,1)=TODAY()+1</formula>
    </cfRule>
  </conditionalFormatting>
  <conditionalFormatting sqref="C20">
    <cfRule type="expression" dxfId="17" priority="383">
      <formula>AND(C20&gt;=TODAY()+2, C20&lt;=TODAY()+7)</formula>
    </cfRule>
  </conditionalFormatting>
  <conditionalFormatting sqref="C20">
    <cfRule type="expression" dxfId="16" priority="384">
      <formula>AND(ISNUMBER(C20),TRUNC(C20)&lt;TODAY())</formula>
    </cfRule>
  </conditionalFormatting>
  <conditionalFormatting sqref="C19">
    <cfRule type="timePeriod" dxfId="15" priority="385" timePeriod="today">
      <formula>FLOOR(C19,1)=TODAY()</formula>
    </cfRule>
  </conditionalFormatting>
  <conditionalFormatting sqref="C19">
    <cfRule type="timePeriod" dxfId="14" priority="386" timePeriod="tomorrow">
      <formula>FLOOR(C19,1)=TODAY()+1</formula>
    </cfRule>
  </conditionalFormatting>
  <conditionalFormatting sqref="C19">
    <cfRule type="expression" dxfId="13" priority="387">
      <formula>AND(ISNUMBER(C19),TRUNC(C19)&lt;TODAY())</formula>
    </cfRule>
  </conditionalFormatting>
  <conditionalFormatting sqref="C19">
    <cfRule type="expression" dxfId="12" priority="388">
      <formula>AND(C19&gt;=TODAY()+2, C19&lt;=TODAY()+7)</formula>
    </cfRule>
  </conditionalFormatting>
  <conditionalFormatting sqref="C11:C12">
    <cfRule type="expression" dxfId="11" priority="389">
      <formula>AND(ISNUMBER(C11),TRUNC(C11)&lt;TODAY())</formula>
    </cfRule>
  </conditionalFormatting>
  <conditionalFormatting sqref="C11:C12">
    <cfRule type="timePeriod" dxfId="10" priority="390" timePeriod="tomorrow">
      <formula>FLOOR(C11,1)=TODAY()+1</formula>
    </cfRule>
  </conditionalFormatting>
  <conditionalFormatting sqref="C11:C12">
    <cfRule type="timePeriod" dxfId="9" priority="391" timePeriod="today">
      <formula>FLOOR(C11,1)=TODAY()</formula>
    </cfRule>
  </conditionalFormatting>
  <conditionalFormatting sqref="C11:C12">
    <cfRule type="expression" dxfId="8" priority="392">
      <formula>AND(C11&gt;=TODAY()+2, C11&lt;=TODAY()+7)</formula>
    </cfRule>
  </conditionalFormatting>
  <conditionalFormatting sqref="C10">
    <cfRule type="timePeriod" dxfId="7" priority="393" timePeriod="today">
      <formula>FLOOR(C10,1)=TODAY()</formula>
    </cfRule>
  </conditionalFormatting>
  <conditionalFormatting sqref="C10">
    <cfRule type="timePeriod" dxfId="6" priority="394" timePeriod="tomorrow">
      <formula>FLOOR(C10,1)=TODAY()+1</formula>
    </cfRule>
  </conditionalFormatting>
  <conditionalFormatting sqref="C10">
    <cfRule type="expression" dxfId="5" priority="395">
      <formula>AND(ISNUMBER(C10),TRUNC(C10)&lt;TODAY())</formula>
    </cfRule>
  </conditionalFormatting>
  <conditionalFormatting sqref="C10">
    <cfRule type="expression" dxfId="4" priority="396">
      <formula>AND(C10&gt;=TODAY()+2, C10&lt;=TODAY()+7)</formula>
    </cfRule>
  </conditionalFormatting>
  <conditionalFormatting sqref="C9">
    <cfRule type="timePeriod" dxfId="3" priority="397" timePeriod="today">
      <formula>FLOOR(C9,1)=TODAY()</formula>
    </cfRule>
  </conditionalFormatting>
  <conditionalFormatting sqref="C9">
    <cfRule type="timePeriod" dxfId="2" priority="398" timePeriod="tomorrow">
      <formula>FLOOR(C9,1)=TODAY()+1</formula>
    </cfRule>
  </conditionalFormatting>
  <conditionalFormatting sqref="C9">
    <cfRule type="expression" dxfId="1" priority="399">
      <formula>AND(ISNUMBER(C9),TRUNC(C9)&lt;TODAY())</formula>
    </cfRule>
  </conditionalFormatting>
  <conditionalFormatting sqref="C9">
    <cfRule type="expression" dxfId="0" priority="400">
      <formula>AND(C9&gt;=TODAY()+2, C9&lt;=TODAY()+7)</formula>
    </cfRule>
  </conditionalFormatting>
  <hyperlinks>
    <hyperlink ref="E249" r:id="rId1" location="gid=593916991."/>
    <hyperlink ref="E434" r:id="rId2"/>
    <hyperlink ref="E462" r:id="rId3"/>
    <hyperlink ref="E465" r:id="rId4" location="gid=129628246"/>
    <hyperlink ref="E529" r:id="rId5"/>
  </hyperlinks>
  <pageMargins left="0.511811024" right="0.511811024" top="0.78740157499999996" bottom="0.78740157499999996" header="0.31496062000000002" footer="0.31496062000000002"/>
  <legacyDrawing r:id="rId6"/>
  <tableParts count="1">
    <tablePart r:id="rId7"/>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L1669"/>
  <sheetViews>
    <sheetView tabSelected="1" topLeftCell="A964" workbookViewId="0">
      <selection activeCell="B964" sqref="B1:B1048576"/>
    </sheetView>
  </sheetViews>
  <sheetFormatPr defaultColWidth="12.5703125" defaultRowHeight="15" customHeight="1"/>
  <cols>
    <col min="1" max="1" width="28.5703125" customWidth="1"/>
    <col min="2" max="2" width="16.42578125" customWidth="1"/>
    <col min="3" max="3" width="16.7109375" customWidth="1"/>
    <col min="4" max="4" width="12.42578125" customWidth="1"/>
    <col min="5" max="5" width="13.5703125" customWidth="1"/>
    <col min="6" max="6" width="14.7109375" customWidth="1"/>
    <col min="7" max="7" width="13.5703125" customWidth="1"/>
    <col min="8" max="8" width="60.28515625" customWidth="1"/>
    <col min="9" max="9" width="15.85546875" customWidth="1"/>
  </cols>
  <sheetData>
    <row r="1" spans="1:12" ht="15.75" customHeight="1">
      <c r="A1" s="8" t="s">
        <v>27</v>
      </c>
      <c r="B1" s="8" t="s">
        <v>28</v>
      </c>
      <c r="C1" s="8" t="s">
        <v>29</v>
      </c>
      <c r="D1" s="9" t="s">
        <v>30</v>
      </c>
      <c r="E1" s="9" t="s">
        <v>31</v>
      </c>
      <c r="F1" s="8" t="s">
        <v>7233</v>
      </c>
      <c r="G1" s="8" t="s">
        <v>32</v>
      </c>
      <c r="H1" s="8" t="s">
        <v>33</v>
      </c>
      <c r="I1" s="10" t="s">
        <v>7232</v>
      </c>
      <c r="J1" s="11"/>
      <c r="K1" s="11"/>
      <c r="L1" s="11"/>
    </row>
    <row r="2" spans="1:12" ht="15.75" customHeight="1">
      <c r="A2" s="12" t="s">
        <v>34</v>
      </c>
      <c r="B2" s="12" t="s">
        <v>7234</v>
      </c>
      <c r="C2" s="13">
        <v>43998422686</v>
      </c>
      <c r="D2" s="47">
        <v>45678</v>
      </c>
      <c r="E2" s="47">
        <v>45685</v>
      </c>
      <c r="F2" s="14">
        <v>45675</v>
      </c>
      <c r="G2" s="16" t="s">
        <v>35</v>
      </c>
      <c r="H2" s="431" t="s">
        <v>36</v>
      </c>
      <c r="I2" s="431" t="s">
        <v>37</v>
      </c>
      <c r="J2" s="17"/>
      <c r="K2" s="17"/>
      <c r="L2" s="17"/>
    </row>
    <row r="3" spans="1:12" ht="15.75" customHeight="1">
      <c r="A3" s="12" t="s">
        <v>45</v>
      </c>
      <c r="B3" s="12" t="s">
        <v>7234</v>
      </c>
      <c r="C3" s="22" t="s">
        <v>46</v>
      </c>
      <c r="D3" s="47">
        <v>45679</v>
      </c>
      <c r="E3" s="47">
        <v>45686</v>
      </c>
      <c r="F3" s="432"/>
      <c r="G3" s="16"/>
      <c r="H3" s="431" t="s">
        <v>47</v>
      </c>
      <c r="I3" s="431"/>
      <c r="J3" s="17"/>
      <c r="K3" s="17"/>
      <c r="L3" s="17"/>
    </row>
    <row r="4" spans="1:12" ht="15.75" customHeight="1">
      <c r="A4" s="18" t="s">
        <v>42</v>
      </c>
      <c r="B4" s="18" t="s">
        <v>7234</v>
      </c>
      <c r="C4" s="440" t="s">
        <v>43</v>
      </c>
      <c r="D4" s="47">
        <v>45684</v>
      </c>
      <c r="E4" s="47">
        <v>45686</v>
      </c>
      <c r="F4" s="438"/>
      <c r="G4" s="21"/>
      <c r="H4" s="440" t="s">
        <v>44</v>
      </c>
      <c r="I4" s="440"/>
      <c r="J4" s="17"/>
      <c r="K4" s="17"/>
      <c r="L4" s="17"/>
    </row>
    <row r="5" spans="1:12" ht="15.75" customHeight="1">
      <c r="A5" s="18" t="s">
        <v>38</v>
      </c>
      <c r="B5" s="18" t="s">
        <v>7234</v>
      </c>
      <c r="C5" s="440" t="s">
        <v>39</v>
      </c>
      <c r="D5" s="47">
        <v>45685</v>
      </c>
      <c r="E5" s="47">
        <v>45686</v>
      </c>
      <c r="F5" s="20">
        <v>45682</v>
      </c>
      <c r="G5" s="21" t="s">
        <v>40</v>
      </c>
      <c r="H5" s="440" t="s">
        <v>41</v>
      </c>
      <c r="I5" s="440"/>
      <c r="J5" s="24"/>
      <c r="K5" s="24"/>
      <c r="L5" s="24"/>
    </row>
    <row r="6" spans="1:12" ht="15.75" customHeight="1">
      <c r="A6" s="12" t="s">
        <v>53</v>
      </c>
      <c r="B6" s="12" t="s">
        <v>7234</v>
      </c>
      <c r="C6" s="431" t="s">
        <v>54</v>
      </c>
      <c r="D6" s="47">
        <v>45684</v>
      </c>
      <c r="E6" s="47">
        <v>45689</v>
      </c>
      <c r="F6" s="432"/>
      <c r="G6" s="16"/>
      <c r="H6" s="431" t="s">
        <v>36</v>
      </c>
      <c r="I6" s="431" t="s">
        <v>37</v>
      </c>
      <c r="J6" s="32"/>
      <c r="K6" s="32"/>
      <c r="L6" s="32"/>
    </row>
    <row r="7" spans="1:12" ht="15.75" customHeight="1">
      <c r="A7" s="26" t="s">
        <v>48</v>
      </c>
      <c r="B7" s="26" t="s">
        <v>7234</v>
      </c>
      <c r="C7" s="27" t="s">
        <v>49</v>
      </c>
      <c r="D7" s="47">
        <v>45688</v>
      </c>
      <c r="E7" s="47">
        <v>45689</v>
      </c>
      <c r="F7" s="29">
        <v>45687</v>
      </c>
      <c r="G7" s="31" t="s">
        <v>50</v>
      </c>
      <c r="H7" s="30" t="s">
        <v>51</v>
      </c>
      <c r="I7" s="30" t="s">
        <v>52</v>
      </c>
      <c r="J7" s="24"/>
      <c r="K7" s="24"/>
      <c r="L7" s="24"/>
    </row>
    <row r="8" spans="1:12" ht="15.75" customHeight="1">
      <c r="A8" s="12" t="s">
        <v>59</v>
      </c>
      <c r="B8" s="12" t="s">
        <v>7234</v>
      </c>
      <c r="C8" s="431">
        <v>43996460625</v>
      </c>
      <c r="D8" s="47">
        <v>45522</v>
      </c>
      <c r="E8" s="47">
        <v>45691</v>
      </c>
      <c r="F8" s="432"/>
      <c r="G8" s="16"/>
      <c r="H8" s="431" t="s">
        <v>60</v>
      </c>
      <c r="I8" s="431" t="s">
        <v>52</v>
      </c>
      <c r="J8" s="32"/>
      <c r="K8" s="32"/>
      <c r="L8" s="32"/>
    </row>
    <row r="9" spans="1:12" ht="15.75" customHeight="1">
      <c r="A9" s="26" t="s">
        <v>61</v>
      </c>
      <c r="B9" s="26" t="s">
        <v>7234</v>
      </c>
      <c r="C9" s="30" t="s">
        <v>62</v>
      </c>
      <c r="D9" s="47">
        <v>45530</v>
      </c>
      <c r="E9" s="47">
        <v>45691</v>
      </c>
      <c r="F9" s="32"/>
      <c r="G9" s="31"/>
      <c r="H9" s="30" t="s">
        <v>63</v>
      </c>
      <c r="I9" s="30" t="s">
        <v>52</v>
      </c>
      <c r="J9" s="24"/>
      <c r="K9" s="24"/>
      <c r="L9" s="24"/>
    </row>
    <row r="10" spans="1:12" ht="15.75" customHeight="1">
      <c r="A10" s="26" t="s">
        <v>67</v>
      </c>
      <c r="B10" s="26" t="s">
        <v>68</v>
      </c>
      <c r="C10" s="30" t="s">
        <v>69</v>
      </c>
      <c r="D10" s="47">
        <v>45591</v>
      </c>
      <c r="E10" s="47">
        <v>45691</v>
      </c>
      <c r="F10" s="29">
        <v>45563</v>
      </c>
      <c r="G10" s="31" t="s">
        <v>71</v>
      </c>
      <c r="H10" s="30"/>
      <c r="I10" s="30" t="s">
        <v>72</v>
      </c>
      <c r="J10" s="32"/>
      <c r="K10" s="32"/>
      <c r="L10" s="32"/>
    </row>
    <row r="11" spans="1:12" ht="15.75" customHeight="1">
      <c r="A11" s="12" t="s">
        <v>64</v>
      </c>
      <c r="B11" s="12" t="s">
        <v>7234</v>
      </c>
      <c r="C11" s="431" t="s">
        <v>65</v>
      </c>
      <c r="D11" s="47">
        <v>45630</v>
      </c>
      <c r="E11" s="47">
        <v>45691</v>
      </c>
      <c r="F11" s="432"/>
      <c r="G11" s="16" t="s">
        <v>35</v>
      </c>
      <c r="H11" s="431" t="s">
        <v>66</v>
      </c>
      <c r="I11" s="431" t="s">
        <v>52</v>
      </c>
      <c r="J11" s="24"/>
      <c r="K11" s="24"/>
      <c r="L11" s="24"/>
    </row>
    <row r="12" spans="1:12" ht="15.75" customHeight="1">
      <c r="A12" s="26" t="s">
        <v>55</v>
      </c>
      <c r="B12" s="26" t="s">
        <v>7234</v>
      </c>
      <c r="C12" s="30" t="s">
        <v>56</v>
      </c>
      <c r="D12" s="47">
        <v>45640</v>
      </c>
      <c r="E12" s="47">
        <v>45691</v>
      </c>
      <c r="F12" s="29">
        <v>45504</v>
      </c>
      <c r="G12" s="31"/>
      <c r="H12" s="30" t="s">
        <v>58</v>
      </c>
      <c r="I12" s="30"/>
      <c r="J12" s="32"/>
      <c r="K12" s="32"/>
      <c r="L12" s="32"/>
    </row>
    <row r="13" spans="1:12" ht="15.75" customHeight="1">
      <c r="A13" s="26" t="s">
        <v>77</v>
      </c>
      <c r="B13" s="26" t="s">
        <v>7234</v>
      </c>
      <c r="C13" s="30" t="s">
        <v>78</v>
      </c>
      <c r="D13" s="47">
        <v>45604</v>
      </c>
      <c r="E13" s="47">
        <v>45692</v>
      </c>
      <c r="F13" s="32"/>
      <c r="G13" s="31"/>
      <c r="H13" s="30" t="s">
        <v>79</v>
      </c>
      <c r="I13" s="30" t="s">
        <v>52</v>
      </c>
      <c r="J13" s="24"/>
      <c r="K13" s="24"/>
      <c r="L13" s="24"/>
    </row>
    <row r="14" spans="1:12" ht="15.75" customHeight="1">
      <c r="A14" s="26" t="s">
        <v>84</v>
      </c>
      <c r="B14" s="26" t="s">
        <v>7234</v>
      </c>
      <c r="C14" s="30" t="s">
        <v>85</v>
      </c>
      <c r="D14" s="47">
        <v>45607</v>
      </c>
      <c r="E14" s="47">
        <v>45692</v>
      </c>
      <c r="F14" s="32"/>
      <c r="G14" s="31"/>
      <c r="H14" s="30" t="s">
        <v>86</v>
      </c>
      <c r="I14" s="30" t="s">
        <v>87</v>
      </c>
      <c r="J14" s="32"/>
      <c r="K14" s="32"/>
      <c r="L14" s="32"/>
    </row>
    <row r="15" spans="1:12" ht="15.75" customHeight="1">
      <c r="A15" s="12" t="s">
        <v>88</v>
      </c>
      <c r="B15" s="12" t="s">
        <v>7234</v>
      </c>
      <c r="C15" s="431" t="s">
        <v>89</v>
      </c>
      <c r="D15" s="47">
        <v>45673</v>
      </c>
      <c r="E15" s="47">
        <v>45692</v>
      </c>
      <c r="F15" s="432"/>
      <c r="G15" s="16"/>
      <c r="H15" s="431" t="s">
        <v>90</v>
      </c>
      <c r="I15" s="431" t="s">
        <v>52</v>
      </c>
      <c r="J15" s="24"/>
      <c r="K15" s="24"/>
      <c r="L15" s="24"/>
    </row>
    <row r="16" spans="1:12" ht="15.75" customHeight="1">
      <c r="A16" s="26" t="s">
        <v>91</v>
      </c>
      <c r="B16" s="26" t="s">
        <v>7234</v>
      </c>
      <c r="C16" s="30" t="s">
        <v>92</v>
      </c>
      <c r="D16" s="47">
        <v>45673</v>
      </c>
      <c r="E16" s="47">
        <v>45692</v>
      </c>
      <c r="F16" s="32"/>
      <c r="G16" s="31"/>
      <c r="H16" s="30" t="s">
        <v>93</v>
      </c>
      <c r="I16" s="30" t="s">
        <v>52</v>
      </c>
      <c r="J16" s="32"/>
      <c r="K16" s="32"/>
      <c r="L16" s="32"/>
    </row>
    <row r="17" spans="1:12" ht="15.75" customHeight="1">
      <c r="A17" s="16" t="s">
        <v>94</v>
      </c>
      <c r="B17" s="12" t="s">
        <v>7234</v>
      </c>
      <c r="C17" s="435" t="s">
        <v>95</v>
      </c>
      <c r="D17" s="47">
        <v>45673</v>
      </c>
      <c r="E17" s="47">
        <v>45692</v>
      </c>
      <c r="F17" s="437"/>
      <c r="G17" s="16"/>
      <c r="H17" s="49" t="s">
        <v>96</v>
      </c>
      <c r="I17" s="435" t="s">
        <v>97</v>
      </c>
      <c r="J17" s="24"/>
      <c r="K17" s="24"/>
      <c r="L17" s="24"/>
    </row>
    <row r="18" spans="1:12" ht="15.75" customHeight="1">
      <c r="A18" s="26" t="s">
        <v>98</v>
      </c>
      <c r="B18" s="26" t="s">
        <v>7234</v>
      </c>
      <c r="C18" s="30" t="s">
        <v>99</v>
      </c>
      <c r="D18" s="47">
        <v>45673</v>
      </c>
      <c r="E18" s="47">
        <v>45692</v>
      </c>
      <c r="F18" s="32"/>
      <c r="G18" s="31"/>
      <c r="H18" s="30" t="s">
        <v>100</v>
      </c>
      <c r="I18" s="30" t="s">
        <v>37</v>
      </c>
      <c r="J18" s="32"/>
      <c r="K18" s="32"/>
      <c r="L18" s="32"/>
    </row>
    <row r="19" spans="1:12" ht="15.75" customHeight="1">
      <c r="A19" s="12" t="s">
        <v>101</v>
      </c>
      <c r="B19" s="12" t="s">
        <v>7234</v>
      </c>
      <c r="C19" s="431" t="s">
        <v>102</v>
      </c>
      <c r="D19" s="47">
        <v>45673</v>
      </c>
      <c r="E19" s="47">
        <v>45692</v>
      </c>
      <c r="F19" s="432"/>
      <c r="G19" s="16"/>
      <c r="H19" s="431" t="s">
        <v>103</v>
      </c>
      <c r="I19" s="431" t="s">
        <v>37</v>
      </c>
      <c r="J19" s="24"/>
      <c r="K19" s="24"/>
      <c r="L19" s="24"/>
    </row>
    <row r="20" spans="1:12" ht="15.75" customHeight="1">
      <c r="A20" s="26" t="s">
        <v>104</v>
      </c>
      <c r="B20" s="26" t="s">
        <v>7234</v>
      </c>
      <c r="C20" s="30" t="s">
        <v>105</v>
      </c>
      <c r="D20" s="47">
        <v>45673</v>
      </c>
      <c r="E20" s="47">
        <v>45692</v>
      </c>
      <c r="F20" s="32"/>
      <c r="G20" s="31"/>
      <c r="H20" s="30" t="s">
        <v>106</v>
      </c>
      <c r="I20" s="30" t="s">
        <v>37</v>
      </c>
      <c r="J20" s="32"/>
      <c r="K20" s="32"/>
      <c r="L20" s="32"/>
    </row>
    <row r="21" spans="1:12" ht="15.75" customHeight="1">
      <c r="A21" s="12" t="s">
        <v>107</v>
      </c>
      <c r="B21" s="12" t="s">
        <v>7234</v>
      </c>
      <c r="C21" s="431" t="s">
        <v>108</v>
      </c>
      <c r="D21" s="47">
        <v>45673</v>
      </c>
      <c r="E21" s="47">
        <v>45692</v>
      </c>
      <c r="F21" s="432"/>
      <c r="G21" s="16"/>
      <c r="H21" s="431" t="s">
        <v>109</v>
      </c>
      <c r="I21" s="431" t="s">
        <v>37</v>
      </c>
      <c r="J21" s="24"/>
      <c r="K21" s="24"/>
      <c r="L21" s="24"/>
    </row>
    <row r="22" spans="1:12" ht="15.75" customHeight="1">
      <c r="A22" s="12" t="s">
        <v>80</v>
      </c>
      <c r="B22" s="12" t="s">
        <v>7234</v>
      </c>
      <c r="C22" s="22" t="s">
        <v>81</v>
      </c>
      <c r="D22" s="47">
        <v>45678</v>
      </c>
      <c r="E22" s="47">
        <v>45692</v>
      </c>
      <c r="F22" s="14">
        <v>45675</v>
      </c>
      <c r="G22" s="16" t="s">
        <v>35</v>
      </c>
      <c r="H22" s="22" t="s">
        <v>82</v>
      </c>
      <c r="I22" s="431" t="s">
        <v>83</v>
      </c>
      <c r="J22" s="32"/>
      <c r="K22" s="32"/>
      <c r="L22" s="32"/>
    </row>
    <row r="23" spans="1:12" ht="15.75" customHeight="1">
      <c r="A23" s="26" t="s">
        <v>110</v>
      </c>
      <c r="B23" s="26" t="s">
        <v>7234</v>
      </c>
      <c r="C23" s="37" t="s">
        <v>111</v>
      </c>
      <c r="D23" s="47">
        <v>45679</v>
      </c>
      <c r="E23" s="47">
        <v>45692</v>
      </c>
      <c r="F23" s="431"/>
      <c r="G23" s="31"/>
      <c r="H23" s="30" t="s">
        <v>112</v>
      </c>
      <c r="I23" s="30" t="s">
        <v>113</v>
      </c>
      <c r="J23" s="24"/>
      <c r="K23" s="24"/>
      <c r="L23" s="24"/>
    </row>
    <row r="24" spans="1:12" ht="15.75" customHeight="1">
      <c r="A24" s="12" t="s">
        <v>114</v>
      </c>
      <c r="B24" s="12" t="s">
        <v>7234</v>
      </c>
      <c r="C24" s="431" t="s">
        <v>115</v>
      </c>
      <c r="D24" s="47">
        <v>45684</v>
      </c>
      <c r="E24" s="47">
        <v>45692</v>
      </c>
      <c r="F24" s="431"/>
      <c r="G24" s="16"/>
      <c r="H24" s="431" t="s">
        <v>116</v>
      </c>
      <c r="I24" s="431" t="s">
        <v>113</v>
      </c>
      <c r="J24" s="32"/>
      <c r="K24" s="32"/>
      <c r="L24" s="32"/>
    </row>
    <row r="25" spans="1:12" ht="15.75" customHeight="1">
      <c r="A25" s="372" t="s">
        <v>73</v>
      </c>
      <c r="B25" s="12" t="s">
        <v>7234</v>
      </c>
      <c r="C25" s="431" t="s">
        <v>74</v>
      </c>
      <c r="D25" s="47">
        <v>45691</v>
      </c>
      <c r="E25" s="47">
        <v>45692</v>
      </c>
      <c r="F25" s="14">
        <v>45689</v>
      </c>
      <c r="G25" s="16" t="s">
        <v>71</v>
      </c>
      <c r="H25" s="431" t="s">
        <v>75</v>
      </c>
      <c r="I25" s="431" t="s">
        <v>76</v>
      </c>
      <c r="J25" s="24"/>
      <c r="K25" s="24"/>
      <c r="L25" s="24"/>
    </row>
    <row r="26" spans="1:12" ht="15.75" customHeight="1">
      <c r="A26" s="26" t="s">
        <v>122</v>
      </c>
      <c r="B26" s="26" t="s">
        <v>7234</v>
      </c>
      <c r="C26" s="30">
        <v>6181690505</v>
      </c>
      <c r="D26" s="47">
        <v>45673</v>
      </c>
      <c r="E26" s="47">
        <v>45693</v>
      </c>
      <c r="F26" s="32"/>
      <c r="G26" s="31"/>
      <c r="H26" s="30"/>
      <c r="I26" s="30" t="s">
        <v>37</v>
      </c>
      <c r="J26" s="32"/>
      <c r="K26" s="32"/>
      <c r="L26" s="32"/>
    </row>
    <row r="27" spans="1:12" ht="15.75" customHeight="1">
      <c r="A27" s="26" t="s">
        <v>117</v>
      </c>
      <c r="B27" s="26" t="s">
        <v>7234</v>
      </c>
      <c r="C27" s="30" t="s">
        <v>118</v>
      </c>
      <c r="D27" s="47">
        <v>45679</v>
      </c>
      <c r="E27" s="47">
        <v>45693</v>
      </c>
      <c r="F27" s="29">
        <v>45605</v>
      </c>
      <c r="G27" s="31" t="s">
        <v>71</v>
      </c>
      <c r="H27" s="30" t="s">
        <v>63</v>
      </c>
      <c r="I27" s="30"/>
      <c r="J27" s="24"/>
      <c r="K27" s="24"/>
      <c r="L27" s="24"/>
    </row>
    <row r="28" spans="1:12" ht="15.75" customHeight="1">
      <c r="A28" s="12" t="s">
        <v>123</v>
      </c>
      <c r="B28" s="12" t="s">
        <v>7234</v>
      </c>
      <c r="C28" s="22">
        <v>43991915508</v>
      </c>
      <c r="D28" s="47">
        <v>45682</v>
      </c>
      <c r="E28" s="47">
        <v>45693</v>
      </c>
      <c r="F28" s="432"/>
      <c r="G28" s="16"/>
      <c r="H28" s="39" t="s">
        <v>124</v>
      </c>
      <c r="I28" s="431" t="s">
        <v>37</v>
      </c>
      <c r="J28" s="32"/>
      <c r="K28" s="32"/>
      <c r="L28" s="32"/>
    </row>
    <row r="29" spans="1:12" ht="15.75" customHeight="1">
      <c r="A29" s="26"/>
      <c r="B29" s="26" t="s">
        <v>7234</v>
      </c>
      <c r="C29" s="30" t="s">
        <v>125</v>
      </c>
      <c r="D29" s="47">
        <v>45685</v>
      </c>
      <c r="E29" s="47">
        <v>45693</v>
      </c>
      <c r="F29" s="32"/>
      <c r="G29" s="31"/>
      <c r="H29" s="30"/>
      <c r="I29" s="30" t="s">
        <v>76</v>
      </c>
      <c r="J29" s="24"/>
      <c r="K29" s="24"/>
      <c r="L29" s="24"/>
    </row>
    <row r="30" spans="1:12" ht="15.75" customHeight="1">
      <c r="A30" s="12" t="s">
        <v>126</v>
      </c>
      <c r="B30" s="12" t="s">
        <v>127</v>
      </c>
      <c r="C30" s="431" t="s">
        <v>128</v>
      </c>
      <c r="D30" s="47">
        <v>45691</v>
      </c>
      <c r="E30" s="47">
        <v>45693</v>
      </c>
      <c r="F30" s="14">
        <v>45692</v>
      </c>
      <c r="G30" s="16" t="s">
        <v>129</v>
      </c>
      <c r="H30" s="431" t="s">
        <v>130</v>
      </c>
      <c r="I30" s="431" t="s">
        <v>131</v>
      </c>
      <c r="J30" s="32"/>
      <c r="K30" s="32"/>
      <c r="L30" s="32"/>
    </row>
    <row r="31" spans="1:12" ht="15.75" customHeight="1">
      <c r="A31" s="12" t="s">
        <v>119</v>
      </c>
      <c r="B31" s="12" t="s">
        <v>7234</v>
      </c>
      <c r="C31" s="431" t="s">
        <v>120</v>
      </c>
      <c r="D31" s="47">
        <v>45692</v>
      </c>
      <c r="E31" s="47">
        <v>45693</v>
      </c>
      <c r="F31" s="14">
        <v>45689</v>
      </c>
      <c r="G31" s="16" t="s">
        <v>40</v>
      </c>
      <c r="H31" s="431" t="s">
        <v>121</v>
      </c>
      <c r="I31" s="431"/>
      <c r="J31" s="24"/>
      <c r="K31" s="24"/>
      <c r="L31" s="24"/>
    </row>
    <row r="32" spans="1:12" ht="15.75" customHeight="1">
      <c r="A32" s="26" t="s">
        <v>132</v>
      </c>
      <c r="B32" s="26" t="s">
        <v>127</v>
      </c>
      <c r="C32" s="30" t="s">
        <v>133</v>
      </c>
      <c r="D32" s="47">
        <v>45693</v>
      </c>
      <c r="E32" s="47">
        <v>45694</v>
      </c>
      <c r="F32" s="29">
        <v>45692</v>
      </c>
      <c r="G32" s="31" t="s">
        <v>129</v>
      </c>
      <c r="H32" s="30" t="s">
        <v>134</v>
      </c>
      <c r="I32" s="30" t="s">
        <v>29</v>
      </c>
      <c r="J32" s="32"/>
      <c r="K32" s="32"/>
      <c r="L32" s="32"/>
    </row>
    <row r="33" spans="1:12" ht="15.75" customHeight="1">
      <c r="A33" s="12" t="s">
        <v>135</v>
      </c>
      <c r="B33" s="12" t="s">
        <v>7234</v>
      </c>
      <c r="C33" s="13" t="s">
        <v>136</v>
      </c>
      <c r="D33" s="47">
        <v>45693</v>
      </c>
      <c r="E33" s="47">
        <v>45694</v>
      </c>
      <c r="F33" s="14">
        <v>45692</v>
      </c>
      <c r="G33" s="16" t="s">
        <v>129</v>
      </c>
      <c r="H33" s="431" t="s">
        <v>137</v>
      </c>
      <c r="I33" s="431"/>
      <c r="J33" s="24"/>
      <c r="K33" s="24"/>
      <c r="L33" s="24"/>
    </row>
    <row r="34" spans="1:12" ht="15.75" customHeight="1">
      <c r="A34" s="26" t="s">
        <v>146</v>
      </c>
      <c r="B34" s="26" t="s">
        <v>7234</v>
      </c>
      <c r="C34" s="30" t="s">
        <v>147</v>
      </c>
      <c r="D34" s="47">
        <v>45680</v>
      </c>
      <c r="E34" s="47">
        <v>45695</v>
      </c>
      <c r="F34" s="29">
        <v>45678</v>
      </c>
      <c r="G34" s="31" t="s">
        <v>148</v>
      </c>
      <c r="H34" s="30" t="s">
        <v>149</v>
      </c>
      <c r="I34" s="30" t="s">
        <v>131</v>
      </c>
      <c r="J34" s="32"/>
      <c r="K34" s="32"/>
      <c r="L34" s="32"/>
    </row>
    <row r="35" spans="1:12" ht="15.75" customHeight="1">
      <c r="A35" s="26" t="s">
        <v>154</v>
      </c>
      <c r="B35" s="26" t="s">
        <v>127</v>
      </c>
      <c r="C35" s="30" t="s">
        <v>155</v>
      </c>
      <c r="D35" s="47">
        <v>45689</v>
      </c>
      <c r="E35" s="47">
        <v>45695</v>
      </c>
      <c r="F35" s="29">
        <v>45689</v>
      </c>
      <c r="G35" s="31" t="s">
        <v>40</v>
      </c>
      <c r="H35" s="30" t="s">
        <v>156</v>
      </c>
      <c r="I35" s="30" t="s">
        <v>29</v>
      </c>
      <c r="J35" s="24"/>
      <c r="K35" s="24"/>
      <c r="L35" s="24"/>
    </row>
    <row r="36" spans="1:12" ht="15.75" customHeight="1">
      <c r="A36" s="26" t="s">
        <v>138</v>
      </c>
      <c r="B36" s="26" t="s">
        <v>127</v>
      </c>
      <c r="C36" s="30" t="s">
        <v>139</v>
      </c>
      <c r="D36" s="47">
        <v>45693</v>
      </c>
      <c r="E36" s="47">
        <v>45695</v>
      </c>
      <c r="F36" s="29">
        <v>45694</v>
      </c>
      <c r="G36" s="31" t="s">
        <v>129</v>
      </c>
      <c r="H36" s="30" t="s">
        <v>140</v>
      </c>
      <c r="I36" s="30" t="s">
        <v>141</v>
      </c>
      <c r="J36" s="32"/>
      <c r="K36" s="32"/>
      <c r="L36" s="32"/>
    </row>
    <row r="37" spans="1:12" ht="15.75" customHeight="1">
      <c r="A37" s="12" t="s">
        <v>150</v>
      </c>
      <c r="B37" s="12" t="s">
        <v>127</v>
      </c>
      <c r="C37" s="431" t="s">
        <v>151</v>
      </c>
      <c r="D37" s="47">
        <v>45694</v>
      </c>
      <c r="E37" s="47">
        <v>45695</v>
      </c>
      <c r="F37" s="14">
        <v>45692</v>
      </c>
      <c r="G37" s="16"/>
      <c r="H37" s="431" t="s">
        <v>152</v>
      </c>
      <c r="I37" s="431" t="s">
        <v>153</v>
      </c>
      <c r="J37" s="24"/>
      <c r="K37" s="24"/>
      <c r="L37" s="24"/>
    </row>
    <row r="38" spans="1:12" ht="15.75" customHeight="1">
      <c r="A38" s="12" t="s">
        <v>142</v>
      </c>
      <c r="B38" s="12" t="s">
        <v>127</v>
      </c>
      <c r="C38" s="431" t="s">
        <v>143</v>
      </c>
      <c r="D38" s="47">
        <v>45694</v>
      </c>
      <c r="E38" s="47">
        <v>45695</v>
      </c>
      <c r="F38" s="14">
        <v>45694</v>
      </c>
      <c r="G38" s="16" t="s">
        <v>50</v>
      </c>
      <c r="H38" s="431" t="s">
        <v>144</v>
      </c>
      <c r="I38" s="431" t="s">
        <v>145</v>
      </c>
      <c r="J38" s="32"/>
      <c r="K38" s="32"/>
      <c r="L38" s="32"/>
    </row>
    <row r="39" spans="1:12" ht="15.75" customHeight="1">
      <c r="A39" s="12" t="s">
        <v>157</v>
      </c>
      <c r="B39" s="12" t="s">
        <v>127</v>
      </c>
      <c r="C39" s="431" t="s">
        <v>158</v>
      </c>
      <c r="D39" s="47">
        <v>45694</v>
      </c>
      <c r="E39" s="47">
        <v>45696</v>
      </c>
      <c r="F39" s="14">
        <v>45695</v>
      </c>
      <c r="G39" s="16" t="s">
        <v>159</v>
      </c>
      <c r="H39" s="431" t="s">
        <v>160</v>
      </c>
      <c r="I39" s="431" t="s">
        <v>161</v>
      </c>
      <c r="J39" s="24"/>
      <c r="K39" s="24"/>
      <c r="L39" s="24"/>
    </row>
    <row r="40" spans="1:12" ht="15.75" customHeight="1">
      <c r="A40" s="26" t="s">
        <v>189</v>
      </c>
      <c r="B40" s="26" t="s">
        <v>7234</v>
      </c>
      <c r="C40" s="30">
        <v>21992258918</v>
      </c>
      <c r="D40" s="47">
        <v>45525</v>
      </c>
      <c r="E40" s="47">
        <v>45698</v>
      </c>
      <c r="F40" s="29">
        <v>45524</v>
      </c>
      <c r="G40" s="31"/>
      <c r="H40" s="30" t="s">
        <v>79</v>
      </c>
      <c r="I40" s="30" t="s">
        <v>52</v>
      </c>
      <c r="J40" s="32"/>
      <c r="K40" s="32"/>
      <c r="L40" s="32"/>
    </row>
    <row r="41" spans="1:12" ht="15.75" customHeight="1">
      <c r="A41" s="431" t="s">
        <v>191</v>
      </c>
      <c r="B41" s="431" t="s">
        <v>7234</v>
      </c>
      <c r="C41" s="431" t="s">
        <v>192</v>
      </c>
      <c r="D41" s="47">
        <v>45525</v>
      </c>
      <c r="E41" s="47">
        <v>45698</v>
      </c>
      <c r="F41" s="14">
        <v>45524</v>
      </c>
      <c r="G41" s="16"/>
      <c r="H41" s="431" t="s">
        <v>194</v>
      </c>
      <c r="I41" s="431" t="s">
        <v>52</v>
      </c>
      <c r="J41" s="24"/>
      <c r="K41" s="24"/>
      <c r="L41" s="24"/>
    </row>
    <row r="42" spans="1:12" ht="15.75" customHeight="1">
      <c r="A42" s="12" t="s">
        <v>185</v>
      </c>
      <c r="B42" s="12" t="s">
        <v>7234</v>
      </c>
      <c r="C42" s="431" t="s">
        <v>186</v>
      </c>
      <c r="D42" s="47">
        <v>45551</v>
      </c>
      <c r="E42" s="47">
        <v>45698</v>
      </c>
      <c r="F42" s="14">
        <v>45519</v>
      </c>
      <c r="G42" s="16"/>
      <c r="H42" s="431" t="s">
        <v>187</v>
      </c>
      <c r="I42" s="431" t="s">
        <v>188</v>
      </c>
      <c r="J42" s="30"/>
      <c r="K42" s="32"/>
      <c r="L42" s="32"/>
    </row>
    <row r="43" spans="1:12" ht="15.75" customHeight="1">
      <c r="A43" s="12" t="s">
        <v>199</v>
      </c>
      <c r="B43" s="12" t="s">
        <v>7234</v>
      </c>
      <c r="C43" s="431" t="s">
        <v>200</v>
      </c>
      <c r="D43" s="47">
        <v>45573</v>
      </c>
      <c r="E43" s="47">
        <v>45698</v>
      </c>
      <c r="F43" s="431"/>
      <c r="G43" s="16"/>
      <c r="H43" s="431" t="s">
        <v>201</v>
      </c>
      <c r="I43" s="431" t="s">
        <v>29</v>
      </c>
      <c r="J43" s="24"/>
      <c r="K43" s="24"/>
      <c r="L43" s="24"/>
    </row>
    <row r="44" spans="1:12" ht="15.75" customHeight="1">
      <c r="A44" s="26" t="s">
        <v>195</v>
      </c>
      <c r="B44" s="26" t="s">
        <v>7234</v>
      </c>
      <c r="C44" s="30" t="s">
        <v>196</v>
      </c>
      <c r="D44" s="47">
        <v>45622</v>
      </c>
      <c r="E44" s="47">
        <v>45698</v>
      </c>
      <c r="F44" s="29">
        <v>45621</v>
      </c>
      <c r="G44" s="31" t="s">
        <v>35</v>
      </c>
      <c r="H44" s="30" t="s">
        <v>197</v>
      </c>
      <c r="I44" s="30" t="s">
        <v>198</v>
      </c>
      <c r="J44" s="32"/>
      <c r="K44" s="32"/>
      <c r="L44" s="32"/>
    </row>
    <row r="45" spans="1:12" ht="15.75" customHeight="1">
      <c r="A45" s="12" t="s">
        <v>166</v>
      </c>
      <c r="B45" s="12" t="s">
        <v>7234</v>
      </c>
      <c r="C45" s="40" t="s">
        <v>167</v>
      </c>
      <c r="D45" s="47">
        <v>45670</v>
      </c>
      <c r="E45" s="47">
        <v>45698</v>
      </c>
      <c r="F45" s="432"/>
      <c r="G45" s="16" t="s">
        <v>148</v>
      </c>
      <c r="H45" s="431" t="s">
        <v>79</v>
      </c>
      <c r="I45" s="431" t="s">
        <v>52</v>
      </c>
      <c r="J45" s="24"/>
      <c r="K45" s="24"/>
      <c r="L45" s="24"/>
    </row>
    <row r="46" spans="1:12" ht="15.75" customHeight="1">
      <c r="A46" s="26" t="s">
        <v>168</v>
      </c>
      <c r="B46" s="26" t="s">
        <v>7234</v>
      </c>
      <c r="C46" s="30" t="s">
        <v>169</v>
      </c>
      <c r="D46" s="47">
        <v>45671</v>
      </c>
      <c r="E46" s="47">
        <v>45698</v>
      </c>
      <c r="F46" s="32"/>
      <c r="G46" s="31"/>
      <c r="H46" s="30" t="s">
        <v>170</v>
      </c>
      <c r="I46" s="30" t="s">
        <v>171</v>
      </c>
      <c r="J46" s="32"/>
      <c r="K46" s="32"/>
      <c r="L46" s="32"/>
    </row>
    <row r="47" spans="1:12" ht="15.75" customHeight="1">
      <c r="A47" s="26" t="s">
        <v>175</v>
      </c>
      <c r="B47" s="26" t="s">
        <v>7234</v>
      </c>
      <c r="C47" s="41" t="s">
        <v>176</v>
      </c>
      <c r="D47" s="47">
        <v>45671</v>
      </c>
      <c r="E47" s="47">
        <v>45698</v>
      </c>
      <c r="F47" s="32"/>
      <c r="G47" s="31"/>
      <c r="H47" s="30" t="s">
        <v>177</v>
      </c>
      <c r="I47" s="30" t="s">
        <v>178</v>
      </c>
      <c r="J47" s="24"/>
      <c r="K47" s="24"/>
      <c r="L47" s="24"/>
    </row>
    <row r="48" spans="1:12" ht="15.75" customHeight="1">
      <c r="A48" s="12" t="s">
        <v>172</v>
      </c>
      <c r="B48" s="12" t="s">
        <v>127</v>
      </c>
      <c r="C48" s="431" t="s">
        <v>173</v>
      </c>
      <c r="D48" s="47">
        <v>45695</v>
      </c>
      <c r="E48" s="47">
        <v>45698</v>
      </c>
      <c r="F48" s="14">
        <v>45696</v>
      </c>
      <c r="G48" s="16" t="s">
        <v>71</v>
      </c>
      <c r="H48" s="431" t="s">
        <v>174</v>
      </c>
      <c r="I48" s="431" t="s">
        <v>52</v>
      </c>
      <c r="J48" s="32"/>
      <c r="K48" s="32"/>
      <c r="L48" s="32"/>
    </row>
    <row r="49" spans="1:12" ht="15.75" customHeight="1">
      <c r="A49" s="12" t="s">
        <v>179</v>
      </c>
      <c r="B49" s="12" t="s">
        <v>127</v>
      </c>
      <c r="C49" s="40" t="s">
        <v>180</v>
      </c>
      <c r="D49" s="47">
        <v>45695</v>
      </c>
      <c r="E49" s="47">
        <v>45698</v>
      </c>
      <c r="F49" s="14">
        <v>45696</v>
      </c>
      <c r="G49" s="16" t="s">
        <v>71</v>
      </c>
      <c r="H49" s="15" t="s">
        <v>134</v>
      </c>
      <c r="I49" s="15" t="s">
        <v>181</v>
      </c>
      <c r="J49" s="24"/>
      <c r="K49" s="24"/>
      <c r="L49" s="24"/>
    </row>
    <row r="50" spans="1:12" ht="15.75" customHeight="1">
      <c r="A50" s="26" t="s">
        <v>162</v>
      </c>
      <c r="B50" s="26" t="s">
        <v>7234</v>
      </c>
      <c r="C50" s="30" t="s">
        <v>163</v>
      </c>
      <c r="D50" s="47">
        <v>45695</v>
      </c>
      <c r="E50" s="47">
        <v>45698</v>
      </c>
      <c r="F50" s="30"/>
      <c r="G50" s="31"/>
      <c r="H50" s="30" t="s">
        <v>164</v>
      </c>
      <c r="I50" s="30" t="s">
        <v>165</v>
      </c>
      <c r="J50" s="32"/>
      <c r="K50" s="32"/>
      <c r="L50" s="32"/>
    </row>
    <row r="51" spans="1:12" ht="15.75" customHeight="1">
      <c r="A51" s="26" t="s">
        <v>182</v>
      </c>
      <c r="B51" s="26" t="s">
        <v>7234</v>
      </c>
      <c r="C51" s="42" t="s">
        <v>183</v>
      </c>
      <c r="D51" s="47">
        <v>45696</v>
      </c>
      <c r="E51" s="47">
        <v>45698</v>
      </c>
      <c r="F51" s="29">
        <v>45695</v>
      </c>
      <c r="G51" s="31" t="s">
        <v>35</v>
      </c>
      <c r="H51" s="27" t="s">
        <v>184</v>
      </c>
      <c r="I51" s="30" t="s">
        <v>37</v>
      </c>
      <c r="J51" s="24"/>
      <c r="K51" s="24"/>
      <c r="L51" s="24"/>
    </row>
    <row r="52" spans="1:12" ht="15.75" customHeight="1">
      <c r="A52" s="431" t="s">
        <v>205</v>
      </c>
      <c r="B52" s="12" t="s">
        <v>7234</v>
      </c>
      <c r="C52" s="431" t="s">
        <v>206</v>
      </c>
      <c r="D52" s="47">
        <v>45679</v>
      </c>
      <c r="E52" s="47">
        <v>45699</v>
      </c>
      <c r="F52" s="432"/>
      <c r="G52" s="16"/>
      <c r="H52" s="432" t="s">
        <v>207</v>
      </c>
      <c r="I52" s="431" t="s">
        <v>208</v>
      </c>
      <c r="J52" s="32"/>
      <c r="K52" s="32"/>
      <c r="L52" s="32"/>
    </row>
    <row r="53" spans="1:12" ht="15.75" customHeight="1">
      <c r="A53" s="26" t="s">
        <v>209</v>
      </c>
      <c r="B53" s="26" t="s">
        <v>127</v>
      </c>
      <c r="C53" s="30" t="s">
        <v>210</v>
      </c>
      <c r="D53" s="47">
        <v>45695</v>
      </c>
      <c r="E53" s="47">
        <v>45699</v>
      </c>
      <c r="F53" s="32"/>
      <c r="G53" s="31" t="s">
        <v>211</v>
      </c>
      <c r="H53" s="30" t="s">
        <v>212</v>
      </c>
      <c r="I53" s="30" t="s">
        <v>213</v>
      </c>
      <c r="J53" s="24"/>
      <c r="K53" s="24"/>
      <c r="L53" s="24"/>
    </row>
    <row r="54" spans="1:12" ht="15.75" customHeight="1">
      <c r="A54" s="26" t="s">
        <v>202</v>
      </c>
      <c r="B54" s="26" t="s">
        <v>127</v>
      </c>
      <c r="C54" s="27" t="s">
        <v>203</v>
      </c>
      <c r="D54" s="47">
        <v>45698</v>
      </c>
      <c r="E54" s="47">
        <v>45699</v>
      </c>
      <c r="F54" s="32"/>
      <c r="G54" s="31"/>
      <c r="H54" s="30" t="s">
        <v>204</v>
      </c>
      <c r="I54" s="30" t="s">
        <v>161</v>
      </c>
      <c r="J54" s="32"/>
      <c r="K54" s="32"/>
      <c r="L54" s="32"/>
    </row>
    <row r="55" spans="1:12" ht="15.75" customHeight="1">
      <c r="A55" s="26" t="s">
        <v>217</v>
      </c>
      <c r="B55" s="26" t="s">
        <v>7234</v>
      </c>
      <c r="C55" s="30">
        <v>4391545918</v>
      </c>
      <c r="D55" s="47">
        <v>45511</v>
      </c>
      <c r="E55" s="47">
        <v>45700</v>
      </c>
      <c r="F55" s="29">
        <v>45427</v>
      </c>
      <c r="G55" s="31"/>
      <c r="H55" s="30" t="s">
        <v>218</v>
      </c>
      <c r="I55" s="30" t="s">
        <v>188</v>
      </c>
      <c r="J55" s="24"/>
      <c r="K55" s="24"/>
      <c r="L55" s="24"/>
    </row>
    <row r="56" spans="1:12" ht="15.75" customHeight="1">
      <c r="A56" s="12" t="s">
        <v>214</v>
      </c>
      <c r="B56" s="12" t="s">
        <v>7234</v>
      </c>
      <c r="C56" s="40" t="s">
        <v>215</v>
      </c>
      <c r="D56" s="47">
        <v>45559</v>
      </c>
      <c r="E56" s="47">
        <v>45700</v>
      </c>
      <c r="F56" s="432"/>
      <c r="G56" s="16"/>
      <c r="H56" s="431" t="s">
        <v>216</v>
      </c>
      <c r="I56" s="431" t="s">
        <v>181</v>
      </c>
      <c r="J56" s="32"/>
      <c r="K56" s="32"/>
      <c r="L56" s="32"/>
    </row>
    <row r="57" spans="1:12" ht="15.75" customHeight="1">
      <c r="A57" s="26" t="s">
        <v>226</v>
      </c>
      <c r="B57" s="26" t="s">
        <v>7234</v>
      </c>
      <c r="C57" s="44" t="s">
        <v>227</v>
      </c>
      <c r="D57" s="47">
        <v>45572</v>
      </c>
      <c r="E57" s="47">
        <v>45700</v>
      </c>
      <c r="F57" s="32"/>
      <c r="G57" s="31"/>
      <c r="H57" s="30" t="s">
        <v>228</v>
      </c>
      <c r="I57" s="30" t="s">
        <v>52</v>
      </c>
      <c r="J57" s="24"/>
      <c r="K57" s="24"/>
      <c r="L57" s="24"/>
    </row>
    <row r="58" spans="1:12" ht="15.75" customHeight="1">
      <c r="A58" s="12" t="s">
        <v>101</v>
      </c>
      <c r="B58" s="12" t="s">
        <v>7234</v>
      </c>
      <c r="C58" s="431" t="s">
        <v>219</v>
      </c>
      <c r="D58" s="47">
        <v>45610</v>
      </c>
      <c r="E58" s="47">
        <v>45700</v>
      </c>
      <c r="F58" s="14">
        <v>45608</v>
      </c>
      <c r="G58" s="16" t="s">
        <v>148</v>
      </c>
      <c r="H58" s="431" t="s">
        <v>220</v>
      </c>
      <c r="I58" s="431" t="s">
        <v>198</v>
      </c>
      <c r="J58" s="32"/>
      <c r="K58" s="32"/>
      <c r="L58" s="32"/>
    </row>
    <row r="59" spans="1:12" ht="15.75" customHeight="1">
      <c r="A59" s="12" t="s">
        <v>229</v>
      </c>
      <c r="B59" s="12" t="s">
        <v>7234</v>
      </c>
      <c r="C59" s="431" t="s">
        <v>230</v>
      </c>
      <c r="D59" s="47">
        <v>45698</v>
      </c>
      <c r="E59" s="47">
        <v>45700</v>
      </c>
      <c r="F59" s="432"/>
      <c r="G59" s="16" t="s">
        <v>35</v>
      </c>
      <c r="H59" s="431" t="s">
        <v>231</v>
      </c>
      <c r="I59" s="431" t="s">
        <v>76</v>
      </c>
      <c r="J59" s="24"/>
      <c r="K59" s="24"/>
      <c r="L59" s="24"/>
    </row>
    <row r="60" spans="1:12" ht="15.75" customHeight="1">
      <c r="A60" s="26" t="s">
        <v>221</v>
      </c>
      <c r="B60" s="26" t="s">
        <v>127</v>
      </c>
      <c r="C60" s="30" t="s">
        <v>222</v>
      </c>
      <c r="D60" s="47">
        <v>45699</v>
      </c>
      <c r="E60" s="47">
        <v>45700</v>
      </c>
      <c r="F60" s="29">
        <v>45696</v>
      </c>
      <c r="G60" s="31" t="s">
        <v>40</v>
      </c>
      <c r="H60" s="30" t="s">
        <v>223</v>
      </c>
      <c r="I60" s="30"/>
      <c r="J60" s="32"/>
      <c r="K60" s="32"/>
      <c r="L60" s="32"/>
    </row>
    <row r="61" spans="1:12" ht="15.75" customHeight="1">
      <c r="A61" s="12" t="s">
        <v>224</v>
      </c>
      <c r="B61" s="12" t="s">
        <v>7234</v>
      </c>
      <c r="C61" s="431" t="s">
        <v>225</v>
      </c>
      <c r="D61" s="47">
        <v>45700</v>
      </c>
      <c r="E61" s="47">
        <v>45700</v>
      </c>
      <c r="F61" s="432"/>
      <c r="G61" s="16" t="s">
        <v>35</v>
      </c>
      <c r="H61" s="431" t="s">
        <v>79</v>
      </c>
      <c r="I61" s="431" t="s">
        <v>181</v>
      </c>
      <c r="J61" s="24"/>
      <c r="K61" s="24"/>
      <c r="L61" s="24"/>
    </row>
    <row r="62" spans="1:12" ht="15.75" customHeight="1">
      <c r="A62" s="26" t="s">
        <v>238</v>
      </c>
      <c r="B62" s="26" t="s">
        <v>127</v>
      </c>
      <c r="C62" s="30" t="s">
        <v>239</v>
      </c>
      <c r="D62" s="47">
        <v>45700</v>
      </c>
      <c r="E62" s="47">
        <v>45701</v>
      </c>
      <c r="F62" s="32">
        <v>45700</v>
      </c>
      <c r="G62" s="31" t="s">
        <v>211</v>
      </c>
      <c r="H62" s="30" t="s">
        <v>240</v>
      </c>
      <c r="I62" s="30" t="s">
        <v>29</v>
      </c>
      <c r="J62" s="32"/>
      <c r="K62" s="32"/>
      <c r="L62" s="32"/>
    </row>
    <row r="63" spans="1:12" ht="15.75" customHeight="1">
      <c r="A63" s="12" t="s">
        <v>241</v>
      </c>
      <c r="B63" s="12" t="s">
        <v>127</v>
      </c>
      <c r="C63" s="431" t="s">
        <v>242</v>
      </c>
      <c r="D63" s="47">
        <v>45700</v>
      </c>
      <c r="E63" s="47">
        <v>45701</v>
      </c>
      <c r="F63" s="14">
        <v>45700</v>
      </c>
      <c r="G63" s="16" t="s">
        <v>159</v>
      </c>
      <c r="H63" s="431" t="s">
        <v>243</v>
      </c>
      <c r="I63" s="431" t="s">
        <v>161</v>
      </c>
      <c r="J63" s="24"/>
      <c r="K63" s="24"/>
      <c r="L63" s="24"/>
    </row>
    <row r="64" spans="1:12" ht="15.75" customHeight="1">
      <c r="A64" s="26" t="s">
        <v>232</v>
      </c>
      <c r="B64" s="26" t="s">
        <v>127</v>
      </c>
      <c r="C64" s="30" t="s">
        <v>233</v>
      </c>
      <c r="D64" s="47">
        <v>45701</v>
      </c>
      <c r="E64" s="47">
        <v>45701</v>
      </c>
      <c r="F64" s="29">
        <v>45699</v>
      </c>
      <c r="G64" s="31" t="s">
        <v>148</v>
      </c>
      <c r="H64" s="30" t="s">
        <v>234</v>
      </c>
      <c r="I64" s="30" t="s">
        <v>29</v>
      </c>
      <c r="J64" s="32"/>
      <c r="K64" s="32"/>
      <c r="L64" s="32"/>
    </row>
    <row r="65" spans="1:12" ht="15.75" customHeight="1">
      <c r="A65" s="12" t="s">
        <v>235</v>
      </c>
      <c r="B65" s="1" t="s">
        <v>127</v>
      </c>
      <c r="C65" s="15" t="s">
        <v>236</v>
      </c>
      <c r="D65" s="47">
        <v>45701</v>
      </c>
      <c r="E65" s="47">
        <v>45701</v>
      </c>
      <c r="F65" s="14">
        <v>45699</v>
      </c>
      <c r="G65" s="16" t="s">
        <v>148</v>
      </c>
      <c r="H65" s="15" t="s">
        <v>237</v>
      </c>
      <c r="I65" s="15" t="s">
        <v>52</v>
      </c>
      <c r="J65" s="24"/>
      <c r="K65" s="24"/>
      <c r="L65" s="24"/>
    </row>
    <row r="66" spans="1:12" ht="15.75" customHeight="1">
      <c r="A66" s="12" t="s">
        <v>253</v>
      </c>
      <c r="B66" s="12" t="s">
        <v>7234</v>
      </c>
      <c r="C66" s="22">
        <v>43984785769</v>
      </c>
      <c r="D66" s="47">
        <v>45673</v>
      </c>
      <c r="E66" s="47">
        <v>45702</v>
      </c>
      <c r="F66" s="432"/>
      <c r="G66" s="16"/>
      <c r="H66" s="431" t="s">
        <v>254</v>
      </c>
      <c r="I66" s="431" t="s">
        <v>37</v>
      </c>
      <c r="J66" s="32"/>
      <c r="K66" s="32"/>
      <c r="L66" s="32"/>
    </row>
    <row r="67" spans="1:12" ht="15.75" customHeight="1">
      <c r="A67" s="12" t="s">
        <v>262</v>
      </c>
      <c r="B67" s="12" t="s">
        <v>7234</v>
      </c>
      <c r="C67" s="431" t="s">
        <v>263</v>
      </c>
      <c r="D67" s="47">
        <v>45687</v>
      </c>
      <c r="E67" s="47">
        <v>45702</v>
      </c>
      <c r="F67" s="431"/>
      <c r="G67" s="16"/>
      <c r="H67" s="431" t="s">
        <v>264</v>
      </c>
      <c r="I67" s="431"/>
      <c r="J67" s="24"/>
      <c r="K67" s="24"/>
      <c r="L67" s="24"/>
    </row>
    <row r="68" spans="1:12" ht="15.75" customHeight="1">
      <c r="A68" s="26" t="s">
        <v>265</v>
      </c>
      <c r="B68" s="26" t="s">
        <v>7234</v>
      </c>
      <c r="C68" s="30" t="s">
        <v>266</v>
      </c>
      <c r="D68" s="47">
        <v>45699</v>
      </c>
      <c r="E68" s="47">
        <v>45702</v>
      </c>
      <c r="F68" s="32"/>
      <c r="G68" s="31"/>
      <c r="H68" s="30" t="s">
        <v>267</v>
      </c>
      <c r="I68" s="30" t="s">
        <v>29</v>
      </c>
      <c r="J68" s="32"/>
      <c r="K68" s="32"/>
      <c r="L68" s="32"/>
    </row>
    <row r="69" spans="1:12" ht="15.75" customHeight="1">
      <c r="A69" s="12" t="s">
        <v>247</v>
      </c>
      <c r="B69" s="12" t="s">
        <v>7234</v>
      </c>
      <c r="C69" s="431" t="s">
        <v>248</v>
      </c>
      <c r="D69" s="47">
        <v>45701</v>
      </c>
      <c r="E69" s="47">
        <v>45702</v>
      </c>
      <c r="F69" s="432"/>
      <c r="G69" s="16"/>
      <c r="H69" s="431" t="s">
        <v>249</v>
      </c>
      <c r="I69" s="431" t="s">
        <v>52</v>
      </c>
      <c r="J69" s="24"/>
      <c r="K69" s="24"/>
      <c r="L69" s="24"/>
    </row>
    <row r="70" spans="1:12" ht="15.75" customHeight="1">
      <c r="A70" s="26" t="s">
        <v>244</v>
      </c>
      <c r="B70" s="26" t="s">
        <v>7234</v>
      </c>
      <c r="C70" s="30" t="s">
        <v>245</v>
      </c>
      <c r="D70" s="47">
        <v>45702</v>
      </c>
      <c r="E70" s="47">
        <v>45702</v>
      </c>
      <c r="F70" s="30"/>
      <c r="G70" s="31"/>
      <c r="H70" s="30" t="s">
        <v>246</v>
      </c>
      <c r="I70" s="30" t="s">
        <v>52</v>
      </c>
      <c r="J70" s="32"/>
      <c r="K70" s="32"/>
      <c r="L70" s="32"/>
    </row>
    <row r="71" spans="1:12" ht="15.75" customHeight="1">
      <c r="A71" s="12" t="s">
        <v>255</v>
      </c>
      <c r="B71" s="12" t="s">
        <v>7234</v>
      </c>
      <c r="C71" s="37">
        <v>43991178474</v>
      </c>
      <c r="D71" s="47">
        <v>45702</v>
      </c>
      <c r="E71" s="47">
        <v>45702</v>
      </c>
      <c r="F71" s="432"/>
      <c r="G71" s="31"/>
      <c r="H71" s="30" t="s">
        <v>256</v>
      </c>
      <c r="I71" s="30" t="s">
        <v>37</v>
      </c>
      <c r="J71" s="24"/>
      <c r="K71" s="24"/>
      <c r="L71" s="24"/>
    </row>
    <row r="72" spans="1:12" ht="15.75" customHeight="1">
      <c r="A72" s="12" t="s">
        <v>257</v>
      </c>
      <c r="B72" s="12" t="s">
        <v>7234</v>
      </c>
      <c r="C72" s="431" t="s">
        <v>258</v>
      </c>
      <c r="D72" s="47">
        <v>45702</v>
      </c>
      <c r="E72" s="47">
        <v>45702</v>
      </c>
      <c r="F72" s="432"/>
      <c r="G72" s="16"/>
      <c r="H72" s="431" t="s">
        <v>259</v>
      </c>
      <c r="I72" s="431" t="s">
        <v>171</v>
      </c>
      <c r="J72" s="32"/>
      <c r="K72" s="32"/>
      <c r="L72" s="32"/>
    </row>
    <row r="73" spans="1:12" ht="15.75" customHeight="1">
      <c r="A73" s="26" t="s">
        <v>260</v>
      </c>
      <c r="B73" s="26" t="s">
        <v>7234</v>
      </c>
      <c r="C73" s="27" t="s">
        <v>261</v>
      </c>
      <c r="D73" s="47">
        <v>45702</v>
      </c>
      <c r="E73" s="47">
        <v>45702</v>
      </c>
      <c r="F73" s="32"/>
      <c r="G73" s="31"/>
      <c r="H73" s="30" t="s">
        <v>79</v>
      </c>
      <c r="I73" s="30" t="s">
        <v>37</v>
      </c>
      <c r="J73" s="24"/>
      <c r="K73" s="24"/>
      <c r="L73" s="24"/>
    </row>
    <row r="74" spans="1:12" ht="15.75" customHeight="1">
      <c r="A74" s="26" t="s">
        <v>250</v>
      </c>
      <c r="B74" s="26" t="s">
        <v>7234</v>
      </c>
      <c r="C74" s="30" t="s">
        <v>251</v>
      </c>
      <c r="D74" s="47">
        <v>46005</v>
      </c>
      <c r="E74" s="47">
        <v>45702</v>
      </c>
      <c r="F74" s="32"/>
      <c r="G74" s="31" t="s">
        <v>35</v>
      </c>
      <c r="H74" s="30" t="s">
        <v>252</v>
      </c>
      <c r="I74" s="30" t="s">
        <v>37</v>
      </c>
      <c r="J74" s="32"/>
      <c r="K74" s="32"/>
      <c r="L74" s="32"/>
    </row>
    <row r="75" spans="1:12" ht="15.75" customHeight="1">
      <c r="A75" s="12" t="s">
        <v>276</v>
      </c>
      <c r="B75" s="12" t="s">
        <v>7234</v>
      </c>
      <c r="C75" s="37" t="s">
        <v>277</v>
      </c>
      <c r="D75" s="47">
        <v>45682</v>
      </c>
      <c r="E75" s="47">
        <v>45703</v>
      </c>
      <c r="F75" s="14">
        <v>45678</v>
      </c>
      <c r="G75" s="16" t="s">
        <v>129</v>
      </c>
      <c r="H75" s="431" t="s">
        <v>278</v>
      </c>
      <c r="I75" s="431" t="s">
        <v>37</v>
      </c>
      <c r="J75" s="24"/>
      <c r="K75" s="24"/>
      <c r="L75" s="24"/>
    </row>
    <row r="76" spans="1:12" ht="15.75" customHeight="1">
      <c r="A76" s="12" t="s">
        <v>268</v>
      </c>
      <c r="B76" s="12" t="s">
        <v>127</v>
      </c>
      <c r="C76" s="431" t="s">
        <v>269</v>
      </c>
      <c r="D76" s="47">
        <v>45702</v>
      </c>
      <c r="E76" s="47">
        <v>45703</v>
      </c>
      <c r="F76" s="14">
        <v>45701</v>
      </c>
      <c r="G76" s="16" t="s">
        <v>270</v>
      </c>
      <c r="H76" s="431" t="s">
        <v>271</v>
      </c>
      <c r="I76" s="431" t="s">
        <v>272</v>
      </c>
      <c r="J76" s="32"/>
      <c r="K76" s="32"/>
      <c r="L76" s="32"/>
    </row>
    <row r="77" spans="1:12" ht="15.75" customHeight="1">
      <c r="A77" s="26" t="s">
        <v>273</v>
      </c>
      <c r="B77" s="26" t="s">
        <v>127</v>
      </c>
      <c r="C77" s="30" t="s">
        <v>274</v>
      </c>
      <c r="D77" s="47">
        <v>45702</v>
      </c>
      <c r="E77" s="47">
        <v>45703</v>
      </c>
      <c r="F77" s="29">
        <v>45701</v>
      </c>
      <c r="G77" s="31" t="s">
        <v>129</v>
      </c>
      <c r="H77" s="30" t="s">
        <v>275</v>
      </c>
      <c r="I77" s="30" t="s">
        <v>29</v>
      </c>
      <c r="J77" s="24"/>
      <c r="K77" s="24"/>
      <c r="L77" s="24"/>
    </row>
    <row r="78" spans="1:12" ht="15.75" customHeight="1">
      <c r="A78" s="26" t="s">
        <v>279</v>
      </c>
      <c r="B78" s="26" t="s">
        <v>7234</v>
      </c>
      <c r="C78" s="30" t="s">
        <v>280</v>
      </c>
      <c r="D78" s="47">
        <v>45590</v>
      </c>
      <c r="E78" s="47">
        <v>45705</v>
      </c>
      <c r="F78" s="29">
        <v>45563</v>
      </c>
      <c r="G78" s="31" t="s">
        <v>71</v>
      </c>
      <c r="H78" s="30" t="s">
        <v>282</v>
      </c>
      <c r="I78" s="30" t="s">
        <v>283</v>
      </c>
      <c r="J78" s="32"/>
      <c r="K78" s="32"/>
      <c r="L78" s="32"/>
    </row>
    <row r="79" spans="1:12" ht="15.75" customHeight="1">
      <c r="A79" s="26" t="s">
        <v>293</v>
      </c>
      <c r="B79" s="26" t="s">
        <v>7234</v>
      </c>
      <c r="C79" s="30" t="s">
        <v>294</v>
      </c>
      <c r="D79" s="47">
        <v>45679</v>
      </c>
      <c r="E79" s="47">
        <v>45705</v>
      </c>
      <c r="F79" s="32"/>
      <c r="G79" s="31"/>
      <c r="H79" s="30" t="s">
        <v>295</v>
      </c>
      <c r="I79" s="30" t="s">
        <v>97</v>
      </c>
      <c r="J79" s="24"/>
      <c r="K79" s="24"/>
      <c r="L79" s="24"/>
    </row>
    <row r="80" spans="1:12" ht="15.75" customHeight="1">
      <c r="A80" s="12" t="s">
        <v>296</v>
      </c>
      <c r="B80" s="12" t="s">
        <v>7234</v>
      </c>
      <c r="C80" s="431" t="s">
        <v>297</v>
      </c>
      <c r="D80" s="47">
        <v>45682</v>
      </c>
      <c r="E80" s="47">
        <v>45705</v>
      </c>
      <c r="F80" s="432"/>
      <c r="G80" s="16"/>
      <c r="H80" s="431" t="s">
        <v>278</v>
      </c>
      <c r="I80" s="431" t="s">
        <v>37</v>
      </c>
      <c r="J80" s="32"/>
      <c r="K80" s="32"/>
      <c r="L80" s="32"/>
    </row>
    <row r="81" spans="1:12" ht="15.75" customHeight="1">
      <c r="A81" s="26" t="s">
        <v>298</v>
      </c>
      <c r="B81" s="26" t="s">
        <v>7234</v>
      </c>
      <c r="C81" s="30" t="s">
        <v>299</v>
      </c>
      <c r="D81" s="47">
        <v>45682</v>
      </c>
      <c r="E81" s="47">
        <v>45705</v>
      </c>
      <c r="F81" s="32"/>
      <c r="G81" s="31" t="s">
        <v>35</v>
      </c>
      <c r="H81" s="30" t="s">
        <v>300</v>
      </c>
      <c r="I81" s="30" t="s">
        <v>37</v>
      </c>
      <c r="J81" s="24"/>
      <c r="K81" s="24"/>
      <c r="L81" s="24"/>
    </row>
    <row r="82" spans="1:12" ht="15.75" customHeight="1">
      <c r="A82" s="12" t="s">
        <v>301</v>
      </c>
      <c r="B82" s="12" t="s">
        <v>7234</v>
      </c>
      <c r="C82" s="13">
        <v>43988030568</v>
      </c>
      <c r="D82" s="47">
        <v>45682</v>
      </c>
      <c r="E82" s="47">
        <v>45705</v>
      </c>
      <c r="F82" s="432"/>
      <c r="G82" s="16"/>
      <c r="H82" s="431" t="s">
        <v>292</v>
      </c>
      <c r="I82" s="431" t="s">
        <v>37</v>
      </c>
      <c r="J82" s="32"/>
      <c r="K82" s="32"/>
      <c r="L82" s="32"/>
    </row>
    <row r="83" spans="1:12" ht="15.75" customHeight="1">
      <c r="A83" s="12" t="s">
        <v>61</v>
      </c>
      <c r="B83" s="12" t="s">
        <v>7234</v>
      </c>
      <c r="C83" s="22">
        <v>43984551125</v>
      </c>
      <c r="D83" s="47">
        <v>45698</v>
      </c>
      <c r="E83" s="47">
        <v>45705</v>
      </c>
      <c r="F83" s="432"/>
      <c r="G83" s="16"/>
      <c r="H83" s="431" t="s">
        <v>259</v>
      </c>
      <c r="I83" s="431" t="s">
        <v>52</v>
      </c>
      <c r="J83" s="24"/>
      <c r="K83" s="24"/>
      <c r="L83" s="24"/>
    </row>
    <row r="84" spans="1:12" ht="15.75" customHeight="1">
      <c r="A84" s="26" t="s">
        <v>289</v>
      </c>
      <c r="B84" s="26" t="s">
        <v>7234</v>
      </c>
      <c r="C84" s="22">
        <v>43991515116</v>
      </c>
      <c r="D84" s="47">
        <v>45698</v>
      </c>
      <c r="E84" s="47">
        <v>45705</v>
      </c>
      <c r="F84" s="32"/>
      <c r="G84" s="31"/>
      <c r="H84" s="30"/>
      <c r="I84" s="30" t="s">
        <v>52</v>
      </c>
      <c r="J84" s="32"/>
      <c r="K84" s="32"/>
      <c r="L84" s="32"/>
    </row>
    <row r="85" spans="1:12" ht="15.75" customHeight="1">
      <c r="A85" s="12" t="s">
        <v>290</v>
      </c>
      <c r="B85" s="12" t="s">
        <v>7234</v>
      </c>
      <c r="C85" s="40" t="s">
        <v>291</v>
      </c>
      <c r="D85" s="47">
        <v>45698</v>
      </c>
      <c r="E85" s="47">
        <v>45705</v>
      </c>
      <c r="F85" s="432"/>
      <c r="G85" s="16"/>
      <c r="H85" s="431" t="s">
        <v>292</v>
      </c>
      <c r="I85" s="431" t="s">
        <v>181</v>
      </c>
      <c r="J85" s="24"/>
      <c r="K85" s="24"/>
      <c r="L85" s="24"/>
    </row>
    <row r="86" spans="1:12" ht="15.75" customHeight="1">
      <c r="A86" s="26" t="s">
        <v>302</v>
      </c>
      <c r="B86" s="26" t="s">
        <v>7234</v>
      </c>
      <c r="C86" s="30" t="s">
        <v>303</v>
      </c>
      <c r="D86" s="47">
        <v>45698</v>
      </c>
      <c r="E86" s="47">
        <v>45705</v>
      </c>
      <c r="F86" s="32"/>
      <c r="G86" s="31"/>
      <c r="H86" s="30" t="s">
        <v>304</v>
      </c>
      <c r="I86" s="30" t="s">
        <v>29</v>
      </c>
      <c r="J86" s="32"/>
      <c r="K86" s="32"/>
      <c r="L86" s="32"/>
    </row>
    <row r="87" spans="1:12" ht="15.75" customHeight="1">
      <c r="A87" s="12" t="s">
        <v>162</v>
      </c>
      <c r="B87" s="12" t="s">
        <v>7234</v>
      </c>
      <c r="C87" s="431" t="s">
        <v>163</v>
      </c>
      <c r="D87" s="47">
        <v>45698</v>
      </c>
      <c r="E87" s="47">
        <v>45705</v>
      </c>
      <c r="F87" s="432"/>
      <c r="G87" s="16"/>
      <c r="H87" s="431" t="s">
        <v>486</v>
      </c>
      <c r="I87" s="431"/>
      <c r="J87" s="24"/>
      <c r="K87" s="24"/>
      <c r="L87" s="24"/>
    </row>
    <row r="88" spans="1:12" ht="15.75" customHeight="1">
      <c r="A88" s="26" t="s">
        <v>209</v>
      </c>
      <c r="B88" s="26" t="s">
        <v>7234</v>
      </c>
      <c r="C88" s="30" t="s">
        <v>287</v>
      </c>
      <c r="D88" s="47">
        <v>45699</v>
      </c>
      <c r="E88" s="47">
        <v>45705</v>
      </c>
      <c r="F88" s="32"/>
      <c r="G88" s="31"/>
      <c r="H88" s="30" t="s">
        <v>288</v>
      </c>
      <c r="I88" s="30" t="s">
        <v>145</v>
      </c>
      <c r="J88" s="32"/>
      <c r="K88" s="32"/>
      <c r="L88" s="32"/>
    </row>
    <row r="89" spans="1:12" ht="15.75" customHeight="1">
      <c r="A89" s="12" t="s">
        <v>284</v>
      </c>
      <c r="B89" s="12" t="s">
        <v>7234</v>
      </c>
      <c r="C89" s="431" t="s">
        <v>285</v>
      </c>
      <c r="D89" s="47">
        <v>45700</v>
      </c>
      <c r="E89" s="47">
        <v>45705</v>
      </c>
      <c r="F89" s="432"/>
      <c r="G89" s="16"/>
      <c r="H89" s="431" t="s">
        <v>286</v>
      </c>
      <c r="I89" s="431" t="s">
        <v>29</v>
      </c>
      <c r="J89" s="24"/>
      <c r="K89" s="24"/>
      <c r="L89" s="24"/>
    </row>
    <row r="90" spans="1:12" ht="15.75" customHeight="1">
      <c r="A90" s="26" t="s">
        <v>482</v>
      </c>
      <c r="B90" s="26" t="s">
        <v>127</v>
      </c>
      <c r="C90" s="30" t="s">
        <v>483</v>
      </c>
      <c r="D90" s="47">
        <v>45703</v>
      </c>
      <c r="E90" s="47">
        <v>45705</v>
      </c>
      <c r="F90" s="29">
        <v>45701</v>
      </c>
      <c r="G90" s="31" t="s">
        <v>50</v>
      </c>
      <c r="H90" s="30" t="s">
        <v>484</v>
      </c>
      <c r="I90" s="30" t="s">
        <v>485</v>
      </c>
      <c r="J90" s="32"/>
      <c r="K90" s="32"/>
      <c r="L90" s="32"/>
    </row>
    <row r="91" spans="1:12" ht="15.75" customHeight="1">
      <c r="A91" s="12" t="s">
        <v>305</v>
      </c>
      <c r="B91" s="12" t="s">
        <v>7234</v>
      </c>
      <c r="C91" s="40">
        <v>43998361147</v>
      </c>
      <c r="D91" s="47">
        <v>45706</v>
      </c>
      <c r="E91" s="47">
        <v>45705</v>
      </c>
      <c r="F91" s="432"/>
      <c r="G91" s="16"/>
      <c r="H91" s="431" t="s">
        <v>306</v>
      </c>
      <c r="I91" s="431" t="s">
        <v>181</v>
      </c>
      <c r="J91" s="24"/>
      <c r="K91" s="24"/>
      <c r="L91" s="24"/>
    </row>
    <row r="92" spans="1:12" ht="15.75" customHeight="1">
      <c r="A92" s="26" t="s">
        <v>88</v>
      </c>
      <c r="B92" s="45" t="s">
        <v>7234</v>
      </c>
      <c r="C92" s="22" t="s">
        <v>340</v>
      </c>
      <c r="D92" s="47">
        <v>45544</v>
      </c>
      <c r="E92" s="47">
        <v>45706</v>
      </c>
      <c r="F92" s="32"/>
      <c r="G92" s="31"/>
      <c r="H92" s="30" t="s">
        <v>341</v>
      </c>
      <c r="I92" s="30" t="s">
        <v>52</v>
      </c>
      <c r="J92" s="32"/>
      <c r="K92" s="32"/>
      <c r="L92" s="32"/>
    </row>
    <row r="93" spans="1:12" ht="15.75" customHeight="1">
      <c r="A93" s="12" t="s">
        <v>357</v>
      </c>
      <c r="B93" s="12" t="s">
        <v>7234</v>
      </c>
      <c r="C93" s="431" t="s">
        <v>358</v>
      </c>
      <c r="D93" s="47">
        <v>45663</v>
      </c>
      <c r="E93" s="47">
        <v>45706</v>
      </c>
      <c r="F93" s="432"/>
      <c r="G93" s="16"/>
      <c r="H93" s="431" t="s">
        <v>359</v>
      </c>
      <c r="I93" s="431" t="s">
        <v>52</v>
      </c>
      <c r="J93" s="24"/>
      <c r="K93" s="24"/>
      <c r="L93" s="24"/>
    </row>
    <row r="94" spans="1:12" ht="15.75" customHeight="1">
      <c r="A94" s="26" t="s">
        <v>330</v>
      </c>
      <c r="B94" s="26" t="s">
        <v>7234</v>
      </c>
      <c r="C94" s="30" t="s">
        <v>331</v>
      </c>
      <c r="D94" s="47">
        <v>45672</v>
      </c>
      <c r="E94" s="47">
        <v>45706</v>
      </c>
      <c r="F94" s="32"/>
      <c r="G94" s="31"/>
      <c r="H94" s="30"/>
      <c r="I94" s="30" t="s">
        <v>37</v>
      </c>
      <c r="J94" s="32"/>
      <c r="K94" s="32"/>
      <c r="L94" s="32"/>
    </row>
    <row r="95" spans="1:12" ht="15.75" customHeight="1">
      <c r="A95" s="26" t="s">
        <v>326</v>
      </c>
      <c r="B95" s="26" t="s">
        <v>7234</v>
      </c>
      <c r="C95" s="22">
        <v>41984617214</v>
      </c>
      <c r="D95" s="47">
        <v>45682</v>
      </c>
      <c r="E95" s="47">
        <v>45706</v>
      </c>
      <c r="F95" s="32"/>
      <c r="G95" s="31"/>
      <c r="H95" s="30" t="s">
        <v>327</v>
      </c>
      <c r="I95" s="30" t="s">
        <v>37</v>
      </c>
      <c r="J95" s="24"/>
      <c r="K95" s="24"/>
      <c r="L95" s="24"/>
    </row>
    <row r="96" spans="1:12" ht="15.75" customHeight="1">
      <c r="A96" s="12" t="s">
        <v>328</v>
      </c>
      <c r="B96" s="12" t="s">
        <v>7234</v>
      </c>
      <c r="C96" s="22">
        <v>11970542460</v>
      </c>
      <c r="D96" s="47">
        <v>45682</v>
      </c>
      <c r="E96" s="47">
        <v>45706</v>
      </c>
      <c r="G96" s="16"/>
      <c r="H96" s="431" t="s">
        <v>329</v>
      </c>
      <c r="I96" s="431" t="s">
        <v>37</v>
      </c>
      <c r="J96" s="32"/>
      <c r="K96" s="32"/>
      <c r="L96" s="32"/>
    </row>
    <row r="97" spans="1:12" ht="15.75" customHeight="1">
      <c r="A97" s="26" t="s">
        <v>334</v>
      </c>
      <c r="B97" s="26" t="s">
        <v>7234</v>
      </c>
      <c r="C97" s="27" t="s">
        <v>335</v>
      </c>
      <c r="D97" s="47">
        <v>45684</v>
      </c>
      <c r="E97" s="47">
        <v>45706</v>
      </c>
      <c r="F97" s="32"/>
      <c r="G97" s="31"/>
      <c r="H97" s="27" t="s">
        <v>121</v>
      </c>
      <c r="I97" s="30" t="s">
        <v>37</v>
      </c>
      <c r="J97" s="24"/>
      <c r="K97" s="24"/>
      <c r="L97" s="24"/>
    </row>
    <row r="98" spans="1:12" ht="15.75" customHeight="1">
      <c r="A98" s="26" t="s">
        <v>319</v>
      </c>
      <c r="B98" s="26" t="s">
        <v>127</v>
      </c>
      <c r="C98" s="30" t="s">
        <v>320</v>
      </c>
      <c r="D98" s="47">
        <v>45695</v>
      </c>
      <c r="E98" s="47">
        <v>45706</v>
      </c>
      <c r="F98" s="32">
        <v>45708</v>
      </c>
      <c r="G98" s="31" t="s">
        <v>129</v>
      </c>
      <c r="H98" s="30" t="s">
        <v>321</v>
      </c>
      <c r="I98" s="30" t="s">
        <v>322</v>
      </c>
      <c r="J98" s="32"/>
      <c r="K98" s="32"/>
      <c r="L98" s="32"/>
    </row>
    <row r="99" spans="1:12" ht="15.75" customHeight="1">
      <c r="A99" s="12" t="s">
        <v>323</v>
      </c>
      <c r="B99" s="12" t="s">
        <v>7234</v>
      </c>
      <c r="C99" s="431" t="s">
        <v>324</v>
      </c>
      <c r="D99" s="47">
        <v>45696</v>
      </c>
      <c r="E99" s="47">
        <v>45706</v>
      </c>
      <c r="F99" s="14">
        <v>45694</v>
      </c>
      <c r="G99" s="16" t="s">
        <v>50</v>
      </c>
      <c r="H99" s="431" t="s">
        <v>325</v>
      </c>
      <c r="I99" s="431" t="s">
        <v>153</v>
      </c>
      <c r="J99" s="24"/>
      <c r="K99" s="24"/>
      <c r="L99" s="24"/>
    </row>
    <row r="100" spans="1:12" ht="15.75" customHeight="1">
      <c r="A100" s="12" t="s">
        <v>595</v>
      </c>
      <c r="B100" s="12" t="s">
        <v>7234</v>
      </c>
      <c r="C100" s="431">
        <v>43998353243</v>
      </c>
      <c r="D100" s="47">
        <v>45699</v>
      </c>
      <c r="E100" s="47">
        <v>45706</v>
      </c>
      <c r="F100" s="432"/>
      <c r="G100" s="16"/>
      <c r="H100" s="431" t="s">
        <v>596</v>
      </c>
      <c r="I100" s="431" t="s">
        <v>596</v>
      </c>
      <c r="J100" s="32"/>
      <c r="K100" s="32"/>
      <c r="L100" s="32"/>
    </row>
    <row r="101" spans="1:12" ht="15.75" customHeight="1">
      <c r="A101" s="26" t="s">
        <v>307</v>
      </c>
      <c r="B101" s="26" t="s">
        <v>127</v>
      </c>
      <c r="C101" s="30" t="s">
        <v>308</v>
      </c>
      <c r="D101" s="47">
        <v>45705</v>
      </c>
      <c r="E101" s="47">
        <v>45706</v>
      </c>
      <c r="F101" s="29">
        <v>45703</v>
      </c>
      <c r="G101" s="31" t="s">
        <v>35</v>
      </c>
      <c r="H101" s="30" t="s">
        <v>267</v>
      </c>
      <c r="I101" s="30" t="s">
        <v>29</v>
      </c>
      <c r="J101" s="24"/>
      <c r="K101" s="24"/>
      <c r="L101" s="24"/>
    </row>
    <row r="102" spans="1:12" ht="15.75" customHeight="1">
      <c r="A102" s="12" t="s">
        <v>309</v>
      </c>
      <c r="B102" s="12" t="s">
        <v>127</v>
      </c>
      <c r="C102" s="431" t="s">
        <v>310</v>
      </c>
      <c r="D102" s="47">
        <v>45705</v>
      </c>
      <c r="E102" s="47">
        <v>45706</v>
      </c>
      <c r="F102" s="14">
        <v>45703</v>
      </c>
      <c r="G102" s="16" t="s">
        <v>40</v>
      </c>
      <c r="H102" s="431" t="s">
        <v>311</v>
      </c>
      <c r="I102" s="431" t="s">
        <v>29</v>
      </c>
      <c r="J102" s="32"/>
      <c r="K102" s="32"/>
      <c r="L102" s="32"/>
    </row>
    <row r="103" spans="1:12" ht="15.75" customHeight="1">
      <c r="A103" s="26" t="s">
        <v>312</v>
      </c>
      <c r="B103" s="26" t="s">
        <v>127</v>
      </c>
      <c r="C103" s="30" t="s">
        <v>313</v>
      </c>
      <c r="D103" s="47">
        <v>45705</v>
      </c>
      <c r="E103" s="47">
        <v>45706</v>
      </c>
      <c r="F103" s="29">
        <v>45703</v>
      </c>
      <c r="G103" s="31" t="s">
        <v>35</v>
      </c>
      <c r="H103" s="30" t="s">
        <v>314</v>
      </c>
      <c r="I103" s="30" t="s">
        <v>29</v>
      </c>
      <c r="J103" s="24"/>
      <c r="K103" s="24"/>
      <c r="L103" s="24"/>
    </row>
    <row r="104" spans="1:12" ht="15.75" customHeight="1">
      <c r="A104" s="12" t="s">
        <v>315</v>
      </c>
      <c r="B104" s="12" t="s">
        <v>7234</v>
      </c>
      <c r="C104" s="431" t="s">
        <v>316</v>
      </c>
      <c r="D104" s="47">
        <v>45707</v>
      </c>
      <c r="E104" s="47">
        <v>45706</v>
      </c>
      <c r="F104" s="432"/>
      <c r="G104" s="16" t="s">
        <v>71</v>
      </c>
      <c r="H104" s="431" t="s">
        <v>317</v>
      </c>
      <c r="I104" s="431" t="s">
        <v>318</v>
      </c>
      <c r="J104" s="32"/>
      <c r="K104" s="32"/>
      <c r="L104" s="32"/>
    </row>
    <row r="105" spans="1:12" ht="15.75" customHeight="1">
      <c r="A105" s="12" t="s">
        <v>332</v>
      </c>
      <c r="B105" s="12" t="s">
        <v>7234</v>
      </c>
      <c r="C105" s="431" t="s">
        <v>333</v>
      </c>
      <c r="D105" s="47">
        <v>45707</v>
      </c>
      <c r="E105" s="47">
        <v>45706</v>
      </c>
      <c r="F105" s="432"/>
      <c r="G105" s="16"/>
      <c r="H105" s="431" t="s">
        <v>79</v>
      </c>
      <c r="I105" s="431" t="s">
        <v>37</v>
      </c>
      <c r="J105" s="24"/>
      <c r="K105" s="24"/>
      <c r="L105" s="24"/>
    </row>
    <row r="106" spans="1:12" ht="15.75" customHeight="1">
      <c r="A106" s="12" t="s">
        <v>336</v>
      </c>
      <c r="B106" s="12" t="s">
        <v>7234</v>
      </c>
      <c r="C106" s="431" t="s">
        <v>337</v>
      </c>
      <c r="D106" s="47">
        <v>45707</v>
      </c>
      <c r="E106" s="47">
        <v>45706</v>
      </c>
      <c r="F106" s="431"/>
      <c r="G106" s="16"/>
      <c r="H106" s="431" t="s">
        <v>338</v>
      </c>
      <c r="I106" s="431" t="s">
        <v>339</v>
      </c>
      <c r="J106" s="32"/>
      <c r="K106" s="32"/>
      <c r="L106" s="32"/>
    </row>
    <row r="107" spans="1:12" ht="15.75" customHeight="1">
      <c r="A107" s="12" t="s">
        <v>342</v>
      </c>
      <c r="B107" s="12" t="s">
        <v>7234</v>
      </c>
      <c r="C107" s="431" t="s">
        <v>343</v>
      </c>
      <c r="D107" s="47">
        <v>45707</v>
      </c>
      <c r="E107" s="47">
        <v>45706</v>
      </c>
      <c r="F107" s="432"/>
      <c r="G107" s="16"/>
      <c r="H107" s="431" t="s">
        <v>36</v>
      </c>
      <c r="I107" s="431" t="s">
        <v>181</v>
      </c>
      <c r="J107" s="24"/>
      <c r="K107" s="24"/>
      <c r="L107" s="24"/>
    </row>
    <row r="108" spans="1:12" ht="15.75" customHeight="1">
      <c r="A108" s="26" t="s">
        <v>344</v>
      </c>
      <c r="B108" s="26" t="s">
        <v>7234</v>
      </c>
      <c r="C108" s="30" t="s">
        <v>345</v>
      </c>
      <c r="D108" s="47">
        <v>45707</v>
      </c>
      <c r="E108" s="47">
        <v>45706</v>
      </c>
      <c r="F108" s="32"/>
      <c r="G108" s="31"/>
      <c r="H108" s="30" t="s">
        <v>79</v>
      </c>
      <c r="I108" s="30" t="s">
        <v>181</v>
      </c>
      <c r="J108" s="32"/>
      <c r="K108" s="32"/>
      <c r="L108" s="32"/>
    </row>
    <row r="109" spans="1:12" ht="15.75" customHeight="1">
      <c r="A109" s="12" t="s">
        <v>346</v>
      </c>
      <c r="B109" s="12" t="s">
        <v>7234</v>
      </c>
      <c r="C109" s="46" t="s">
        <v>347</v>
      </c>
      <c r="D109" s="47">
        <v>45707</v>
      </c>
      <c r="E109" s="47">
        <v>45706</v>
      </c>
      <c r="F109" s="432"/>
      <c r="G109" s="16"/>
      <c r="H109" s="431" t="s">
        <v>348</v>
      </c>
      <c r="I109" s="431" t="s">
        <v>349</v>
      </c>
      <c r="J109" s="24"/>
      <c r="K109" s="24"/>
      <c r="L109" s="24"/>
    </row>
    <row r="110" spans="1:12" ht="15.75" customHeight="1">
      <c r="A110" s="26" t="s">
        <v>350</v>
      </c>
      <c r="B110" s="26" t="s">
        <v>7234</v>
      </c>
      <c r="C110" s="30" t="s">
        <v>351</v>
      </c>
      <c r="D110" s="47">
        <v>45707</v>
      </c>
      <c r="E110" s="47">
        <v>45706</v>
      </c>
      <c r="F110" s="32"/>
      <c r="G110" s="31" t="s">
        <v>35</v>
      </c>
      <c r="H110" s="30" t="s">
        <v>352</v>
      </c>
      <c r="I110" s="30" t="s">
        <v>52</v>
      </c>
      <c r="J110" s="32"/>
      <c r="K110" s="32"/>
      <c r="L110" s="32"/>
    </row>
    <row r="111" spans="1:12" ht="15.75" customHeight="1">
      <c r="A111" s="12" t="s">
        <v>368</v>
      </c>
      <c r="B111" s="12" t="s">
        <v>7234</v>
      </c>
      <c r="C111" s="431" t="s">
        <v>369</v>
      </c>
      <c r="D111" s="47">
        <v>45544</v>
      </c>
      <c r="E111" s="47">
        <v>45707</v>
      </c>
      <c r="F111" s="432"/>
      <c r="G111" s="16"/>
      <c r="H111" s="431" t="s">
        <v>370</v>
      </c>
      <c r="I111" s="431" t="s">
        <v>52</v>
      </c>
      <c r="J111" s="24"/>
      <c r="K111" s="24"/>
      <c r="L111" s="24"/>
    </row>
    <row r="112" spans="1:12" ht="15.75" customHeight="1">
      <c r="A112" s="12" t="s">
        <v>373</v>
      </c>
      <c r="B112" s="12" t="s">
        <v>7234</v>
      </c>
      <c r="C112" s="431" t="s">
        <v>374</v>
      </c>
      <c r="D112" s="47">
        <v>45589</v>
      </c>
      <c r="E112" s="47">
        <v>45707</v>
      </c>
      <c r="F112" s="432"/>
      <c r="G112" s="16" t="s">
        <v>40</v>
      </c>
      <c r="H112" s="431" t="s">
        <v>86</v>
      </c>
      <c r="I112" s="431" t="s">
        <v>87</v>
      </c>
      <c r="J112" s="32"/>
      <c r="K112" s="32"/>
      <c r="L112" s="32"/>
    </row>
    <row r="113" spans="1:12" ht="15.75" customHeight="1">
      <c r="A113" s="26" t="s">
        <v>375</v>
      </c>
      <c r="B113" s="26" t="s">
        <v>7234</v>
      </c>
      <c r="C113" s="30" t="s">
        <v>376</v>
      </c>
      <c r="D113" s="47">
        <v>45602</v>
      </c>
      <c r="E113" s="47">
        <v>45707</v>
      </c>
      <c r="F113" s="32"/>
      <c r="G113" s="31"/>
      <c r="H113" s="30" t="s">
        <v>377</v>
      </c>
      <c r="I113" s="30" t="s">
        <v>171</v>
      </c>
      <c r="J113" s="24"/>
      <c r="K113" s="24"/>
      <c r="L113" s="24"/>
    </row>
    <row r="114" spans="1:12" ht="15.75" customHeight="1">
      <c r="A114" s="26"/>
      <c r="B114" s="26" t="s">
        <v>7234</v>
      </c>
      <c r="C114" s="30" t="s">
        <v>356</v>
      </c>
      <c r="D114" s="47">
        <v>45694</v>
      </c>
      <c r="E114" s="47">
        <v>45707</v>
      </c>
      <c r="F114" s="32"/>
      <c r="G114" s="31"/>
      <c r="H114" s="30"/>
      <c r="I114" s="30" t="s">
        <v>76</v>
      </c>
      <c r="J114" s="32"/>
      <c r="K114" s="32"/>
      <c r="L114" s="32"/>
    </row>
    <row r="115" spans="1:12" ht="15.75" customHeight="1">
      <c r="A115" s="12" t="s">
        <v>362</v>
      </c>
      <c r="B115" s="12" t="s">
        <v>7234</v>
      </c>
      <c r="C115" s="431" t="s">
        <v>363</v>
      </c>
      <c r="D115" s="47">
        <v>45694</v>
      </c>
      <c r="E115" s="47">
        <v>45707</v>
      </c>
      <c r="F115" s="432"/>
      <c r="G115" s="16"/>
      <c r="H115" s="431" t="s">
        <v>286</v>
      </c>
      <c r="I115" s="431" t="s">
        <v>76</v>
      </c>
      <c r="J115" s="24"/>
      <c r="K115" s="24"/>
      <c r="L115" s="24"/>
    </row>
    <row r="116" spans="1:12" ht="15.75" customHeight="1">
      <c r="A116" s="12" t="s">
        <v>353</v>
      </c>
      <c r="B116" s="12" t="s">
        <v>127</v>
      </c>
      <c r="C116" s="431" t="s">
        <v>354</v>
      </c>
      <c r="D116" s="47">
        <v>45698</v>
      </c>
      <c r="E116" s="47">
        <v>45707</v>
      </c>
      <c r="F116" s="432"/>
      <c r="G116" s="16"/>
      <c r="H116" s="431" t="s">
        <v>355</v>
      </c>
      <c r="I116" s="431" t="s">
        <v>181</v>
      </c>
      <c r="J116" s="32"/>
      <c r="K116" s="32"/>
      <c r="L116" s="32"/>
    </row>
    <row r="117" spans="1:12" ht="15.75" customHeight="1">
      <c r="A117" s="26" t="s">
        <v>445</v>
      </c>
      <c r="B117" s="26" t="s">
        <v>7234</v>
      </c>
      <c r="C117" s="22" t="s">
        <v>446</v>
      </c>
      <c r="D117" s="47">
        <v>45701</v>
      </c>
      <c r="E117" s="47">
        <v>45707</v>
      </c>
      <c r="F117" s="29">
        <v>45608</v>
      </c>
      <c r="G117" s="31" t="s">
        <v>35</v>
      </c>
      <c r="H117" s="30" t="s">
        <v>447</v>
      </c>
      <c r="I117" s="30" t="s">
        <v>97</v>
      </c>
      <c r="J117" s="24"/>
      <c r="K117" s="24"/>
      <c r="L117" s="24"/>
    </row>
    <row r="118" spans="1:12" ht="15.75" customHeight="1">
      <c r="A118" s="12" t="s">
        <v>448</v>
      </c>
      <c r="B118" s="12" t="s">
        <v>7234</v>
      </c>
      <c r="C118" s="431" t="s">
        <v>449</v>
      </c>
      <c r="D118" s="47">
        <v>45706</v>
      </c>
      <c r="E118" s="47">
        <v>45707</v>
      </c>
      <c r="F118" s="14">
        <v>45591</v>
      </c>
      <c r="G118" s="16" t="s">
        <v>40</v>
      </c>
      <c r="H118" s="431" t="s">
        <v>450</v>
      </c>
      <c r="I118" s="431" t="s">
        <v>87</v>
      </c>
      <c r="J118" s="32"/>
      <c r="K118" s="32"/>
      <c r="L118" s="32"/>
    </row>
    <row r="119" spans="1:12" ht="15.75" customHeight="1">
      <c r="A119" s="12" t="s">
        <v>442</v>
      </c>
      <c r="B119" s="12" t="s">
        <v>127</v>
      </c>
      <c r="C119" s="431" t="s">
        <v>443</v>
      </c>
      <c r="D119" s="47">
        <v>45706</v>
      </c>
      <c r="E119" s="47">
        <v>45707</v>
      </c>
      <c r="F119" s="14">
        <v>46068</v>
      </c>
      <c r="G119" s="16" t="s">
        <v>40</v>
      </c>
      <c r="H119" s="431" t="s">
        <v>444</v>
      </c>
      <c r="I119" s="431" t="s">
        <v>188</v>
      </c>
      <c r="J119" s="24"/>
      <c r="K119" s="24"/>
      <c r="L119" s="24"/>
    </row>
    <row r="120" spans="1:12" ht="15.75" customHeight="1">
      <c r="A120" s="26"/>
      <c r="B120" s="26" t="s">
        <v>7234</v>
      </c>
      <c r="C120" s="30" t="s">
        <v>360</v>
      </c>
      <c r="D120" s="47">
        <v>45707</v>
      </c>
      <c r="E120" s="47">
        <v>45707</v>
      </c>
      <c r="F120" s="32"/>
      <c r="G120" s="31" t="s">
        <v>71</v>
      </c>
      <c r="H120" s="30" t="s">
        <v>361</v>
      </c>
      <c r="I120" s="30" t="s">
        <v>29</v>
      </c>
      <c r="J120" s="32"/>
      <c r="K120" s="32"/>
      <c r="L120" s="32"/>
    </row>
    <row r="121" spans="1:12" ht="15.75" customHeight="1">
      <c r="A121" s="26" t="s">
        <v>364</v>
      </c>
      <c r="B121" s="26" t="s">
        <v>7234</v>
      </c>
      <c r="C121" s="22" t="s">
        <v>365</v>
      </c>
      <c r="D121" s="47">
        <v>45707</v>
      </c>
      <c r="E121" s="47">
        <v>45707</v>
      </c>
      <c r="F121" s="30"/>
      <c r="G121" s="31" t="s">
        <v>148</v>
      </c>
      <c r="H121" s="22" t="s">
        <v>366</v>
      </c>
      <c r="I121" s="30" t="s">
        <v>367</v>
      </c>
      <c r="J121" s="24"/>
      <c r="K121" s="24"/>
      <c r="L121" s="24"/>
    </row>
    <row r="122" spans="1:12" ht="15.75" customHeight="1">
      <c r="A122" s="26"/>
      <c r="B122" s="26" t="s">
        <v>7234</v>
      </c>
      <c r="C122" s="30" t="s">
        <v>371</v>
      </c>
      <c r="D122" s="47">
        <v>45707</v>
      </c>
      <c r="E122" s="47">
        <v>45707</v>
      </c>
      <c r="F122" s="32"/>
      <c r="G122" s="31"/>
      <c r="H122" s="30" t="s">
        <v>372</v>
      </c>
      <c r="I122" s="30" t="s">
        <v>37</v>
      </c>
      <c r="J122" s="32"/>
      <c r="K122" s="32"/>
      <c r="L122" s="32"/>
    </row>
    <row r="123" spans="1:12" ht="15.75" customHeight="1">
      <c r="A123" s="12" t="s">
        <v>389</v>
      </c>
      <c r="B123" s="12" t="s">
        <v>7234</v>
      </c>
      <c r="C123" s="431" t="s">
        <v>390</v>
      </c>
      <c r="D123" s="47">
        <v>45544</v>
      </c>
      <c r="E123" s="47">
        <v>45708</v>
      </c>
      <c r="F123" s="14">
        <v>45534</v>
      </c>
      <c r="G123" s="16"/>
      <c r="H123" s="431" t="s">
        <v>392</v>
      </c>
      <c r="I123" s="431" t="s">
        <v>393</v>
      </c>
      <c r="J123" s="24"/>
      <c r="K123" s="24"/>
      <c r="L123" s="24"/>
    </row>
    <row r="124" spans="1:12" ht="15.75" customHeight="1">
      <c r="A124" s="12" t="s">
        <v>383</v>
      </c>
      <c r="B124" s="12" t="s">
        <v>7234</v>
      </c>
      <c r="C124" s="22" t="s">
        <v>384</v>
      </c>
      <c r="D124" s="47">
        <v>45682</v>
      </c>
      <c r="E124" s="47">
        <v>45708</v>
      </c>
      <c r="F124" s="432"/>
      <c r="G124" s="16"/>
      <c r="H124" s="431" t="s">
        <v>385</v>
      </c>
      <c r="I124" s="431" t="s">
        <v>37</v>
      </c>
      <c r="J124" s="32"/>
      <c r="K124" s="32"/>
      <c r="L124" s="32"/>
    </row>
    <row r="125" spans="1:12" ht="15.75" customHeight="1">
      <c r="A125" s="26" t="s">
        <v>386</v>
      </c>
      <c r="B125" s="26" t="s">
        <v>7234</v>
      </c>
      <c r="C125" s="30" t="s">
        <v>387</v>
      </c>
      <c r="D125" s="47">
        <v>45682</v>
      </c>
      <c r="E125" s="47">
        <v>45708</v>
      </c>
      <c r="F125" s="32"/>
      <c r="G125" s="31"/>
      <c r="H125" s="30" t="s">
        <v>388</v>
      </c>
      <c r="I125" s="30" t="s">
        <v>37</v>
      </c>
      <c r="J125" s="24"/>
      <c r="K125" s="24"/>
      <c r="L125" s="24"/>
    </row>
    <row r="126" spans="1:12" ht="15.75" customHeight="1">
      <c r="A126" s="12" t="s">
        <v>378</v>
      </c>
      <c r="B126" s="12" t="s">
        <v>7234</v>
      </c>
      <c r="C126" s="431" t="s">
        <v>379</v>
      </c>
      <c r="D126" s="47">
        <v>45705</v>
      </c>
      <c r="E126" s="47">
        <v>45708</v>
      </c>
      <c r="F126" s="14">
        <v>45701</v>
      </c>
      <c r="G126" s="16" t="s">
        <v>50</v>
      </c>
      <c r="H126" s="431" t="s">
        <v>380</v>
      </c>
      <c r="I126" s="431" t="s">
        <v>29</v>
      </c>
      <c r="J126" s="32"/>
      <c r="K126" s="32"/>
      <c r="L126" s="32"/>
    </row>
    <row r="127" spans="1:12" ht="15.75" customHeight="1">
      <c r="A127" s="26" t="s">
        <v>381</v>
      </c>
      <c r="B127" s="26" t="s">
        <v>7234</v>
      </c>
      <c r="C127" s="30" t="s">
        <v>382</v>
      </c>
      <c r="D127" s="47">
        <v>45707</v>
      </c>
      <c r="E127" s="47">
        <v>45708</v>
      </c>
      <c r="F127" s="29">
        <v>45703</v>
      </c>
      <c r="G127" s="31" t="s">
        <v>71</v>
      </c>
      <c r="H127" s="30" t="s">
        <v>103</v>
      </c>
      <c r="I127" s="30" t="s">
        <v>52</v>
      </c>
      <c r="J127" s="24"/>
      <c r="K127" s="24"/>
      <c r="L127" s="24"/>
    </row>
    <row r="128" spans="1:12" ht="15.75" customHeight="1">
      <c r="A128" s="12" t="s">
        <v>453</v>
      </c>
      <c r="B128" s="12" t="s">
        <v>7234</v>
      </c>
      <c r="C128" s="431" t="s">
        <v>454</v>
      </c>
      <c r="D128" s="47">
        <v>44583</v>
      </c>
      <c r="E128" s="47">
        <v>45709</v>
      </c>
      <c r="F128" s="14">
        <v>45679</v>
      </c>
      <c r="G128" s="16"/>
      <c r="H128" s="431" t="s">
        <v>455</v>
      </c>
      <c r="I128" s="431"/>
      <c r="J128" s="32"/>
      <c r="K128" s="32"/>
      <c r="L128" s="32"/>
    </row>
    <row r="129" spans="1:12" ht="15.75" customHeight="1">
      <c r="A129" s="12" t="s">
        <v>479</v>
      </c>
      <c r="B129" s="12" t="s">
        <v>7234</v>
      </c>
      <c r="C129" s="434" t="s">
        <v>480</v>
      </c>
      <c r="D129" s="47">
        <v>45587</v>
      </c>
      <c r="E129" s="47">
        <v>45709</v>
      </c>
      <c r="F129" s="432"/>
      <c r="G129" s="16"/>
      <c r="H129" s="431" t="s">
        <v>481</v>
      </c>
      <c r="I129" s="431" t="s">
        <v>171</v>
      </c>
      <c r="J129" s="24"/>
      <c r="K129" s="24"/>
      <c r="L129" s="24"/>
    </row>
    <row r="130" spans="1:12" ht="15.75" customHeight="1">
      <c r="A130" s="26" t="s">
        <v>477</v>
      </c>
      <c r="B130" s="26" t="s">
        <v>7234</v>
      </c>
      <c r="C130" s="30" t="s">
        <v>478</v>
      </c>
      <c r="D130" s="47">
        <v>45617</v>
      </c>
      <c r="E130" s="47">
        <v>45709</v>
      </c>
      <c r="F130" s="32"/>
      <c r="G130" s="31"/>
      <c r="H130" s="30" t="s">
        <v>103</v>
      </c>
      <c r="I130" s="30" t="s">
        <v>52</v>
      </c>
      <c r="J130" s="32"/>
      <c r="K130" s="32"/>
      <c r="L130" s="32"/>
    </row>
    <row r="131" spans="1:12" ht="15.75" customHeight="1">
      <c r="A131" s="12" t="s">
        <v>470</v>
      </c>
      <c r="B131" s="12" t="s">
        <v>7234</v>
      </c>
      <c r="C131" s="431" t="s">
        <v>471</v>
      </c>
      <c r="D131" s="47">
        <v>45678</v>
      </c>
      <c r="E131" s="47">
        <v>45709</v>
      </c>
      <c r="F131" s="14">
        <v>45524</v>
      </c>
      <c r="G131" s="16"/>
      <c r="H131" s="431" t="s">
        <v>472</v>
      </c>
      <c r="I131" s="431" t="s">
        <v>188</v>
      </c>
      <c r="J131" s="24"/>
      <c r="K131" s="24"/>
      <c r="L131" s="24"/>
    </row>
    <row r="132" spans="1:12" ht="15.75" customHeight="1">
      <c r="A132" s="12" t="s">
        <v>396</v>
      </c>
      <c r="B132" s="12" t="s">
        <v>7234</v>
      </c>
      <c r="C132" s="431" t="s">
        <v>397</v>
      </c>
      <c r="D132" s="47">
        <v>45678</v>
      </c>
      <c r="E132" s="47">
        <v>45709</v>
      </c>
      <c r="F132" s="432"/>
      <c r="G132" s="16"/>
      <c r="H132" s="431" t="s">
        <v>398</v>
      </c>
      <c r="I132" s="431" t="s">
        <v>52</v>
      </c>
      <c r="J132" s="32"/>
      <c r="K132" s="32"/>
      <c r="L132" s="32"/>
    </row>
    <row r="133" spans="1:12" ht="15.75" customHeight="1">
      <c r="A133" s="26" t="s">
        <v>399</v>
      </c>
      <c r="B133" s="26" t="s">
        <v>7234</v>
      </c>
      <c r="C133" s="30" t="s">
        <v>400</v>
      </c>
      <c r="D133" s="47">
        <v>45678</v>
      </c>
      <c r="E133" s="47">
        <v>45709</v>
      </c>
      <c r="F133" s="32"/>
      <c r="G133" s="31" t="s">
        <v>148</v>
      </c>
      <c r="H133" s="30" t="s">
        <v>401</v>
      </c>
      <c r="I133" s="30" t="s">
        <v>29</v>
      </c>
      <c r="J133" s="24"/>
      <c r="K133" s="24"/>
      <c r="L133" s="24"/>
    </row>
    <row r="134" spans="1:12" ht="15.75" customHeight="1">
      <c r="A134" s="12" t="s">
        <v>402</v>
      </c>
      <c r="B134" s="12" t="s">
        <v>7234</v>
      </c>
      <c r="C134" s="40">
        <v>67982079015</v>
      </c>
      <c r="D134" s="47">
        <v>45678</v>
      </c>
      <c r="E134" s="47">
        <v>45709</v>
      </c>
      <c r="F134" s="432"/>
      <c r="G134" s="16"/>
      <c r="H134" s="431" t="s">
        <v>329</v>
      </c>
      <c r="I134" s="431" t="s">
        <v>97</v>
      </c>
      <c r="J134" s="32"/>
      <c r="K134" s="32"/>
      <c r="L134" s="32"/>
    </row>
    <row r="135" spans="1:12" ht="15.75" customHeight="1">
      <c r="A135" s="26" t="s">
        <v>403</v>
      </c>
      <c r="B135" s="26" t="s">
        <v>7234</v>
      </c>
      <c r="C135" s="30" t="s">
        <v>404</v>
      </c>
      <c r="D135" s="47">
        <v>45678</v>
      </c>
      <c r="E135" s="47">
        <v>45709</v>
      </c>
      <c r="F135" s="32"/>
      <c r="G135" s="31"/>
      <c r="H135" s="30" t="s">
        <v>405</v>
      </c>
      <c r="I135" s="30" t="s">
        <v>37</v>
      </c>
      <c r="J135" s="24"/>
      <c r="K135" s="24"/>
      <c r="L135" s="24"/>
    </row>
    <row r="136" spans="1:12" ht="15.75" customHeight="1">
      <c r="A136" s="26" t="s">
        <v>409</v>
      </c>
      <c r="B136" s="26" t="s">
        <v>7234</v>
      </c>
      <c r="C136" s="30" t="s">
        <v>410</v>
      </c>
      <c r="D136" s="47">
        <v>45678</v>
      </c>
      <c r="E136" s="47">
        <v>45709</v>
      </c>
      <c r="F136" s="32"/>
      <c r="G136" s="31"/>
      <c r="H136" s="30" t="s">
        <v>259</v>
      </c>
      <c r="I136" s="30"/>
      <c r="J136" s="32"/>
      <c r="K136" s="32"/>
      <c r="L136" s="32"/>
    </row>
    <row r="137" spans="1:12" ht="15.75" customHeight="1">
      <c r="A137" s="12" t="s">
        <v>421</v>
      </c>
      <c r="B137" s="12" t="s">
        <v>7234</v>
      </c>
      <c r="C137" s="431">
        <v>4399664777</v>
      </c>
      <c r="D137" s="47">
        <v>45678</v>
      </c>
      <c r="E137" s="47">
        <v>45709</v>
      </c>
      <c r="F137" s="432"/>
      <c r="G137" s="16"/>
      <c r="H137" s="431" t="s">
        <v>422</v>
      </c>
      <c r="I137" s="431"/>
      <c r="J137" s="24"/>
      <c r="K137" s="24"/>
      <c r="L137" s="24"/>
    </row>
    <row r="138" spans="1:12" ht="15.75" customHeight="1">
      <c r="A138" s="26" t="s">
        <v>423</v>
      </c>
      <c r="B138" s="26" t="s">
        <v>7234</v>
      </c>
      <c r="C138" s="30" t="s">
        <v>424</v>
      </c>
      <c r="D138" s="47">
        <v>45678</v>
      </c>
      <c r="E138" s="47">
        <v>45709</v>
      </c>
      <c r="F138" s="32"/>
      <c r="G138" s="31"/>
      <c r="H138" s="30" t="s">
        <v>425</v>
      </c>
      <c r="I138" s="30" t="s">
        <v>29</v>
      </c>
      <c r="J138" s="32"/>
      <c r="K138" s="32"/>
      <c r="L138" s="32"/>
    </row>
    <row r="139" spans="1:12" ht="15.75" customHeight="1">
      <c r="A139" s="12" t="s">
        <v>426</v>
      </c>
      <c r="B139" s="12" t="s">
        <v>7234</v>
      </c>
      <c r="C139" s="431" t="s">
        <v>427</v>
      </c>
      <c r="D139" s="47">
        <v>45678</v>
      </c>
      <c r="E139" s="47">
        <v>45709</v>
      </c>
      <c r="F139" s="432"/>
      <c r="G139" s="16" t="s">
        <v>148</v>
      </c>
      <c r="H139" s="431" t="s">
        <v>428</v>
      </c>
      <c r="I139" s="431" t="s">
        <v>29</v>
      </c>
      <c r="J139" s="24"/>
      <c r="K139" s="24"/>
      <c r="L139" s="24"/>
    </row>
    <row r="140" spans="1:12" ht="15.75" customHeight="1">
      <c r="A140" s="26" t="s">
        <v>429</v>
      </c>
      <c r="B140" s="26" t="s">
        <v>7234</v>
      </c>
      <c r="C140" s="22" t="s">
        <v>430</v>
      </c>
      <c r="D140" s="47">
        <v>45678</v>
      </c>
      <c r="E140" s="47">
        <v>45709</v>
      </c>
      <c r="F140" s="30"/>
      <c r="G140" s="31"/>
      <c r="H140" s="30" t="s">
        <v>431</v>
      </c>
      <c r="I140" s="30" t="s">
        <v>367</v>
      </c>
      <c r="J140" s="32"/>
      <c r="K140" s="32"/>
      <c r="L140" s="32"/>
    </row>
    <row r="141" spans="1:12" ht="15.75" customHeight="1">
      <c r="A141" s="12" t="s">
        <v>432</v>
      </c>
      <c r="B141" s="12" t="s">
        <v>7234</v>
      </c>
      <c r="C141" s="431" t="s">
        <v>433</v>
      </c>
      <c r="D141" s="47">
        <v>45678</v>
      </c>
      <c r="E141" s="47">
        <v>45709</v>
      </c>
      <c r="F141" s="432"/>
      <c r="G141" s="16"/>
      <c r="H141" s="431" t="s">
        <v>329</v>
      </c>
      <c r="I141" s="431" t="s">
        <v>37</v>
      </c>
      <c r="J141" s="24"/>
      <c r="K141" s="24"/>
      <c r="L141" s="24"/>
    </row>
    <row r="142" spans="1:12" ht="15.75" customHeight="1">
      <c r="A142" s="26" t="s">
        <v>434</v>
      </c>
      <c r="B142" s="26" t="s">
        <v>7234</v>
      </c>
      <c r="C142" s="30" t="s">
        <v>435</v>
      </c>
      <c r="D142" s="47">
        <v>45678</v>
      </c>
      <c r="E142" s="47">
        <v>45709</v>
      </c>
      <c r="F142" s="32"/>
      <c r="G142" s="31"/>
      <c r="H142" s="30" t="s">
        <v>436</v>
      </c>
      <c r="I142" s="30" t="s">
        <v>37</v>
      </c>
      <c r="J142" s="32"/>
      <c r="K142" s="32"/>
      <c r="L142" s="32"/>
    </row>
    <row r="143" spans="1:12" ht="15.75" customHeight="1">
      <c r="A143" s="12" t="s">
        <v>437</v>
      </c>
      <c r="B143" s="12" t="s">
        <v>7234</v>
      </c>
      <c r="C143" s="431" t="s">
        <v>438</v>
      </c>
      <c r="D143" s="47">
        <v>45678</v>
      </c>
      <c r="E143" s="47">
        <v>45709</v>
      </c>
      <c r="F143" s="432"/>
      <c r="G143" s="16"/>
      <c r="H143" s="431" t="s">
        <v>259</v>
      </c>
      <c r="I143" s="431" t="s">
        <v>37</v>
      </c>
      <c r="J143" s="24"/>
      <c r="K143" s="24"/>
      <c r="L143" s="24"/>
    </row>
    <row r="144" spans="1:12" ht="15.75" customHeight="1">
      <c r="A144" s="26" t="s">
        <v>1167</v>
      </c>
      <c r="B144" s="26" t="s">
        <v>7234</v>
      </c>
      <c r="C144" s="30" t="s">
        <v>1168</v>
      </c>
      <c r="D144" s="47">
        <v>45698</v>
      </c>
      <c r="E144" s="47">
        <v>45709</v>
      </c>
      <c r="F144" s="32"/>
      <c r="G144" s="31"/>
      <c r="H144" s="30" t="s">
        <v>1169</v>
      </c>
      <c r="I144" s="30" t="s">
        <v>181</v>
      </c>
      <c r="J144" s="30"/>
      <c r="K144" s="32"/>
      <c r="L144" s="32"/>
    </row>
    <row r="145" spans="1:12" ht="15.75" customHeight="1">
      <c r="A145" s="26" t="s">
        <v>439</v>
      </c>
      <c r="B145" s="26" t="s">
        <v>7234</v>
      </c>
      <c r="C145" s="27" t="s">
        <v>440</v>
      </c>
      <c r="D145" s="47">
        <v>45708</v>
      </c>
      <c r="E145" s="47">
        <v>45709</v>
      </c>
      <c r="F145" s="29">
        <v>45707</v>
      </c>
      <c r="G145" s="31" t="s">
        <v>159</v>
      </c>
      <c r="H145" s="30" t="s">
        <v>441</v>
      </c>
      <c r="I145" s="30" t="s">
        <v>29</v>
      </c>
      <c r="J145" s="24"/>
      <c r="K145" s="24"/>
      <c r="L145" s="24"/>
    </row>
    <row r="146" spans="1:12" ht="15.75" customHeight="1">
      <c r="A146" s="26" t="s">
        <v>451</v>
      </c>
      <c r="B146" s="26" t="s">
        <v>7234</v>
      </c>
      <c r="C146" s="30" t="s">
        <v>452</v>
      </c>
      <c r="D146" s="47">
        <v>45708</v>
      </c>
      <c r="E146" s="47">
        <v>45709</v>
      </c>
      <c r="F146" s="29">
        <v>45707</v>
      </c>
      <c r="G146" s="31" t="s">
        <v>159</v>
      </c>
      <c r="H146" s="30" t="s">
        <v>240</v>
      </c>
      <c r="I146" s="30" t="s">
        <v>153</v>
      </c>
      <c r="J146" s="32"/>
      <c r="K146" s="32"/>
      <c r="L146" s="32"/>
    </row>
    <row r="147" spans="1:12" ht="15.75" customHeight="1">
      <c r="A147" s="26" t="s">
        <v>88</v>
      </c>
      <c r="B147" s="26" t="s">
        <v>7234</v>
      </c>
      <c r="C147" s="22" t="s">
        <v>394</v>
      </c>
      <c r="D147" s="47">
        <v>45709</v>
      </c>
      <c r="E147" s="47">
        <v>45709</v>
      </c>
      <c r="F147" s="32"/>
      <c r="G147" s="31"/>
      <c r="H147" s="30" t="s">
        <v>395</v>
      </c>
      <c r="I147" s="30" t="s">
        <v>113</v>
      </c>
      <c r="J147" s="24"/>
      <c r="K147" s="24"/>
      <c r="L147" s="24"/>
    </row>
    <row r="148" spans="1:12" ht="15.75" customHeight="1">
      <c r="A148" s="12" t="s">
        <v>406</v>
      </c>
      <c r="B148" s="12" t="s">
        <v>7234</v>
      </c>
      <c r="C148" s="431" t="s">
        <v>407</v>
      </c>
      <c r="D148" s="47">
        <v>45709</v>
      </c>
      <c r="E148" s="47">
        <v>45709</v>
      </c>
      <c r="F148" s="432"/>
      <c r="G148" s="16"/>
      <c r="H148" s="431" t="s">
        <v>408</v>
      </c>
      <c r="I148" s="431"/>
      <c r="J148" s="32"/>
      <c r="K148" s="32"/>
      <c r="L148" s="32"/>
    </row>
    <row r="149" spans="1:12" ht="15.75" customHeight="1">
      <c r="A149" s="12" t="s">
        <v>466</v>
      </c>
      <c r="B149" s="12" t="s">
        <v>7234</v>
      </c>
      <c r="C149" s="431" t="s">
        <v>467</v>
      </c>
      <c r="D149" s="47">
        <v>45709</v>
      </c>
      <c r="E149" s="47">
        <v>45709</v>
      </c>
      <c r="F149" s="432"/>
      <c r="G149" s="16"/>
      <c r="H149" s="431" t="s">
        <v>103</v>
      </c>
      <c r="I149" s="431" t="s">
        <v>76</v>
      </c>
      <c r="J149" s="24"/>
      <c r="K149" s="24"/>
      <c r="L149" s="24"/>
    </row>
    <row r="150" spans="1:12" ht="15.75" customHeight="1">
      <c r="A150" s="26" t="s">
        <v>468</v>
      </c>
      <c r="B150" s="26" t="s">
        <v>7234</v>
      </c>
      <c r="C150" s="30" t="s">
        <v>469</v>
      </c>
      <c r="D150" s="47">
        <v>45709</v>
      </c>
      <c r="E150" s="47">
        <v>45709</v>
      </c>
      <c r="F150" s="32"/>
      <c r="G150" s="31"/>
      <c r="H150" s="30" t="s">
        <v>278</v>
      </c>
      <c r="I150" s="30" t="s">
        <v>37</v>
      </c>
      <c r="J150" s="32"/>
      <c r="K150" s="32"/>
      <c r="L150" s="32"/>
    </row>
    <row r="151" spans="1:12" ht="15.75" customHeight="1">
      <c r="A151" s="26" t="s">
        <v>473</v>
      </c>
      <c r="B151" s="26" t="s">
        <v>7234</v>
      </c>
      <c r="C151" s="30" t="s">
        <v>474</v>
      </c>
      <c r="D151" s="47">
        <v>45709</v>
      </c>
      <c r="E151" s="47">
        <v>45709</v>
      </c>
      <c r="F151" s="32"/>
      <c r="G151" s="31" t="s">
        <v>40</v>
      </c>
      <c r="H151" s="30"/>
      <c r="I151" s="30"/>
      <c r="J151" s="24"/>
      <c r="K151" s="24"/>
      <c r="L151" s="24"/>
    </row>
    <row r="152" spans="1:12" ht="15.75" customHeight="1">
      <c r="A152" s="12" t="s">
        <v>232</v>
      </c>
      <c r="B152" s="12" t="s">
        <v>7234</v>
      </c>
      <c r="C152" s="431" t="s">
        <v>411</v>
      </c>
      <c r="D152" s="47">
        <v>45710</v>
      </c>
      <c r="E152" s="47">
        <v>45709</v>
      </c>
      <c r="F152" s="432"/>
      <c r="G152" s="16"/>
      <c r="H152" s="431" t="s">
        <v>412</v>
      </c>
      <c r="I152" s="431"/>
      <c r="J152" s="32"/>
      <c r="K152" s="32"/>
      <c r="L152" s="32"/>
    </row>
    <row r="153" spans="1:12" ht="15.75" customHeight="1">
      <c r="A153" s="26" t="s">
        <v>413</v>
      </c>
      <c r="B153" s="26" t="s">
        <v>7234</v>
      </c>
      <c r="C153" s="22" t="s">
        <v>414</v>
      </c>
      <c r="D153" s="47">
        <v>45710</v>
      </c>
      <c r="E153" s="47">
        <v>45709</v>
      </c>
      <c r="F153" s="32"/>
      <c r="G153" s="31" t="s">
        <v>148</v>
      </c>
      <c r="H153" s="30" t="s">
        <v>415</v>
      </c>
      <c r="I153" s="30"/>
      <c r="J153" s="24"/>
      <c r="K153" s="24"/>
      <c r="L153" s="24"/>
    </row>
    <row r="154" spans="1:12" ht="15.75" customHeight="1">
      <c r="A154" s="12" t="s">
        <v>416</v>
      </c>
      <c r="B154" s="12" t="s">
        <v>7234</v>
      </c>
      <c r="C154" s="431" t="s">
        <v>417</v>
      </c>
      <c r="D154" s="47">
        <v>45710</v>
      </c>
      <c r="E154" s="47">
        <v>45709</v>
      </c>
      <c r="F154" s="432"/>
      <c r="G154" s="16"/>
      <c r="H154" s="431" t="s">
        <v>418</v>
      </c>
      <c r="I154" s="431"/>
      <c r="J154" s="32"/>
      <c r="K154" s="32"/>
      <c r="L154" s="32"/>
    </row>
    <row r="155" spans="1:12" ht="15.75" customHeight="1">
      <c r="A155" s="26" t="s">
        <v>419</v>
      </c>
      <c r="B155" s="26" t="s">
        <v>7234</v>
      </c>
      <c r="C155" s="30" t="s">
        <v>420</v>
      </c>
      <c r="D155" s="47">
        <v>45710</v>
      </c>
      <c r="E155" s="47">
        <v>45709</v>
      </c>
      <c r="F155" s="32"/>
      <c r="G155" s="31"/>
      <c r="H155" s="30"/>
      <c r="I155" s="30"/>
      <c r="J155" s="24"/>
      <c r="K155" s="24"/>
      <c r="L155" s="24"/>
    </row>
    <row r="156" spans="1:12" ht="15.75" customHeight="1">
      <c r="A156" s="26" t="s">
        <v>456</v>
      </c>
      <c r="B156" s="26" t="s">
        <v>7234</v>
      </c>
      <c r="C156" s="30" t="s">
        <v>457</v>
      </c>
      <c r="D156" s="47">
        <v>45710</v>
      </c>
      <c r="E156" s="47">
        <v>45710</v>
      </c>
      <c r="F156" s="32"/>
      <c r="G156" s="31" t="s">
        <v>35</v>
      </c>
      <c r="H156" s="30" t="s">
        <v>458</v>
      </c>
      <c r="I156" s="30" t="s">
        <v>171</v>
      </c>
      <c r="J156" s="32"/>
      <c r="K156" s="32"/>
      <c r="L156" s="32"/>
    </row>
    <row r="157" spans="1:12" ht="15.75" customHeight="1">
      <c r="A157" s="12" t="s">
        <v>623</v>
      </c>
      <c r="B157" s="12" t="s">
        <v>7234</v>
      </c>
      <c r="C157" s="431" t="s">
        <v>624</v>
      </c>
      <c r="D157" s="47">
        <v>45496</v>
      </c>
      <c r="E157" s="47">
        <v>45712</v>
      </c>
      <c r="F157" s="432"/>
      <c r="G157" s="16"/>
      <c r="H157" s="431" t="s">
        <v>625</v>
      </c>
      <c r="I157" s="431" t="s">
        <v>52</v>
      </c>
      <c r="J157" s="24"/>
      <c r="K157" s="24"/>
      <c r="L157" s="24"/>
    </row>
    <row r="158" spans="1:12" ht="15.75" customHeight="1">
      <c r="A158" s="26" t="s">
        <v>522</v>
      </c>
      <c r="B158" s="26" t="s">
        <v>7234</v>
      </c>
      <c r="C158" s="46">
        <v>43984925305</v>
      </c>
      <c r="D158" s="47">
        <v>45497</v>
      </c>
      <c r="E158" s="47">
        <v>45712</v>
      </c>
      <c r="F158" s="32"/>
      <c r="G158" s="31" t="s">
        <v>35</v>
      </c>
      <c r="H158" s="30" t="s">
        <v>523</v>
      </c>
      <c r="I158" s="30" t="s">
        <v>52</v>
      </c>
      <c r="J158" s="32"/>
      <c r="K158" s="32"/>
      <c r="L158" s="32"/>
    </row>
    <row r="159" spans="1:12" ht="15.75" customHeight="1">
      <c r="A159" s="53"/>
      <c r="B159" s="26" t="s">
        <v>7234</v>
      </c>
      <c r="C159" s="30" t="s">
        <v>622</v>
      </c>
      <c r="D159" s="47">
        <v>45565</v>
      </c>
      <c r="E159" s="47">
        <v>45712</v>
      </c>
      <c r="F159" s="32"/>
      <c r="G159" s="31"/>
      <c r="H159" s="30" t="s">
        <v>79</v>
      </c>
      <c r="I159" s="30" t="s">
        <v>181</v>
      </c>
      <c r="J159" s="24"/>
      <c r="K159" s="24"/>
      <c r="L159" s="24"/>
    </row>
    <row r="160" spans="1:12" ht="15.75" customHeight="1">
      <c r="A160" s="26" t="s">
        <v>464</v>
      </c>
      <c r="B160" s="26" t="s">
        <v>7234</v>
      </c>
      <c r="C160" s="42" t="s">
        <v>465</v>
      </c>
      <c r="D160" s="47">
        <v>45568</v>
      </c>
      <c r="E160" s="47">
        <v>45712</v>
      </c>
      <c r="F160" s="32"/>
      <c r="G160" s="31"/>
      <c r="H160" s="30" t="s">
        <v>79</v>
      </c>
      <c r="I160" s="30" t="s">
        <v>52</v>
      </c>
      <c r="J160" s="32"/>
      <c r="K160" s="32"/>
      <c r="L160" s="32"/>
    </row>
    <row r="161" spans="1:12" ht="15.75" customHeight="1">
      <c r="A161" s="12" t="s">
        <v>459</v>
      </c>
      <c r="B161" s="12" t="s">
        <v>7234</v>
      </c>
      <c r="C161" s="431" t="s">
        <v>460</v>
      </c>
      <c r="D161" s="47">
        <v>45579</v>
      </c>
      <c r="E161" s="47">
        <v>45712</v>
      </c>
      <c r="F161" s="14">
        <v>45573</v>
      </c>
      <c r="G161" s="16" t="s">
        <v>35</v>
      </c>
      <c r="H161" s="431" t="s">
        <v>462</v>
      </c>
      <c r="I161" s="431" t="s">
        <v>463</v>
      </c>
      <c r="J161" s="24"/>
      <c r="K161" s="24"/>
      <c r="L161" s="24"/>
    </row>
    <row r="162" spans="1:12" ht="15.75" customHeight="1">
      <c r="A162" s="12"/>
      <c r="B162" s="12" t="s">
        <v>7234</v>
      </c>
      <c r="C162" s="431" t="s">
        <v>501</v>
      </c>
      <c r="D162" s="47">
        <v>45695</v>
      </c>
      <c r="E162" s="47">
        <v>45712</v>
      </c>
      <c r="F162" s="432"/>
      <c r="G162" s="16"/>
      <c r="H162" s="431" t="s">
        <v>502</v>
      </c>
      <c r="I162" s="431" t="s">
        <v>503</v>
      </c>
      <c r="J162" s="32"/>
      <c r="K162" s="32"/>
      <c r="L162" s="32"/>
    </row>
    <row r="163" spans="1:12" ht="15.75" customHeight="1">
      <c r="A163" s="26" t="s">
        <v>232</v>
      </c>
      <c r="B163" s="26" t="s">
        <v>7234</v>
      </c>
      <c r="C163" s="22">
        <v>999375121</v>
      </c>
      <c r="D163" s="47">
        <v>45702</v>
      </c>
      <c r="E163" s="47">
        <v>45712</v>
      </c>
      <c r="F163" s="32"/>
      <c r="G163" s="31"/>
      <c r="H163" s="30" t="s">
        <v>103</v>
      </c>
      <c r="I163" s="30" t="s">
        <v>37</v>
      </c>
      <c r="J163" s="24"/>
      <c r="K163" s="24"/>
      <c r="L163" s="24"/>
    </row>
    <row r="164" spans="1:12" ht="15.75" customHeight="1">
      <c r="A164" s="12" t="s">
        <v>490</v>
      </c>
      <c r="B164" s="12" t="s">
        <v>127</v>
      </c>
      <c r="C164" s="431" t="s">
        <v>491</v>
      </c>
      <c r="D164" s="47">
        <v>45706</v>
      </c>
      <c r="E164" s="47">
        <v>45712</v>
      </c>
      <c r="F164" s="14">
        <v>45703</v>
      </c>
      <c r="G164" s="16" t="s">
        <v>71</v>
      </c>
      <c r="H164" s="431" t="s">
        <v>492</v>
      </c>
      <c r="I164" s="431" t="s">
        <v>161</v>
      </c>
      <c r="J164" s="48"/>
      <c r="K164" s="48"/>
      <c r="L164" s="48"/>
    </row>
    <row r="165" spans="1:12" ht="15.75" customHeight="1">
      <c r="A165" s="26"/>
      <c r="B165" s="26" t="s">
        <v>7234</v>
      </c>
      <c r="C165" s="22" t="s">
        <v>499</v>
      </c>
      <c r="D165" s="47">
        <v>45709</v>
      </c>
      <c r="E165" s="47">
        <v>45712</v>
      </c>
      <c r="F165" s="32"/>
      <c r="G165" s="31"/>
      <c r="H165" s="30" t="s">
        <v>500</v>
      </c>
      <c r="I165" s="30"/>
      <c r="J165" s="24"/>
      <c r="K165" s="24"/>
      <c r="L165" s="24"/>
    </row>
    <row r="166" spans="1:12" ht="15.75" customHeight="1">
      <c r="A166" s="26" t="s">
        <v>487</v>
      </c>
      <c r="B166" s="26" t="s">
        <v>7234</v>
      </c>
      <c r="C166" s="27" t="s">
        <v>488</v>
      </c>
      <c r="D166" s="47">
        <v>45710</v>
      </c>
      <c r="E166" s="47">
        <v>45712</v>
      </c>
      <c r="F166" s="32">
        <v>45713</v>
      </c>
      <c r="G166" s="31" t="s">
        <v>129</v>
      </c>
      <c r="H166" s="30" t="s">
        <v>489</v>
      </c>
      <c r="I166" s="30"/>
      <c r="J166" s="32"/>
      <c r="K166" s="32"/>
      <c r="L166" s="32"/>
    </row>
    <row r="167" spans="1:12" ht="15.75" customHeight="1">
      <c r="A167" s="26" t="s">
        <v>504</v>
      </c>
      <c r="B167" s="26" t="s">
        <v>7234</v>
      </c>
      <c r="C167" s="30" t="s">
        <v>505</v>
      </c>
      <c r="D167" s="47">
        <v>45712</v>
      </c>
      <c r="E167" s="47">
        <v>45712</v>
      </c>
      <c r="F167" s="32"/>
      <c r="G167" s="31"/>
      <c r="H167" s="30" t="s">
        <v>506</v>
      </c>
      <c r="I167" s="30" t="s">
        <v>76</v>
      </c>
      <c r="J167" s="24"/>
      <c r="K167" s="24"/>
      <c r="L167" s="24"/>
    </row>
    <row r="168" spans="1:12" ht="15.75" customHeight="1">
      <c r="A168" s="12" t="s">
        <v>507</v>
      </c>
      <c r="B168" s="12" t="s">
        <v>7234</v>
      </c>
      <c r="C168" s="431" t="s">
        <v>508</v>
      </c>
      <c r="D168" s="47">
        <v>45712</v>
      </c>
      <c r="E168" s="47">
        <v>45712</v>
      </c>
      <c r="F168" s="432"/>
      <c r="G168" s="16" t="s">
        <v>270</v>
      </c>
      <c r="H168" s="431" t="s">
        <v>509</v>
      </c>
      <c r="I168" s="431" t="s">
        <v>52</v>
      </c>
      <c r="J168" s="32"/>
      <c r="K168" s="32"/>
      <c r="L168" s="32"/>
    </row>
    <row r="169" spans="1:12" ht="15.75" customHeight="1">
      <c r="A169" s="12" t="s">
        <v>636</v>
      </c>
      <c r="B169" s="12" t="s">
        <v>7234</v>
      </c>
      <c r="C169" s="431">
        <v>4396068530</v>
      </c>
      <c r="D169" s="47">
        <v>45496</v>
      </c>
      <c r="E169" s="47">
        <v>45713</v>
      </c>
      <c r="F169" s="432"/>
      <c r="G169" s="16"/>
      <c r="H169" s="431" t="s">
        <v>637</v>
      </c>
      <c r="I169" s="431" t="s">
        <v>208</v>
      </c>
      <c r="J169" s="24"/>
      <c r="K169" s="24"/>
      <c r="L169" s="24"/>
    </row>
    <row r="170" spans="1:12" ht="15.75" customHeight="1">
      <c r="A170" s="25" t="s">
        <v>293</v>
      </c>
      <c r="B170" s="26" t="s">
        <v>7234</v>
      </c>
      <c r="C170" s="30" t="s">
        <v>635</v>
      </c>
      <c r="D170" s="47">
        <v>45552</v>
      </c>
      <c r="E170" s="47">
        <v>45713</v>
      </c>
      <c r="F170" s="32"/>
      <c r="G170" s="31"/>
      <c r="H170" s="30" t="s">
        <v>79</v>
      </c>
      <c r="I170" s="30" t="s">
        <v>97</v>
      </c>
      <c r="J170" s="32"/>
      <c r="K170" s="32"/>
      <c r="L170" s="32"/>
    </row>
    <row r="171" spans="1:12" ht="15.75" customHeight="1">
      <c r="A171" s="12" t="s">
        <v>632</v>
      </c>
      <c r="B171" s="12" t="s">
        <v>7234</v>
      </c>
      <c r="C171" s="54" t="s">
        <v>633</v>
      </c>
      <c r="D171" s="47">
        <v>45568</v>
      </c>
      <c r="E171" s="47">
        <v>45713</v>
      </c>
      <c r="F171" s="432"/>
      <c r="G171" s="16"/>
      <c r="H171" s="431" t="s">
        <v>634</v>
      </c>
      <c r="I171" s="431" t="s">
        <v>52</v>
      </c>
      <c r="J171" s="24"/>
      <c r="K171" s="24"/>
      <c r="L171" s="24"/>
    </row>
    <row r="172" spans="1:12" ht="15.75" customHeight="1">
      <c r="A172" s="26" t="s">
        <v>629</v>
      </c>
      <c r="B172" s="26" t="s">
        <v>7234</v>
      </c>
      <c r="C172" s="30" t="s">
        <v>630</v>
      </c>
      <c r="D172" s="47">
        <v>45573</v>
      </c>
      <c r="E172" s="47">
        <v>45713</v>
      </c>
      <c r="F172" s="32"/>
      <c r="G172" s="31" t="s">
        <v>148</v>
      </c>
      <c r="H172" s="30" t="s">
        <v>631</v>
      </c>
      <c r="I172" s="30" t="s">
        <v>52</v>
      </c>
      <c r="J172" s="32"/>
      <c r="K172" s="32"/>
      <c r="L172" s="32"/>
    </row>
    <row r="173" spans="1:12" ht="15.75" customHeight="1">
      <c r="A173" s="12" t="s">
        <v>513</v>
      </c>
      <c r="B173" s="12" t="s">
        <v>7234</v>
      </c>
      <c r="C173" s="431" t="s">
        <v>514</v>
      </c>
      <c r="D173" s="47">
        <v>45593</v>
      </c>
      <c r="E173" s="47">
        <v>45713</v>
      </c>
      <c r="F173" s="14">
        <v>45591</v>
      </c>
      <c r="G173" s="16" t="s">
        <v>40</v>
      </c>
      <c r="H173" s="431" t="s">
        <v>515</v>
      </c>
      <c r="I173" s="431" t="s">
        <v>87</v>
      </c>
      <c r="J173" s="24"/>
      <c r="K173" s="24"/>
      <c r="L173" s="24"/>
    </row>
    <row r="174" spans="1:12" ht="15.75" customHeight="1">
      <c r="A174" s="12" t="s">
        <v>627</v>
      </c>
      <c r="B174" s="12" t="s">
        <v>7234</v>
      </c>
      <c r="C174" s="431" t="s">
        <v>628</v>
      </c>
      <c r="D174" s="47">
        <v>45595</v>
      </c>
      <c r="E174" s="47">
        <v>45713</v>
      </c>
      <c r="F174" s="432"/>
      <c r="G174" s="16" t="s">
        <v>35</v>
      </c>
      <c r="H174" s="431" t="s">
        <v>187</v>
      </c>
      <c r="I174" s="431" t="s">
        <v>29</v>
      </c>
      <c r="J174" s="32"/>
      <c r="K174" s="32"/>
      <c r="L174" s="32"/>
    </row>
    <row r="175" spans="1:12" ht="15.75" customHeight="1">
      <c r="A175" s="26" t="s">
        <v>305</v>
      </c>
      <c r="B175" s="26" t="s">
        <v>7234</v>
      </c>
      <c r="C175" s="30">
        <v>43996232461</v>
      </c>
      <c r="D175" s="47">
        <v>45610</v>
      </c>
      <c r="E175" s="47">
        <v>45713</v>
      </c>
      <c r="F175" s="32"/>
      <c r="G175" s="31"/>
      <c r="H175" s="30" t="s">
        <v>79</v>
      </c>
      <c r="I175" s="30" t="s">
        <v>626</v>
      </c>
      <c r="J175" s="24"/>
      <c r="K175" s="24"/>
      <c r="L175" s="24"/>
    </row>
    <row r="176" spans="1:12" ht="15.75" customHeight="1">
      <c r="A176" s="26" t="s">
        <v>525</v>
      </c>
      <c r="B176" s="26" t="s">
        <v>7234</v>
      </c>
      <c r="C176" s="30" t="s">
        <v>526</v>
      </c>
      <c r="D176" s="47">
        <v>45670</v>
      </c>
      <c r="E176" s="47">
        <v>45713</v>
      </c>
      <c r="F176" s="32"/>
      <c r="G176" s="31"/>
      <c r="H176" s="30" t="s">
        <v>527</v>
      </c>
      <c r="I176" s="30" t="s">
        <v>52</v>
      </c>
      <c r="J176" s="32"/>
      <c r="K176" s="32"/>
      <c r="L176" s="32"/>
    </row>
    <row r="177" spans="1:12" ht="15.75" customHeight="1">
      <c r="A177" s="12" t="s">
        <v>528</v>
      </c>
      <c r="B177" s="12" t="s">
        <v>7234</v>
      </c>
      <c r="C177" s="22" t="s">
        <v>529</v>
      </c>
      <c r="D177" s="47">
        <v>45670</v>
      </c>
      <c r="E177" s="47">
        <v>45713</v>
      </c>
      <c r="F177" s="432"/>
      <c r="G177" s="16"/>
      <c r="H177" s="431" t="s">
        <v>530</v>
      </c>
      <c r="I177" s="431" t="s">
        <v>97</v>
      </c>
      <c r="J177" s="24"/>
      <c r="K177" s="24"/>
      <c r="L177" s="24"/>
    </row>
    <row r="178" spans="1:12" ht="15.75" customHeight="1">
      <c r="A178" s="12"/>
      <c r="B178" s="12" t="s">
        <v>7234</v>
      </c>
      <c r="C178" s="431" t="s">
        <v>524</v>
      </c>
      <c r="D178" s="47">
        <v>45675</v>
      </c>
      <c r="E178" s="47">
        <v>45713</v>
      </c>
      <c r="F178" s="432"/>
      <c r="G178" s="16"/>
      <c r="H178" s="431" t="s">
        <v>109</v>
      </c>
      <c r="I178" s="431" t="s">
        <v>37</v>
      </c>
      <c r="J178" s="32"/>
      <c r="K178" s="32"/>
      <c r="L178" s="32"/>
    </row>
    <row r="179" spans="1:12" ht="15.75" customHeight="1">
      <c r="A179" s="12" t="s">
        <v>519</v>
      </c>
      <c r="B179" s="12" t="s">
        <v>7234</v>
      </c>
      <c r="C179" s="49" t="s">
        <v>520</v>
      </c>
      <c r="D179" s="47">
        <v>45682</v>
      </c>
      <c r="E179" s="47">
        <v>45713</v>
      </c>
      <c r="F179" s="379"/>
      <c r="G179" s="16"/>
      <c r="H179" s="49" t="s">
        <v>521</v>
      </c>
      <c r="I179" s="49"/>
      <c r="J179" s="24"/>
      <c r="K179" s="24"/>
      <c r="L179" s="24"/>
    </row>
    <row r="180" spans="1:12" ht="15.75" customHeight="1">
      <c r="A180" s="12" t="s">
        <v>1278</v>
      </c>
      <c r="B180" s="12" t="s">
        <v>7234</v>
      </c>
      <c r="C180" s="431" t="s">
        <v>1279</v>
      </c>
      <c r="D180" s="47">
        <v>45698</v>
      </c>
      <c r="E180" s="47">
        <v>45713</v>
      </c>
      <c r="F180" s="432"/>
      <c r="G180" s="16"/>
      <c r="H180" s="431" t="s">
        <v>292</v>
      </c>
      <c r="I180" s="431" t="s">
        <v>145</v>
      </c>
      <c r="J180" s="32"/>
      <c r="K180" s="32"/>
      <c r="L180" s="32"/>
    </row>
    <row r="181" spans="1:12" ht="15.75" customHeight="1">
      <c r="A181" s="26" t="s">
        <v>493</v>
      </c>
      <c r="B181" s="26" t="s">
        <v>7234</v>
      </c>
      <c r="C181" s="30" t="s">
        <v>494</v>
      </c>
      <c r="D181" s="47">
        <v>45700</v>
      </c>
      <c r="E181" s="47">
        <v>45713</v>
      </c>
      <c r="F181" s="32"/>
      <c r="G181" s="31"/>
      <c r="H181" s="30" t="s">
        <v>495</v>
      </c>
      <c r="I181" s="30" t="s">
        <v>161</v>
      </c>
      <c r="J181" s="24"/>
      <c r="K181" s="24"/>
      <c r="L181" s="24"/>
    </row>
    <row r="182" spans="1:12" ht="15.75" customHeight="1">
      <c r="A182" s="12" t="s">
        <v>496</v>
      </c>
      <c r="B182" s="12" t="s">
        <v>7234</v>
      </c>
      <c r="C182" s="431" t="s">
        <v>497</v>
      </c>
      <c r="D182" s="47">
        <v>45702</v>
      </c>
      <c r="E182" s="47">
        <v>45713</v>
      </c>
      <c r="F182" s="432"/>
      <c r="G182" s="16"/>
      <c r="H182" s="431" t="s">
        <v>498</v>
      </c>
      <c r="I182" s="431" t="s">
        <v>37</v>
      </c>
      <c r="J182" s="32"/>
      <c r="K182" s="32"/>
      <c r="L182" s="32"/>
    </row>
    <row r="183" spans="1:12" ht="15.75" customHeight="1">
      <c r="A183" s="26" t="s">
        <v>510</v>
      </c>
      <c r="B183" s="26" t="s">
        <v>7234</v>
      </c>
      <c r="C183" s="30" t="s">
        <v>511</v>
      </c>
      <c r="D183" s="47">
        <v>45712</v>
      </c>
      <c r="E183" s="47">
        <v>45713</v>
      </c>
      <c r="F183" s="29">
        <v>45710</v>
      </c>
      <c r="G183" s="31" t="s">
        <v>35</v>
      </c>
      <c r="H183" s="30" t="s">
        <v>512</v>
      </c>
      <c r="I183" s="30" t="s">
        <v>29</v>
      </c>
      <c r="J183" s="24"/>
      <c r="K183" s="24"/>
      <c r="L183" s="24"/>
    </row>
    <row r="184" spans="1:12" ht="15.75" customHeight="1">
      <c r="A184" s="26" t="s">
        <v>516</v>
      </c>
      <c r="B184" s="26" t="s">
        <v>7234</v>
      </c>
      <c r="C184" s="22" t="s">
        <v>517</v>
      </c>
      <c r="D184" s="47">
        <v>45713</v>
      </c>
      <c r="E184" s="47">
        <v>45713</v>
      </c>
      <c r="F184" s="32"/>
      <c r="G184" s="31"/>
      <c r="H184" s="30" t="s">
        <v>518</v>
      </c>
      <c r="I184" s="30"/>
      <c r="J184" s="32"/>
      <c r="K184" s="32"/>
      <c r="L184" s="32"/>
    </row>
    <row r="185" spans="1:12" ht="15.75" customHeight="1">
      <c r="A185" s="53"/>
      <c r="B185" s="26" t="s">
        <v>7234</v>
      </c>
      <c r="C185" s="30" t="s">
        <v>657</v>
      </c>
      <c r="D185" s="47">
        <v>45575</v>
      </c>
      <c r="E185" s="47">
        <v>45714</v>
      </c>
      <c r="F185" s="32"/>
      <c r="G185" s="31"/>
      <c r="H185" s="30" t="s">
        <v>658</v>
      </c>
      <c r="I185" s="30" t="s">
        <v>181</v>
      </c>
      <c r="J185" s="24"/>
      <c r="K185" s="24"/>
      <c r="L185" s="24"/>
    </row>
    <row r="186" spans="1:12" ht="15.75" customHeight="1">
      <c r="A186" s="12" t="s">
        <v>655</v>
      </c>
      <c r="B186" s="12" t="s">
        <v>7234</v>
      </c>
      <c r="C186" s="13" t="s">
        <v>656</v>
      </c>
      <c r="D186" s="47">
        <v>45576</v>
      </c>
      <c r="E186" s="47">
        <v>45714</v>
      </c>
      <c r="F186" s="432"/>
      <c r="G186" s="16"/>
      <c r="H186" s="431" t="s">
        <v>286</v>
      </c>
      <c r="I186" s="431" t="s">
        <v>171</v>
      </c>
      <c r="J186" s="32"/>
      <c r="K186" s="32"/>
      <c r="L186" s="32"/>
    </row>
    <row r="187" spans="1:12" ht="15.75" customHeight="1">
      <c r="A187" s="26" t="s">
        <v>653</v>
      </c>
      <c r="B187" s="26" t="s">
        <v>7234</v>
      </c>
      <c r="C187" s="30">
        <v>43984517065</v>
      </c>
      <c r="D187" s="47">
        <v>45588</v>
      </c>
      <c r="E187" s="47">
        <v>45714</v>
      </c>
      <c r="F187" s="32"/>
      <c r="G187" s="31" t="s">
        <v>35</v>
      </c>
      <c r="H187" s="30" t="s">
        <v>654</v>
      </c>
      <c r="I187" s="30" t="s">
        <v>181</v>
      </c>
      <c r="J187" s="24"/>
      <c r="K187" s="24"/>
      <c r="L187" s="24"/>
    </row>
    <row r="188" spans="1:12" ht="15.75" customHeight="1">
      <c r="A188" s="25" t="s">
        <v>1309</v>
      </c>
      <c r="B188" s="25" t="s">
        <v>7234</v>
      </c>
      <c r="C188" s="30">
        <v>85986806171</v>
      </c>
      <c r="D188" s="47">
        <v>45594</v>
      </c>
      <c r="E188" s="47">
        <v>45714</v>
      </c>
      <c r="F188" s="32"/>
      <c r="G188" s="31" t="s">
        <v>35</v>
      </c>
      <c r="H188" s="30" t="s">
        <v>79</v>
      </c>
      <c r="I188" s="30" t="s">
        <v>181</v>
      </c>
      <c r="J188" s="32"/>
      <c r="K188" s="32"/>
      <c r="L188" s="32"/>
    </row>
    <row r="189" spans="1:12" ht="15.75" customHeight="1">
      <c r="A189" s="26" t="s">
        <v>537</v>
      </c>
      <c r="B189" s="26" t="s">
        <v>7234</v>
      </c>
      <c r="C189" s="22">
        <v>43999433916</v>
      </c>
      <c r="D189" s="47">
        <v>45685</v>
      </c>
      <c r="E189" s="47">
        <v>45714</v>
      </c>
      <c r="F189" s="32"/>
      <c r="G189" s="31"/>
      <c r="H189" s="30" t="s">
        <v>79</v>
      </c>
      <c r="I189" s="30" t="s">
        <v>37</v>
      </c>
      <c r="J189" s="24"/>
      <c r="K189" s="24"/>
      <c r="L189" s="24"/>
    </row>
    <row r="190" spans="1:12" ht="15.75" customHeight="1">
      <c r="A190" s="12"/>
      <c r="B190" s="12" t="s">
        <v>7234</v>
      </c>
      <c r="C190" s="431" t="s">
        <v>538</v>
      </c>
      <c r="D190" s="47">
        <v>45700</v>
      </c>
      <c r="E190" s="47">
        <v>45714</v>
      </c>
      <c r="F190" s="432"/>
      <c r="G190" s="16"/>
      <c r="H190" s="431" t="s">
        <v>539</v>
      </c>
      <c r="I190" s="431" t="s">
        <v>76</v>
      </c>
      <c r="J190" s="32"/>
      <c r="K190" s="32"/>
      <c r="L190" s="32"/>
    </row>
    <row r="191" spans="1:12" ht="15.75" customHeight="1">
      <c r="A191" s="26" t="s">
        <v>531</v>
      </c>
      <c r="B191" s="26" t="s">
        <v>127</v>
      </c>
      <c r="C191" s="30" t="s">
        <v>532</v>
      </c>
      <c r="D191" s="47">
        <v>45713</v>
      </c>
      <c r="E191" s="47">
        <v>45714</v>
      </c>
      <c r="F191" s="29">
        <v>45712</v>
      </c>
      <c r="G191" s="31" t="s">
        <v>211</v>
      </c>
      <c r="H191" s="51" t="s">
        <v>533</v>
      </c>
      <c r="I191" s="30" t="s">
        <v>534</v>
      </c>
      <c r="J191" s="24"/>
      <c r="K191" s="24"/>
      <c r="L191" s="24"/>
    </row>
    <row r="192" spans="1:12" ht="15.75" customHeight="1">
      <c r="A192" s="12" t="s">
        <v>531</v>
      </c>
      <c r="B192" s="12" t="s">
        <v>127</v>
      </c>
      <c r="C192" s="431" t="s">
        <v>532</v>
      </c>
      <c r="D192" s="47">
        <v>45713</v>
      </c>
      <c r="E192" s="47">
        <v>45714</v>
      </c>
      <c r="F192" s="14">
        <v>45712</v>
      </c>
      <c r="G192" s="16" t="s">
        <v>211</v>
      </c>
      <c r="H192" s="16" t="s">
        <v>535</v>
      </c>
      <c r="I192" s="431" t="s">
        <v>536</v>
      </c>
      <c r="J192" s="32"/>
      <c r="K192" s="32"/>
      <c r="L192" s="32"/>
    </row>
    <row r="193" spans="1:12" ht="15.75" customHeight="1">
      <c r="A193" s="26" t="s">
        <v>540</v>
      </c>
      <c r="B193" s="26" t="s">
        <v>7234</v>
      </c>
      <c r="C193" s="30" t="s">
        <v>541</v>
      </c>
      <c r="D193" s="47">
        <v>45714</v>
      </c>
      <c r="E193" s="47">
        <v>45714</v>
      </c>
      <c r="F193" s="32"/>
      <c r="G193" s="31"/>
      <c r="H193" s="30"/>
      <c r="I193" s="30" t="s">
        <v>37</v>
      </c>
      <c r="J193" s="24"/>
      <c r="K193" s="24"/>
      <c r="L193" s="24"/>
    </row>
    <row r="194" spans="1:12" ht="15.75" customHeight="1">
      <c r="A194" s="12" t="s">
        <v>542</v>
      </c>
      <c r="B194" s="12" t="s">
        <v>7234</v>
      </c>
      <c r="C194" s="431" t="s">
        <v>543</v>
      </c>
      <c r="D194" s="47">
        <v>45714</v>
      </c>
      <c r="E194" s="47">
        <v>45714</v>
      </c>
      <c r="F194" s="432"/>
      <c r="G194" s="16"/>
      <c r="H194" s="431" t="s">
        <v>544</v>
      </c>
      <c r="I194" s="431" t="s">
        <v>37</v>
      </c>
      <c r="J194" s="32"/>
      <c r="K194" s="32"/>
      <c r="L194" s="32"/>
    </row>
    <row r="195" spans="1:12" ht="15.75" customHeight="1">
      <c r="A195" s="26" t="s">
        <v>582</v>
      </c>
      <c r="B195" s="26" t="s">
        <v>127</v>
      </c>
      <c r="C195" s="30" t="s">
        <v>583</v>
      </c>
      <c r="D195" s="47">
        <v>45684</v>
      </c>
      <c r="E195" s="47">
        <v>45715</v>
      </c>
      <c r="F195" s="32"/>
      <c r="G195" s="31"/>
      <c r="H195" s="30" t="s">
        <v>282</v>
      </c>
      <c r="I195" s="30" t="s">
        <v>29</v>
      </c>
      <c r="J195" s="24"/>
      <c r="K195" s="24"/>
      <c r="L195" s="24"/>
    </row>
    <row r="196" spans="1:12" ht="15.75" customHeight="1">
      <c r="A196" s="26" t="s">
        <v>556</v>
      </c>
      <c r="B196" s="26" t="s">
        <v>7234</v>
      </c>
      <c r="C196" s="30" t="s">
        <v>557</v>
      </c>
      <c r="D196" s="47">
        <v>45687</v>
      </c>
      <c r="E196" s="47">
        <v>45715</v>
      </c>
      <c r="F196" s="32"/>
      <c r="G196" s="31"/>
      <c r="H196" s="30" t="s">
        <v>558</v>
      </c>
      <c r="I196" s="30" t="s">
        <v>181</v>
      </c>
      <c r="J196" s="32"/>
      <c r="K196" s="32"/>
      <c r="L196" s="32"/>
    </row>
    <row r="197" spans="1:12" ht="15.75" customHeight="1">
      <c r="A197" s="12" t="s">
        <v>553</v>
      </c>
      <c r="B197" s="12" t="s">
        <v>7234</v>
      </c>
      <c r="C197" s="431" t="s">
        <v>554</v>
      </c>
      <c r="D197" s="47">
        <v>45702</v>
      </c>
      <c r="E197" s="47">
        <v>45715</v>
      </c>
      <c r="F197" s="432"/>
      <c r="G197" s="16"/>
      <c r="H197" s="431" t="s">
        <v>555</v>
      </c>
      <c r="I197" s="431"/>
      <c r="J197" s="24"/>
      <c r="K197" s="24"/>
      <c r="L197" s="24"/>
    </row>
    <row r="198" spans="1:12" ht="15.75" customHeight="1">
      <c r="A198" s="26" t="s">
        <v>1217</v>
      </c>
      <c r="B198" s="25" t="s">
        <v>7234</v>
      </c>
      <c r="C198" s="30" t="s">
        <v>1218</v>
      </c>
      <c r="D198" s="47">
        <v>45707</v>
      </c>
      <c r="E198" s="47">
        <v>45715</v>
      </c>
      <c r="F198" s="32"/>
      <c r="G198" s="31"/>
      <c r="H198" s="30" t="s">
        <v>259</v>
      </c>
      <c r="I198" s="30"/>
      <c r="J198" s="32"/>
      <c r="K198" s="32"/>
      <c r="L198" s="32"/>
    </row>
    <row r="199" spans="1:12" ht="15.75" customHeight="1">
      <c r="A199" s="26" t="s">
        <v>545</v>
      </c>
      <c r="B199" s="26" t="s">
        <v>7234</v>
      </c>
      <c r="C199" s="30" t="s">
        <v>546</v>
      </c>
      <c r="D199" s="47">
        <v>45712</v>
      </c>
      <c r="E199" s="47">
        <v>45715</v>
      </c>
      <c r="F199" s="32"/>
      <c r="G199" s="31"/>
      <c r="H199" s="30" t="s">
        <v>240</v>
      </c>
      <c r="I199" s="30" t="s">
        <v>181</v>
      </c>
      <c r="J199" s="24"/>
      <c r="K199" s="24"/>
      <c r="L199" s="24"/>
    </row>
    <row r="200" spans="1:12" ht="15.75" customHeight="1">
      <c r="A200" s="12" t="s">
        <v>547</v>
      </c>
      <c r="B200" s="12" t="s">
        <v>7234</v>
      </c>
      <c r="C200" s="431" t="s">
        <v>548</v>
      </c>
      <c r="D200" s="47">
        <v>45715</v>
      </c>
      <c r="E200" s="47">
        <v>45715</v>
      </c>
      <c r="F200" s="432"/>
      <c r="G200" s="16"/>
      <c r="H200" s="431" t="s">
        <v>549</v>
      </c>
      <c r="I200" s="431" t="s">
        <v>37</v>
      </c>
      <c r="J200" s="32"/>
      <c r="K200" s="32"/>
      <c r="L200" s="32"/>
    </row>
    <row r="201" spans="1:12" ht="15.75" customHeight="1">
      <c r="A201" s="26" t="s">
        <v>550</v>
      </c>
      <c r="B201" s="26" t="s">
        <v>7234</v>
      </c>
      <c r="C201" s="42" t="s">
        <v>551</v>
      </c>
      <c r="D201" s="47">
        <v>45715</v>
      </c>
      <c r="E201" s="47">
        <v>45715</v>
      </c>
      <c r="F201" s="32"/>
      <c r="G201" s="31"/>
      <c r="H201" s="30" t="s">
        <v>552</v>
      </c>
      <c r="I201" s="30" t="s">
        <v>97</v>
      </c>
      <c r="J201" s="24"/>
      <c r="K201" s="24"/>
      <c r="L201" s="24"/>
    </row>
    <row r="202" spans="1:12" ht="15.75" customHeight="1">
      <c r="A202" s="26" t="s">
        <v>562</v>
      </c>
      <c r="B202" s="26" t="s">
        <v>7234</v>
      </c>
      <c r="C202" s="30" t="s">
        <v>563</v>
      </c>
      <c r="D202" s="47">
        <v>45698</v>
      </c>
      <c r="E202" s="47">
        <v>45716</v>
      </c>
      <c r="F202" s="32"/>
      <c r="G202" s="31"/>
      <c r="H202" s="30" t="s">
        <v>564</v>
      </c>
      <c r="I202" s="30"/>
      <c r="J202" s="32"/>
      <c r="K202" s="32"/>
      <c r="L202" s="32"/>
    </row>
    <row r="203" spans="1:12" ht="15.75" customHeight="1">
      <c r="A203" s="12" t="s">
        <v>559</v>
      </c>
      <c r="B203" s="12" t="s">
        <v>7234</v>
      </c>
      <c r="C203" s="431" t="s">
        <v>560</v>
      </c>
      <c r="D203" s="47">
        <v>45710</v>
      </c>
      <c r="E203" s="47">
        <v>45716</v>
      </c>
      <c r="F203" s="432"/>
      <c r="G203" s="16"/>
      <c r="H203" s="431" t="s">
        <v>561</v>
      </c>
      <c r="I203" s="431"/>
      <c r="J203" s="24"/>
      <c r="K203" s="24"/>
      <c r="L203" s="24"/>
    </row>
    <row r="204" spans="1:12" ht="15.75" customHeight="1">
      <c r="A204" s="12" t="s">
        <v>1132</v>
      </c>
      <c r="B204" s="12" t="s">
        <v>7234</v>
      </c>
      <c r="C204" s="54" t="s">
        <v>1133</v>
      </c>
      <c r="D204" s="47">
        <v>45707</v>
      </c>
      <c r="E204" s="47">
        <v>45719</v>
      </c>
      <c r="F204" s="432"/>
      <c r="G204" s="16" t="s">
        <v>35</v>
      </c>
      <c r="H204" s="431" t="s">
        <v>1134</v>
      </c>
      <c r="I204" s="431" t="s">
        <v>97</v>
      </c>
      <c r="J204" s="32"/>
      <c r="K204" s="32"/>
      <c r="L204" s="32"/>
    </row>
    <row r="205" spans="1:12" ht="15.75" customHeight="1">
      <c r="A205" s="26" t="s">
        <v>672</v>
      </c>
      <c r="B205" s="26" t="s">
        <v>566</v>
      </c>
      <c r="C205" s="54" t="s">
        <v>673</v>
      </c>
      <c r="D205" s="47">
        <v>45519</v>
      </c>
      <c r="E205" s="47">
        <v>45721</v>
      </c>
      <c r="F205" s="32"/>
      <c r="G205" s="31"/>
      <c r="H205" s="30" t="s">
        <v>674</v>
      </c>
      <c r="I205" s="30" t="s">
        <v>52</v>
      </c>
      <c r="J205" s="24"/>
      <c r="K205" s="24"/>
      <c r="L205" s="24"/>
    </row>
    <row r="206" spans="1:12" ht="15.75" customHeight="1">
      <c r="A206" s="12" t="s">
        <v>209</v>
      </c>
      <c r="B206" s="12" t="s">
        <v>566</v>
      </c>
      <c r="C206" s="22">
        <v>43996438754</v>
      </c>
      <c r="D206" s="47">
        <v>45524</v>
      </c>
      <c r="E206" s="47">
        <v>45721</v>
      </c>
      <c r="F206" s="432"/>
      <c r="G206" s="16"/>
      <c r="H206" s="431" t="s">
        <v>671</v>
      </c>
      <c r="I206" s="431" t="s">
        <v>52</v>
      </c>
      <c r="J206" s="32"/>
      <c r="K206" s="32"/>
      <c r="L206" s="32"/>
    </row>
    <row r="207" spans="1:12" ht="15.75" customHeight="1">
      <c r="A207" s="12" t="s">
        <v>650</v>
      </c>
      <c r="B207" s="12" t="s">
        <v>566</v>
      </c>
      <c r="C207" s="431">
        <v>4391023901</v>
      </c>
      <c r="D207" s="47">
        <v>45558</v>
      </c>
      <c r="E207" s="47">
        <v>45721</v>
      </c>
      <c r="F207" s="431"/>
      <c r="G207" s="16"/>
      <c r="H207" s="431" t="s">
        <v>651</v>
      </c>
      <c r="I207" s="49" t="s">
        <v>652</v>
      </c>
      <c r="J207" s="24"/>
      <c r="K207" s="24"/>
      <c r="L207" s="24"/>
    </row>
    <row r="208" spans="1:12" ht="15.75" customHeight="1">
      <c r="A208" s="26" t="s">
        <v>740</v>
      </c>
      <c r="B208" s="26" t="s">
        <v>566</v>
      </c>
      <c r="C208" s="30" t="s">
        <v>741</v>
      </c>
      <c r="D208" s="47">
        <v>45583</v>
      </c>
      <c r="E208" s="47">
        <v>45721</v>
      </c>
      <c r="F208" s="32"/>
      <c r="G208" s="31"/>
      <c r="H208" s="30" t="s">
        <v>742</v>
      </c>
      <c r="I208" s="30" t="s">
        <v>29</v>
      </c>
      <c r="J208" s="32"/>
      <c r="K208" s="32"/>
      <c r="L208" s="32"/>
    </row>
    <row r="209" spans="1:12" ht="15.75" customHeight="1">
      <c r="A209" s="26" t="s">
        <v>711</v>
      </c>
      <c r="B209" s="26" t="s">
        <v>566</v>
      </c>
      <c r="C209" s="30" t="s">
        <v>712</v>
      </c>
      <c r="D209" s="47">
        <v>45587</v>
      </c>
      <c r="E209" s="47">
        <v>45721</v>
      </c>
      <c r="F209" s="30"/>
      <c r="G209" s="31" t="s">
        <v>148</v>
      </c>
      <c r="H209" s="30" t="s">
        <v>713</v>
      </c>
      <c r="I209" s="30" t="s">
        <v>171</v>
      </c>
      <c r="J209" s="24"/>
      <c r="K209" s="24"/>
      <c r="L209" s="24"/>
    </row>
    <row r="210" spans="1:12" ht="15.75" customHeight="1">
      <c r="A210" s="12" t="s">
        <v>738</v>
      </c>
      <c r="B210" s="12" t="s">
        <v>566</v>
      </c>
      <c r="C210" s="431">
        <v>43984423236</v>
      </c>
      <c r="D210" s="47">
        <v>45595</v>
      </c>
      <c r="E210" s="47">
        <v>45721</v>
      </c>
      <c r="F210" s="432"/>
      <c r="G210" s="16"/>
      <c r="H210" s="431" t="s">
        <v>194</v>
      </c>
      <c r="I210" s="431" t="s">
        <v>739</v>
      </c>
      <c r="J210" s="32"/>
      <c r="K210" s="32"/>
      <c r="L210" s="32"/>
    </row>
    <row r="211" spans="1:12" ht="15.75" customHeight="1">
      <c r="A211" s="26"/>
      <c r="B211" s="26" t="s">
        <v>566</v>
      </c>
      <c r="C211" s="30" t="s">
        <v>642</v>
      </c>
      <c r="D211" s="47">
        <v>45675</v>
      </c>
      <c r="E211" s="47">
        <v>45721</v>
      </c>
      <c r="F211" s="32"/>
      <c r="G211" s="32"/>
      <c r="H211" s="30" t="s">
        <v>643</v>
      </c>
      <c r="I211" s="30"/>
      <c r="J211" s="24"/>
      <c r="K211" s="24"/>
      <c r="L211" s="24"/>
    </row>
    <row r="212" spans="1:12" ht="15.75" customHeight="1">
      <c r="A212" s="12" t="s">
        <v>644</v>
      </c>
      <c r="B212" s="12" t="s">
        <v>566</v>
      </c>
      <c r="C212" s="37" t="s">
        <v>645</v>
      </c>
      <c r="D212" s="47">
        <v>45675</v>
      </c>
      <c r="E212" s="47">
        <v>45721</v>
      </c>
      <c r="F212" s="432"/>
      <c r="G212" s="16"/>
      <c r="H212" s="37" t="s">
        <v>646</v>
      </c>
      <c r="I212" s="431" t="s">
        <v>37</v>
      </c>
      <c r="J212" s="32"/>
      <c r="K212" s="32"/>
      <c r="L212" s="32"/>
    </row>
    <row r="213" spans="1:12" ht="15.75" customHeight="1">
      <c r="A213" s="26" t="s">
        <v>647</v>
      </c>
      <c r="B213" s="26" t="s">
        <v>566</v>
      </c>
      <c r="C213" s="30" t="s">
        <v>648</v>
      </c>
      <c r="D213" s="47">
        <v>45675</v>
      </c>
      <c r="E213" s="47">
        <v>45721</v>
      </c>
      <c r="F213" s="32"/>
      <c r="G213" s="31"/>
      <c r="H213" s="30" t="s">
        <v>649</v>
      </c>
      <c r="I213" s="30" t="s">
        <v>37</v>
      </c>
      <c r="J213" s="24"/>
      <c r="K213" s="24"/>
      <c r="L213" s="24"/>
    </row>
    <row r="214" spans="1:12" ht="15.75" customHeight="1">
      <c r="A214" s="12" t="s">
        <v>59</v>
      </c>
      <c r="B214" s="12" t="s">
        <v>566</v>
      </c>
      <c r="C214" s="13" t="s">
        <v>640</v>
      </c>
      <c r="D214" s="47">
        <v>45677</v>
      </c>
      <c r="E214" s="47">
        <v>45721</v>
      </c>
      <c r="F214" s="431"/>
      <c r="G214" s="16"/>
      <c r="H214" s="431" t="s">
        <v>641</v>
      </c>
      <c r="I214" s="431" t="s">
        <v>113</v>
      </c>
      <c r="J214" s="32"/>
      <c r="K214" s="32"/>
      <c r="L214" s="32"/>
    </row>
    <row r="215" spans="1:12" ht="15.75" customHeight="1">
      <c r="A215" s="26" t="s">
        <v>59</v>
      </c>
      <c r="B215" s="26" t="s">
        <v>566</v>
      </c>
      <c r="C215" s="39" t="s">
        <v>638</v>
      </c>
      <c r="D215" s="47">
        <v>45678</v>
      </c>
      <c r="E215" s="47">
        <v>45721</v>
      </c>
      <c r="F215" s="32"/>
      <c r="G215" s="31"/>
      <c r="H215" s="30" t="s">
        <v>639</v>
      </c>
      <c r="I215" s="30" t="s">
        <v>37</v>
      </c>
      <c r="J215" s="24"/>
      <c r="K215" s="24"/>
      <c r="L215" s="24"/>
    </row>
    <row r="216" spans="1:12" ht="15.75" customHeight="1">
      <c r="A216" s="12" t="s">
        <v>584</v>
      </c>
      <c r="B216" s="12" t="s">
        <v>566</v>
      </c>
      <c r="C216" s="431" t="s">
        <v>585</v>
      </c>
      <c r="D216" s="47">
        <v>45682</v>
      </c>
      <c r="E216" s="47">
        <v>45721</v>
      </c>
      <c r="F216" s="432"/>
      <c r="G216" s="16" t="s">
        <v>71</v>
      </c>
      <c r="H216" s="431" t="s">
        <v>121</v>
      </c>
      <c r="I216" s="431" t="s">
        <v>52</v>
      </c>
      <c r="J216" s="32"/>
      <c r="K216" s="32"/>
      <c r="L216" s="32"/>
    </row>
    <row r="217" spans="1:12" ht="15.75" customHeight="1">
      <c r="A217" s="26" t="s">
        <v>586</v>
      </c>
      <c r="B217" s="26" t="s">
        <v>566</v>
      </c>
      <c r="C217" s="30" t="s">
        <v>587</v>
      </c>
      <c r="D217" s="47">
        <v>45682</v>
      </c>
      <c r="E217" s="47">
        <v>45721</v>
      </c>
      <c r="F217" s="32"/>
      <c r="G217" s="31" t="s">
        <v>35</v>
      </c>
      <c r="H217" s="30" t="s">
        <v>588</v>
      </c>
      <c r="I217" s="30" t="s">
        <v>37</v>
      </c>
      <c r="J217" s="24"/>
      <c r="K217" s="24"/>
      <c r="L217" s="24"/>
    </row>
    <row r="218" spans="1:12" ht="15.75" customHeight="1">
      <c r="A218" s="12" t="s">
        <v>589</v>
      </c>
      <c r="B218" s="12" t="s">
        <v>566</v>
      </c>
      <c r="C218" s="431" t="s">
        <v>590</v>
      </c>
      <c r="D218" s="47">
        <v>45682</v>
      </c>
      <c r="E218" s="47">
        <v>45721</v>
      </c>
      <c r="F218" s="432"/>
      <c r="G218" s="16" t="s">
        <v>40</v>
      </c>
      <c r="H218" s="431" t="s">
        <v>591</v>
      </c>
      <c r="I218" s="431" t="s">
        <v>29</v>
      </c>
      <c r="J218" s="32"/>
      <c r="K218" s="32"/>
      <c r="L218" s="32"/>
    </row>
    <row r="219" spans="1:12" ht="15.75" customHeight="1">
      <c r="A219" s="26" t="s">
        <v>592</v>
      </c>
      <c r="B219" s="26" t="s">
        <v>566</v>
      </c>
      <c r="C219" s="30" t="s">
        <v>593</v>
      </c>
      <c r="D219" s="47">
        <v>45682</v>
      </c>
      <c r="E219" s="47">
        <v>45721</v>
      </c>
      <c r="F219" s="32"/>
      <c r="G219" s="31" t="s">
        <v>35</v>
      </c>
      <c r="H219" s="30" t="s">
        <v>594</v>
      </c>
      <c r="I219" s="30" t="s">
        <v>181</v>
      </c>
      <c r="J219" s="24"/>
      <c r="K219" s="24"/>
      <c r="L219" s="24"/>
    </row>
    <row r="220" spans="1:12" ht="15.75" customHeight="1">
      <c r="A220" s="26" t="s">
        <v>597</v>
      </c>
      <c r="B220" s="26" t="s">
        <v>566</v>
      </c>
      <c r="C220" s="37" t="s">
        <v>598</v>
      </c>
      <c r="D220" s="47">
        <v>45682</v>
      </c>
      <c r="E220" s="47">
        <v>45721</v>
      </c>
      <c r="F220" s="431"/>
      <c r="G220" s="31"/>
      <c r="H220" s="30" t="s">
        <v>599</v>
      </c>
      <c r="I220" s="30" t="s">
        <v>113</v>
      </c>
      <c r="J220" s="32"/>
      <c r="K220" s="32"/>
      <c r="L220" s="32"/>
    </row>
    <row r="221" spans="1:12" ht="15.75" customHeight="1">
      <c r="A221" s="12" t="s">
        <v>600</v>
      </c>
      <c r="B221" s="12" t="s">
        <v>566</v>
      </c>
      <c r="C221" s="22" t="s">
        <v>601</v>
      </c>
      <c r="D221" s="47">
        <v>45682</v>
      </c>
      <c r="E221" s="47">
        <v>45721</v>
      </c>
      <c r="F221" s="432"/>
      <c r="G221" s="16"/>
      <c r="H221" s="431" t="s">
        <v>317</v>
      </c>
      <c r="I221" s="431" t="s">
        <v>181</v>
      </c>
      <c r="J221" s="24"/>
      <c r="K221" s="24"/>
      <c r="L221" s="24"/>
    </row>
    <row r="222" spans="1:12" ht="15.75" customHeight="1">
      <c r="A222" s="26" t="s">
        <v>602</v>
      </c>
      <c r="B222" s="26" t="s">
        <v>566</v>
      </c>
      <c r="C222" s="27" t="s">
        <v>603</v>
      </c>
      <c r="D222" s="47">
        <v>45682</v>
      </c>
      <c r="E222" s="47">
        <v>45721</v>
      </c>
      <c r="F222" s="32"/>
      <c r="G222" s="31" t="s">
        <v>35</v>
      </c>
      <c r="H222" s="30" t="s">
        <v>604</v>
      </c>
      <c r="I222" s="30" t="s">
        <v>181</v>
      </c>
      <c r="J222" s="32"/>
      <c r="K222" s="32"/>
      <c r="L222" s="32"/>
    </row>
    <row r="223" spans="1:12" ht="15.75" customHeight="1">
      <c r="A223" s="431" t="s">
        <v>605</v>
      </c>
      <c r="B223" s="12" t="s">
        <v>566</v>
      </c>
      <c r="C223" s="431" t="s">
        <v>606</v>
      </c>
      <c r="D223" s="47">
        <v>45682</v>
      </c>
      <c r="E223" s="47">
        <v>45721</v>
      </c>
      <c r="F223" s="432"/>
      <c r="G223" s="16"/>
      <c r="H223" s="431" t="s">
        <v>607</v>
      </c>
      <c r="I223" s="431" t="s">
        <v>608</v>
      </c>
      <c r="J223" s="24"/>
      <c r="K223" s="24"/>
      <c r="L223" s="24"/>
    </row>
    <row r="224" spans="1:12" ht="15.75" customHeight="1">
      <c r="A224" s="26" t="s">
        <v>609</v>
      </c>
      <c r="B224" s="26" t="s">
        <v>566</v>
      </c>
      <c r="C224" s="30" t="s">
        <v>610</v>
      </c>
      <c r="D224" s="47">
        <v>45682</v>
      </c>
      <c r="E224" s="47">
        <v>45721</v>
      </c>
      <c r="F224" s="32"/>
      <c r="G224" s="31"/>
      <c r="H224" s="30" t="s">
        <v>611</v>
      </c>
      <c r="I224" s="30" t="s">
        <v>29</v>
      </c>
      <c r="J224" s="32"/>
      <c r="K224" s="32"/>
      <c r="L224" s="32"/>
    </row>
    <row r="225" spans="1:12" ht="15.75" customHeight="1">
      <c r="A225" s="12" t="s">
        <v>612</v>
      </c>
      <c r="B225" s="12" t="s">
        <v>566</v>
      </c>
      <c r="C225" s="431" t="s">
        <v>613</v>
      </c>
      <c r="D225" s="47">
        <v>45682</v>
      </c>
      <c r="E225" s="47">
        <v>45721</v>
      </c>
      <c r="F225" s="432"/>
      <c r="G225" s="16"/>
      <c r="H225" s="431" t="s">
        <v>231</v>
      </c>
      <c r="I225" s="431" t="s">
        <v>52</v>
      </c>
      <c r="J225" s="24"/>
      <c r="K225" s="24"/>
      <c r="L225" s="24"/>
    </row>
    <row r="226" spans="1:12" ht="15.75" customHeight="1">
      <c r="A226" s="26" t="s">
        <v>614</v>
      </c>
      <c r="B226" s="26" t="s">
        <v>566</v>
      </c>
      <c r="C226" s="30" t="s">
        <v>615</v>
      </c>
      <c r="D226" s="47">
        <v>45682</v>
      </c>
      <c r="E226" s="47">
        <v>45721</v>
      </c>
      <c r="F226" s="32"/>
      <c r="G226" s="31"/>
      <c r="H226" s="30" t="s">
        <v>616</v>
      </c>
      <c r="I226" s="30" t="s">
        <v>113</v>
      </c>
      <c r="J226" s="32"/>
      <c r="K226" s="32"/>
      <c r="L226" s="32"/>
    </row>
    <row r="227" spans="1:12" ht="15.75" customHeight="1">
      <c r="A227" s="12" t="s">
        <v>617</v>
      </c>
      <c r="B227" s="12" t="s">
        <v>566</v>
      </c>
      <c r="C227" s="431" t="s">
        <v>618</v>
      </c>
      <c r="D227" s="47">
        <v>45682</v>
      </c>
      <c r="E227" s="47">
        <v>45721</v>
      </c>
      <c r="F227" s="432"/>
      <c r="G227" s="16"/>
      <c r="H227" s="431" t="s">
        <v>292</v>
      </c>
      <c r="I227" s="431" t="s">
        <v>37</v>
      </c>
      <c r="J227" s="24"/>
      <c r="K227" s="24"/>
      <c r="L227" s="24"/>
    </row>
    <row r="228" spans="1:12" ht="15.75" customHeight="1">
      <c r="A228" s="12" t="s">
        <v>619</v>
      </c>
      <c r="B228" s="12" t="s">
        <v>566</v>
      </c>
      <c r="C228" s="52">
        <v>43999773032</v>
      </c>
      <c r="D228" s="47">
        <v>45682</v>
      </c>
      <c r="E228" s="47">
        <v>45721</v>
      </c>
      <c r="F228" s="432"/>
      <c r="G228" s="31" t="s">
        <v>35</v>
      </c>
      <c r="H228" s="431" t="s">
        <v>36</v>
      </c>
      <c r="I228" s="30" t="s">
        <v>37</v>
      </c>
      <c r="J228" s="32"/>
      <c r="K228" s="32"/>
      <c r="L228" s="32"/>
    </row>
    <row r="229" spans="1:12" ht="15.75" customHeight="1">
      <c r="A229" s="12" t="s">
        <v>620</v>
      </c>
      <c r="B229" s="12" t="s">
        <v>566</v>
      </c>
      <c r="C229" s="52">
        <v>43999073607</v>
      </c>
      <c r="D229" s="47">
        <v>45682</v>
      </c>
      <c r="E229" s="47">
        <v>45721</v>
      </c>
      <c r="F229" s="432"/>
      <c r="G229" s="16"/>
      <c r="H229" s="431" t="s">
        <v>621</v>
      </c>
      <c r="I229" s="431" t="s">
        <v>37</v>
      </c>
      <c r="J229" s="24"/>
      <c r="K229" s="24"/>
      <c r="L229" s="24"/>
    </row>
    <row r="230" spans="1:12" ht="15.75" customHeight="1">
      <c r="A230" s="26" t="s">
        <v>735</v>
      </c>
      <c r="B230" s="26" t="s">
        <v>566</v>
      </c>
      <c r="C230" s="22" t="s">
        <v>736</v>
      </c>
      <c r="D230" s="47">
        <v>45682</v>
      </c>
      <c r="E230" s="47">
        <v>45721</v>
      </c>
      <c r="F230" s="32"/>
      <c r="G230" s="31"/>
      <c r="H230" s="30" t="s">
        <v>737</v>
      </c>
      <c r="I230" s="30" t="s">
        <v>37</v>
      </c>
      <c r="J230" s="32"/>
      <c r="K230" s="32"/>
      <c r="L230" s="32"/>
    </row>
    <row r="231" spans="1:12" ht="15.75" customHeight="1">
      <c r="A231" s="12" t="s">
        <v>579</v>
      </c>
      <c r="B231" s="12" t="s">
        <v>566</v>
      </c>
      <c r="C231" s="431" t="s">
        <v>580</v>
      </c>
      <c r="D231" s="47">
        <v>45691</v>
      </c>
      <c r="E231" s="47">
        <v>45721</v>
      </c>
      <c r="F231" s="432"/>
      <c r="G231" s="16"/>
      <c r="H231" s="431" t="s">
        <v>581</v>
      </c>
      <c r="I231" s="431" t="s">
        <v>37</v>
      </c>
      <c r="J231" s="24"/>
      <c r="K231" s="24"/>
      <c r="L231" s="24"/>
    </row>
    <row r="232" spans="1:12" ht="15.75" customHeight="1">
      <c r="A232" s="12" t="s">
        <v>714</v>
      </c>
      <c r="B232" s="12" t="s">
        <v>566</v>
      </c>
      <c r="C232" s="431" t="s">
        <v>715</v>
      </c>
      <c r="D232" s="47">
        <v>45691</v>
      </c>
      <c r="E232" s="47">
        <v>45721</v>
      </c>
      <c r="F232" s="432"/>
      <c r="G232" s="16" t="s">
        <v>40</v>
      </c>
      <c r="H232" s="431" t="s">
        <v>716</v>
      </c>
      <c r="I232" s="431" t="s">
        <v>717</v>
      </c>
      <c r="J232" s="32"/>
      <c r="K232" s="32"/>
      <c r="L232" s="32"/>
    </row>
    <row r="233" spans="1:12" ht="15.75" customHeight="1">
      <c r="A233" s="12" t="s">
        <v>659</v>
      </c>
      <c r="B233" s="12" t="s">
        <v>566</v>
      </c>
      <c r="C233" s="431" t="s">
        <v>660</v>
      </c>
      <c r="D233" s="47">
        <v>45692</v>
      </c>
      <c r="E233" s="47">
        <v>45721</v>
      </c>
      <c r="F233" s="432"/>
      <c r="G233" s="16"/>
      <c r="H233" s="431" t="s">
        <v>661</v>
      </c>
      <c r="I233" s="431" t="s">
        <v>662</v>
      </c>
      <c r="J233" s="24"/>
      <c r="K233" s="24"/>
      <c r="L233" s="24"/>
    </row>
    <row r="234" spans="1:12" ht="15.75" customHeight="1">
      <c r="A234" s="25" t="s">
        <v>575</v>
      </c>
      <c r="B234" s="25" t="s">
        <v>566</v>
      </c>
      <c r="C234" s="30" t="s">
        <v>576</v>
      </c>
      <c r="D234" s="47">
        <v>45693</v>
      </c>
      <c r="E234" s="47">
        <v>45721</v>
      </c>
      <c r="F234" s="32"/>
      <c r="G234" s="31"/>
      <c r="H234" s="30" t="s">
        <v>577</v>
      </c>
      <c r="I234" s="30" t="s">
        <v>578</v>
      </c>
      <c r="J234" s="32"/>
      <c r="K234" s="32"/>
      <c r="L234" s="32"/>
    </row>
    <row r="235" spans="1:12" ht="15.75" customHeight="1">
      <c r="A235" s="26"/>
      <c r="B235" s="26" t="s">
        <v>566</v>
      </c>
      <c r="C235" s="30" t="s">
        <v>703</v>
      </c>
      <c r="D235" s="47">
        <v>45693</v>
      </c>
      <c r="E235" s="47">
        <v>45721</v>
      </c>
      <c r="F235" s="32"/>
      <c r="G235" s="31"/>
      <c r="H235" s="30" t="s">
        <v>231</v>
      </c>
      <c r="I235" s="30" t="s">
        <v>76</v>
      </c>
      <c r="J235" s="24"/>
      <c r="K235" s="24"/>
      <c r="L235" s="24"/>
    </row>
    <row r="236" spans="1:12" ht="15.75" customHeight="1">
      <c r="A236" s="12" t="s">
        <v>284</v>
      </c>
      <c r="B236" s="12" t="s">
        <v>566</v>
      </c>
      <c r="C236" s="22" t="s">
        <v>728</v>
      </c>
      <c r="D236" s="47">
        <v>45693</v>
      </c>
      <c r="E236" s="47">
        <v>45721</v>
      </c>
      <c r="F236" s="432"/>
      <c r="G236" s="16" t="s">
        <v>35</v>
      </c>
      <c r="H236" s="431" t="s">
        <v>729</v>
      </c>
      <c r="I236" s="431" t="s">
        <v>37</v>
      </c>
      <c r="J236" s="32"/>
      <c r="K236" s="32"/>
      <c r="L236" s="32"/>
    </row>
    <row r="237" spans="1:12" ht="15.75" customHeight="1">
      <c r="A237" s="26" t="s">
        <v>730</v>
      </c>
      <c r="B237" s="26" t="s">
        <v>566</v>
      </c>
      <c r="C237" s="30" t="s">
        <v>731</v>
      </c>
      <c r="D237" s="47">
        <v>45693</v>
      </c>
      <c r="E237" s="47">
        <v>45721</v>
      </c>
      <c r="F237" s="32"/>
      <c r="G237" s="31"/>
      <c r="H237" s="30" t="s">
        <v>732</v>
      </c>
      <c r="I237" s="30" t="s">
        <v>37</v>
      </c>
      <c r="J237" s="24"/>
      <c r="K237" s="24"/>
      <c r="L237" s="24"/>
    </row>
    <row r="238" spans="1:12" ht="15.75" customHeight="1">
      <c r="A238" s="12" t="s">
        <v>268</v>
      </c>
      <c r="B238" s="12" t="s">
        <v>566</v>
      </c>
      <c r="C238" s="431" t="s">
        <v>733</v>
      </c>
      <c r="D238" s="47">
        <v>45693</v>
      </c>
      <c r="E238" s="47">
        <v>45721</v>
      </c>
      <c r="F238" s="432"/>
      <c r="G238" s="16" t="s">
        <v>35</v>
      </c>
      <c r="H238" s="431" t="s">
        <v>734</v>
      </c>
      <c r="I238" s="431" t="s">
        <v>37</v>
      </c>
      <c r="J238" s="32"/>
      <c r="K238" s="32"/>
      <c r="L238" s="32"/>
    </row>
    <row r="239" spans="1:12" ht="15.75" customHeight="1">
      <c r="A239" s="12" t="s">
        <v>572</v>
      </c>
      <c r="B239" s="12" t="s">
        <v>566</v>
      </c>
      <c r="C239" s="13" t="s">
        <v>573</v>
      </c>
      <c r="D239" s="47">
        <v>45694</v>
      </c>
      <c r="E239" s="47">
        <v>45721</v>
      </c>
      <c r="F239" s="432"/>
      <c r="G239" s="16"/>
      <c r="H239" s="431" t="s">
        <v>574</v>
      </c>
      <c r="I239" s="431" t="s">
        <v>131</v>
      </c>
      <c r="J239" s="24"/>
      <c r="K239" s="24"/>
      <c r="L239" s="24"/>
    </row>
    <row r="240" spans="1:12" ht="15.75" customHeight="1">
      <c r="A240" s="12" t="s">
        <v>565</v>
      </c>
      <c r="B240" s="12" t="s">
        <v>566</v>
      </c>
      <c r="C240" s="431" t="s">
        <v>567</v>
      </c>
      <c r="D240" s="47">
        <v>45695</v>
      </c>
      <c r="E240" s="47">
        <v>45721</v>
      </c>
      <c r="F240" s="432"/>
      <c r="G240" s="16"/>
      <c r="H240" s="431" t="s">
        <v>568</v>
      </c>
      <c r="I240" s="431" t="s">
        <v>76</v>
      </c>
      <c r="J240" s="32"/>
      <c r="K240" s="32"/>
      <c r="L240" s="32"/>
    </row>
    <row r="241" spans="1:12" ht="15.75" customHeight="1">
      <c r="A241" s="26" t="s">
        <v>569</v>
      </c>
      <c r="B241" s="26" t="s">
        <v>566</v>
      </c>
      <c r="C241" s="30" t="s">
        <v>570</v>
      </c>
      <c r="D241" s="47">
        <v>45695</v>
      </c>
      <c r="E241" s="47">
        <v>45721</v>
      </c>
      <c r="F241" s="32"/>
      <c r="G241" s="31"/>
      <c r="H241" s="30" t="s">
        <v>571</v>
      </c>
      <c r="I241" s="30" t="s">
        <v>76</v>
      </c>
      <c r="J241" s="24"/>
      <c r="K241" s="24"/>
      <c r="L241" s="24"/>
    </row>
    <row r="242" spans="1:12" ht="15.75" customHeight="1">
      <c r="A242" s="25" t="s">
        <v>727</v>
      </c>
      <c r="B242" s="25" t="s">
        <v>566</v>
      </c>
      <c r="C242" s="30">
        <v>43998200845</v>
      </c>
      <c r="D242" s="47">
        <v>45699</v>
      </c>
      <c r="E242" s="47">
        <v>45721</v>
      </c>
      <c r="F242" s="32"/>
      <c r="G242" s="31"/>
      <c r="H242" s="30" t="s">
        <v>292</v>
      </c>
      <c r="I242" s="30" t="s">
        <v>52</v>
      </c>
      <c r="J242" s="32"/>
      <c r="K242" s="32"/>
      <c r="L242" s="32"/>
    </row>
    <row r="243" spans="1:12" ht="15.75" customHeight="1">
      <c r="A243" s="12" t="s">
        <v>725</v>
      </c>
      <c r="B243" s="12" t="s">
        <v>566</v>
      </c>
      <c r="C243" s="431" t="s">
        <v>726</v>
      </c>
      <c r="D243" s="47">
        <v>45702</v>
      </c>
      <c r="E243" s="47">
        <v>45721</v>
      </c>
      <c r="F243" s="431"/>
      <c r="G243" s="16"/>
      <c r="H243" s="431"/>
      <c r="I243" s="431"/>
      <c r="J243" s="24"/>
      <c r="K243" s="24"/>
      <c r="L243" s="24"/>
    </row>
    <row r="244" spans="1:12" ht="15.75" customHeight="1">
      <c r="A244" s="12" t="s">
        <v>723</v>
      </c>
      <c r="B244" s="12" t="s">
        <v>566</v>
      </c>
      <c r="C244" s="37" t="s">
        <v>724</v>
      </c>
      <c r="D244" s="47">
        <v>45705</v>
      </c>
      <c r="E244" s="47">
        <v>45721</v>
      </c>
      <c r="F244" s="432"/>
      <c r="G244" s="16"/>
      <c r="H244" s="37" t="s">
        <v>292</v>
      </c>
      <c r="I244" s="431"/>
      <c r="J244" s="32"/>
      <c r="K244" s="32"/>
      <c r="L244" s="32"/>
    </row>
    <row r="245" spans="1:12" ht="15.75" customHeight="1">
      <c r="A245" s="1" t="s">
        <v>666</v>
      </c>
      <c r="B245" s="1" t="s">
        <v>566</v>
      </c>
      <c r="C245" s="431" t="s">
        <v>667</v>
      </c>
      <c r="D245" s="47">
        <v>45706</v>
      </c>
      <c r="E245" s="47">
        <v>45721</v>
      </c>
      <c r="F245" s="432"/>
      <c r="G245" s="16" t="s">
        <v>35</v>
      </c>
      <c r="H245" s="15" t="s">
        <v>668</v>
      </c>
      <c r="I245" s="15" t="s">
        <v>29</v>
      </c>
      <c r="J245" s="24"/>
      <c r="K245" s="24"/>
      <c r="L245" s="24"/>
    </row>
    <row r="246" spans="1:12" ht="15.75" customHeight="1">
      <c r="A246" s="26" t="s">
        <v>669</v>
      </c>
      <c r="B246" s="26" t="s">
        <v>566</v>
      </c>
      <c r="C246" s="30" t="s">
        <v>670</v>
      </c>
      <c r="D246" s="47">
        <v>45706</v>
      </c>
      <c r="E246" s="47">
        <v>45721</v>
      </c>
      <c r="F246" s="32"/>
      <c r="G246" s="31"/>
      <c r="H246" s="30" t="s">
        <v>79</v>
      </c>
      <c r="I246" s="30" t="s">
        <v>37</v>
      </c>
      <c r="J246" s="32"/>
      <c r="K246" s="32"/>
      <c r="L246" s="32"/>
    </row>
    <row r="247" spans="1:12" ht="15.75" customHeight="1">
      <c r="A247" s="26" t="s">
        <v>718</v>
      </c>
      <c r="B247" s="26" t="s">
        <v>566</v>
      </c>
      <c r="C247" s="30">
        <v>447310350392</v>
      </c>
      <c r="D247" s="47">
        <v>45706</v>
      </c>
      <c r="E247" s="47">
        <v>45721</v>
      </c>
      <c r="F247" s="32"/>
      <c r="G247" s="31" t="s">
        <v>148</v>
      </c>
      <c r="H247" s="30" t="s">
        <v>79</v>
      </c>
      <c r="I247" s="30"/>
      <c r="J247" s="24"/>
      <c r="K247" s="24"/>
      <c r="L247" s="24"/>
    </row>
    <row r="248" spans="1:12" ht="15.75" customHeight="1">
      <c r="A248" s="12" t="s">
        <v>719</v>
      </c>
      <c r="B248" s="12" t="s">
        <v>566</v>
      </c>
      <c r="C248" s="431" t="s">
        <v>720</v>
      </c>
      <c r="D248" s="47">
        <v>45706</v>
      </c>
      <c r="E248" s="47">
        <v>45721</v>
      </c>
      <c r="F248" s="432"/>
      <c r="G248" s="432"/>
      <c r="H248" s="431" t="s">
        <v>721</v>
      </c>
      <c r="I248" s="431" t="s">
        <v>722</v>
      </c>
      <c r="J248" s="32"/>
      <c r="K248" s="32"/>
      <c r="L248" s="32"/>
    </row>
    <row r="249" spans="1:12" ht="15.75" customHeight="1">
      <c r="A249" s="26" t="s">
        <v>663</v>
      </c>
      <c r="B249" s="26" t="s">
        <v>566</v>
      </c>
      <c r="C249" s="30" t="s">
        <v>664</v>
      </c>
      <c r="D249" s="47">
        <v>45707</v>
      </c>
      <c r="E249" s="47">
        <v>45721</v>
      </c>
      <c r="F249" s="32"/>
      <c r="G249" s="31"/>
      <c r="H249" s="30" t="s">
        <v>665</v>
      </c>
      <c r="I249" s="30" t="s">
        <v>181</v>
      </c>
      <c r="J249" s="24"/>
      <c r="K249" s="24"/>
      <c r="L249" s="24"/>
    </row>
    <row r="250" spans="1:12" ht="15.75" customHeight="1">
      <c r="A250" s="12" t="s">
        <v>709</v>
      </c>
      <c r="B250" s="12" t="s">
        <v>566</v>
      </c>
      <c r="C250" s="40">
        <v>43988732206</v>
      </c>
      <c r="D250" s="47">
        <v>45712</v>
      </c>
      <c r="E250" s="47">
        <v>45721</v>
      </c>
      <c r="F250" s="432"/>
      <c r="G250" s="16" t="s">
        <v>35</v>
      </c>
      <c r="H250" s="431" t="s">
        <v>710</v>
      </c>
      <c r="I250" s="431" t="s">
        <v>52</v>
      </c>
      <c r="J250" s="32"/>
      <c r="K250" s="32"/>
      <c r="L250" s="32"/>
    </row>
    <row r="251" spans="1:12" ht="15.75" customHeight="1">
      <c r="A251" s="26" t="s">
        <v>764</v>
      </c>
      <c r="B251" s="26" t="s">
        <v>765</v>
      </c>
      <c r="C251" s="30" t="s">
        <v>766</v>
      </c>
      <c r="D251" s="47">
        <v>45713</v>
      </c>
      <c r="E251" s="47">
        <v>45721</v>
      </c>
      <c r="F251" s="29">
        <v>45710</v>
      </c>
      <c r="G251" s="31" t="s">
        <v>71</v>
      </c>
      <c r="H251" s="30" t="s">
        <v>767</v>
      </c>
      <c r="I251" s="30" t="s">
        <v>272</v>
      </c>
      <c r="J251" s="24"/>
      <c r="K251" s="24"/>
      <c r="L251" s="24"/>
    </row>
    <row r="252" spans="1:12" ht="15.75" customHeight="1">
      <c r="A252" s="26" t="s">
        <v>707</v>
      </c>
      <c r="B252" s="26" t="s">
        <v>566</v>
      </c>
      <c r="C252" s="30" t="s">
        <v>708</v>
      </c>
      <c r="D252" s="47">
        <v>45713</v>
      </c>
      <c r="E252" s="47">
        <v>45721</v>
      </c>
      <c r="F252" s="29">
        <v>45724</v>
      </c>
      <c r="G252" s="31" t="s">
        <v>40</v>
      </c>
      <c r="H252" s="30" t="s">
        <v>231</v>
      </c>
      <c r="I252" s="30"/>
      <c r="J252" s="32"/>
      <c r="K252" s="32"/>
      <c r="L252" s="32"/>
    </row>
    <row r="253" spans="1:12" ht="15.75" customHeight="1">
      <c r="A253" s="26" t="s">
        <v>694</v>
      </c>
      <c r="B253" s="26" t="s">
        <v>566</v>
      </c>
      <c r="C253" s="30" t="s">
        <v>695</v>
      </c>
      <c r="D253" s="47">
        <v>45713</v>
      </c>
      <c r="E253" s="47">
        <v>45721</v>
      </c>
      <c r="F253" s="32"/>
      <c r="G253" s="31"/>
      <c r="H253" s="30" t="s">
        <v>267</v>
      </c>
      <c r="I253" s="30" t="s">
        <v>97</v>
      </c>
      <c r="J253" s="24"/>
      <c r="K253" s="24"/>
      <c r="L253" s="24"/>
    </row>
    <row r="254" spans="1:12" ht="15.75" customHeight="1">
      <c r="A254" s="12" t="s">
        <v>704</v>
      </c>
      <c r="B254" s="12" t="s">
        <v>699</v>
      </c>
      <c r="C254" s="431" t="s">
        <v>705</v>
      </c>
      <c r="D254" s="47">
        <v>45714</v>
      </c>
      <c r="E254" s="47">
        <v>45721</v>
      </c>
      <c r="F254" s="14">
        <v>45722</v>
      </c>
      <c r="G254" s="16" t="s">
        <v>129</v>
      </c>
      <c r="H254" s="431" t="s">
        <v>706</v>
      </c>
      <c r="I254" s="431"/>
      <c r="J254" s="32"/>
      <c r="K254" s="32"/>
      <c r="L254" s="32"/>
    </row>
    <row r="255" spans="1:12" ht="15.75" customHeight="1">
      <c r="A255" s="12" t="s">
        <v>265</v>
      </c>
      <c r="B255" s="12" t="s">
        <v>566</v>
      </c>
      <c r="C255" s="431" t="s">
        <v>696</v>
      </c>
      <c r="D255" s="47">
        <v>45714</v>
      </c>
      <c r="E255" s="47">
        <v>45721</v>
      </c>
      <c r="F255" s="432"/>
      <c r="G255" s="16"/>
      <c r="H255" s="431" t="s">
        <v>697</v>
      </c>
      <c r="I255" s="431"/>
      <c r="J255" s="24"/>
      <c r="K255" s="24"/>
      <c r="L255" s="24"/>
    </row>
    <row r="256" spans="1:12" ht="15.75" customHeight="1">
      <c r="A256" s="26" t="s">
        <v>698</v>
      </c>
      <c r="B256" s="26" t="s">
        <v>699</v>
      </c>
      <c r="C256" s="30" t="s">
        <v>700</v>
      </c>
      <c r="D256" s="47">
        <v>45715</v>
      </c>
      <c r="E256" s="47">
        <v>45721</v>
      </c>
      <c r="F256" s="32">
        <v>45721</v>
      </c>
      <c r="G256" s="31" t="s">
        <v>211</v>
      </c>
      <c r="H256" s="30" t="s">
        <v>231</v>
      </c>
      <c r="I256" s="30"/>
      <c r="J256" s="32"/>
      <c r="K256" s="32"/>
      <c r="L256" s="32"/>
    </row>
    <row r="257" spans="1:12" ht="15.75" customHeight="1">
      <c r="A257" s="12"/>
      <c r="B257" s="12" t="s">
        <v>566</v>
      </c>
      <c r="C257" s="431" t="s">
        <v>701</v>
      </c>
      <c r="D257" s="47">
        <v>45715</v>
      </c>
      <c r="E257" s="47">
        <v>45721</v>
      </c>
      <c r="F257" s="432">
        <v>45722</v>
      </c>
      <c r="G257" s="16" t="s">
        <v>50</v>
      </c>
      <c r="H257" s="431" t="s">
        <v>702</v>
      </c>
      <c r="I257" s="431" t="s">
        <v>131</v>
      </c>
      <c r="J257" s="24"/>
      <c r="K257" s="24"/>
      <c r="L257" s="24"/>
    </row>
    <row r="258" spans="1:12" ht="15.75" customHeight="1">
      <c r="A258" s="26" t="s">
        <v>744</v>
      </c>
      <c r="B258" s="26" t="s">
        <v>566</v>
      </c>
      <c r="C258" s="30" t="s">
        <v>745</v>
      </c>
      <c r="D258" s="47">
        <v>45715</v>
      </c>
      <c r="E258" s="47">
        <v>45721</v>
      </c>
      <c r="F258" s="32">
        <v>45726</v>
      </c>
      <c r="G258" s="31" t="s">
        <v>35</v>
      </c>
      <c r="H258" s="30" t="s">
        <v>746</v>
      </c>
      <c r="I258" s="30" t="s">
        <v>97</v>
      </c>
      <c r="J258" s="32"/>
      <c r="K258" s="32"/>
      <c r="L258" s="32"/>
    </row>
    <row r="259" spans="1:12" ht="15.75" customHeight="1">
      <c r="A259" s="12"/>
      <c r="B259" s="12" t="s">
        <v>566</v>
      </c>
      <c r="C259" s="431" t="s">
        <v>743</v>
      </c>
      <c r="D259" s="47">
        <v>45715</v>
      </c>
      <c r="E259" s="47">
        <v>45721</v>
      </c>
      <c r="F259" s="432"/>
      <c r="G259" s="16"/>
      <c r="H259" s="431"/>
      <c r="I259" s="431" t="s">
        <v>181</v>
      </c>
      <c r="J259" s="24"/>
      <c r="K259" s="24"/>
      <c r="L259" s="24"/>
    </row>
    <row r="260" spans="1:12" ht="15.75" customHeight="1">
      <c r="A260" s="12" t="s">
        <v>675</v>
      </c>
      <c r="B260" s="12" t="s">
        <v>566</v>
      </c>
      <c r="C260" s="431" t="s">
        <v>676</v>
      </c>
      <c r="D260" s="47">
        <v>45716</v>
      </c>
      <c r="E260" s="47">
        <v>45721</v>
      </c>
      <c r="F260" s="432"/>
      <c r="G260" s="16"/>
      <c r="H260" s="431" t="s">
        <v>677</v>
      </c>
      <c r="I260" s="431"/>
      <c r="J260" s="32"/>
      <c r="K260" s="32"/>
      <c r="L260" s="32"/>
    </row>
    <row r="261" spans="1:12" ht="15.75" customHeight="1">
      <c r="A261" s="26" t="s">
        <v>678</v>
      </c>
      <c r="B261" s="26" t="s">
        <v>566</v>
      </c>
      <c r="C261" s="30" t="s">
        <v>679</v>
      </c>
      <c r="D261" s="47">
        <v>45716</v>
      </c>
      <c r="E261" s="47">
        <v>45721</v>
      </c>
      <c r="F261" s="32"/>
      <c r="G261" s="31"/>
      <c r="H261" s="30" t="s">
        <v>680</v>
      </c>
      <c r="I261" s="30" t="s">
        <v>97</v>
      </c>
      <c r="J261" s="24"/>
      <c r="K261" s="24"/>
      <c r="L261" s="24"/>
    </row>
    <row r="262" spans="1:12" ht="15.75" customHeight="1">
      <c r="A262" s="12" t="s">
        <v>350</v>
      </c>
      <c r="B262" s="12" t="s">
        <v>566</v>
      </c>
      <c r="C262" s="431" t="s">
        <v>681</v>
      </c>
      <c r="D262" s="47">
        <v>45716</v>
      </c>
      <c r="E262" s="47">
        <v>45721</v>
      </c>
      <c r="F262" s="432"/>
      <c r="G262" s="16"/>
      <c r="H262" s="431" t="s">
        <v>682</v>
      </c>
      <c r="I262" s="431" t="s">
        <v>97</v>
      </c>
      <c r="J262" s="32"/>
      <c r="K262" s="32"/>
      <c r="L262" s="32"/>
    </row>
    <row r="263" spans="1:12" ht="15.75" customHeight="1">
      <c r="A263" s="26" t="s">
        <v>683</v>
      </c>
      <c r="B263" s="26" t="s">
        <v>566</v>
      </c>
      <c r="C263" s="30" t="s">
        <v>684</v>
      </c>
      <c r="D263" s="47">
        <v>45716</v>
      </c>
      <c r="E263" s="47">
        <v>45721</v>
      </c>
      <c r="F263" s="32"/>
      <c r="G263" s="31"/>
      <c r="H263" s="30" t="s">
        <v>685</v>
      </c>
      <c r="I263" s="30" t="s">
        <v>97</v>
      </c>
      <c r="J263" s="24"/>
      <c r="K263" s="24"/>
      <c r="L263" s="24"/>
    </row>
    <row r="264" spans="1:12" ht="15.75" customHeight="1">
      <c r="A264" s="12" t="s">
        <v>686</v>
      </c>
      <c r="B264" s="12" t="s">
        <v>566</v>
      </c>
      <c r="C264" s="431" t="s">
        <v>687</v>
      </c>
      <c r="D264" s="47">
        <v>45716</v>
      </c>
      <c r="E264" s="47">
        <v>45721</v>
      </c>
      <c r="F264" s="432"/>
      <c r="G264" s="16"/>
      <c r="H264" s="431" t="s">
        <v>688</v>
      </c>
      <c r="I264" s="431" t="s">
        <v>97</v>
      </c>
      <c r="J264" s="32"/>
      <c r="K264" s="32"/>
      <c r="L264" s="32"/>
    </row>
    <row r="265" spans="1:12" ht="15.75" customHeight="1">
      <c r="A265" s="26" t="s">
        <v>689</v>
      </c>
      <c r="B265" s="26" t="s">
        <v>566</v>
      </c>
      <c r="C265" s="30" t="s">
        <v>690</v>
      </c>
      <c r="D265" s="47">
        <v>45716</v>
      </c>
      <c r="E265" s="47">
        <v>45721</v>
      </c>
      <c r="F265" s="32"/>
      <c r="G265" s="31"/>
      <c r="H265" s="30" t="s">
        <v>691</v>
      </c>
      <c r="I265" s="30" t="s">
        <v>97</v>
      </c>
      <c r="J265" s="24"/>
      <c r="K265" s="24"/>
      <c r="L265" s="24"/>
    </row>
    <row r="266" spans="1:12" ht="15.75" customHeight="1">
      <c r="A266" s="12" t="s">
        <v>747</v>
      </c>
      <c r="B266" s="12" t="s">
        <v>566</v>
      </c>
      <c r="C266" s="431" t="s">
        <v>748</v>
      </c>
      <c r="D266" s="47">
        <v>45716</v>
      </c>
      <c r="E266" s="47">
        <v>45721</v>
      </c>
      <c r="F266" s="432"/>
      <c r="G266" s="16"/>
      <c r="H266" s="431" t="s">
        <v>749</v>
      </c>
      <c r="I266" s="431" t="s">
        <v>113</v>
      </c>
      <c r="J266" s="32"/>
      <c r="K266" s="32"/>
      <c r="L266" s="32"/>
    </row>
    <row r="267" spans="1:12" ht="15.75" customHeight="1">
      <c r="A267" s="26" t="s">
        <v>750</v>
      </c>
      <c r="B267" s="26" t="s">
        <v>566</v>
      </c>
      <c r="C267" s="30" t="s">
        <v>751</v>
      </c>
      <c r="D267" s="47">
        <v>45716</v>
      </c>
      <c r="E267" s="47">
        <v>45721</v>
      </c>
      <c r="F267" s="32"/>
      <c r="G267" s="31"/>
      <c r="H267" s="30" t="s">
        <v>259</v>
      </c>
      <c r="I267" s="30"/>
      <c r="J267" s="24"/>
      <c r="K267" s="24"/>
      <c r="L267" s="24"/>
    </row>
    <row r="268" spans="1:12" ht="15.75" customHeight="1">
      <c r="A268" s="12" t="s">
        <v>752</v>
      </c>
      <c r="B268" s="12" t="s">
        <v>566</v>
      </c>
      <c r="C268" s="431" t="s">
        <v>753</v>
      </c>
      <c r="D268" s="47">
        <v>45716</v>
      </c>
      <c r="E268" s="47">
        <v>45721</v>
      </c>
      <c r="F268" s="432"/>
      <c r="G268" s="16"/>
      <c r="H268" s="431" t="s">
        <v>754</v>
      </c>
      <c r="I268" s="431" t="s">
        <v>29</v>
      </c>
      <c r="J268" s="32"/>
      <c r="K268" s="32"/>
      <c r="L268" s="32"/>
    </row>
    <row r="269" spans="1:12" ht="15.75" customHeight="1">
      <c r="A269" s="26" t="s">
        <v>293</v>
      </c>
      <c r="B269" s="26" t="s">
        <v>566</v>
      </c>
      <c r="C269" s="30" t="s">
        <v>843</v>
      </c>
      <c r="D269" s="47">
        <v>45532</v>
      </c>
      <c r="E269" s="47">
        <v>45722</v>
      </c>
      <c r="F269" s="32"/>
      <c r="G269" s="31"/>
      <c r="H269" s="30" t="s">
        <v>844</v>
      </c>
      <c r="I269" s="30" t="s">
        <v>29</v>
      </c>
      <c r="J269" s="24"/>
      <c r="K269" s="24"/>
      <c r="L269" s="24"/>
    </row>
    <row r="270" spans="1:12" ht="15.75" customHeight="1">
      <c r="A270" s="26" t="s">
        <v>232</v>
      </c>
      <c r="B270" s="26" t="s">
        <v>566</v>
      </c>
      <c r="C270" s="44" t="s">
        <v>839</v>
      </c>
      <c r="D270" s="47">
        <v>45541</v>
      </c>
      <c r="E270" s="47">
        <v>45722</v>
      </c>
      <c r="F270" s="32"/>
      <c r="G270" s="31"/>
      <c r="H270" s="30" t="s">
        <v>840</v>
      </c>
      <c r="I270" s="30" t="s">
        <v>52</v>
      </c>
      <c r="J270" s="32"/>
      <c r="K270" s="32"/>
      <c r="L270" s="32"/>
    </row>
    <row r="271" spans="1:12" ht="15.75" customHeight="1">
      <c r="A271" s="1" t="s">
        <v>94</v>
      </c>
      <c r="B271" s="1" t="s">
        <v>566</v>
      </c>
      <c r="C271" s="431" t="s">
        <v>838</v>
      </c>
      <c r="D271" s="47">
        <v>45559</v>
      </c>
      <c r="E271" s="47">
        <v>45722</v>
      </c>
      <c r="F271" s="432"/>
      <c r="G271" s="16"/>
      <c r="H271" s="431" t="s">
        <v>121</v>
      </c>
      <c r="I271" s="15" t="s">
        <v>52</v>
      </c>
      <c r="J271" s="24"/>
      <c r="K271" s="24"/>
      <c r="L271" s="24"/>
    </row>
    <row r="272" spans="1:12" ht="15.75" customHeight="1">
      <c r="A272" s="26" t="s">
        <v>834</v>
      </c>
      <c r="B272" s="26" t="s">
        <v>566</v>
      </c>
      <c r="C272" s="30" t="s">
        <v>835</v>
      </c>
      <c r="D272" s="47">
        <v>45572</v>
      </c>
      <c r="E272" s="47">
        <v>45722</v>
      </c>
      <c r="F272" s="32"/>
      <c r="G272" s="31"/>
      <c r="H272" s="30" t="s">
        <v>836</v>
      </c>
      <c r="I272" s="30" t="s">
        <v>837</v>
      </c>
      <c r="J272" s="32"/>
      <c r="K272" s="32"/>
      <c r="L272" s="32"/>
    </row>
    <row r="273" spans="1:12" ht="15.75" customHeight="1">
      <c r="A273" s="12" t="s">
        <v>723</v>
      </c>
      <c r="B273" s="12" t="s">
        <v>566</v>
      </c>
      <c r="C273" s="431" t="s">
        <v>832</v>
      </c>
      <c r="D273" s="47">
        <v>45587</v>
      </c>
      <c r="E273" s="47">
        <v>45722</v>
      </c>
      <c r="F273" s="432"/>
      <c r="G273" s="16"/>
      <c r="H273" s="431" t="s">
        <v>833</v>
      </c>
      <c r="I273" s="431" t="s">
        <v>97</v>
      </c>
      <c r="J273" s="24"/>
      <c r="K273" s="24"/>
      <c r="L273" s="24"/>
    </row>
    <row r="274" spans="1:12" ht="15.75" customHeight="1">
      <c r="A274" s="26" t="s">
        <v>346</v>
      </c>
      <c r="B274" s="26" t="s">
        <v>566</v>
      </c>
      <c r="C274" s="30" t="s">
        <v>829</v>
      </c>
      <c r="D274" s="47">
        <v>45602</v>
      </c>
      <c r="E274" s="47">
        <v>45722</v>
      </c>
      <c r="F274" s="32"/>
      <c r="G274" s="31"/>
      <c r="H274" s="30" t="s">
        <v>830</v>
      </c>
      <c r="I274" s="30" t="s">
        <v>831</v>
      </c>
      <c r="J274" s="32"/>
      <c r="K274" s="32"/>
      <c r="L274" s="32"/>
    </row>
    <row r="275" spans="1:12" ht="15.75" customHeight="1">
      <c r="A275" s="12" t="s">
        <v>826</v>
      </c>
      <c r="B275" s="12" t="s">
        <v>566</v>
      </c>
      <c r="C275" s="431" t="s">
        <v>827</v>
      </c>
      <c r="D275" s="47">
        <v>45628</v>
      </c>
      <c r="E275" s="47">
        <v>45722</v>
      </c>
      <c r="F275" s="432"/>
      <c r="G275" s="16" t="s">
        <v>148</v>
      </c>
      <c r="H275" s="431" t="s">
        <v>828</v>
      </c>
      <c r="I275" s="431" t="s">
        <v>171</v>
      </c>
      <c r="J275" s="24"/>
      <c r="K275" s="24"/>
      <c r="L275" s="24"/>
    </row>
    <row r="276" spans="1:12" ht="15.75" customHeight="1">
      <c r="A276" s="26" t="s">
        <v>823</v>
      </c>
      <c r="B276" s="26" t="s">
        <v>566</v>
      </c>
      <c r="C276" s="22" t="s">
        <v>824</v>
      </c>
      <c r="D276" s="47">
        <v>45661</v>
      </c>
      <c r="E276" s="47">
        <v>45722</v>
      </c>
      <c r="F276" s="32"/>
      <c r="G276" s="31"/>
      <c r="H276" s="30" t="s">
        <v>825</v>
      </c>
      <c r="I276" s="30" t="s">
        <v>97</v>
      </c>
      <c r="J276" s="32"/>
      <c r="K276" s="32"/>
      <c r="L276" s="32"/>
    </row>
    <row r="277" spans="1:12" ht="15.75" customHeight="1">
      <c r="A277" s="1" t="s">
        <v>821</v>
      </c>
      <c r="B277" s="1" t="s">
        <v>566</v>
      </c>
      <c r="C277" s="431" t="s">
        <v>822</v>
      </c>
      <c r="D277" s="47">
        <v>45673</v>
      </c>
      <c r="E277" s="47">
        <v>45722</v>
      </c>
      <c r="F277" s="432"/>
      <c r="G277" s="16"/>
      <c r="H277" s="15"/>
      <c r="I277" s="15" t="s">
        <v>181</v>
      </c>
      <c r="J277" s="24"/>
      <c r="K277" s="24"/>
      <c r="L277" s="24"/>
    </row>
    <row r="278" spans="1:12" ht="15.75" customHeight="1">
      <c r="A278" s="26" t="s">
        <v>122</v>
      </c>
      <c r="B278" s="26" t="s">
        <v>566</v>
      </c>
      <c r="C278" s="30" t="s">
        <v>759</v>
      </c>
      <c r="D278" s="47">
        <v>45685</v>
      </c>
      <c r="E278" s="47">
        <v>45722</v>
      </c>
      <c r="F278" s="32"/>
      <c r="G278" s="31" t="s">
        <v>211</v>
      </c>
      <c r="H278" s="30" t="s">
        <v>760</v>
      </c>
      <c r="I278" s="30" t="s">
        <v>29</v>
      </c>
      <c r="J278" s="32"/>
      <c r="K278" s="32"/>
      <c r="L278" s="32"/>
    </row>
    <row r="279" spans="1:12" ht="15.75" customHeight="1">
      <c r="A279" s="26" t="s">
        <v>818</v>
      </c>
      <c r="B279" s="26" t="s">
        <v>566</v>
      </c>
      <c r="C279" s="30" t="s">
        <v>819</v>
      </c>
      <c r="D279" s="47">
        <v>45694</v>
      </c>
      <c r="E279" s="47">
        <v>45722</v>
      </c>
      <c r="F279" s="32"/>
      <c r="G279" s="31"/>
      <c r="H279" s="30" t="s">
        <v>820</v>
      </c>
      <c r="I279" s="30" t="s">
        <v>76</v>
      </c>
      <c r="J279" s="24"/>
      <c r="K279" s="24"/>
      <c r="L279" s="24"/>
    </row>
    <row r="280" spans="1:12" ht="15.75" customHeight="1">
      <c r="A280" s="26" t="s">
        <v>689</v>
      </c>
      <c r="B280" s="26" t="s">
        <v>566</v>
      </c>
      <c r="C280" s="30" t="s">
        <v>784</v>
      </c>
      <c r="D280" s="47">
        <v>45695</v>
      </c>
      <c r="E280" s="47">
        <v>45722</v>
      </c>
      <c r="F280" s="32"/>
      <c r="G280" s="31"/>
      <c r="H280" s="30" t="s">
        <v>785</v>
      </c>
      <c r="I280" s="30"/>
      <c r="J280" s="32"/>
      <c r="K280" s="32"/>
      <c r="L280" s="32"/>
    </row>
    <row r="281" spans="1:12" ht="15.75" customHeight="1">
      <c r="A281" s="12" t="s">
        <v>786</v>
      </c>
      <c r="B281" s="12" t="s">
        <v>566</v>
      </c>
      <c r="C281" s="431" t="s">
        <v>787</v>
      </c>
      <c r="D281" s="47">
        <v>45695</v>
      </c>
      <c r="E281" s="47">
        <v>45722</v>
      </c>
      <c r="F281" s="14"/>
      <c r="G281" s="16"/>
      <c r="H281" s="431" t="s">
        <v>788</v>
      </c>
      <c r="I281" s="431"/>
      <c r="J281" s="24"/>
      <c r="K281" s="24"/>
      <c r="L281" s="24"/>
    </row>
    <row r="282" spans="1:12" ht="15.75" customHeight="1">
      <c r="A282" s="12" t="s">
        <v>265</v>
      </c>
      <c r="B282" s="12" t="s">
        <v>566</v>
      </c>
      <c r="C282" s="431" t="s">
        <v>782</v>
      </c>
      <c r="D282" s="47">
        <v>45699</v>
      </c>
      <c r="E282" s="47">
        <v>45722</v>
      </c>
      <c r="F282" s="432"/>
      <c r="G282" s="16"/>
      <c r="H282" s="431" t="s">
        <v>783</v>
      </c>
      <c r="I282" s="431"/>
      <c r="J282" s="32"/>
      <c r="K282" s="32"/>
      <c r="L282" s="32"/>
    </row>
    <row r="283" spans="1:12" ht="15.75" customHeight="1">
      <c r="A283" s="12" t="s">
        <v>816</v>
      </c>
      <c r="B283" s="12" t="s">
        <v>566</v>
      </c>
      <c r="C283" s="431" t="s">
        <v>817</v>
      </c>
      <c r="D283" s="47">
        <v>45699</v>
      </c>
      <c r="E283" s="47">
        <v>45722</v>
      </c>
      <c r="F283" s="432"/>
      <c r="G283" s="16"/>
      <c r="H283" s="431" t="s">
        <v>278</v>
      </c>
      <c r="I283" s="431" t="s">
        <v>181</v>
      </c>
      <c r="J283" s="24"/>
      <c r="K283" s="24"/>
      <c r="L283" s="24"/>
    </row>
    <row r="284" spans="1:12" ht="15.75" customHeight="1">
      <c r="A284" s="26" t="s">
        <v>779</v>
      </c>
      <c r="B284" s="26" t="s">
        <v>566</v>
      </c>
      <c r="C284" s="55" t="s">
        <v>780</v>
      </c>
      <c r="D284" s="47">
        <v>45701</v>
      </c>
      <c r="E284" s="47">
        <v>45722</v>
      </c>
      <c r="F284" s="32"/>
      <c r="G284" s="31"/>
      <c r="H284" s="30" t="s">
        <v>781</v>
      </c>
      <c r="I284" s="30" t="s">
        <v>52</v>
      </c>
      <c r="J284" s="32"/>
      <c r="K284" s="32"/>
      <c r="L284" s="32"/>
    </row>
    <row r="285" spans="1:12" ht="15.75" customHeight="1">
      <c r="A285" s="26" t="s">
        <v>811</v>
      </c>
      <c r="B285" s="26" t="s">
        <v>566</v>
      </c>
      <c r="C285" s="30" t="s">
        <v>812</v>
      </c>
      <c r="D285" s="47">
        <v>45702</v>
      </c>
      <c r="E285" s="47">
        <v>45722</v>
      </c>
      <c r="F285" s="32"/>
      <c r="G285" s="31"/>
      <c r="H285" s="30"/>
      <c r="I285" s="30" t="s">
        <v>181</v>
      </c>
      <c r="J285" s="24"/>
      <c r="K285" s="24"/>
      <c r="L285" s="24"/>
    </row>
    <row r="286" spans="1:12" ht="15.75" customHeight="1">
      <c r="A286" s="12" t="s">
        <v>813</v>
      </c>
      <c r="B286" s="12" t="s">
        <v>566</v>
      </c>
      <c r="C286" s="381" t="s">
        <v>814</v>
      </c>
      <c r="D286" s="47">
        <v>45702</v>
      </c>
      <c r="E286" s="47">
        <v>45722</v>
      </c>
      <c r="F286" s="432"/>
      <c r="G286" s="16"/>
      <c r="H286" s="431" t="s">
        <v>815</v>
      </c>
      <c r="I286" s="431" t="s">
        <v>52</v>
      </c>
      <c r="J286" s="32"/>
      <c r="K286" s="32"/>
      <c r="L286" s="32"/>
    </row>
    <row r="287" spans="1:12" ht="15.75" customHeight="1">
      <c r="A287" s="53"/>
      <c r="B287" s="26" t="s">
        <v>566</v>
      </c>
      <c r="C287" s="30">
        <v>43984152657</v>
      </c>
      <c r="D287" s="47">
        <v>45702</v>
      </c>
      <c r="E287" s="47">
        <v>45722</v>
      </c>
      <c r="F287" s="32"/>
      <c r="G287" s="31"/>
      <c r="H287" s="30" t="s">
        <v>79</v>
      </c>
      <c r="I287" s="30" t="s">
        <v>181</v>
      </c>
      <c r="J287" s="24"/>
      <c r="K287" s="24"/>
      <c r="L287" s="24"/>
    </row>
    <row r="288" spans="1:12" ht="15.75" customHeight="1">
      <c r="A288" s="30" t="s">
        <v>806</v>
      </c>
      <c r="B288" s="26" t="s">
        <v>566</v>
      </c>
      <c r="C288" s="30" t="s">
        <v>807</v>
      </c>
      <c r="D288" s="47">
        <v>45706</v>
      </c>
      <c r="E288" s="47">
        <v>45722</v>
      </c>
      <c r="F288" s="32"/>
      <c r="G288" s="31"/>
      <c r="H288" s="30" t="s">
        <v>808</v>
      </c>
      <c r="I288" s="30"/>
      <c r="J288" s="32"/>
      <c r="K288" s="32"/>
      <c r="L288" s="32"/>
    </row>
    <row r="289" spans="1:12" ht="15.75" customHeight="1">
      <c r="A289" s="12" t="s">
        <v>305</v>
      </c>
      <c r="B289" s="12" t="s">
        <v>566</v>
      </c>
      <c r="C289" s="13" t="s">
        <v>809</v>
      </c>
      <c r="D289" s="47">
        <v>45706</v>
      </c>
      <c r="E289" s="47">
        <v>45722</v>
      </c>
      <c r="F289" s="432"/>
      <c r="G289" s="16"/>
      <c r="H289" s="431" t="s">
        <v>810</v>
      </c>
      <c r="I289" s="431"/>
      <c r="J289" s="24"/>
      <c r="K289" s="24"/>
      <c r="L289" s="24"/>
    </row>
    <row r="290" spans="1:12" ht="15.75" customHeight="1">
      <c r="A290" s="12" t="s">
        <v>768</v>
      </c>
      <c r="B290" s="12" t="s">
        <v>566</v>
      </c>
      <c r="C290" s="431" t="s">
        <v>769</v>
      </c>
      <c r="D290" s="47">
        <v>45707</v>
      </c>
      <c r="E290" s="47">
        <v>45722</v>
      </c>
      <c r="F290" s="432"/>
      <c r="G290" s="16"/>
      <c r="H290" s="431" t="s">
        <v>770</v>
      </c>
      <c r="I290" s="431"/>
      <c r="J290" s="32"/>
      <c r="K290" s="32"/>
      <c r="L290" s="32"/>
    </row>
    <row r="291" spans="1:12" ht="15.75" customHeight="1">
      <c r="A291" s="26"/>
      <c r="B291" s="26" t="s">
        <v>566</v>
      </c>
      <c r="C291" s="30" t="s">
        <v>771</v>
      </c>
      <c r="D291" s="47">
        <v>45707</v>
      </c>
      <c r="E291" s="47">
        <v>45722</v>
      </c>
      <c r="F291" s="32"/>
      <c r="G291" s="31"/>
      <c r="H291" s="30" t="s">
        <v>772</v>
      </c>
      <c r="I291" s="30" t="s">
        <v>181</v>
      </c>
      <c r="J291" s="24"/>
      <c r="K291" s="24"/>
      <c r="L291" s="24"/>
    </row>
    <row r="292" spans="1:12" ht="15.75" customHeight="1">
      <c r="A292" s="12" t="s">
        <v>773</v>
      </c>
      <c r="B292" s="12" t="s">
        <v>566</v>
      </c>
      <c r="C292" s="431" t="s">
        <v>774</v>
      </c>
      <c r="D292" s="47">
        <v>45707</v>
      </c>
      <c r="E292" s="47">
        <v>45722</v>
      </c>
      <c r="F292" s="432"/>
      <c r="G292" s="16"/>
      <c r="H292" s="431" t="s">
        <v>317</v>
      </c>
      <c r="I292" s="431" t="s">
        <v>181</v>
      </c>
      <c r="J292" s="32"/>
      <c r="K292" s="32"/>
      <c r="L292" s="32"/>
    </row>
    <row r="293" spans="1:12" ht="15.75" customHeight="1">
      <c r="A293" s="26" t="s">
        <v>122</v>
      </c>
      <c r="B293" s="26" t="s">
        <v>566</v>
      </c>
      <c r="C293" s="30" t="s">
        <v>775</v>
      </c>
      <c r="D293" s="47">
        <v>45707</v>
      </c>
      <c r="E293" s="47">
        <v>45722</v>
      </c>
      <c r="F293" s="32"/>
      <c r="G293" s="31"/>
      <c r="H293" s="30" t="s">
        <v>776</v>
      </c>
      <c r="I293" s="30" t="s">
        <v>29</v>
      </c>
      <c r="J293" s="24"/>
      <c r="K293" s="24"/>
      <c r="L293" s="24"/>
    </row>
    <row r="294" spans="1:12" ht="15.75" customHeight="1">
      <c r="A294" s="12" t="s">
        <v>777</v>
      </c>
      <c r="B294" s="12" t="s">
        <v>566</v>
      </c>
      <c r="C294" s="431" t="s">
        <v>778</v>
      </c>
      <c r="D294" s="47">
        <v>45707</v>
      </c>
      <c r="E294" s="47">
        <v>45722</v>
      </c>
      <c r="F294" s="432"/>
      <c r="G294" s="16"/>
      <c r="H294" s="431" t="s">
        <v>772</v>
      </c>
      <c r="I294" s="431" t="s">
        <v>52</v>
      </c>
      <c r="J294" s="32"/>
      <c r="K294" s="32"/>
      <c r="L294" s="32"/>
    </row>
    <row r="295" spans="1:12" ht="15.75" customHeight="1">
      <c r="A295" s="12" t="s">
        <v>757</v>
      </c>
      <c r="B295" s="12" t="s">
        <v>566</v>
      </c>
      <c r="C295" s="431" t="s">
        <v>758</v>
      </c>
      <c r="D295" s="47">
        <v>45708</v>
      </c>
      <c r="E295" s="47">
        <v>45722</v>
      </c>
      <c r="F295" s="432"/>
      <c r="G295" s="16" t="s">
        <v>71</v>
      </c>
      <c r="H295" s="431" t="s">
        <v>259</v>
      </c>
      <c r="I295" s="431" t="s">
        <v>97</v>
      </c>
      <c r="J295" s="24"/>
      <c r="K295" s="24"/>
      <c r="L295" s="24"/>
    </row>
    <row r="296" spans="1:12" ht="15.75" customHeight="1">
      <c r="A296" s="12" t="s">
        <v>761</v>
      </c>
      <c r="B296" s="12" t="s">
        <v>566</v>
      </c>
      <c r="C296" s="431" t="s">
        <v>762</v>
      </c>
      <c r="D296" s="47">
        <v>45708</v>
      </c>
      <c r="E296" s="47">
        <v>45722</v>
      </c>
      <c r="F296" s="432"/>
      <c r="G296" s="16" t="s">
        <v>148</v>
      </c>
      <c r="H296" s="431" t="s">
        <v>763</v>
      </c>
      <c r="I296" s="431" t="s">
        <v>393</v>
      </c>
      <c r="J296" s="32"/>
      <c r="K296" s="32"/>
      <c r="L296" s="32"/>
    </row>
    <row r="297" spans="1:12" ht="15.75" customHeight="1">
      <c r="A297" s="12" t="s">
        <v>795</v>
      </c>
      <c r="B297" s="12" t="s">
        <v>566</v>
      </c>
      <c r="C297" s="431" t="s">
        <v>796</v>
      </c>
      <c r="D297" s="47">
        <v>45708</v>
      </c>
      <c r="E297" s="47">
        <v>45722</v>
      </c>
      <c r="F297" s="432"/>
      <c r="G297" s="16"/>
      <c r="H297" s="431" t="s">
        <v>797</v>
      </c>
      <c r="I297" s="431" t="s">
        <v>29</v>
      </c>
      <c r="J297" s="24"/>
      <c r="K297" s="24"/>
      <c r="L297" s="24"/>
    </row>
    <row r="298" spans="1:12" ht="15.75" customHeight="1">
      <c r="A298" s="26" t="s">
        <v>798</v>
      </c>
      <c r="B298" s="26" t="s">
        <v>566</v>
      </c>
      <c r="C298" s="30" t="s">
        <v>799</v>
      </c>
      <c r="D298" s="47">
        <v>45708</v>
      </c>
      <c r="E298" s="47">
        <v>45722</v>
      </c>
      <c r="F298" s="32"/>
      <c r="G298" s="31" t="s">
        <v>35</v>
      </c>
      <c r="H298" s="30" t="s">
        <v>800</v>
      </c>
      <c r="I298" s="30" t="s">
        <v>145</v>
      </c>
      <c r="J298" s="32"/>
      <c r="K298" s="32"/>
      <c r="L298" s="32"/>
    </row>
    <row r="299" spans="1:12" ht="15.75" customHeight="1">
      <c r="A299" s="12" t="s">
        <v>801</v>
      </c>
      <c r="B299" s="12" t="s">
        <v>566</v>
      </c>
      <c r="C299" s="431" t="s">
        <v>802</v>
      </c>
      <c r="D299" s="47">
        <v>45708</v>
      </c>
      <c r="E299" s="47">
        <v>45722</v>
      </c>
      <c r="F299" s="432"/>
      <c r="G299" s="16"/>
      <c r="H299" s="431" t="s">
        <v>240</v>
      </c>
      <c r="I299" s="431" t="s">
        <v>145</v>
      </c>
      <c r="J299" s="24"/>
      <c r="K299" s="24"/>
      <c r="L299" s="24"/>
    </row>
    <row r="300" spans="1:12" ht="15.75" customHeight="1">
      <c r="A300" s="26" t="s">
        <v>803</v>
      </c>
      <c r="B300" s="26" t="s">
        <v>566</v>
      </c>
      <c r="C300" s="42">
        <v>43984211202</v>
      </c>
      <c r="D300" s="47">
        <v>45708</v>
      </c>
      <c r="E300" s="47">
        <v>45722</v>
      </c>
      <c r="F300" s="32"/>
      <c r="G300" s="31"/>
      <c r="H300" s="30" t="s">
        <v>103</v>
      </c>
      <c r="I300" s="30" t="s">
        <v>145</v>
      </c>
      <c r="J300" s="32"/>
      <c r="K300" s="32"/>
      <c r="L300" s="32"/>
    </row>
    <row r="301" spans="1:12" ht="15.75" customHeight="1">
      <c r="A301" s="12" t="s">
        <v>804</v>
      </c>
      <c r="B301" s="12" t="s">
        <v>566</v>
      </c>
      <c r="C301" s="22" t="s">
        <v>805</v>
      </c>
      <c r="D301" s="47">
        <v>45708</v>
      </c>
      <c r="E301" s="47">
        <v>45722</v>
      </c>
      <c r="F301" s="432"/>
      <c r="G301" s="16"/>
      <c r="H301" s="431" t="s">
        <v>654</v>
      </c>
      <c r="I301" s="431" t="s">
        <v>37</v>
      </c>
      <c r="J301" s="24"/>
      <c r="K301" s="24"/>
      <c r="L301" s="24"/>
    </row>
    <row r="302" spans="1:12" ht="15.75" customHeight="1">
      <c r="A302" s="26" t="s">
        <v>168</v>
      </c>
      <c r="B302" s="26" t="s">
        <v>566</v>
      </c>
      <c r="C302" s="30" t="s">
        <v>755</v>
      </c>
      <c r="D302" s="47">
        <v>45714</v>
      </c>
      <c r="E302" s="47">
        <v>45722</v>
      </c>
      <c r="F302" s="32"/>
      <c r="G302" s="31"/>
      <c r="H302" s="30" t="s">
        <v>756</v>
      </c>
      <c r="I302" s="30"/>
      <c r="J302" s="32"/>
      <c r="K302" s="32"/>
      <c r="L302" s="32"/>
    </row>
    <row r="303" spans="1:12" ht="15.75" customHeight="1">
      <c r="A303" s="26" t="s">
        <v>793</v>
      </c>
      <c r="B303" s="26" t="s">
        <v>566</v>
      </c>
      <c r="C303" s="30" t="s">
        <v>794</v>
      </c>
      <c r="D303" s="47">
        <v>45714</v>
      </c>
      <c r="E303" s="47">
        <v>45722</v>
      </c>
      <c r="F303" s="32"/>
      <c r="G303" s="31"/>
      <c r="H303" s="30" t="s">
        <v>231</v>
      </c>
      <c r="I303" s="30" t="s">
        <v>97</v>
      </c>
      <c r="J303" s="24"/>
      <c r="K303" s="24"/>
      <c r="L303" s="24"/>
    </row>
    <row r="304" spans="1:12" ht="15.75" customHeight="1">
      <c r="A304" s="25"/>
      <c r="B304" s="25" t="s">
        <v>566</v>
      </c>
      <c r="C304" s="30" t="s">
        <v>789</v>
      </c>
      <c r="D304" s="47">
        <v>45715</v>
      </c>
      <c r="E304" s="47">
        <v>45722</v>
      </c>
      <c r="F304" s="32"/>
      <c r="G304" s="31" t="s">
        <v>148</v>
      </c>
      <c r="H304" s="30" t="s">
        <v>790</v>
      </c>
      <c r="I304" s="30" t="s">
        <v>145</v>
      </c>
      <c r="J304" s="32"/>
      <c r="K304" s="32"/>
      <c r="L304" s="32"/>
    </row>
    <row r="305" spans="1:12" ht="15.75" customHeight="1">
      <c r="A305" s="12" t="s">
        <v>609</v>
      </c>
      <c r="B305" s="12" t="s">
        <v>566</v>
      </c>
      <c r="C305" s="431" t="s">
        <v>791</v>
      </c>
      <c r="D305" s="47">
        <v>45715</v>
      </c>
      <c r="E305" s="47">
        <v>45722</v>
      </c>
      <c r="F305" s="432"/>
      <c r="G305" s="16"/>
      <c r="H305" s="431" t="s">
        <v>792</v>
      </c>
      <c r="I305" s="431" t="s">
        <v>29</v>
      </c>
      <c r="J305" s="24"/>
      <c r="K305" s="24"/>
      <c r="L305" s="24"/>
    </row>
    <row r="306" spans="1:12" ht="15.75" customHeight="1">
      <c r="A306" s="12" t="s">
        <v>878</v>
      </c>
      <c r="B306" s="12" t="s">
        <v>566</v>
      </c>
      <c r="C306" s="57">
        <v>43996468531</v>
      </c>
      <c r="D306" s="47">
        <v>45678</v>
      </c>
      <c r="E306" s="47">
        <v>45723</v>
      </c>
      <c r="F306" s="432"/>
      <c r="G306" s="16"/>
      <c r="H306" s="431" t="s">
        <v>588</v>
      </c>
      <c r="I306" s="431" t="s">
        <v>37</v>
      </c>
      <c r="J306" s="32"/>
      <c r="K306" s="32"/>
      <c r="L306" s="32"/>
    </row>
    <row r="307" spans="1:12" ht="15.75" customHeight="1">
      <c r="A307" s="26" t="s">
        <v>869</v>
      </c>
      <c r="B307" s="26" t="s">
        <v>566</v>
      </c>
      <c r="C307" s="30" t="s">
        <v>870</v>
      </c>
      <c r="D307" s="47">
        <v>45695</v>
      </c>
      <c r="E307" s="47">
        <v>45723</v>
      </c>
      <c r="F307" s="32"/>
      <c r="G307" s="31"/>
      <c r="H307" s="30" t="s">
        <v>871</v>
      </c>
      <c r="I307" s="30" t="s">
        <v>76</v>
      </c>
      <c r="J307" s="24"/>
      <c r="K307" s="24"/>
      <c r="L307" s="24"/>
    </row>
    <row r="308" spans="1:12" ht="15.75" customHeight="1">
      <c r="A308" s="26" t="s">
        <v>875</v>
      </c>
      <c r="B308" s="26" t="s">
        <v>566</v>
      </c>
      <c r="C308" s="30" t="s">
        <v>876</v>
      </c>
      <c r="D308" s="47">
        <v>45695</v>
      </c>
      <c r="E308" s="47">
        <v>45723</v>
      </c>
      <c r="F308" s="32"/>
      <c r="G308" s="31" t="s">
        <v>35</v>
      </c>
      <c r="H308" s="30" t="s">
        <v>877</v>
      </c>
      <c r="I308" s="30" t="s">
        <v>97</v>
      </c>
      <c r="J308" s="32"/>
      <c r="K308" s="32"/>
      <c r="L308" s="32"/>
    </row>
    <row r="309" spans="1:12" ht="15.75" customHeight="1">
      <c r="A309" s="26"/>
      <c r="B309" s="26" t="s">
        <v>7234</v>
      </c>
      <c r="C309" s="30" t="s">
        <v>851</v>
      </c>
      <c r="D309" s="47">
        <v>45699</v>
      </c>
      <c r="E309" s="47">
        <v>45723</v>
      </c>
      <c r="F309" s="32"/>
      <c r="G309" s="31"/>
      <c r="H309" s="30" t="s">
        <v>852</v>
      </c>
      <c r="I309" s="30" t="s">
        <v>181</v>
      </c>
      <c r="J309" s="24"/>
      <c r="K309" s="24"/>
      <c r="L309" s="24"/>
    </row>
    <row r="310" spans="1:12" ht="15.75" customHeight="1">
      <c r="A310" s="26"/>
      <c r="B310" s="26" t="s">
        <v>566</v>
      </c>
      <c r="C310" s="30" t="s">
        <v>856</v>
      </c>
      <c r="D310" s="47">
        <v>45699</v>
      </c>
      <c r="E310" s="47">
        <v>45723</v>
      </c>
      <c r="F310" s="32"/>
      <c r="G310" s="31"/>
      <c r="H310" s="30" t="s">
        <v>292</v>
      </c>
      <c r="I310" s="30" t="s">
        <v>181</v>
      </c>
      <c r="J310" s="32"/>
      <c r="K310" s="32"/>
      <c r="L310" s="32"/>
    </row>
    <row r="311" spans="1:12" ht="15.75" customHeight="1">
      <c r="A311" s="12"/>
      <c r="B311" s="12" t="s">
        <v>566</v>
      </c>
      <c r="C311" s="431" t="s">
        <v>857</v>
      </c>
      <c r="D311" s="47">
        <v>45699</v>
      </c>
      <c r="E311" s="47">
        <v>45723</v>
      </c>
      <c r="F311" s="432"/>
      <c r="G311" s="16"/>
      <c r="H311" s="431" t="s">
        <v>858</v>
      </c>
      <c r="I311" s="431" t="s">
        <v>181</v>
      </c>
      <c r="J311" s="24"/>
      <c r="K311" s="24"/>
      <c r="L311" s="24"/>
    </row>
    <row r="312" spans="1:12" ht="15.75" customHeight="1">
      <c r="A312" s="12" t="s">
        <v>853</v>
      </c>
      <c r="B312" s="12" t="s">
        <v>566</v>
      </c>
      <c r="C312" s="431" t="s">
        <v>854</v>
      </c>
      <c r="D312" s="47">
        <v>45702</v>
      </c>
      <c r="E312" s="47">
        <v>45723</v>
      </c>
      <c r="F312" s="432"/>
      <c r="G312" s="16" t="s">
        <v>71</v>
      </c>
      <c r="H312" s="431" t="s">
        <v>855</v>
      </c>
      <c r="I312" s="431" t="s">
        <v>37</v>
      </c>
      <c r="J312" s="32"/>
      <c r="K312" s="32"/>
      <c r="L312" s="32"/>
    </row>
    <row r="313" spans="1:12" ht="15.75" customHeight="1">
      <c r="A313" s="1" t="s">
        <v>872</v>
      </c>
      <c r="B313" s="1" t="s">
        <v>566</v>
      </c>
      <c r="C313" s="22" t="s">
        <v>873</v>
      </c>
      <c r="D313" s="47">
        <v>45702</v>
      </c>
      <c r="E313" s="47">
        <v>45723</v>
      </c>
      <c r="F313" s="24"/>
      <c r="G313" s="16"/>
      <c r="H313" s="15" t="s">
        <v>874</v>
      </c>
      <c r="I313" s="15" t="s">
        <v>52</v>
      </c>
      <c r="J313" s="24"/>
      <c r="K313" s="24"/>
      <c r="L313" s="24"/>
    </row>
    <row r="314" spans="1:12" ht="15.75" customHeight="1">
      <c r="A314" s="12" t="s">
        <v>386</v>
      </c>
      <c r="B314" s="12" t="s">
        <v>7234</v>
      </c>
      <c r="C314" s="431" t="s">
        <v>841</v>
      </c>
      <c r="D314" s="47">
        <v>45712</v>
      </c>
      <c r="E314" s="47">
        <v>45723</v>
      </c>
      <c r="F314" s="432"/>
      <c r="G314" s="16"/>
      <c r="H314" s="431" t="s">
        <v>842</v>
      </c>
      <c r="I314" s="431" t="s">
        <v>97</v>
      </c>
      <c r="J314" s="32"/>
      <c r="K314" s="32"/>
      <c r="L314" s="32"/>
    </row>
    <row r="315" spans="1:12" ht="18.75" customHeight="1">
      <c r="A315" s="12" t="s">
        <v>265</v>
      </c>
      <c r="B315" s="12" t="s">
        <v>566</v>
      </c>
      <c r="C315" s="431" t="s">
        <v>845</v>
      </c>
      <c r="D315" s="47">
        <v>45712</v>
      </c>
      <c r="E315" s="47">
        <v>45723</v>
      </c>
      <c r="F315" s="431"/>
      <c r="G315" s="16"/>
      <c r="H315" s="431" t="s">
        <v>846</v>
      </c>
      <c r="I315" s="431" t="s">
        <v>113</v>
      </c>
      <c r="J315" s="24"/>
      <c r="K315" s="24"/>
      <c r="L315" s="24"/>
    </row>
    <row r="316" spans="1:12" ht="15.75" customHeight="1">
      <c r="A316" s="26"/>
      <c r="B316" s="26" t="s">
        <v>566</v>
      </c>
      <c r="C316" s="30" t="s">
        <v>847</v>
      </c>
      <c r="D316" s="47">
        <v>45712</v>
      </c>
      <c r="E316" s="47">
        <v>45723</v>
      </c>
      <c r="F316" s="30"/>
      <c r="G316" s="31"/>
      <c r="H316" s="30" t="s">
        <v>500</v>
      </c>
      <c r="I316" s="30"/>
      <c r="J316" s="32"/>
      <c r="K316" s="32"/>
      <c r="L316" s="32"/>
    </row>
    <row r="317" spans="1:12" ht="15.75" customHeight="1">
      <c r="A317" s="12" t="s">
        <v>848</v>
      </c>
      <c r="B317" s="12" t="s">
        <v>566</v>
      </c>
      <c r="C317" s="431" t="s">
        <v>849</v>
      </c>
      <c r="D317" s="47">
        <v>45712</v>
      </c>
      <c r="E317" s="47">
        <v>45723</v>
      </c>
      <c r="F317" s="432"/>
      <c r="G317" s="16"/>
      <c r="H317" s="431" t="s">
        <v>850</v>
      </c>
      <c r="I317" s="431" t="s">
        <v>145</v>
      </c>
      <c r="J317" s="24"/>
      <c r="K317" s="24"/>
      <c r="L317" s="24"/>
    </row>
    <row r="318" spans="1:12" ht="15.75" customHeight="1">
      <c r="A318" s="26" t="s">
        <v>879</v>
      </c>
      <c r="B318" s="26" t="s">
        <v>566</v>
      </c>
      <c r="C318" s="30" t="s">
        <v>880</v>
      </c>
      <c r="D318" s="47">
        <v>45712</v>
      </c>
      <c r="E318" s="47">
        <v>45723</v>
      </c>
      <c r="F318" s="32"/>
      <c r="G318" s="31"/>
      <c r="H318" s="30"/>
      <c r="I318" s="30" t="s">
        <v>97</v>
      </c>
      <c r="J318" s="32"/>
      <c r="K318" s="32"/>
      <c r="L318" s="32"/>
    </row>
    <row r="319" spans="1:12" ht="15.75" customHeight="1">
      <c r="A319" s="12" t="s">
        <v>881</v>
      </c>
      <c r="B319" s="12" t="s">
        <v>566</v>
      </c>
      <c r="C319" s="431" t="s">
        <v>882</v>
      </c>
      <c r="D319" s="47">
        <v>45712</v>
      </c>
      <c r="E319" s="47">
        <v>45723</v>
      </c>
      <c r="F319" s="432"/>
      <c r="G319" s="16"/>
      <c r="H319" s="431" t="s">
        <v>883</v>
      </c>
      <c r="I319" s="431" t="s">
        <v>29</v>
      </c>
      <c r="J319" s="24"/>
      <c r="K319" s="24"/>
      <c r="L319" s="24"/>
    </row>
    <row r="320" spans="1:12" ht="15.75" customHeight="1">
      <c r="A320" s="26" t="s">
        <v>884</v>
      </c>
      <c r="B320" s="26" t="s">
        <v>566</v>
      </c>
      <c r="C320" s="30" t="s">
        <v>885</v>
      </c>
      <c r="D320" s="47">
        <v>45712</v>
      </c>
      <c r="E320" s="47">
        <v>45723</v>
      </c>
      <c r="F320" s="32"/>
      <c r="G320" s="31"/>
      <c r="H320" s="30" t="s">
        <v>886</v>
      </c>
      <c r="I320" s="30" t="s">
        <v>887</v>
      </c>
      <c r="J320" s="32"/>
      <c r="K320" s="32"/>
      <c r="L320" s="32"/>
    </row>
    <row r="321" spans="1:12" ht="15.75" customHeight="1">
      <c r="A321" s="12" t="s">
        <v>866</v>
      </c>
      <c r="B321" s="12" t="s">
        <v>566</v>
      </c>
      <c r="C321" s="13" t="s">
        <v>867</v>
      </c>
      <c r="D321" s="47">
        <v>45713</v>
      </c>
      <c r="E321" s="47">
        <v>45723</v>
      </c>
      <c r="F321" s="432"/>
      <c r="G321" s="16"/>
      <c r="H321" s="431" t="s">
        <v>868</v>
      </c>
      <c r="I321" s="431"/>
      <c r="J321" s="24"/>
      <c r="K321" s="24"/>
      <c r="L321" s="24"/>
    </row>
    <row r="322" spans="1:12" ht="15.75" customHeight="1">
      <c r="A322" s="12" t="s">
        <v>861</v>
      </c>
      <c r="B322" s="12" t="s">
        <v>566</v>
      </c>
      <c r="C322" s="431" t="s">
        <v>862</v>
      </c>
      <c r="D322" s="47">
        <v>45714</v>
      </c>
      <c r="E322" s="47">
        <v>45723</v>
      </c>
      <c r="F322" s="432"/>
      <c r="G322" s="16"/>
      <c r="H322" s="431" t="s">
        <v>863</v>
      </c>
      <c r="I322" s="431" t="s">
        <v>181</v>
      </c>
      <c r="J322" s="32"/>
      <c r="K322" s="32"/>
      <c r="L322" s="32"/>
    </row>
    <row r="323" spans="1:12" ht="15.75" customHeight="1">
      <c r="A323" s="26" t="s">
        <v>864</v>
      </c>
      <c r="B323" s="26" t="s">
        <v>566</v>
      </c>
      <c r="C323" s="30" t="s">
        <v>865</v>
      </c>
      <c r="D323" s="47">
        <v>45715</v>
      </c>
      <c r="E323" s="47">
        <v>45723</v>
      </c>
      <c r="F323" s="32"/>
      <c r="G323" s="31"/>
      <c r="H323" s="30" t="s">
        <v>41</v>
      </c>
      <c r="I323" s="30" t="s">
        <v>29</v>
      </c>
      <c r="J323" s="24"/>
      <c r="K323" s="24"/>
      <c r="L323" s="24"/>
    </row>
    <row r="324" spans="1:12" ht="15.75" customHeight="1">
      <c r="A324" s="26" t="s">
        <v>859</v>
      </c>
      <c r="B324" s="26" t="s">
        <v>566</v>
      </c>
      <c r="C324" s="27" t="s">
        <v>860</v>
      </c>
      <c r="D324" s="47">
        <v>45716</v>
      </c>
      <c r="E324" s="47">
        <v>45723</v>
      </c>
      <c r="F324" s="32"/>
      <c r="G324" s="31"/>
      <c r="H324" s="30" t="s">
        <v>267</v>
      </c>
      <c r="I324" s="30" t="s">
        <v>76</v>
      </c>
      <c r="J324" s="32"/>
      <c r="K324" s="32"/>
      <c r="L324" s="32"/>
    </row>
    <row r="325" spans="1:12" ht="15.75" customHeight="1">
      <c r="A325" s="12" t="s">
        <v>888</v>
      </c>
      <c r="B325" s="12" t="s">
        <v>566</v>
      </c>
      <c r="C325" s="431">
        <v>999381774</v>
      </c>
      <c r="D325" s="47">
        <v>45695</v>
      </c>
      <c r="E325" s="47">
        <v>45724</v>
      </c>
      <c r="F325" s="432"/>
      <c r="G325" s="16"/>
      <c r="H325" s="431" t="s">
        <v>889</v>
      </c>
      <c r="I325" s="431" t="s">
        <v>37</v>
      </c>
      <c r="J325" s="24"/>
      <c r="K325" s="24"/>
      <c r="L325" s="24"/>
    </row>
    <row r="326" spans="1:12" ht="15.75" customHeight="1">
      <c r="A326" s="12"/>
      <c r="B326" s="12" t="s">
        <v>566</v>
      </c>
      <c r="C326" s="431" t="s">
        <v>893</v>
      </c>
      <c r="D326" s="47">
        <v>45710</v>
      </c>
      <c r="E326" s="47">
        <v>45724</v>
      </c>
      <c r="F326" s="432"/>
      <c r="G326" s="16" t="s">
        <v>35</v>
      </c>
      <c r="H326" s="431" t="s">
        <v>894</v>
      </c>
      <c r="I326" s="431" t="s">
        <v>29</v>
      </c>
      <c r="J326" s="32"/>
      <c r="K326" s="32"/>
      <c r="L326" s="32"/>
    </row>
    <row r="327" spans="1:12" ht="15.75" customHeight="1">
      <c r="A327" s="26" t="s">
        <v>890</v>
      </c>
      <c r="B327" s="26" t="s">
        <v>566</v>
      </c>
      <c r="C327" s="30" t="s">
        <v>891</v>
      </c>
      <c r="D327" s="47">
        <v>45712</v>
      </c>
      <c r="E327" s="47">
        <v>45724</v>
      </c>
      <c r="F327" s="32"/>
      <c r="G327" s="31" t="s">
        <v>211</v>
      </c>
      <c r="H327" s="30" t="s">
        <v>892</v>
      </c>
      <c r="I327" s="30" t="s">
        <v>145</v>
      </c>
      <c r="J327" s="24"/>
      <c r="K327" s="24"/>
      <c r="L327" s="24"/>
    </row>
    <row r="328" spans="1:12" ht="15.75" customHeight="1">
      <c r="A328" s="26" t="s">
        <v>981</v>
      </c>
      <c r="B328" s="26" t="s">
        <v>566</v>
      </c>
      <c r="C328" s="30" t="s">
        <v>982</v>
      </c>
      <c r="D328" s="47">
        <v>45579</v>
      </c>
      <c r="E328" s="47">
        <v>45726</v>
      </c>
      <c r="F328" s="32"/>
      <c r="G328" s="31" t="s">
        <v>148</v>
      </c>
      <c r="H328" s="30" t="s">
        <v>983</v>
      </c>
      <c r="I328" s="30" t="s">
        <v>52</v>
      </c>
      <c r="J328" s="32"/>
      <c r="K328" s="32"/>
      <c r="L328" s="32"/>
    </row>
    <row r="329" spans="1:12" ht="15.75" customHeight="1">
      <c r="A329" s="12" t="s">
        <v>978</v>
      </c>
      <c r="B329" s="12" t="s">
        <v>566</v>
      </c>
      <c r="C329" s="431" t="s">
        <v>979</v>
      </c>
      <c r="D329" s="47">
        <v>45587</v>
      </c>
      <c r="E329" s="47">
        <v>45726</v>
      </c>
      <c r="F329" s="432"/>
      <c r="G329" s="16" t="s">
        <v>148</v>
      </c>
      <c r="H329" s="431" t="s">
        <v>980</v>
      </c>
      <c r="I329" s="431" t="s">
        <v>131</v>
      </c>
      <c r="J329" s="24"/>
      <c r="K329" s="24"/>
      <c r="L329" s="24"/>
    </row>
    <row r="330" spans="1:12" ht="15.75" customHeight="1">
      <c r="A330" s="26" t="s">
        <v>976</v>
      </c>
      <c r="B330" s="26" t="s">
        <v>566</v>
      </c>
      <c r="C330" s="30" t="s">
        <v>977</v>
      </c>
      <c r="D330" s="47">
        <v>45588</v>
      </c>
      <c r="E330" s="47">
        <v>45726</v>
      </c>
      <c r="F330" s="32"/>
      <c r="G330" s="31" t="s">
        <v>35</v>
      </c>
      <c r="H330" s="30" t="s">
        <v>79</v>
      </c>
      <c r="I330" s="30" t="s">
        <v>29</v>
      </c>
      <c r="J330" s="32"/>
      <c r="K330" s="32"/>
      <c r="L330" s="32"/>
    </row>
    <row r="331" spans="1:12" ht="15.75" customHeight="1">
      <c r="A331" s="12" t="s">
        <v>908</v>
      </c>
      <c r="B331" s="12" t="s">
        <v>765</v>
      </c>
      <c r="C331" s="431" t="s">
        <v>909</v>
      </c>
      <c r="D331" s="47">
        <v>45590</v>
      </c>
      <c r="E331" s="47">
        <v>45726</v>
      </c>
      <c r="F331" s="14">
        <v>45591</v>
      </c>
      <c r="G331" s="16" t="s">
        <v>40</v>
      </c>
      <c r="H331" s="431" t="s">
        <v>910</v>
      </c>
      <c r="I331" s="431" t="s">
        <v>87</v>
      </c>
      <c r="J331" s="24"/>
      <c r="K331" s="24"/>
      <c r="L331" s="24"/>
    </row>
    <row r="332" spans="1:12" ht="15.75" customHeight="1">
      <c r="A332" s="12" t="s">
        <v>973</v>
      </c>
      <c r="B332" s="12" t="s">
        <v>566</v>
      </c>
      <c r="C332" s="22" t="s">
        <v>974</v>
      </c>
      <c r="D332" s="47">
        <v>45607</v>
      </c>
      <c r="E332" s="47">
        <v>45726</v>
      </c>
      <c r="F332" s="432"/>
      <c r="G332" s="16"/>
      <c r="H332" s="431" t="s">
        <v>975</v>
      </c>
      <c r="I332" s="431" t="s">
        <v>52</v>
      </c>
      <c r="J332" s="32"/>
      <c r="K332" s="32"/>
      <c r="L332" s="32"/>
    </row>
    <row r="333" spans="1:12" ht="15.75" customHeight="1">
      <c r="A333" s="53"/>
      <c r="B333" s="26" t="s">
        <v>566</v>
      </c>
      <c r="C333" s="30" t="s">
        <v>971</v>
      </c>
      <c r="D333" s="47">
        <v>45615</v>
      </c>
      <c r="E333" s="47">
        <v>45726</v>
      </c>
      <c r="F333" s="32"/>
      <c r="G333" s="31"/>
      <c r="H333" s="30" t="s">
        <v>972</v>
      </c>
      <c r="I333" s="30" t="s">
        <v>393</v>
      </c>
      <c r="J333" s="24"/>
      <c r="K333" s="24"/>
      <c r="L333" s="24"/>
    </row>
    <row r="334" spans="1:12" ht="15.75" customHeight="1">
      <c r="A334" s="12" t="s">
        <v>968</v>
      </c>
      <c r="B334" s="12" t="s">
        <v>566</v>
      </c>
      <c r="C334" s="431" t="s">
        <v>969</v>
      </c>
      <c r="D334" s="47">
        <v>45671</v>
      </c>
      <c r="E334" s="47">
        <v>45726</v>
      </c>
      <c r="F334" s="432"/>
      <c r="G334" s="16" t="s">
        <v>35</v>
      </c>
      <c r="H334" s="431" t="s">
        <v>970</v>
      </c>
      <c r="I334" s="431" t="s">
        <v>29</v>
      </c>
      <c r="J334" s="32"/>
      <c r="K334" s="32"/>
      <c r="L334" s="32"/>
    </row>
    <row r="335" spans="1:12" ht="15.75" customHeight="1">
      <c r="A335" s="59" t="s">
        <v>965</v>
      </c>
      <c r="B335" s="26" t="s">
        <v>566</v>
      </c>
      <c r="C335" s="22" t="s">
        <v>966</v>
      </c>
      <c r="D335" s="47">
        <v>45673</v>
      </c>
      <c r="E335" s="47">
        <v>45726</v>
      </c>
      <c r="F335" s="32"/>
      <c r="G335" s="31"/>
      <c r="H335" s="30" t="s">
        <v>967</v>
      </c>
      <c r="I335" s="30" t="s">
        <v>52</v>
      </c>
      <c r="J335" s="24"/>
      <c r="K335" s="24"/>
      <c r="L335" s="24"/>
    </row>
    <row r="336" spans="1:12" ht="15.75" customHeight="1">
      <c r="A336" s="26" t="s">
        <v>905</v>
      </c>
      <c r="B336" s="26" t="s">
        <v>765</v>
      </c>
      <c r="C336" s="30" t="s">
        <v>906</v>
      </c>
      <c r="D336" s="47">
        <v>45678</v>
      </c>
      <c r="E336" s="47">
        <v>45726</v>
      </c>
      <c r="F336" s="29">
        <v>45675</v>
      </c>
      <c r="G336" s="31" t="s">
        <v>71</v>
      </c>
      <c r="H336" s="30" t="s">
        <v>907</v>
      </c>
      <c r="I336" s="30" t="s">
        <v>37</v>
      </c>
      <c r="J336" s="32"/>
      <c r="K336" s="32"/>
      <c r="L336" s="32"/>
    </row>
    <row r="337" spans="1:12" ht="15.75" customHeight="1">
      <c r="A337" s="12" t="s">
        <v>962</v>
      </c>
      <c r="B337" s="12" t="s">
        <v>566</v>
      </c>
      <c r="C337" s="431" t="s">
        <v>963</v>
      </c>
      <c r="D337" s="47">
        <v>45678</v>
      </c>
      <c r="E337" s="47">
        <v>45726</v>
      </c>
      <c r="F337" s="432"/>
      <c r="G337" s="16" t="s">
        <v>35</v>
      </c>
      <c r="H337" s="431" t="s">
        <v>964</v>
      </c>
      <c r="I337" s="431" t="s">
        <v>37</v>
      </c>
      <c r="J337" s="24"/>
      <c r="K337" s="24"/>
      <c r="L337" s="24"/>
    </row>
    <row r="338" spans="1:12" ht="15.75" customHeight="1">
      <c r="A338" s="12" t="s">
        <v>958</v>
      </c>
      <c r="B338" s="12" t="s">
        <v>566</v>
      </c>
      <c r="C338" s="431">
        <v>43999263434</v>
      </c>
      <c r="D338" s="47">
        <v>45679</v>
      </c>
      <c r="E338" s="47">
        <v>45726</v>
      </c>
      <c r="F338" s="432"/>
      <c r="G338" s="16"/>
      <c r="H338" s="431" t="s">
        <v>79</v>
      </c>
      <c r="I338" s="431" t="s">
        <v>97</v>
      </c>
      <c r="J338" s="32"/>
      <c r="K338" s="32"/>
      <c r="L338" s="32"/>
    </row>
    <row r="339" spans="1:12" ht="15.75" customHeight="1">
      <c r="A339" s="26" t="s">
        <v>959</v>
      </c>
      <c r="B339" s="26" t="s">
        <v>566</v>
      </c>
      <c r="C339" s="30" t="s">
        <v>960</v>
      </c>
      <c r="D339" s="47">
        <v>45679</v>
      </c>
      <c r="E339" s="47">
        <v>45726</v>
      </c>
      <c r="F339" s="32"/>
      <c r="G339" s="31"/>
      <c r="H339" s="30" t="s">
        <v>961</v>
      </c>
      <c r="I339" s="30" t="s">
        <v>181</v>
      </c>
      <c r="J339" s="24"/>
      <c r="K339" s="24"/>
      <c r="L339" s="24"/>
    </row>
    <row r="340" spans="1:12" ht="15.75" customHeight="1">
      <c r="A340" s="12" t="s">
        <v>902</v>
      </c>
      <c r="B340" s="12" t="s">
        <v>566</v>
      </c>
      <c r="C340" s="37" t="s">
        <v>903</v>
      </c>
      <c r="D340" s="47">
        <v>45691</v>
      </c>
      <c r="E340" s="47">
        <v>45726</v>
      </c>
      <c r="F340" s="431"/>
      <c r="G340" s="16"/>
      <c r="H340" s="431" t="s">
        <v>904</v>
      </c>
      <c r="I340" s="431" t="s">
        <v>113</v>
      </c>
      <c r="J340" s="32"/>
      <c r="K340" s="32"/>
      <c r="L340" s="32"/>
    </row>
    <row r="341" spans="1:12" ht="15.75" customHeight="1">
      <c r="A341" s="26" t="s">
        <v>955</v>
      </c>
      <c r="B341" s="26" t="s">
        <v>566</v>
      </c>
      <c r="C341" s="30" t="s">
        <v>956</v>
      </c>
      <c r="D341" s="47">
        <v>45691</v>
      </c>
      <c r="E341" s="47">
        <v>45726</v>
      </c>
      <c r="F341" s="32"/>
      <c r="G341" s="31"/>
      <c r="H341" s="30" t="s">
        <v>957</v>
      </c>
      <c r="I341" s="30" t="s">
        <v>29</v>
      </c>
      <c r="J341" s="24"/>
      <c r="K341" s="24"/>
      <c r="L341" s="24"/>
    </row>
    <row r="342" spans="1:12" ht="15.75" customHeight="1">
      <c r="A342" s="26" t="s">
        <v>362</v>
      </c>
      <c r="B342" s="26" t="s">
        <v>566</v>
      </c>
      <c r="C342" s="22" t="s">
        <v>911</v>
      </c>
      <c r="D342" s="47">
        <v>45693</v>
      </c>
      <c r="E342" s="47">
        <v>45726</v>
      </c>
      <c r="F342" s="32"/>
      <c r="G342" s="31" t="s">
        <v>35</v>
      </c>
      <c r="H342" s="30" t="s">
        <v>912</v>
      </c>
      <c r="I342" s="30" t="s">
        <v>29</v>
      </c>
      <c r="J342" s="32"/>
      <c r="K342" s="32"/>
      <c r="L342" s="32"/>
    </row>
    <row r="343" spans="1:12" ht="15.75" customHeight="1">
      <c r="A343" s="12" t="s">
        <v>952</v>
      </c>
      <c r="B343" s="12" t="s">
        <v>566</v>
      </c>
      <c r="C343" s="13" t="s">
        <v>953</v>
      </c>
      <c r="D343" s="47">
        <v>45693</v>
      </c>
      <c r="E343" s="47">
        <v>45726</v>
      </c>
      <c r="F343" s="432"/>
      <c r="G343" s="16"/>
      <c r="H343" s="431" t="s">
        <v>954</v>
      </c>
      <c r="I343" s="431" t="s">
        <v>29</v>
      </c>
      <c r="J343" s="24"/>
      <c r="K343" s="24"/>
      <c r="L343" s="24"/>
    </row>
    <row r="344" spans="1:12" ht="15.75" customHeight="1">
      <c r="A344" s="26" t="s">
        <v>315</v>
      </c>
      <c r="B344" s="26" t="s">
        <v>566</v>
      </c>
      <c r="C344" s="22" t="s">
        <v>945</v>
      </c>
      <c r="D344" s="47">
        <v>45695</v>
      </c>
      <c r="E344" s="47">
        <v>45726</v>
      </c>
      <c r="F344" s="32"/>
      <c r="G344" s="31" t="s">
        <v>71</v>
      </c>
      <c r="H344" s="30" t="s">
        <v>946</v>
      </c>
      <c r="I344" s="30" t="s">
        <v>52</v>
      </c>
      <c r="J344" s="32"/>
      <c r="K344" s="32"/>
      <c r="L344" s="32"/>
    </row>
    <row r="345" spans="1:12" ht="15.75" customHeight="1">
      <c r="A345" s="12" t="s">
        <v>947</v>
      </c>
      <c r="B345" s="12" t="s">
        <v>566</v>
      </c>
      <c r="C345" s="431" t="s">
        <v>948</v>
      </c>
      <c r="D345" s="47">
        <v>45695</v>
      </c>
      <c r="E345" s="47">
        <v>45726</v>
      </c>
      <c r="F345" s="432"/>
      <c r="G345" s="16"/>
      <c r="H345" s="431" t="s">
        <v>949</v>
      </c>
      <c r="I345" s="431" t="s">
        <v>37</v>
      </c>
      <c r="J345" s="24"/>
      <c r="K345" s="24"/>
      <c r="L345" s="24"/>
    </row>
    <row r="346" spans="1:12" ht="15.75" customHeight="1">
      <c r="A346" s="26" t="s">
        <v>265</v>
      </c>
      <c r="B346" s="26" t="s">
        <v>566</v>
      </c>
      <c r="C346" s="30" t="s">
        <v>950</v>
      </c>
      <c r="D346" s="47">
        <v>45695</v>
      </c>
      <c r="E346" s="47">
        <v>45726</v>
      </c>
      <c r="F346" s="32"/>
      <c r="G346" s="31"/>
      <c r="H346" s="30" t="s">
        <v>951</v>
      </c>
      <c r="I346" s="30" t="s">
        <v>52</v>
      </c>
      <c r="J346" s="32"/>
      <c r="K346" s="32"/>
      <c r="L346" s="32"/>
    </row>
    <row r="347" spans="1:12" ht="15.75" customHeight="1">
      <c r="A347" s="26"/>
      <c r="B347" s="26" t="s">
        <v>566</v>
      </c>
      <c r="C347" s="30" t="s">
        <v>895</v>
      </c>
      <c r="D347" s="47">
        <v>45698</v>
      </c>
      <c r="E347" s="47">
        <v>45726</v>
      </c>
      <c r="F347" s="32"/>
      <c r="G347" s="31"/>
      <c r="H347" s="30" t="s">
        <v>896</v>
      </c>
      <c r="I347" s="30" t="s">
        <v>97</v>
      </c>
      <c r="J347" s="24"/>
      <c r="K347" s="24"/>
      <c r="L347" s="24"/>
    </row>
    <row r="348" spans="1:12" ht="15.75" customHeight="1">
      <c r="A348" s="12" t="s">
        <v>897</v>
      </c>
      <c r="B348" s="12" t="s">
        <v>566</v>
      </c>
      <c r="C348" s="431" t="s">
        <v>898</v>
      </c>
      <c r="D348" s="47">
        <v>45698</v>
      </c>
      <c r="E348" s="47">
        <v>45726</v>
      </c>
      <c r="F348" s="432"/>
      <c r="G348" s="16"/>
      <c r="H348" s="431"/>
      <c r="I348" s="431" t="s">
        <v>97</v>
      </c>
      <c r="J348" s="32"/>
      <c r="K348" s="32"/>
      <c r="L348" s="32"/>
    </row>
    <row r="349" spans="1:12" ht="15.75" customHeight="1">
      <c r="A349" s="26" t="s">
        <v>939</v>
      </c>
      <c r="B349" s="26" t="s">
        <v>566</v>
      </c>
      <c r="C349" s="30" t="s">
        <v>940</v>
      </c>
      <c r="D349" s="47">
        <v>45698</v>
      </c>
      <c r="E349" s="47">
        <v>45726</v>
      </c>
      <c r="F349" s="32"/>
      <c r="G349" s="31"/>
      <c r="H349" s="30" t="s">
        <v>941</v>
      </c>
      <c r="I349" s="30" t="s">
        <v>52</v>
      </c>
      <c r="J349" s="24"/>
      <c r="K349" s="24"/>
      <c r="L349" s="24"/>
    </row>
    <row r="350" spans="1:12" ht="15.75" customHeight="1">
      <c r="A350" s="12" t="s">
        <v>942</v>
      </c>
      <c r="B350" s="12" t="s">
        <v>566</v>
      </c>
      <c r="C350" s="431" t="s">
        <v>943</v>
      </c>
      <c r="D350" s="47">
        <v>45698</v>
      </c>
      <c r="E350" s="47">
        <v>45726</v>
      </c>
      <c r="F350" s="432"/>
      <c r="G350" s="16"/>
      <c r="H350" s="431" t="s">
        <v>944</v>
      </c>
      <c r="I350" s="431"/>
      <c r="J350" s="32"/>
      <c r="K350" s="32"/>
      <c r="L350" s="32"/>
    </row>
    <row r="351" spans="1:12" ht="15.75" customHeight="1">
      <c r="A351" s="12" t="s">
        <v>346</v>
      </c>
      <c r="B351" s="12" t="s">
        <v>566</v>
      </c>
      <c r="C351" s="431" t="s">
        <v>938</v>
      </c>
      <c r="D351" s="47">
        <v>45702</v>
      </c>
      <c r="E351" s="47">
        <v>45726</v>
      </c>
      <c r="F351" s="432"/>
      <c r="G351" s="16"/>
      <c r="H351" s="431" t="s">
        <v>103</v>
      </c>
      <c r="I351" s="431" t="s">
        <v>145</v>
      </c>
      <c r="J351" s="24"/>
      <c r="K351" s="24"/>
      <c r="L351" s="24"/>
    </row>
    <row r="352" spans="1:12" ht="15.75" customHeight="1">
      <c r="A352" s="26" t="s">
        <v>122</v>
      </c>
      <c r="B352" s="26" t="s">
        <v>566</v>
      </c>
      <c r="C352" s="30" t="s">
        <v>936</v>
      </c>
      <c r="D352" s="47">
        <v>45707</v>
      </c>
      <c r="E352" s="47">
        <v>45726</v>
      </c>
      <c r="F352" s="32"/>
      <c r="G352" s="31"/>
      <c r="H352" s="30" t="s">
        <v>937</v>
      </c>
      <c r="I352" s="30" t="s">
        <v>97</v>
      </c>
      <c r="J352" s="32"/>
      <c r="K352" s="32"/>
      <c r="L352" s="32"/>
    </row>
    <row r="353" spans="1:12" ht="15.75" customHeight="1">
      <c r="A353" s="12" t="s">
        <v>88</v>
      </c>
      <c r="B353" s="12" t="s">
        <v>566</v>
      </c>
      <c r="C353" s="431" t="s">
        <v>917</v>
      </c>
      <c r="D353" s="47">
        <v>45708</v>
      </c>
      <c r="E353" s="47">
        <v>45726</v>
      </c>
      <c r="F353" s="432"/>
      <c r="G353" s="16"/>
      <c r="H353" s="431" t="s">
        <v>918</v>
      </c>
      <c r="I353" s="431" t="s">
        <v>37</v>
      </c>
      <c r="J353" s="24"/>
      <c r="K353" s="24"/>
      <c r="L353" s="24"/>
    </row>
    <row r="354" spans="1:12" ht="15.75" customHeight="1">
      <c r="A354" s="26" t="s">
        <v>919</v>
      </c>
      <c r="B354" s="26" t="s">
        <v>566</v>
      </c>
      <c r="C354" s="30" t="s">
        <v>920</v>
      </c>
      <c r="D354" s="47">
        <v>45708</v>
      </c>
      <c r="E354" s="47">
        <v>45726</v>
      </c>
      <c r="F354" s="32"/>
      <c r="G354" s="31"/>
      <c r="H354" s="30" t="s">
        <v>240</v>
      </c>
      <c r="I354" s="30" t="s">
        <v>37</v>
      </c>
      <c r="J354" s="32"/>
      <c r="K354" s="32"/>
      <c r="L354" s="32"/>
    </row>
    <row r="355" spans="1:12" ht="15.75" customHeight="1">
      <c r="A355" s="12" t="s">
        <v>921</v>
      </c>
      <c r="B355" s="12" t="s">
        <v>566</v>
      </c>
      <c r="C355" s="431" t="s">
        <v>922</v>
      </c>
      <c r="D355" s="47">
        <v>45708</v>
      </c>
      <c r="E355" s="47">
        <v>45726</v>
      </c>
      <c r="F355" s="432"/>
      <c r="G355" s="16"/>
      <c r="H355" s="431" t="s">
        <v>923</v>
      </c>
      <c r="I355" s="431" t="s">
        <v>29</v>
      </c>
      <c r="J355" s="24"/>
      <c r="K355" s="24"/>
      <c r="L355" s="24"/>
    </row>
    <row r="356" spans="1:12" ht="15.75" customHeight="1">
      <c r="A356" s="26" t="s">
        <v>711</v>
      </c>
      <c r="B356" s="26" t="s">
        <v>566</v>
      </c>
      <c r="C356" s="30" t="s">
        <v>924</v>
      </c>
      <c r="D356" s="47">
        <v>45708</v>
      </c>
      <c r="E356" s="47">
        <v>45726</v>
      </c>
      <c r="F356" s="32"/>
      <c r="G356" s="31" t="s">
        <v>211</v>
      </c>
      <c r="H356" s="30" t="s">
        <v>925</v>
      </c>
      <c r="I356" s="30" t="s">
        <v>52</v>
      </c>
      <c r="J356" s="32"/>
      <c r="K356" s="32"/>
      <c r="L356" s="32"/>
    </row>
    <row r="357" spans="1:12" ht="15.75" customHeight="1">
      <c r="A357" s="12" t="s">
        <v>403</v>
      </c>
      <c r="B357" s="12" t="s">
        <v>566</v>
      </c>
      <c r="C357" s="22" t="s">
        <v>926</v>
      </c>
      <c r="D357" s="47">
        <v>45708</v>
      </c>
      <c r="E357" s="47">
        <v>45726</v>
      </c>
      <c r="F357" s="432"/>
      <c r="G357" s="16" t="s">
        <v>71</v>
      </c>
      <c r="H357" s="431" t="s">
        <v>927</v>
      </c>
      <c r="I357" s="431"/>
      <c r="J357" s="24"/>
      <c r="K357" s="24"/>
      <c r="L357" s="24"/>
    </row>
    <row r="358" spans="1:12" ht="15.75" customHeight="1">
      <c r="A358" s="26" t="s">
        <v>928</v>
      </c>
      <c r="B358" s="26" t="s">
        <v>566</v>
      </c>
      <c r="C358" s="42">
        <v>43998481145</v>
      </c>
      <c r="D358" s="47">
        <v>45708</v>
      </c>
      <c r="E358" s="47">
        <v>45726</v>
      </c>
      <c r="F358" s="32"/>
      <c r="G358" s="31"/>
      <c r="H358" s="30" t="s">
        <v>79</v>
      </c>
      <c r="I358" s="30" t="s">
        <v>153</v>
      </c>
      <c r="J358" s="32"/>
      <c r="K358" s="32"/>
      <c r="L358" s="32"/>
    </row>
    <row r="359" spans="1:12" ht="15.75" customHeight="1">
      <c r="A359" s="58" t="s">
        <v>929</v>
      </c>
      <c r="B359" s="12" t="s">
        <v>566</v>
      </c>
      <c r="C359" s="22" t="s">
        <v>930</v>
      </c>
      <c r="D359" s="47">
        <v>45708</v>
      </c>
      <c r="E359" s="47">
        <v>45726</v>
      </c>
      <c r="F359" s="432"/>
      <c r="G359" s="16" t="s">
        <v>71</v>
      </c>
      <c r="H359" s="431" t="s">
        <v>931</v>
      </c>
      <c r="I359" s="431" t="s">
        <v>52</v>
      </c>
      <c r="J359" s="24"/>
      <c r="K359" s="24"/>
      <c r="L359" s="24"/>
    </row>
    <row r="360" spans="1:12" ht="15.75" customHeight="1">
      <c r="A360" s="26" t="s">
        <v>932</v>
      </c>
      <c r="B360" s="26" t="s">
        <v>566</v>
      </c>
      <c r="C360" s="30" t="s">
        <v>933</v>
      </c>
      <c r="D360" s="47">
        <v>45708</v>
      </c>
      <c r="E360" s="47">
        <v>45726</v>
      </c>
      <c r="F360" s="32"/>
      <c r="G360" s="31"/>
      <c r="H360" s="30" t="s">
        <v>292</v>
      </c>
      <c r="I360" s="30" t="s">
        <v>37</v>
      </c>
      <c r="J360" s="32"/>
      <c r="K360" s="32"/>
      <c r="L360" s="32"/>
    </row>
    <row r="361" spans="1:12" ht="15.75" customHeight="1">
      <c r="A361" s="12" t="s">
        <v>305</v>
      </c>
      <c r="B361" s="12" t="s">
        <v>566</v>
      </c>
      <c r="C361" s="22" t="s">
        <v>934</v>
      </c>
      <c r="D361" s="47">
        <v>45708</v>
      </c>
      <c r="E361" s="47">
        <v>45726</v>
      </c>
      <c r="F361" s="432"/>
      <c r="G361" s="16"/>
      <c r="H361" s="431" t="s">
        <v>935</v>
      </c>
      <c r="I361" s="431"/>
      <c r="J361" s="24"/>
      <c r="K361" s="24"/>
      <c r="L361" s="24"/>
    </row>
    <row r="362" spans="1:12" ht="15.75" customHeight="1">
      <c r="A362" s="26" t="s">
        <v>899</v>
      </c>
      <c r="B362" s="26" t="s">
        <v>566</v>
      </c>
      <c r="C362" s="22" t="s">
        <v>900</v>
      </c>
      <c r="D362" s="47">
        <v>45712</v>
      </c>
      <c r="E362" s="47">
        <v>45726</v>
      </c>
      <c r="F362" s="32"/>
      <c r="G362" s="31" t="s">
        <v>270</v>
      </c>
      <c r="H362" s="30" t="s">
        <v>901</v>
      </c>
      <c r="I362" s="30" t="s">
        <v>29</v>
      </c>
      <c r="J362" s="32"/>
      <c r="K362" s="32"/>
      <c r="L362" s="32"/>
    </row>
    <row r="363" spans="1:12" ht="15.75" customHeight="1">
      <c r="A363" s="26" t="s">
        <v>172</v>
      </c>
      <c r="B363" s="26" t="s">
        <v>566</v>
      </c>
      <c r="C363" s="30" t="s">
        <v>915</v>
      </c>
      <c r="D363" s="47">
        <v>45934</v>
      </c>
      <c r="E363" s="47">
        <v>45726</v>
      </c>
      <c r="F363" s="32"/>
      <c r="G363" s="31"/>
      <c r="H363" s="30" t="s">
        <v>916</v>
      </c>
      <c r="I363" s="30" t="s">
        <v>37</v>
      </c>
      <c r="J363" s="24"/>
      <c r="K363" s="24"/>
      <c r="L363" s="24"/>
    </row>
    <row r="364" spans="1:12" ht="15.75" customHeight="1">
      <c r="A364" s="12" t="s">
        <v>913</v>
      </c>
      <c r="B364" s="12" t="s">
        <v>566</v>
      </c>
      <c r="C364" s="22">
        <v>43999103821</v>
      </c>
      <c r="D364" s="47"/>
      <c r="E364" s="47">
        <v>45726</v>
      </c>
      <c r="F364" s="432"/>
      <c r="G364" s="16"/>
      <c r="H364" s="431" t="s">
        <v>914</v>
      </c>
      <c r="I364" s="431" t="s">
        <v>52</v>
      </c>
      <c r="J364" s="32"/>
      <c r="K364" s="32"/>
      <c r="L364" s="32"/>
    </row>
    <row r="365" spans="1:12" ht="15.75" customHeight="1">
      <c r="A365" s="12" t="s">
        <v>1032</v>
      </c>
      <c r="B365" s="12" t="s">
        <v>566</v>
      </c>
      <c r="C365" s="431" t="s">
        <v>1033</v>
      </c>
      <c r="D365" s="47">
        <v>45575</v>
      </c>
      <c r="E365" s="47">
        <v>45727</v>
      </c>
      <c r="F365" s="432"/>
      <c r="G365" s="16"/>
      <c r="H365" s="431" t="s">
        <v>1034</v>
      </c>
      <c r="I365" s="431" t="s">
        <v>181</v>
      </c>
      <c r="J365" s="24"/>
      <c r="K365" s="24"/>
      <c r="L365" s="24"/>
    </row>
    <row r="366" spans="1:12" ht="15.75" customHeight="1">
      <c r="A366" s="53"/>
      <c r="B366" s="26" t="s">
        <v>566</v>
      </c>
      <c r="C366" s="30">
        <v>47999497675</v>
      </c>
      <c r="D366" s="47">
        <v>45587</v>
      </c>
      <c r="E366" s="47">
        <v>45727</v>
      </c>
      <c r="F366" s="32"/>
      <c r="G366" s="31"/>
      <c r="H366" s="30" t="s">
        <v>79</v>
      </c>
      <c r="I366" s="30" t="s">
        <v>181</v>
      </c>
      <c r="J366" s="32"/>
      <c r="K366" s="32"/>
      <c r="L366" s="32"/>
    </row>
    <row r="367" spans="1:12" ht="15.75" customHeight="1">
      <c r="A367" s="12" t="s">
        <v>562</v>
      </c>
      <c r="B367" s="12" t="s">
        <v>566</v>
      </c>
      <c r="C367" s="381" t="s">
        <v>1031</v>
      </c>
      <c r="D367" s="47">
        <v>45593</v>
      </c>
      <c r="E367" s="47">
        <v>45727</v>
      </c>
      <c r="F367" s="432"/>
      <c r="G367" s="16"/>
      <c r="H367" s="431" t="s">
        <v>527</v>
      </c>
      <c r="I367" s="431" t="s">
        <v>97</v>
      </c>
      <c r="J367" s="24"/>
      <c r="K367" s="24"/>
      <c r="L367" s="24"/>
    </row>
    <row r="368" spans="1:12" ht="15.75" customHeight="1">
      <c r="A368" s="26" t="s">
        <v>224</v>
      </c>
      <c r="B368" s="26" t="s">
        <v>7234</v>
      </c>
      <c r="C368" s="30" t="s">
        <v>1551</v>
      </c>
      <c r="D368" s="47">
        <v>45595</v>
      </c>
      <c r="E368" s="47">
        <v>45727</v>
      </c>
      <c r="F368" s="32"/>
      <c r="G368" s="31"/>
      <c r="H368" s="30" t="s">
        <v>121</v>
      </c>
      <c r="I368" s="30" t="s">
        <v>181</v>
      </c>
      <c r="J368" s="32"/>
      <c r="K368" s="32"/>
      <c r="L368" s="32"/>
    </row>
    <row r="369" spans="1:12" ht="15.75" customHeight="1">
      <c r="A369" s="12" t="s">
        <v>1552</v>
      </c>
      <c r="B369" s="12" t="s">
        <v>7234</v>
      </c>
      <c r="C369" s="431" t="s">
        <v>1553</v>
      </c>
      <c r="D369" s="47">
        <v>45595</v>
      </c>
      <c r="E369" s="47">
        <v>45727</v>
      </c>
      <c r="F369" s="432"/>
      <c r="G369" s="16"/>
      <c r="H369" s="431" t="s">
        <v>1554</v>
      </c>
      <c r="I369" s="431" t="s">
        <v>181</v>
      </c>
      <c r="J369" s="24"/>
      <c r="K369" s="24"/>
      <c r="L369" s="24"/>
    </row>
    <row r="370" spans="1:12" ht="15.75" customHeight="1">
      <c r="A370" s="26" t="s">
        <v>1027</v>
      </c>
      <c r="B370" s="26" t="s">
        <v>566</v>
      </c>
      <c r="C370" s="30" t="s">
        <v>1028</v>
      </c>
      <c r="D370" s="47">
        <v>45601</v>
      </c>
      <c r="E370" s="47">
        <v>45727</v>
      </c>
      <c r="F370" s="32"/>
      <c r="G370" s="31" t="s">
        <v>148</v>
      </c>
      <c r="H370" s="30" t="s">
        <v>1029</v>
      </c>
      <c r="I370" s="30" t="s">
        <v>1030</v>
      </c>
      <c r="J370" s="32"/>
      <c r="K370" s="32"/>
      <c r="L370" s="32"/>
    </row>
    <row r="371" spans="1:12" ht="15.75" customHeight="1">
      <c r="A371" s="12" t="s">
        <v>991</v>
      </c>
      <c r="B371" s="12" t="s">
        <v>765</v>
      </c>
      <c r="C371" s="431" t="s">
        <v>992</v>
      </c>
      <c r="D371" s="47">
        <v>45614</v>
      </c>
      <c r="E371" s="47">
        <v>45727</v>
      </c>
      <c r="F371" s="14">
        <v>45608</v>
      </c>
      <c r="G371" s="16" t="s">
        <v>35</v>
      </c>
      <c r="H371" s="431" t="s">
        <v>993</v>
      </c>
      <c r="I371" s="431" t="s">
        <v>29</v>
      </c>
      <c r="J371" s="24"/>
      <c r="K371" s="24"/>
      <c r="L371" s="24"/>
    </row>
    <row r="372" spans="1:12" ht="15.75" customHeight="1">
      <c r="A372" s="26" t="s">
        <v>1017</v>
      </c>
      <c r="B372" s="25" t="s">
        <v>566</v>
      </c>
      <c r="C372" s="30" t="s">
        <v>1018</v>
      </c>
      <c r="D372" s="47">
        <v>45673</v>
      </c>
      <c r="E372" s="47">
        <v>45727</v>
      </c>
      <c r="F372" s="30"/>
      <c r="G372" s="31"/>
      <c r="H372" s="30" t="s">
        <v>1019</v>
      </c>
      <c r="I372" s="30" t="s">
        <v>339</v>
      </c>
      <c r="J372" s="32"/>
      <c r="K372" s="32"/>
      <c r="L372" s="32"/>
    </row>
    <row r="373" spans="1:12" ht="15.75" customHeight="1">
      <c r="A373" s="12" t="s">
        <v>350</v>
      </c>
      <c r="B373" s="12" t="s">
        <v>566</v>
      </c>
      <c r="C373" s="431" t="s">
        <v>1020</v>
      </c>
      <c r="D373" s="47">
        <v>45673</v>
      </c>
      <c r="E373" s="47">
        <v>45727</v>
      </c>
      <c r="F373" s="432"/>
      <c r="G373" s="16"/>
      <c r="H373" s="431" t="s">
        <v>1021</v>
      </c>
      <c r="I373" s="431" t="s">
        <v>171</v>
      </c>
      <c r="J373" s="24"/>
      <c r="K373" s="24"/>
      <c r="L373" s="24"/>
    </row>
    <row r="374" spans="1:12" ht="15.75" customHeight="1">
      <c r="A374" s="26" t="s">
        <v>1022</v>
      </c>
      <c r="B374" s="26" t="s">
        <v>566</v>
      </c>
      <c r="C374" s="22" t="s">
        <v>1023</v>
      </c>
      <c r="D374" s="47">
        <v>45673</v>
      </c>
      <c r="E374" s="47">
        <v>45727</v>
      </c>
      <c r="F374" s="30"/>
      <c r="G374" s="31"/>
      <c r="H374" s="30" t="s">
        <v>1024</v>
      </c>
      <c r="I374" s="30" t="s">
        <v>367</v>
      </c>
      <c r="J374" s="32"/>
      <c r="K374" s="32"/>
      <c r="L374" s="32"/>
    </row>
    <row r="375" spans="1:12" ht="15.75" customHeight="1">
      <c r="A375" s="12" t="s">
        <v>1025</v>
      </c>
      <c r="B375" s="12" t="s">
        <v>566</v>
      </c>
      <c r="C375" s="431" t="s">
        <v>1026</v>
      </c>
      <c r="D375" s="47">
        <v>45673</v>
      </c>
      <c r="E375" s="47">
        <v>45727</v>
      </c>
      <c r="F375" s="432"/>
      <c r="G375" s="16" t="s">
        <v>35</v>
      </c>
      <c r="H375" s="431" t="s">
        <v>329</v>
      </c>
      <c r="I375" s="431"/>
      <c r="J375" s="24"/>
      <c r="K375" s="24"/>
      <c r="L375" s="24"/>
    </row>
    <row r="376" spans="1:12" ht="15.75" customHeight="1">
      <c r="A376" s="12" t="s">
        <v>1014</v>
      </c>
      <c r="B376" s="12" t="s">
        <v>566</v>
      </c>
      <c r="C376" s="431" t="s">
        <v>1015</v>
      </c>
      <c r="D376" s="47">
        <v>45674</v>
      </c>
      <c r="E376" s="47">
        <v>45727</v>
      </c>
      <c r="F376" s="432"/>
      <c r="G376" s="16" t="s">
        <v>71</v>
      </c>
      <c r="H376" s="431" t="s">
        <v>1016</v>
      </c>
      <c r="I376" s="431" t="s">
        <v>29</v>
      </c>
      <c r="J376" s="32"/>
      <c r="K376" s="32"/>
      <c r="L376" s="32"/>
    </row>
    <row r="377" spans="1:12" ht="15.75" customHeight="1">
      <c r="A377" s="26" t="s">
        <v>123</v>
      </c>
      <c r="B377" s="26" t="s">
        <v>765</v>
      </c>
      <c r="C377" s="30">
        <v>44991325652</v>
      </c>
      <c r="D377" s="47">
        <v>45678</v>
      </c>
      <c r="E377" s="47">
        <v>45727</v>
      </c>
      <c r="F377" s="29">
        <v>45677</v>
      </c>
      <c r="G377" s="31" t="s">
        <v>35</v>
      </c>
      <c r="H377" s="30" t="s">
        <v>654</v>
      </c>
      <c r="I377" s="30" t="s">
        <v>37</v>
      </c>
      <c r="J377" s="24"/>
      <c r="K377" s="24"/>
      <c r="L377" s="24"/>
    </row>
    <row r="378" spans="1:12" ht="15.75" customHeight="1">
      <c r="A378" s="26"/>
      <c r="B378" s="26" t="s">
        <v>566</v>
      </c>
      <c r="C378" s="30" t="s">
        <v>1012</v>
      </c>
      <c r="D378" s="47">
        <v>45678</v>
      </c>
      <c r="E378" s="47">
        <v>45727</v>
      </c>
      <c r="F378" s="32"/>
      <c r="G378" s="31"/>
      <c r="H378" s="30" t="s">
        <v>1013</v>
      </c>
      <c r="I378" s="30" t="s">
        <v>37</v>
      </c>
      <c r="J378" s="32"/>
      <c r="K378" s="32"/>
      <c r="L378" s="32"/>
    </row>
    <row r="379" spans="1:12" ht="15.75" customHeight="1">
      <c r="A379" s="12" t="s">
        <v>257</v>
      </c>
      <c r="B379" s="12" t="s">
        <v>566</v>
      </c>
      <c r="C379" s="431" t="s">
        <v>1010</v>
      </c>
      <c r="D379" s="47">
        <v>45691</v>
      </c>
      <c r="E379" s="47">
        <v>45727</v>
      </c>
      <c r="F379" s="432"/>
      <c r="G379" s="16" t="s">
        <v>129</v>
      </c>
      <c r="H379" s="431" t="s">
        <v>1011</v>
      </c>
      <c r="I379" s="431" t="s">
        <v>171</v>
      </c>
      <c r="J379" s="24"/>
      <c r="K379" s="24"/>
      <c r="L379" s="24"/>
    </row>
    <row r="380" spans="1:12" ht="15.75" customHeight="1">
      <c r="A380" s="26" t="s">
        <v>350</v>
      </c>
      <c r="B380" s="26" t="s">
        <v>566</v>
      </c>
      <c r="C380" s="30" t="s">
        <v>1009</v>
      </c>
      <c r="D380" s="47">
        <v>45698</v>
      </c>
      <c r="E380" s="47">
        <v>45727</v>
      </c>
      <c r="F380" s="32"/>
      <c r="G380" s="31"/>
      <c r="H380" s="30" t="s">
        <v>317</v>
      </c>
      <c r="I380" s="30" t="s">
        <v>29</v>
      </c>
      <c r="J380" s="32"/>
      <c r="K380" s="32"/>
      <c r="L380" s="32"/>
    </row>
    <row r="381" spans="1:12" ht="15.75" customHeight="1">
      <c r="A381" s="12" t="s">
        <v>984</v>
      </c>
      <c r="B381" s="12" t="s">
        <v>566</v>
      </c>
      <c r="C381" s="431" t="s">
        <v>985</v>
      </c>
      <c r="D381" s="47">
        <v>45699</v>
      </c>
      <c r="E381" s="47">
        <v>45727</v>
      </c>
      <c r="F381" s="432"/>
      <c r="G381" s="16"/>
      <c r="H381" s="431" t="s">
        <v>986</v>
      </c>
      <c r="I381" s="431" t="s">
        <v>181</v>
      </c>
      <c r="J381" s="24"/>
      <c r="K381" s="24"/>
      <c r="L381" s="24"/>
    </row>
    <row r="382" spans="1:12" ht="15.75" customHeight="1">
      <c r="A382" s="12"/>
      <c r="B382" s="12" t="s">
        <v>566</v>
      </c>
      <c r="C382" s="431" t="s">
        <v>989</v>
      </c>
      <c r="D382" s="47">
        <v>45699</v>
      </c>
      <c r="E382" s="47">
        <v>45727</v>
      </c>
      <c r="F382" s="432"/>
      <c r="G382" s="16"/>
      <c r="H382" s="431" t="s">
        <v>990</v>
      </c>
      <c r="I382" s="431" t="s">
        <v>131</v>
      </c>
      <c r="J382" s="32"/>
      <c r="K382" s="32"/>
      <c r="L382" s="32"/>
    </row>
    <row r="383" spans="1:12" ht="15.75" customHeight="1">
      <c r="A383" s="12" t="s">
        <v>1001</v>
      </c>
      <c r="B383" s="12" t="s">
        <v>566</v>
      </c>
      <c r="C383" s="22" t="s">
        <v>1002</v>
      </c>
      <c r="D383" s="47">
        <v>45699</v>
      </c>
      <c r="E383" s="47">
        <v>45727</v>
      </c>
      <c r="F383" s="432"/>
      <c r="G383" s="16"/>
      <c r="H383" s="431" t="s">
        <v>1003</v>
      </c>
      <c r="I383" s="431" t="s">
        <v>145</v>
      </c>
      <c r="J383" s="24"/>
      <c r="K383" s="24"/>
      <c r="L383" s="24"/>
    </row>
    <row r="384" spans="1:12" ht="15.75" customHeight="1">
      <c r="A384" s="26" t="s">
        <v>1004</v>
      </c>
      <c r="B384" s="26" t="s">
        <v>566</v>
      </c>
      <c r="C384" s="30" t="s">
        <v>1005</v>
      </c>
      <c r="D384" s="47">
        <v>45699</v>
      </c>
      <c r="E384" s="47">
        <v>45727</v>
      </c>
      <c r="F384" s="32"/>
      <c r="G384" s="31"/>
      <c r="H384" s="30" t="s">
        <v>1006</v>
      </c>
      <c r="I384" s="30" t="s">
        <v>97</v>
      </c>
      <c r="J384" s="32"/>
      <c r="K384" s="32"/>
      <c r="L384" s="32"/>
    </row>
    <row r="385" spans="1:12" ht="15.75" customHeight="1">
      <c r="A385" s="12" t="s">
        <v>1007</v>
      </c>
      <c r="B385" s="12" t="s">
        <v>566</v>
      </c>
      <c r="C385" s="22">
        <v>999388682</v>
      </c>
      <c r="D385" s="47">
        <v>45699</v>
      </c>
      <c r="E385" s="47">
        <v>45727</v>
      </c>
      <c r="F385" s="432"/>
      <c r="G385" s="16"/>
      <c r="H385" s="431" t="s">
        <v>1008</v>
      </c>
      <c r="I385" s="431" t="s">
        <v>52</v>
      </c>
      <c r="J385" s="24"/>
      <c r="K385" s="24"/>
      <c r="L385" s="24"/>
    </row>
    <row r="386" spans="1:12" ht="15.75" customHeight="1">
      <c r="A386" s="26"/>
      <c r="B386" s="26" t="s">
        <v>566</v>
      </c>
      <c r="C386" s="27" t="s">
        <v>987</v>
      </c>
      <c r="D386" s="47">
        <v>45702</v>
      </c>
      <c r="E386" s="47">
        <v>45727</v>
      </c>
      <c r="F386" s="32"/>
      <c r="G386" s="31"/>
      <c r="H386" s="30" t="s">
        <v>988</v>
      </c>
      <c r="I386" s="30" t="s">
        <v>29</v>
      </c>
      <c r="J386" s="32"/>
      <c r="K386" s="32"/>
      <c r="L386" s="32"/>
    </row>
    <row r="387" spans="1:12" ht="15.75" customHeight="1">
      <c r="A387" s="12" t="s">
        <v>346</v>
      </c>
      <c r="B387" s="12" t="s">
        <v>566</v>
      </c>
      <c r="C387" s="22" t="s">
        <v>996</v>
      </c>
      <c r="D387" s="47">
        <v>45702</v>
      </c>
      <c r="E387" s="47">
        <v>45727</v>
      </c>
      <c r="F387" s="432"/>
      <c r="G387" s="16"/>
      <c r="H387" s="431" t="s">
        <v>997</v>
      </c>
      <c r="I387" s="431" t="s">
        <v>145</v>
      </c>
      <c r="J387" s="24"/>
      <c r="K387" s="24"/>
      <c r="L387" s="24"/>
    </row>
    <row r="388" spans="1:12" ht="15.75" customHeight="1">
      <c r="A388" s="26" t="s">
        <v>998</v>
      </c>
      <c r="B388" s="26" t="s">
        <v>566</v>
      </c>
      <c r="C388" s="30" t="s">
        <v>999</v>
      </c>
      <c r="D388" s="47">
        <v>45702</v>
      </c>
      <c r="E388" s="47">
        <v>45727</v>
      </c>
      <c r="F388" s="32"/>
      <c r="G388" s="31" t="s">
        <v>35</v>
      </c>
      <c r="H388" s="30" t="s">
        <v>1000</v>
      </c>
      <c r="I388" s="30" t="s">
        <v>29</v>
      </c>
      <c r="J388" s="32"/>
      <c r="K388" s="32"/>
      <c r="L388" s="32"/>
    </row>
    <row r="389" spans="1:12" ht="15.75" customHeight="1">
      <c r="A389" s="26" t="s">
        <v>994</v>
      </c>
      <c r="B389" s="26" t="s">
        <v>566</v>
      </c>
      <c r="C389" s="30" t="s">
        <v>995</v>
      </c>
      <c r="D389" s="47">
        <v>45708</v>
      </c>
      <c r="E389" s="47">
        <v>45727</v>
      </c>
      <c r="F389" s="30"/>
      <c r="G389" s="31"/>
      <c r="H389" s="30" t="s">
        <v>292</v>
      </c>
      <c r="I389" s="30"/>
      <c r="J389" s="24"/>
      <c r="K389" s="24"/>
      <c r="L389" s="24"/>
    </row>
    <row r="390" spans="1:12" ht="15.75" customHeight="1">
      <c r="A390" s="12" t="s">
        <v>1083</v>
      </c>
      <c r="B390" s="12" t="s">
        <v>566</v>
      </c>
      <c r="C390" s="431" t="s">
        <v>1084</v>
      </c>
      <c r="D390" s="47">
        <v>45573</v>
      </c>
      <c r="E390" s="47">
        <v>45728</v>
      </c>
      <c r="F390" s="432"/>
      <c r="G390" s="16" t="s">
        <v>35</v>
      </c>
      <c r="H390" s="431" t="s">
        <v>1085</v>
      </c>
      <c r="I390" s="431" t="s">
        <v>393</v>
      </c>
      <c r="J390" s="32"/>
      <c r="K390" s="32"/>
      <c r="L390" s="32"/>
    </row>
    <row r="391" spans="1:12" ht="15.75" customHeight="1">
      <c r="A391" s="26" t="s">
        <v>1047</v>
      </c>
      <c r="B391" s="26" t="s">
        <v>566</v>
      </c>
      <c r="C391" s="30" t="s">
        <v>1048</v>
      </c>
      <c r="D391" s="47">
        <v>45667</v>
      </c>
      <c r="E391" s="47">
        <v>45728</v>
      </c>
      <c r="F391" s="32"/>
      <c r="G391" s="31"/>
      <c r="H391" s="30" t="s">
        <v>1049</v>
      </c>
      <c r="I391" s="30" t="s">
        <v>37</v>
      </c>
      <c r="J391" s="24"/>
      <c r="K391" s="24"/>
      <c r="L391" s="24"/>
    </row>
    <row r="392" spans="1:12" ht="15.75" customHeight="1">
      <c r="A392" s="26" t="s">
        <v>1035</v>
      </c>
      <c r="B392" s="26" t="s">
        <v>566</v>
      </c>
      <c r="C392" s="42" t="s">
        <v>1036</v>
      </c>
      <c r="D392" s="47">
        <v>45684</v>
      </c>
      <c r="E392" s="47">
        <v>45728</v>
      </c>
      <c r="F392" s="32"/>
      <c r="G392" s="31" t="s">
        <v>35</v>
      </c>
      <c r="H392" s="22" t="s">
        <v>1037</v>
      </c>
      <c r="I392" s="30" t="s">
        <v>37</v>
      </c>
      <c r="J392" s="32"/>
      <c r="K392" s="32"/>
      <c r="L392" s="32"/>
    </row>
    <row r="393" spans="1:12" ht="15.75" customHeight="1">
      <c r="A393" s="26"/>
      <c r="B393" s="26" t="s">
        <v>566</v>
      </c>
      <c r="C393" s="30" t="s">
        <v>1081</v>
      </c>
      <c r="D393" s="47">
        <v>45684</v>
      </c>
      <c r="E393" s="47">
        <v>45728</v>
      </c>
      <c r="F393" s="32"/>
      <c r="G393" s="31"/>
      <c r="H393" s="30" t="s">
        <v>1082</v>
      </c>
      <c r="I393" s="30" t="s">
        <v>29</v>
      </c>
      <c r="J393" s="24"/>
      <c r="K393" s="24"/>
      <c r="L393" s="24"/>
    </row>
    <row r="394" spans="1:12" ht="15.75" customHeight="1">
      <c r="A394" s="12" t="s">
        <v>1027</v>
      </c>
      <c r="B394" s="12" t="s">
        <v>566</v>
      </c>
      <c r="C394" s="13" t="s">
        <v>1079</v>
      </c>
      <c r="D394" s="47">
        <v>45686</v>
      </c>
      <c r="E394" s="47">
        <v>45728</v>
      </c>
      <c r="F394" s="432"/>
      <c r="G394" s="16"/>
      <c r="H394" s="431" t="s">
        <v>1080</v>
      </c>
      <c r="I394" s="431" t="s">
        <v>113</v>
      </c>
      <c r="J394" s="32"/>
      <c r="K394" s="32"/>
      <c r="L394" s="32"/>
    </row>
    <row r="395" spans="1:12" ht="15.75" customHeight="1">
      <c r="A395" s="26" t="s">
        <v>209</v>
      </c>
      <c r="B395" s="26" t="s">
        <v>566</v>
      </c>
      <c r="C395" s="30" t="s">
        <v>1077</v>
      </c>
      <c r="D395" s="47">
        <v>45689</v>
      </c>
      <c r="E395" s="47">
        <v>45728</v>
      </c>
      <c r="F395" s="32"/>
      <c r="G395" s="31"/>
      <c r="H395" s="30" t="s">
        <v>1078</v>
      </c>
      <c r="I395" s="30"/>
      <c r="J395" s="24"/>
      <c r="K395" s="24"/>
      <c r="L395" s="24"/>
    </row>
    <row r="396" spans="1:12" ht="15.75" customHeight="1">
      <c r="A396" s="12" t="s">
        <v>1038</v>
      </c>
      <c r="B396" s="12" t="s">
        <v>566</v>
      </c>
      <c r="C396" s="431" t="s">
        <v>1039</v>
      </c>
      <c r="D396" s="47">
        <v>45695</v>
      </c>
      <c r="E396" s="47">
        <v>45728</v>
      </c>
      <c r="F396" s="432"/>
      <c r="G396" s="16"/>
      <c r="H396" s="431" t="s">
        <v>1040</v>
      </c>
      <c r="I396" s="431"/>
      <c r="J396" s="32"/>
      <c r="K396" s="32"/>
      <c r="L396" s="32"/>
    </row>
    <row r="397" spans="1:12" ht="15.75" customHeight="1">
      <c r="A397" s="26" t="s">
        <v>1073</v>
      </c>
      <c r="B397" s="26" t="s">
        <v>566</v>
      </c>
      <c r="C397" s="30" t="s">
        <v>1074</v>
      </c>
      <c r="D397" s="47">
        <v>45698</v>
      </c>
      <c r="E397" s="47">
        <v>45728</v>
      </c>
      <c r="F397" s="32"/>
      <c r="G397" s="31"/>
      <c r="H397" s="30" t="s">
        <v>1075</v>
      </c>
      <c r="I397" s="30" t="s">
        <v>97</v>
      </c>
      <c r="J397" s="24"/>
      <c r="K397" s="24"/>
      <c r="L397" s="24"/>
    </row>
    <row r="398" spans="1:12" ht="15.75" customHeight="1">
      <c r="A398" s="12"/>
      <c r="B398" s="12" t="s">
        <v>566</v>
      </c>
      <c r="C398" s="431" t="s">
        <v>1076</v>
      </c>
      <c r="D398" s="47">
        <v>45698</v>
      </c>
      <c r="E398" s="47">
        <v>45728</v>
      </c>
      <c r="F398" s="432"/>
      <c r="G398" s="16"/>
      <c r="H398" s="431"/>
      <c r="I398" s="431" t="s">
        <v>97</v>
      </c>
      <c r="J398" s="32"/>
      <c r="K398" s="32"/>
      <c r="L398" s="32"/>
    </row>
    <row r="399" spans="1:12" ht="15.75" customHeight="1">
      <c r="A399" s="12" t="s">
        <v>1044</v>
      </c>
      <c r="B399" s="12" t="s">
        <v>566</v>
      </c>
      <c r="C399" s="431" t="s">
        <v>1045</v>
      </c>
      <c r="D399" s="47">
        <v>45699</v>
      </c>
      <c r="E399" s="47">
        <v>45728</v>
      </c>
      <c r="F399" s="432"/>
      <c r="G399" s="432"/>
      <c r="H399" s="431" t="s">
        <v>1046</v>
      </c>
      <c r="I399" s="431" t="s">
        <v>181</v>
      </c>
      <c r="J399" s="24"/>
      <c r="K399" s="24"/>
      <c r="L399" s="24"/>
    </row>
    <row r="400" spans="1:12" ht="15.75" customHeight="1">
      <c r="A400" s="12" t="s">
        <v>1070</v>
      </c>
      <c r="B400" s="12" t="s">
        <v>566</v>
      </c>
      <c r="C400" s="431" t="s">
        <v>1071</v>
      </c>
      <c r="D400" s="47">
        <v>45699</v>
      </c>
      <c r="E400" s="47">
        <v>45728</v>
      </c>
      <c r="F400" s="432"/>
      <c r="G400" s="16" t="s">
        <v>148</v>
      </c>
      <c r="H400" s="431" t="s">
        <v>1072</v>
      </c>
      <c r="I400" s="431"/>
      <c r="J400" s="32"/>
      <c r="K400" s="32"/>
      <c r="L400" s="32"/>
    </row>
    <row r="401" spans="1:12" ht="15.75" customHeight="1">
      <c r="A401" s="26" t="s">
        <v>1041</v>
      </c>
      <c r="B401" s="26" t="s">
        <v>566</v>
      </c>
      <c r="C401" s="27" t="s">
        <v>1042</v>
      </c>
      <c r="D401" s="47">
        <v>45700</v>
      </c>
      <c r="E401" s="47">
        <v>45728</v>
      </c>
      <c r="F401" s="32"/>
      <c r="G401" s="31"/>
      <c r="H401" s="30" t="s">
        <v>1043</v>
      </c>
      <c r="I401" s="30"/>
      <c r="J401" s="24"/>
      <c r="K401" s="24"/>
      <c r="L401" s="24"/>
    </row>
    <row r="402" spans="1:12" ht="15.75" customHeight="1">
      <c r="A402" s="26"/>
      <c r="B402" s="26" t="s">
        <v>566</v>
      </c>
      <c r="C402" s="30" t="s">
        <v>1065</v>
      </c>
      <c r="D402" s="47">
        <v>45700</v>
      </c>
      <c r="E402" s="47">
        <v>45728</v>
      </c>
      <c r="F402" s="32"/>
      <c r="G402" s="31"/>
      <c r="H402" s="30" t="s">
        <v>267</v>
      </c>
      <c r="I402" s="30" t="s">
        <v>181</v>
      </c>
      <c r="J402" s="32"/>
      <c r="K402" s="32"/>
      <c r="L402" s="32"/>
    </row>
    <row r="403" spans="1:12" ht="15.75" customHeight="1">
      <c r="A403" s="12" t="s">
        <v>1066</v>
      </c>
      <c r="B403" s="12" t="s">
        <v>566</v>
      </c>
      <c r="C403" s="431" t="s">
        <v>1067</v>
      </c>
      <c r="D403" s="47">
        <v>45700</v>
      </c>
      <c r="E403" s="47">
        <v>45728</v>
      </c>
      <c r="F403" s="432"/>
      <c r="G403" s="16"/>
      <c r="H403" s="431" t="s">
        <v>292</v>
      </c>
      <c r="I403" s="431" t="s">
        <v>181</v>
      </c>
      <c r="J403" s="24"/>
      <c r="K403" s="24"/>
      <c r="L403" s="24"/>
    </row>
    <row r="404" spans="1:12" ht="15.75" customHeight="1">
      <c r="A404" s="26" t="s">
        <v>1068</v>
      </c>
      <c r="B404" s="26" t="s">
        <v>566</v>
      </c>
      <c r="C404" s="30" t="s">
        <v>1069</v>
      </c>
      <c r="D404" s="47">
        <v>45700</v>
      </c>
      <c r="E404" s="47">
        <v>45728</v>
      </c>
      <c r="F404" s="32"/>
      <c r="G404" s="31"/>
      <c r="H404" s="30" t="s">
        <v>134</v>
      </c>
      <c r="I404" s="30" t="s">
        <v>29</v>
      </c>
      <c r="J404" s="32"/>
      <c r="K404" s="32"/>
      <c r="L404" s="32"/>
    </row>
    <row r="405" spans="1:12" ht="15.75" customHeight="1">
      <c r="A405" s="26" t="s">
        <v>1055</v>
      </c>
      <c r="B405" s="26" t="s">
        <v>566</v>
      </c>
      <c r="C405" s="30" t="s">
        <v>1056</v>
      </c>
      <c r="D405" s="47">
        <v>45702</v>
      </c>
      <c r="E405" s="47">
        <v>45728</v>
      </c>
      <c r="F405" s="32"/>
      <c r="G405" s="31"/>
      <c r="H405" s="30" t="s">
        <v>1057</v>
      </c>
      <c r="I405" s="30" t="s">
        <v>97</v>
      </c>
      <c r="J405" s="24"/>
      <c r="K405" s="24"/>
      <c r="L405" s="24"/>
    </row>
    <row r="406" spans="1:12" ht="15.75" customHeight="1">
      <c r="A406" s="12" t="s">
        <v>952</v>
      </c>
      <c r="B406" s="12" t="s">
        <v>566</v>
      </c>
      <c r="C406" s="431" t="s">
        <v>1058</v>
      </c>
      <c r="D406" s="47">
        <v>45702</v>
      </c>
      <c r="E406" s="47">
        <v>45728</v>
      </c>
      <c r="F406" s="432"/>
      <c r="G406" s="16"/>
      <c r="H406" s="431" t="s">
        <v>1059</v>
      </c>
      <c r="I406" s="431" t="s">
        <v>181</v>
      </c>
      <c r="J406" s="32"/>
      <c r="K406" s="32"/>
      <c r="L406" s="32"/>
    </row>
    <row r="407" spans="1:12" ht="15.75" customHeight="1">
      <c r="A407" s="26" t="s">
        <v>1060</v>
      </c>
      <c r="B407" s="26" t="s">
        <v>566</v>
      </c>
      <c r="C407" s="30" t="s">
        <v>1061</v>
      </c>
      <c r="D407" s="47">
        <v>45702</v>
      </c>
      <c r="E407" s="47">
        <v>45728</v>
      </c>
      <c r="F407" s="32"/>
      <c r="G407" s="31"/>
      <c r="H407" s="30" t="s">
        <v>1062</v>
      </c>
      <c r="I407" s="30" t="s">
        <v>37</v>
      </c>
      <c r="J407" s="24"/>
      <c r="K407" s="24"/>
      <c r="L407" s="24"/>
    </row>
    <row r="408" spans="1:12" ht="15.75" customHeight="1">
      <c r="A408" s="12" t="s">
        <v>1063</v>
      </c>
      <c r="B408" s="12" t="s">
        <v>566</v>
      </c>
      <c r="C408" s="431" t="s">
        <v>1064</v>
      </c>
      <c r="D408" s="47">
        <v>45702</v>
      </c>
      <c r="E408" s="47">
        <v>45728</v>
      </c>
      <c r="F408" s="432"/>
      <c r="G408" s="16" t="s">
        <v>35</v>
      </c>
      <c r="H408" s="431" t="s">
        <v>36</v>
      </c>
      <c r="I408" s="431" t="s">
        <v>52</v>
      </c>
      <c r="J408" s="32"/>
      <c r="K408" s="32"/>
      <c r="L408" s="32"/>
    </row>
    <row r="409" spans="1:12" ht="15.75" customHeight="1">
      <c r="A409" s="26"/>
      <c r="B409" s="26" t="s">
        <v>566</v>
      </c>
      <c r="C409" s="30" t="s">
        <v>1051</v>
      </c>
      <c r="D409" s="47">
        <v>45706</v>
      </c>
      <c r="E409" s="47">
        <v>45728</v>
      </c>
      <c r="F409" s="32"/>
      <c r="G409" s="31"/>
      <c r="H409" s="30" t="s">
        <v>109</v>
      </c>
      <c r="I409" s="30" t="s">
        <v>97</v>
      </c>
      <c r="J409" s="24"/>
      <c r="K409" s="24"/>
      <c r="L409" s="24"/>
    </row>
    <row r="410" spans="1:12" ht="15.75" customHeight="1">
      <c r="A410" s="12" t="s">
        <v>1052</v>
      </c>
      <c r="B410" s="12" t="s">
        <v>566</v>
      </c>
      <c r="C410" s="431" t="s">
        <v>1053</v>
      </c>
      <c r="D410" s="47">
        <v>45706</v>
      </c>
      <c r="E410" s="47">
        <v>45728</v>
      </c>
      <c r="F410" s="432"/>
      <c r="G410" s="16"/>
      <c r="H410" s="431" t="s">
        <v>1054</v>
      </c>
      <c r="I410" s="431" t="s">
        <v>181</v>
      </c>
      <c r="J410" s="32"/>
      <c r="K410" s="32"/>
      <c r="L410" s="32"/>
    </row>
    <row r="411" spans="1:12" ht="15.75" customHeight="1">
      <c r="A411" s="12"/>
      <c r="B411" s="12" t="s">
        <v>566</v>
      </c>
      <c r="C411" s="49" t="s">
        <v>1050</v>
      </c>
      <c r="D411" s="47">
        <v>45708</v>
      </c>
      <c r="E411" s="47">
        <v>45728</v>
      </c>
      <c r="F411" s="379"/>
      <c r="G411" s="16"/>
      <c r="H411" s="49" t="s">
        <v>366</v>
      </c>
      <c r="I411" s="49"/>
      <c r="J411" s="24"/>
      <c r="K411" s="24"/>
      <c r="L411" s="24"/>
    </row>
    <row r="412" spans="1:12" ht="15.75" customHeight="1">
      <c r="A412" s="26" t="s">
        <v>553</v>
      </c>
      <c r="B412" s="26" t="s">
        <v>566</v>
      </c>
      <c r="C412" s="30" t="s">
        <v>1130</v>
      </c>
      <c r="D412" s="47">
        <v>45527</v>
      </c>
      <c r="E412" s="47">
        <v>45729</v>
      </c>
      <c r="F412" s="32"/>
      <c r="G412" s="31"/>
      <c r="H412" s="30" t="s">
        <v>1131</v>
      </c>
      <c r="I412" s="30" t="s">
        <v>29</v>
      </c>
      <c r="J412" s="32"/>
      <c r="K412" s="32"/>
      <c r="L412" s="32"/>
    </row>
    <row r="413" spans="1:12" ht="15.75" customHeight="1">
      <c r="A413" s="53"/>
      <c r="B413" s="26" t="s">
        <v>566</v>
      </c>
      <c r="C413" s="30" t="s">
        <v>1135</v>
      </c>
      <c r="D413" s="47">
        <v>45527</v>
      </c>
      <c r="E413" s="47">
        <v>45729</v>
      </c>
      <c r="F413" s="32"/>
      <c r="G413" s="31"/>
      <c r="H413" s="30" t="s">
        <v>1136</v>
      </c>
      <c r="I413" s="30" t="s">
        <v>393</v>
      </c>
      <c r="J413" s="24"/>
      <c r="K413" s="24"/>
      <c r="L413" s="24"/>
    </row>
    <row r="414" spans="1:12" ht="15.75" customHeight="1">
      <c r="A414" s="2"/>
      <c r="B414" s="12" t="s">
        <v>566</v>
      </c>
      <c r="C414" s="431" t="s">
        <v>1128</v>
      </c>
      <c r="D414" s="47">
        <v>45530</v>
      </c>
      <c r="E414" s="47">
        <v>45729</v>
      </c>
      <c r="F414" s="432"/>
      <c r="G414" s="16"/>
      <c r="H414" s="431" t="s">
        <v>1129</v>
      </c>
      <c r="I414" s="431" t="s">
        <v>52</v>
      </c>
      <c r="J414" s="32"/>
      <c r="K414" s="32"/>
      <c r="L414" s="32"/>
    </row>
    <row r="415" spans="1:12" ht="15.75" customHeight="1">
      <c r="A415" s="26" t="s">
        <v>1127</v>
      </c>
      <c r="B415" s="26" t="s">
        <v>566</v>
      </c>
      <c r="C415" s="42">
        <v>43933002309</v>
      </c>
      <c r="D415" s="47">
        <v>45556</v>
      </c>
      <c r="E415" s="47">
        <v>45729</v>
      </c>
      <c r="F415" s="32"/>
      <c r="G415" s="31"/>
      <c r="H415" s="30" t="s">
        <v>79</v>
      </c>
      <c r="I415" s="30" t="s">
        <v>97</v>
      </c>
      <c r="J415" s="24"/>
      <c r="K415" s="24"/>
      <c r="L415" s="24"/>
    </row>
    <row r="416" spans="1:12" ht="15.75" customHeight="1">
      <c r="A416" s="26" t="s">
        <v>1086</v>
      </c>
      <c r="B416" s="26" t="s">
        <v>566</v>
      </c>
      <c r="C416" s="30" t="s">
        <v>1087</v>
      </c>
      <c r="D416" s="47">
        <v>45689</v>
      </c>
      <c r="E416" s="47">
        <v>45729</v>
      </c>
      <c r="F416" s="32"/>
      <c r="G416" s="31"/>
      <c r="H416" s="30" t="s">
        <v>1088</v>
      </c>
      <c r="I416" s="30" t="s">
        <v>181</v>
      </c>
      <c r="J416" s="32"/>
      <c r="K416" s="32"/>
      <c r="L416" s="32"/>
    </row>
    <row r="417" spans="1:12" ht="15.75" customHeight="1">
      <c r="A417" s="12" t="s">
        <v>1089</v>
      </c>
      <c r="B417" s="12" t="s">
        <v>566</v>
      </c>
      <c r="C417" s="431" t="s">
        <v>1090</v>
      </c>
      <c r="D417" s="47">
        <v>45689</v>
      </c>
      <c r="E417" s="47">
        <v>45729</v>
      </c>
      <c r="F417" s="432"/>
      <c r="G417" s="16"/>
      <c r="H417" s="431" t="s">
        <v>500</v>
      </c>
      <c r="I417" s="431" t="s">
        <v>181</v>
      </c>
      <c r="J417" s="24"/>
      <c r="K417" s="24"/>
      <c r="L417" s="24"/>
    </row>
    <row r="418" spans="1:12" ht="15.75" customHeight="1">
      <c r="A418" s="26"/>
      <c r="B418" s="26" t="s">
        <v>566</v>
      </c>
      <c r="C418" s="30" t="s">
        <v>1119</v>
      </c>
      <c r="D418" s="47">
        <v>45695</v>
      </c>
      <c r="E418" s="47">
        <v>45729</v>
      </c>
      <c r="F418" s="32"/>
      <c r="G418" s="31"/>
      <c r="H418" s="30" t="s">
        <v>1120</v>
      </c>
      <c r="I418" s="30" t="s">
        <v>76</v>
      </c>
      <c r="J418" s="32"/>
      <c r="K418" s="32"/>
      <c r="L418" s="32"/>
    </row>
    <row r="419" spans="1:12" ht="15.75" customHeight="1">
      <c r="A419" s="12" t="s">
        <v>1121</v>
      </c>
      <c r="B419" s="12" t="s">
        <v>566</v>
      </c>
      <c r="C419" s="431" t="s">
        <v>1122</v>
      </c>
      <c r="D419" s="47">
        <v>45695</v>
      </c>
      <c r="E419" s="47">
        <v>45729</v>
      </c>
      <c r="F419" s="432"/>
      <c r="G419" s="16"/>
      <c r="H419" s="431" t="s">
        <v>231</v>
      </c>
      <c r="I419" s="431" t="s">
        <v>76</v>
      </c>
      <c r="J419" s="24"/>
      <c r="K419" s="24"/>
      <c r="L419" s="24"/>
    </row>
    <row r="420" spans="1:12" ht="15.75" customHeight="1">
      <c r="A420" s="26" t="s">
        <v>1123</v>
      </c>
      <c r="B420" s="26" t="s">
        <v>566</v>
      </c>
      <c r="C420" s="30" t="s">
        <v>1124</v>
      </c>
      <c r="D420" s="47">
        <v>45695</v>
      </c>
      <c r="E420" s="47">
        <v>45729</v>
      </c>
      <c r="F420" s="32"/>
      <c r="G420" s="31"/>
      <c r="H420" s="30" t="s">
        <v>1125</v>
      </c>
      <c r="I420" s="30" t="s">
        <v>76</v>
      </c>
      <c r="J420" s="32"/>
      <c r="K420" s="32"/>
      <c r="L420" s="32"/>
    </row>
    <row r="421" spans="1:12" ht="15.75" customHeight="1">
      <c r="A421" s="12" t="s">
        <v>718</v>
      </c>
      <c r="B421" s="12" t="s">
        <v>566</v>
      </c>
      <c r="C421" s="431" t="s">
        <v>1126</v>
      </c>
      <c r="D421" s="47">
        <v>45695</v>
      </c>
      <c r="E421" s="47">
        <v>45729</v>
      </c>
      <c r="F421" s="432"/>
      <c r="G421" s="16"/>
      <c r="H421" s="431" t="s">
        <v>1125</v>
      </c>
      <c r="I421" s="431" t="s">
        <v>76</v>
      </c>
      <c r="J421" s="24"/>
      <c r="K421" s="24"/>
      <c r="L421" s="24"/>
    </row>
    <row r="422" spans="1:12" ht="15.75" customHeight="1">
      <c r="A422" s="26" t="s">
        <v>1114</v>
      </c>
      <c r="B422" s="26" t="s">
        <v>566</v>
      </c>
      <c r="C422" s="30" t="s">
        <v>1115</v>
      </c>
      <c r="D422" s="47">
        <v>45698</v>
      </c>
      <c r="E422" s="47">
        <v>45729</v>
      </c>
      <c r="F422" s="32"/>
      <c r="G422" s="31"/>
      <c r="H422" s="30" t="s">
        <v>1116</v>
      </c>
      <c r="I422" s="30" t="s">
        <v>37</v>
      </c>
      <c r="J422" s="32"/>
      <c r="K422" s="32"/>
      <c r="L422" s="32"/>
    </row>
    <row r="423" spans="1:12" ht="15.75" customHeight="1">
      <c r="A423" s="12" t="s">
        <v>1117</v>
      </c>
      <c r="B423" s="12" t="s">
        <v>566</v>
      </c>
      <c r="C423" s="431" t="s">
        <v>1118</v>
      </c>
      <c r="D423" s="47">
        <v>45698</v>
      </c>
      <c r="E423" s="47">
        <v>45729</v>
      </c>
      <c r="F423" s="432"/>
      <c r="G423" s="16"/>
      <c r="H423" s="431"/>
      <c r="I423" s="431"/>
      <c r="J423" s="24"/>
      <c r="K423" s="24"/>
      <c r="L423" s="24"/>
    </row>
    <row r="424" spans="1:12" ht="15.75" customHeight="1">
      <c r="A424" s="12" t="s">
        <v>811</v>
      </c>
      <c r="B424" s="12" t="s">
        <v>566</v>
      </c>
      <c r="C424" s="431" t="s">
        <v>1098</v>
      </c>
      <c r="D424" s="47">
        <v>45702</v>
      </c>
      <c r="E424" s="47">
        <v>45729</v>
      </c>
      <c r="F424" s="432"/>
      <c r="G424" s="16" t="s">
        <v>35</v>
      </c>
      <c r="H424" s="431" t="s">
        <v>1099</v>
      </c>
      <c r="I424" s="431" t="s">
        <v>145</v>
      </c>
      <c r="J424" s="32"/>
      <c r="K424" s="32"/>
      <c r="L424" s="32"/>
    </row>
    <row r="425" spans="1:12" ht="15.75" customHeight="1">
      <c r="A425" s="26" t="s">
        <v>1100</v>
      </c>
      <c r="B425" s="26" t="s">
        <v>566</v>
      </c>
      <c r="C425" s="30" t="s">
        <v>1101</v>
      </c>
      <c r="D425" s="47">
        <v>45702</v>
      </c>
      <c r="E425" s="47">
        <v>45729</v>
      </c>
      <c r="F425" s="32"/>
      <c r="G425" s="31"/>
      <c r="H425" s="30" t="s">
        <v>75</v>
      </c>
      <c r="I425" s="30" t="s">
        <v>145</v>
      </c>
      <c r="J425" s="24"/>
      <c r="K425" s="24"/>
      <c r="L425" s="24"/>
    </row>
    <row r="426" spans="1:12" ht="15.75" customHeight="1">
      <c r="A426" s="12" t="s">
        <v>1102</v>
      </c>
      <c r="B426" s="12" t="s">
        <v>566</v>
      </c>
      <c r="C426" s="22" t="s">
        <v>1103</v>
      </c>
      <c r="D426" s="47">
        <v>45702</v>
      </c>
      <c r="E426" s="47">
        <v>45729</v>
      </c>
      <c r="F426" s="432"/>
      <c r="G426" s="16"/>
      <c r="H426" s="431" t="s">
        <v>1104</v>
      </c>
      <c r="I426" s="431" t="s">
        <v>97</v>
      </c>
      <c r="J426" s="32"/>
      <c r="K426" s="32"/>
      <c r="L426" s="32"/>
    </row>
    <row r="427" spans="1:12" ht="15.75" customHeight="1">
      <c r="A427" s="26" t="s">
        <v>1105</v>
      </c>
      <c r="B427" s="26" t="s">
        <v>566</v>
      </c>
      <c r="C427" s="30" t="s">
        <v>1106</v>
      </c>
      <c r="D427" s="47">
        <v>45702</v>
      </c>
      <c r="E427" s="47">
        <v>45729</v>
      </c>
      <c r="F427" s="32"/>
      <c r="G427" s="31"/>
      <c r="H427" s="30"/>
      <c r="I427" s="30" t="s">
        <v>145</v>
      </c>
      <c r="J427" s="24"/>
      <c r="K427" s="24"/>
      <c r="L427" s="24"/>
    </row>
    <row r="428" spans="1:12" ht="15.75" customHeight="1">
      <c r="A428" s="12" t="s">
        <v>61</v>
      </c>
      <c r="B428" s="12" t="s">
        <v>566</v>
      </c>
      <c r="C428" s="22">
        <v>43991516868</v>
      </c>
      <c r="D428" s="47">
        <v>45702</v>
      </c>
      <c r="E428" s="47">
        <v>45729</v>
      </c>
      <c r="F428" s="432"/>
      <c r="G428" s="16"/>
      <c r="H428" s="431" t="s">
        <v>366</v>
      </c>
      <c r="I428" s="431" t="s">
        <v>37</v>
      </c>
      <c r="J428" s="32"/>
      <c r="K428" s="32"/>
      <c r="L428" s="32"/>
    </row>
    <row r="429" spans="1:12" ht="15.75" customHeight="1">
      <c r="A429" s="26" t="s">
        <v>1107</v>
      </c>
      <c r="B429" s="26" t="s">
        <v>566</v>
      </c>
      <c r="C429" s="22" t="s">
        <v>1108</v>
      </c>
      <c r="D429" s="47">
        <v>45702</v>
      </c>
      <c r="E429" s="47">
        <v>45729</v>
      </c>
      <c r="F429" s="32"/>
      <c r="G429" s="31"/>
      <c r="H429" s="30" t="s">
        <v>1109</v>
      </c>
      <c r="I429" s="39" t="s">
        <v>1110</v>
      </c>
      <c r="J429" s="24"/>
      <c r="K429" s="24"/>
      <c r="L429" s="24"/>
    </row>
    <row r="430" spans="1:12" ht="15.75" customHeight="1">
      <c r="A430" s="12" t="s">
        <v>1111</v>
      </c>
      <c r="B430" s="12" t="s">
        <v>566</v>
      </c>
      <c r="C430" s="431" t="s">
        <v>1112</v>
      </c>
      <c r="D430" s="47">
        <v>45702</v>
      </c>
      <c r="E430" s="47">
        <v>45729</v>
      </c>
      <c r="F430" s="432"/>
      <c r="G430" s="16" t="s">
        <v>35</v>
      </c>
      <c r="H430" s="431" t="s">
        <v>1113</v>
      </c>
      <c r="I430" s="431" t="s">
        <v>52</v>
      </c>
      <c r="J430" s="32"/>
      <c r="K430" s="32"/>
      <c r="L430" s="32"/>
    </row>
    <row r="431" spans="1:12" ht="15.75" customHeight="1">
      <c r="A431" s="12" t="s">
        <v>1580</v>
      </c>
      <c r="B431" s="12" t="s">
        <v>7234</v>
      </c>
      <c r="C431" s="40">
        <v>43984341502</v>
      </c>
      <c r="D431" s="47">
        <v>45702</v>
      </c>
      <c r="E431" s="47">
        <v>45729</v>
      </c>
      <c r="F431" s="432"/>
      <c r="G431" s="16"/>
      <c r="H431" s="431" t="s">
        <v>1581</v>
      </c>
      <c r="I431" s="431" t="s">
        <v>97</v>
      </c>
      <c r="J431" s="24"/>
      <c r="K431" s="24"/>
      <c r="L431" s="24"/>
    </row>
    <row r="432" spans="1:12" ht="15.75" customHeight="1">
      <c r="A432" s="12" t="s">
        <v>1093</v>
      </c>
      <c r="B432" s="12" t="s">
        <v>566</v>
      </c>
      <c r="C432" s="431" t="s">
        <v>1094</v>
      </c>
      <c r="D432" s="47">
        <v>45706</v>
      </c>
      <c r="E432" s="47">
        <v>45729</v>
      </c>
      <c r="F432" s="432"/>
      <c r="G432" s="16" t="s">
        <v>71</v>
      </c>
      <c r="H432" s="431" t="s">
        <v>1095</v>
      </c>
      <c r="I432" s="431" t="s">
        <v>97</v>
      </c>
      <c r="J432" s="32"/>
      <c r="K432" s="32"/>
      <c r="L432" s="32"/>
    </row>
    <row r="433" spans="1:12" ht="15.75" customHeight="1">
      <c r="A433" s="26"/>
      <c r="B433" s="26" t="s">
        <v>566</v>
      </c>
      <c r="C433" s="22" t="s">
        <v>1096</v>
      </c>
      <c r="D433" s="47">
        <v>45706</v>
      </c>
      <c r="E433" s="47">
        <v>45729</v>
      </c>
      <c r="F433" s="32"/>
      <c r="G433" s="31"/>
      <c r="H433" s="30" t="s">
        <v>1097</v>
      </c>
      <c r="I433" s="30"/>
      <c r="J433" s="24"/>
      <c r="K433" s="24"/>
      <c r="L433" s="24"/>
    </row>
    <row r="434" spans="1:12" ht="15.75" customHeight="1">
      <c r="A434" s="26" t="s">
        <v>1091</v>
      </c>
      <c r="B434" s="26" t="s">
        <v>566</v>
      </c>
      <c r="C434" s="30" t="s">
        <v>1092</v>
      </c>
      <c r="D434" s="47">
        <v>45709</v>
      </c>
      <c r="E434" s="47">
        <v>45729</v>
      </c>
      <c r="F434" s="32"/>
      <c r="G434" s="31" t="s">
        <v>35</v>
      </c>
      <c r="H434" s="30" t="s">
        <v>588</v>
      </c>
      <c r="I434" s="30" t="s">
        <v>29</v>
      </c>
      <c r="J434" s="32"/>
      <c r="K434" s="32"/>
      <c r="L434" s="32"/>
    </row>
    <row r="435" spans="1:12" ht="15.75" customHeight="1">
      <c r="A435" s="12" t="s">
        <v>1206</v>
      </c>
      <c r="B435" s="12" t="s">
        <v>566</v>
      </c>
      <c r="C435" s="431" t="s">
        <v>1207</v>
      </c>
      <c r="D435" s="47">
        <v>45530</v>
      </c>
      <c r="E435" s="47">
        <v>45730</v>
      </c>
      <c r="F435" s="432"/>
      <c r="G435" s="16"/>
      <c r="H435" s="431" t="s">
        <v>1208</v>
      </c>
      <c r="I435" s="431" t="s">
        <v>52</v>
      </c>
      <c r="J435" s="24"/>
      <c r="K435" s="24"/>
      <c r="L435" s="24"/>
    </row>
    <row r="436" spans="1:12" ht="15.75" customHeight="1">
      <c r="A436" s="26" t="s">
        <v>627</v>
      </c>
      <c r="B436" s="26" t="s">
        <v>566</v>
      </c>
      <c r="C436" s="29">
        <v>45707</v>
      </c>
      <c r="D436" s="47">
        <v>45537</v>
      </c>
      <c r="E436" s="47">
        <v>45730</v>
      </c>
      <c r="F436" s="32"/>
      <c r="G436" s="31"/>
      <c r="H436" s="30" t="s">
        <v>1205</v>
      </c>
      <c r="I436" s="30" t="s">
        <v>318</v>
      </c>
      <c r="J436" s="32"/>
      <c r="K436" s="32"/>
      <c r="L436" s="32"/>
    </row>
    <row r="437" spans="1:12" ht="15.75" customHeight="1">
      <c r="A437" s="12" t="s">
        <v>556</v>
      </c>
      <c r="B437" s="12" t="s">
        <v>566</v>
      </c>
      <c r="C437" s="431" t="s">
        <v>1203</v>
      </c>
      <c r="D437" s="47">
        <v>45538</v>
      </c>
      <c r="E437" s="47">
        <v>45730</v>
      </c>
      <c r="F437" s="432"/>
      <c r="G437" s="16"/>
      <c r="H437" s="431" t="s">
        <v>1204</v>
      </c>
      <c r="I437" s="431" t="s">
        <v>393</v>
      </c>
      <c r="J437" s="24"/>
      <c r="K437" s="24"/>
      <c r="L437" s="24"/>
    </row>
    <row r="438" spans="1:12" ht="15.75" customHeight="1">
      <c r="A438" s="26" t="s">
        <v>402</v>
      </c>
      <c r="B438" s="26" t="s">
        <v>566</v>
      </c>
      <c r="C438" s="30" t="s">
        <v>1201</v>
      </c>
      <c r="D438" s="47">
        <v>45551</v>
      </c>
      <c r="E438" s="47">
        <v>45730</v>
      </c>
      <c r="F438" s="32"/>
      <c r="G438" s="31"/>
      <c r="H438" s="30" t="s">
        <v>1202</v>
      </c>
      <c r="I438" s="30" t="s">
        <v>29</v>
      </c>
      <c r="J438" s="32"/>
      <c r="K438" s="32"/>
      <c r="L438" s="32"/>
    </row>
    <row r="439" spans="1:12" ht="15.75" customHeight="1">
      <c r="A439" s="26" t="s">
        <v>1194</v>
      </c>
      <c r="B439" s="26" t="s">
        <v>566</v>
      </c>
      <c r="C439" s="22" t="s">
        <v>1195</v>
      </c>
      <c r="D439" s="47">
        <v>45671</v>
      </c>
      <c r="E439" s="47">
        <v>45730</v>
      </c>
      <c r="F439" s="32"/>
      <c r="G439" s="31"/>
      <c r="H439" s="30" t="s">
        <v>36</v>
      </c>
      <c r="I439" s="30" t="s">
        <v>37</v>
      </c>
      <c r="J439" s="24"/>
      <c r="K439" s="24"/>
      <c r="L439" s="24"/>
    </row>
    <row r="440" spans="1:12" ht="15.75" customHeight="1">
      <c r="A440" s="12" t="s">
        <v>1196</v>
      </c>
      <c r="B440" s="12" t="s">
        <v>566</v>
      </c>
      <c r="C440" s="431" t="s">
        <v>1197</v>
      </c>
      <c r="D440" s="47">
        <v>45671</v>
      </c>
      <c r="E440" s="47">
        <v>45730</v>
      </c>
      <c r="F440" s="432"/>
      <c r="G440" s="16"/>
      <c r="H440" s="431" t="s">
        <v>1198</v>
      </c>
      <c r="I440" s="431" t="s">
        <v>37</v>
      </c>
      <c r="J440" s="32"/>
      <c r="K440" s="32"/>
      <c r="L440" s="32"/>
    </row>
    <row r="441" spans="1:12" ht="15.75" customHeight="1">
      <c r="A441" s="26" t="s">
        <v>1199</v>
      </c>
      <c r="B441" s="26" t="s">
        <v>566</v>
      </c>
      <c r="C441" s="27" t="s">
        <v>1200</v>
      </c>
      <c r="D441" s="47">
        <v>45671</v>
      </c>
      <c r="E441" s="47">
        <v>45730</v>
      </c>
      <c r="F441" s="32"/>
      <c r="G441" s="31"/>
      <c r="H441" s="30" t="s">
        <v>1178</v>
      </c>
      <c r="I441" s="30" t="s">
        <v>37</v>
      </c>
      <c r="J441" s="24"/>
      <c r="K441" s="24"/>
      <c r="L441" s="24"/>
    </row>
    <row r="442" spans="1:12" ht="15.75" customHeight="1">
      <c r="A442" s="12" t="s">
        <v>350</v>
      </c>
      <c r="B442" s="12" t="s">
        <v>566</v>
      </c>
      <c r="C442" s="22">
        <v>43996252058</v>
      </c>
      <c r="D442" s="47">
        <v>45671</v>
      </c>
      <c r="E442" s="47">
        <v>45730</v>
      </c>
      <c r="F442" s="432"/>
      <c r="G442" s="16"/>
      <c r="H442" s="431" t="s">
        <v>1198</v>
      </c>
      <c r="I442" s="431" t="s">
        <v>37</v>
      </c>
      <c r="J442" s="32"/>
      <c r="K442" s="32"/>
      <c r="L442" s="32"/>
    </row>
    <row r="443" spans="1:12" ht="15.75" customHeight="1">
      <c r="A443" s="12"/>
      <c r="B443" s="12" t="s">
        <v>566</v>
      </c>
      <c r="C443" s="431" t="s">
        <v>1192</v>
      </c>
      <c r="D443" s="47">
        <v>45698</v>
      </c>
      <c r="E443" s="47">
        <v>45730</v>
      </c>
      <c r="F443" s="432"/>
      <c r="G443" s="16"/>
      <c r="H443" s="431" t="s">
        <v>1193</v>
      </c>
      <c r="I443" s="431" t="s">
        <v>97</v>
      </c>
      <c r="J443" s="24"/>
      <c r="K443" s="24"/>
      <c r="L443" s="24"/>
    </row>
    <row r="444" spans="1:12" ht="15.75" customHeight="1">
      <c r="A444" s="12" t="s">
        <v>556</v>
      </c>
      <c r="B444" s="12" t="s">
        <v>566</v>
      </c>
      <c r="C444" s="22" t="s">
        <v>1137</v>
      </c>
      <c r="D444" s="47">
        <v>45702</v>
      </c>
      <c r="E444" s="47">
        <v>45730</v>
      </c>
      <c r="F444" s="432"/>
      <c r="G444" s="16"/>
      <c r="H444" s="431" t="s">
        <v>1138</v>
      </c>
      <c r="I444" s="431" t="s">
        <v>37</v>
      </c>
      <c r="J444" s="32"/>
      <c r="K444" s="32"/>
      <c r="L444" s="32"/>
    </row>
    <row r="445" spans="1:12" ht="15.75" customHeight="1">
      <c r="A445" s="12" t="s">
        <v>1141</v>
      </c>
      <c r="B445" s="12" t="s">
        <v>566</v>
      </c>
      <c r="C445" s="431" t="s">
        <v>1142</v>
      </c>
      <c r="D445" s="47">
        <v>45702</v>
      </c>
      <c r="E445" s="47">
        <v>45730</v>
      </c>
      <c r="F445" s="432"/>
      <c r="G445" s="16" t="s">
        <v>148</v>
      </c>
      <c r="H445" s="431" t="s">
        <v>1143</v>
      </c>
      <c r="I445" s="431" t="s">
        <v>29</v>
      </c>
      <c r="J445" s="24"/>
      <c r="K445" s="24"/>
      <c r="L445" s="24"/>
    </row>
    <row r="446" spans="1:12" ht="15.75" customHeight="1">
      <c r="A446" s="12" t="s">
        <v>1145</v>
      </c>
      <c r="B446" s="12" t="s">
        <v>566</v>
      </c>
      <c r="C446" s="22">
        <v>43984530947</v>
      </c>
      <c r="D446" s="47">
        <v>45702</v>
      </c>
      <c r="E446" s="47">
        <v>45730</v>
      </c>
      <c r="F446" s="432"/>
      <c r="G446" s="16"/>
      <c r="H446" s="431" t="s">
        <v>855</v>
      </c>
      <c r="I446" s="431" t="s">
        <v>37</v>
      </c>
      <c r="J446" s="32"/>
      <c r="K446" s="32"/>
      <c r="L446" s="32"/>
    </row>
    <row r="447" spans="1:12" ht="15.75" customHeight="1">
      <c r="A447" s="26"/>
      <c r="B447" s="26" t="s">
        <v>566</v>
      </c>
      <c r="C447" s="30" t="s">
        <v>1146</v>
      </c>
      <c r="D447" s="47">
        <v>45702</v>
      </c>
      <c r="E447" s="47">
        <v>45730</v>
      </c>
      <c r="F447" s="32"/>
      <c r="G447" s="31"/>
      <c r="H447" s="30" t="s">
        <v>259</v>
      </c>
      <c r="I447" s="30" t="s">
        <v>662</v>
      </c>
      <c r="J447" s="24"/>
      <c r="K447" s="24"/>
      <c r="L447" s="24"/>
    </row>
    <row r="448" spans="1:12" ht="15.75" customHeight="1">
      <c r="A448" s="12" t="s">
        <v>1147</v>
      </c>
      <c r="B448" s="12" t="s">
        <v>566</v>
      </c>
      <c r="C448" s="431" t="s">
        <v>1148</v>
      </c>
      <c r="D448" s="47">
        <v>45702</v>
      </c>
      <c r="E448" s="47">
        <v>45730</v>
      </c>
      <c r="F448" s="431"/>
      <c r="G448" s="16"/>
      <c r="H448" s="431" t="s">
        <v>106</v>
      </c>
      <c r="I448" s="431" t="s">
        <v>37</v>
      </c>
      <c r="J448" s="32"/>
      <c r="K448" s="32"/>
      <c r="L448" s="32"/>
    </row>
    <row r="449" spans="1:12" ht="15.75" customHeight="1">
      <c r="A449" s="26" t="s">
        <v>1149</v>
      </c>
      <c r="B449" s="26" t="s">
        <v>566</v>
      </c>
      <c r="C449" s="22">
        <v>999197196</v>
      </c>
      <c r="D449" s="47">
        <v>45702</v>
      </c>
      <c r="E449" s="47">
        <v>45730</v>
      </c>
      <c r="F449" s="32"/>
      <c r="G449" s="31"/>
      <c r="H449" s="42" t="s">
        <v>1150</v>
      </c>
      <c r="I449" s="30" t="s">
        <v>37</v>
      </c>
      <c r="J449" s="24"/>
      <c r="K449" s="24"/>
      <c r="L449" s="24"/>
    </row>
    <row r="450" spans="1:12" ht="15.75" customHeight="1">
      <c r="A450" s="12" t="s">
        <v>1151</v>
      </c>
      <c r="B450" s="12" t="s">
        <v>566</v>
      </c>
      <c r="C450" s="431" t="s">
        <v>1152</v>
      </c>
      <c r="D450" s="47">
        <v>45702</v>
      </c>
      <c r="E450" s="47">
        <v>45730</v>
      </c>
      <c r="F450" s="432"/>
      <c r="G450" s="16"/>
      <c r="H450" s="431" t="s">
        <v>1153</v>
      </c>
      <c r="I450" s="431" t="s">
        <v>145</v>
      </c>
      <c r="J450" s="32"/>
      <c r="K450" s="32"/>
      <c r="L450" s="32"/>
    </row>
    <row r="451" spans="1:12" ht="15.75" customHeight="1">
      <c r="A451" s="26" t="s">
        <v>402</v>
      </c>
      <c r="B451" s="26" t="s">
        <v>566</v>
      </c>
      <c r="C451" s="22">
        <v>4399065217</v>
      </c>
      <c r="D451" s="47">
        <v>45702</v>
      </c>
      <c r="E451" s="47">
        <v>45730</v>
      </c>
      <c r="F451" s="32"/>
      <c r="G451" s="31"/>
      <c r="H451" s="30" t="s">
        <v>1154</v>
      </c>
      <c r="I451" s="30" t="s">
        <v>181</v>
      </c>
      <c r="J451" s="24"/>
      <c r="K451" s="24"/>
      <c r="L451" s="24"/>
    </row>
    <row r="452" spans="1:12" ht="15.75" customHeight="1">
      <c r="A452" s="12" t="s">
        <v>1155</v>
      </c>
      <c r="B452" s="12" t="s">
        <v>566</v>
      </c>
      <c r="C452" s="22" t="s">
        <v>1156</v>
      </c>
      <c r="D452" s="47">
        <v>45702</v>
      </c>
      <c r="E452" s="47">
        <v>45730</v>
      </c>
      <c r="F452" s="432"/>
      <c r="G452" s="16"/>
      <c r="H452" s="431" t="s">
        <v>1157</v>
      </c>
      <c r="I452" s="431" t="s">
        <v>145</v>
      </c>
      <c r="J452" s="32"/>
      <c r="K452" s="32"/>
      <c r="L452" s="32"/>
    </row>
    <row r="453" spans="1:12" ht="15.75" customHeight="1">
      <c r="A453" s="26" t="s">
        <v>1158</v>
      </c>
      <c r="B453" s="26" t="s">
        <v>566</v>
      </c>
      <c r="C453" s="22" t="s">
        <v>1159</v>
      </c>
      <c r="D453" s="47">
        <v>45702</v>
      </c>
      <c r="E453" s="47">
        <v>45730</v>
      </c>
      <c r="F453" s="32"/>
      <c r="G453" s="31"/>
      <c r="H453" s="30" t="s">
        <v>75</v>
      </c>
      <c r="I453" s="30" t="s">
        <v>145</v>
      </c>
      <c r="J453" s="24"/>
      <c r="K453" s="24"/>
      <c r="L453" s="24"/>
    </row>
    <row r="454" spans="1:12" ht="15.75" customHeight="1">
      <c r="A454" s="12" t="s">
        <v>1160</v>
      </c>
      <c r="B454" s="12" t="s">
        <v>566</v>
      </c>
      <c r="C454" s="431" t="s">
        <v>1161</v>
      </c>
      <c r="D454" s="47">
        <v>45702</v>
      </c>
      <c r="E454" s="47">
        <v>45730</v>
      </c>
      <c r="F454" s="432"/>
      <c r="G454" s="16"/>
      <c r="H454" s="431" t="s">
        <v>231</v>
      </c>
      <c r="I454" s="431" t="s">
        <v>181</v>
      </c>
      <c r="J454" s="32"/>
      <c r="K454" s="32"/>
      <c r="L454" s="32"/>
    </row>
    <row r="455" spans="1:12" ht="15.75" customHeight="1">
      <c r="A455" s="26"/>
      <c r="B455" s="26" t="s">
        <v>566</v>
      </c>
      <c r="C455" s="30" t="s">
        <v>1162</v>
      </c>
      <c r="D455" s="47">
        <v>45702</v>
      </c>
      <c r="E455" s="47">
        <v>45730</v>
      </c>
      <c r="F455" s="32"/>
      <c r="G455" s="31"/>
      <c r="H455" s="30" t="s">
        <v>1163</v>
      </c>
      <c r="I455" s="30" t="s">
        <v>76</v>
      </c>
      <c r="J455" s="24"/>
      <c r="K455" s="24"/>
      <c r="L455" s="24"/>
    </row>
    <row r="456" spans="1:12" ht="15.75" customHeight="1">
      <c r="A456" s="26" t="s">
        <v>1185</v>
      </c>
      <c r="B456" s="26" t="s">
        <v>566</v>
      </c>
      <c r="C456" s="30" t="s">
        <v>1186</v>
      </c>
      <c r="D456" s="47">
        <v>45702</v>
      </c>
      <c r="E456" s="47">
        <v>45730</v>
      </c>
      <c r="F456" s="32"/>
      <c r="G456" s="31"/>
      <c r="H456" s="30" t="s">
        <v>1187</v>
      </c>
      <c r="I456" s="30" t="s">
        <v>181</v>
      </c>
      <c r="J456" s="32"/>
      <c r="K456" s="32"/>
      <c r="L456" s="32"/>
    </row>
    <row r="457" spans="1:12" ht="15.75" customHeight="1">
      <c r="A457" s="12" t="s">
        <v>426</v>
      </c>
      <c r="B457" s="12" t="s">
        <v>566</v>
      </c>
      <c r="C457" s="431">
        <v>43996919818</v>
      </c>
      <c r="D457" s="47">
        <v>45702</v>
      </c>
      <c r="E457" s="47">
        <v>45730</v>
      </c>
      <c r="F457" s="432"/>
      <c r="G457" s="16"/>
      <c r="H457" s="431" t="s">
        <v>1188</v>
      </c>
      <c r="I457" s="431" t="s">
        <v>52</v>
      </c>
      <c r="J457" s="24"/>
      <c r="K457" s="24"/>
      <c r="L457" s="24"/>
    </row>
    <row r="458" spans="1:12" ht="15.75" customHeight="1">
      <c r="A458" s="26" t="s">
        <v>1189</v>
      </c>
      <c r="B458" s="61" t="s">
        <v>566</v>
      </c>
      <c r="C458" s="61" t="s">
        <v>1190</v>
      </c>
      <c r="D458" s="47">
        <v>45702</v>
      </c>
      <c r="E458" s="47">
        <v>45730</v>
      </c>
      <c r="F458" s="32"/>
      <c r="G458" s="31"/>
      <c r="H458" s="30" t="s">
        <v>1191</v>
      </c>
      <c r="I458" s="30" t="s">
        <v>52</v>
      </c>
      <c r="J458" s="32"/>
      <c r="K458" s="32"/>
      <c r="L458" s="32"/>
    </row>
    <row r="459" spans="1:12" ht="15.75" customHeight="1">
      <c r="A459" s="12" t="s">
        <v>1164</v>
      </c>
      <c r="B459" s="12" t="s">
        <v>566</v>
      </c>
      <c r="C459" s="431" t="s">
        <v>1165</v>
      </c>
      <c r="D459" s="47">
        <v>45705</v>
      </c>
      <c r="E459" s="47">
        <v>45730</v>
      </c>
      <c r="F459" s="432"/>
      <c r="G459" s="16" t="s">
        <v>35</v>
      </c>
      <c r="H459" s="431" t="s">
        <v>1166</v>
      </c>
      <c r="I459" s="431" t="s">
        <v>181</v>
      </c>
      <c r="J459" s="24"/>
      <c r="K459" s="24"/>
      <c r="L459" s="24"/>
    </row>
    <row r="460" spans="1:12" ht="15.75" customHeight="1">
      <c r="A460" s="26" t="s">
        <v>1173</v>
      </c>
      <c r="B460" s="26" t="s">
        <v>566</v>
      </c>
      <c r="C460" s="22" t="s">
        <v>1174</v>
      </c>
      <c r="D460" s="47">
        <v>45706</v>
      </c>
      <c r="E460" s="47">
        <v>45730</v>
      </c>
      <c r="F460" s="32"/>
      <c r="G460" s="31"/>
      <c r="H460" s="30" t="s">
        <v>1175</v>
      </c>
      <c r="I460" s="30" t="s">
        <v>181</v>
      </c>
      <c r="J460" s="32"/>
      <c r="K460" s="32"/>
      <c r="L460" s="32"/>
    </row>
    <row r="461" spans="1:12" ht="15.75" customHeight="1">
      <c r="A461" s="54" t="s">
        <v>1176</v>
      </c>
      <c r="B461" s="12" t="s">
        <v>566</v>
      </c>
      <c r="C461" s="22" t="s">
        <v>1177</v>
      </c>
      <c r="D461" s="47">
        <v>45706</v>
      </c>
      <c r="E461" s="47">
        <v>45730</v>
      </c>
      <c r="F461" s="432"/>
      <c r="G461" s="16"/>
      <c r="H461" s="431" t="s">
        <v>1178</v>
      </c>
      <c r="I461" s="431" t="s">
        <v>181</v>
      </c>
      <c r="J461" s="24"/>
      <c r="K461" s="24"/>
      <c r="L461" s="24"/>
    </row>
    <row r="462" spans="1:12" ht="15.75" customHeight="1">
      <c r="A462" s="26" t="s">
        <v>1179</v>
      </c>
      <c r="B462" s="26" t="s">
        <v>566</v>
      </c>
      <c r="C462" s="42" t="s">
        <v>1180</v>
      </c>
      <c r="D462" s="47">
        <v>45706</v>
      </c>
      <c r="E462" s="47">
        <v>45730</v>
      </c>
      <c r="F462" s="32"/>
      <c r="G462" s="31"/>
      <c r="H462" s="30" t="s">
        <v>1181</v>
      </c>
      <c r="I462" s="30" t="s">
        <v>181</v>
      </c>
      <c r="J462" s="32"/>
      <c r="K462" s="32"/>
      <c r="L462" s="32"/>
    </row>
    <row r="463" spans="1:12" ht="15.75" customHeight="1">
      <c r="A463" s="59" t="s">
        <v>1182</v>
      </c>
      <c r="B463" s="12" t="s">
        <v>566</v>
      </c>
      <c r="C463" s="40" t="s">
        <v>1183</v>
      </c>
      <c r="D463" s="47">
        <v>45706</v>
      </c>
      <c r="E463" s="47">
        <v>45730</v>
      </c>
      <c r="F463" s="432"/>
      <c r="G463" s="16"/>
      <c r="H463" s="431" t="s">
        <v>1184</v>
      </c>
      <c r="I463" s="431" t="s">
        <v>181</v>
      </c>
      <c r="J463" s="24"/>
      <c r="K463" s="24"/>
      <c r="L463" s="24"/>
    </row>
    <row r="464" spans="1:12" ht="15.75" customHeight="1">
      <c r="A464" s="12" t="s">
        <v>1170</v>
      </c>
      <c r="B464" s="12" t="s">
        <v>566</v>
      </c>
      <c r="C464" s="431" t="s">
        <v>1171</v>
      </c>
      <c r="D464" s="47">
        <v>45709</v>
      </c>
      <c r="E464" s="47">
        <v>45730</v>
      </c>
      <c r="F464" s="432"/>
      <c r="G464" s="16"/>
      <c r="H464" s="431" t="s">
        <v>1172</v>
      </c>
      <c r="I464" s="431" t="s">
        <v>52</v>
      </c>
      <c r="J464" s="32"/>
      <c r="K464" s="32"/>
      <c r="L464" s="32"/>
    </row>
    <row r="465" spans="1:12" ht="15.75" customHeight="1">
      <c r="A465" s="26"/>
      <c r="B465" s="26" t="s">
        <v>566</v>
      </c>
      <c r="C465" s="27" t="s">
        <v>1144</v>
      </c>
      <c r="D465" s="47">
        <v>45714</v>
      </c>
      <c r="E465" s="47">
        <v>45730</v>
      </c>
      <c r="F465" s="32"/>
      <c r="G465" s="31"/>
      <c r="H465" s="30" t="s">
        <v>278</v>
      </c>
      <c r="I465" s="30" t="s">
        <v>29</v>
      </c>
      <c r="J465" s="24"/>
      <c r="K465" s="24"/>
      <c r="L465" s="24"/>
    </row>
    <row r="466" spans="1:12" ht="15.75" customHeight="1">
      <c r="A466" s="26" t="s">
        <v>1139</v>
      </c>
      <c r="B466" s="26" t="s">
        <v>566</v>
      </c>
      <c r="C466" s="30" t="s">
        <v>1140</v>
      </c>
      <c r="D466" s="47">
        <v>45715</v>
      </c>
      <c r="E466" s="47">
        <v>45730</v>
      </c>
      <c r="F466" s="32"/>
      <c r="G466" s="31"/>
      <c r="H466" s="30"/>
      <c r="I466" s="30" t="s">
        <v>181</v>
      </c>
      <c r="J466" s="32"/>
      <c r="K466" s="32"/>
      <c r="L466" s="32"/>
    </row>
    <row r="467" spans="1:12" ht="15.75" customHeight="1">
      <c r="A467" s="26" t="s">
        <v>1213</v>
      </c>
      <c r="B467" s="26" t="s">
        <v>566</v>
      </c>
      <c r="C467" s="22" t="s">
        <v>1214</v>
      </c>
      <c r="D467" s="47">
        <v>45671</v>
      </c>
      <c r="E467" s="47">
        <v>45731</v>
      </c>
      <c r="F467" s="32"/>
      <c r="G467" s="31"/>
      <c r="H467" s="30" t="s">
        <v>1178</v>
      </c>
      <c r="I467" s="30" t="s">
        <v>37</v>
      </c>
      <c r="J467" s="24"/>
      <c r="K467" s="24"/>
      <c r="L467" s="24"/>
    </row>
    <row r="468" spans="1:12" ht="15.75" customHeight="1">
      <c r="A468" s="26"/>
      <c r="B468" s="26" t="s">
        <v>566</v>
      </c>
      <c r="C468" s="30" t="s">
        <v>1209</v>
      </c>
      <c r="D468" s="47">
        <v>45702</v>
      </c>
      <c r="E468" s="47">
        <v>45731</v>
      </c>
      <c r="F468" s="32"/>
      <c r="G468" s="31"/>
      <c r="H468" s="30" t="s">
        <v>1210</v>
      </c>
      <c r="I468" s="30" t="s">
        <v>131</v>
      </c>
      <c r="J468" s="32"/>
      <c r="K468" s="32"/>
      <c r="L468" s="32"/>
    </row>
    <row r="469" spans="1:12" ht="15.75" customHeight="1">
      <c r="A469" s="12"/>
      <c r="B469" s="12" t="s">
        <v>566</v>
      </c>
      <c r="C469" s="431" t="s">
        <v>1211</v>
      </c>
      <c r="D469" s="47">
        <v>45703</v>
      </c>
      <c r="E469" s="47">
        <v>45731</v>
      </c>
      <c r="F469" s="432"/>
      <c r="G469" s="16"/>
      <c r="H469" s="431" t="s">
        <v>1212</v>
      </c>
      <c r="I469" s="431"/>
      <c r="J469" s="24"/>
      <c r="K469" s="24"/>
      <c r="L469" s="24"/>
    </row>
    <row r="470" spans="1:12" ht="15.75" customHeight="1">
      <c r="A470" s="26" t="s">
        <v>1194</v>
      </c>
      <c r="B470" s="26" t="s">
        <v>566</v>
      </c>
      <c r="C470" s="30" t="s">
        <v>1238</v>
      </c>
      <c r="D470" s="47">
        <v>45671</v>
      </c>
      <c r="E470" s="47">
        <v>45733</v>
      </c>
      <c r="F470" s="32"/>
      <c r="G470" s="31"/>
      <c r="H470" s="30" t="s">
        <v>772</v>
      </c>
      <c r="I470" s="30" t="s">
        <v>37</v>
      </c>
      <c r="J470" s="32"/>
      <c r="K470" s="32"/>
      <c r="L470" s="32"/>
    </row>
    <row r="471" spans="1:12" ht="15.75" customHeight="1">
      <c r="A471" s="12" t="s">
        <v>1235</v>
      </c>
      <c r="B471" s="12" t="s">
        <v>566</v>
      </c>
      <c r="C471" s="22" t="s">
        <v>1236</v>
      </c>
      <c r="D471" s="47">
        <v>45693</v>
      </c>
      <c r="E471" s="47">
        <v>45733</v>
      </c>
      <c r="F471" s="432"/>
      <c r="G471" s="16"/>
      <c r="H471" s="54" t="s">
        <v>1237</v>
      </c>
      <c r="I471" s="431" t="s">
        <v>37</v>
      </c>
      <c r="J471" s="24"/>
      <c r="K471" s="24"/>
      <c r="L471" s="24"/>
    </row>
    <row r="472" spans="1:12" ht="15.75" customHeight="1">
      <c r="A472" s="12" t="s">
        <v>1229</v>
      </c>
      <c r="B472" s="12" t="s">
        <v>566</v>
      </c>
      <c r="C472" s="431">
        <v>43988678085</v>
      </c>
      <c r="D472" s="47">
        <v>45698</v>
      </c>
      <c r="E472" s="47">
        <v>45733</v>
      </c>
      <c r="F472" s="432"/>
      <c r="G472" s="16"/>
      <c r="H472" s="431" t="s">
        <v>103</v>
      </c>
      <c r="I472" s="431" t="s">
        <v>181</v>
      </c>
      <c r="J472" s="32"/>
      <c r="K472" s="32"/>
      <c r="L472" s="32"/>
    </row>
    <row r="473" spans="1:12" ht="15.75" customHeight="1">
      <c r="A473" s="26" t="s">
        <v>609</v>
      </c>
      <c r="B473" s="26" t="s">
        <v>566</v>
      </c>
      <c r="C473" s="22" t="s">
        <v>1230</v>
      </c>
      <c r="D473" s="47">
        <v>45698</v>
      </c>
      <c r="E473" s="47">
        <v>45733</v>
      </c>
      <c r="F473" s="32"/>
      <c r="G473" s="31"/>
      <c r="H473" s="30" t="s">
        <v>259</v>
      </c>
      <c r="I473" s="30" t="s">
        <v>52</v>
      </c>
      <c r="J473" s="24"/>
      <c r="K473" s="24"/>
      <c r="L473" s="24"/>
    </row>
    <row r="474" spans="1:12" ht="15.75" customHeight="1">
      <c r="A474" s="12" t="s">
        <v>1231</v>
      </c>
      <c r="B474" s="12" t="s">
        <v>566</v>
      </c>
      <c r="C474" s="431" t="s">
        <v>1232</v>
      </c>
      <c r="D474" s="47">
        <v>45698</v>
      </c>
      <c r="E474" s="47">
        <v>45733</v>
      </c>
      <c r="F474" s="432"/>
      <c r="G474" s="16"/>
      <c r="H474" s="431" t="s">
        <v>500</v>
      </c>
      <c r="I474" s="431" t="s">
        <v>181</v>
      </c>
      <c r="J474" s="32"/>
      <c r="K474" s="32"/>
      <c r="L474" s="32"/>
    </row>
    <row r="475" spans="1:12" ht="15.75" customHeight="1">
      <c r="A475" s="26" t="s">
        <v>1233</v>
      </c>
      <c r="B475" s="26" t="s">
        <v>566</v>
      </c>
      <c r="C475" s="30" t="s">
        <v>1234</v>
      </c>
      <c r="D475" s="47">
        <v>45698</v>
      </c>
      <c r="E475" s="47">
        <v>45733</v>
      </c>
      <c r="F475" s="32"/>
      <c r="G475" s="31"/>
      <c r="H475" s="30"/>
      <c r="I475" s="30" t="s">
        <v>52</v>
      </c>
      <c r="J475" s="24"/>
      <c r="K475" s="24"/>
      <c r="L475" s="24"/>
    </row>
    <row r="476" spans="1:12" ht="15.75" customHeight="1">
      <c r="A476" s="12" t="s">
        <v>122</v>
      </c>
      <c r="B476" s="12" t="s">
        <v>566</v>
      </c>
      <c r="C476" s="431" t="s">
        <v>1239</v>
      </c>
      <c r="D476" s="47">
        <v>45702</v>
      </c>
      <c r="E476" s="47">
        <v>45733</v>
      </c>
      <c r="F476" s="432"/>
      <c r="G476" s="16" t="s">
        <v>35</v>
      </c>
      <c r="H476" s="431" t="s">
        <v>1240</v>
      </c>
      <c r="I476" s="431" t="s">
        <v>52</v>
      </c>
      <c r="J476" s="32"/>
      <c r="K476" s="32"/>
      <c r="L476" s="32"/>
    </row>
    <row r="477" spans="1:12" ht="15.75" customHeight="1">
      <c r="A477" s="12" t="s">
        <v>1222</v>
      </c>
      <c r="B477" s="12" t="s">
        <v>566</v>
      </c>
      <c r="C477" s="431" t="s">
        <v>1223</v>
      </c>
      <c r="D477" s="47">
        <v>45707</v>
      </c>
      <c r="E477" s="47">
        <v>45733</v>
      </c>
      <c r="F477" s="432"/>
      <c r="G477" s="16"/>
      <c r="H477" s="431" t="s">
        <v>1224</v>
      </c>
      <c r="I477" s="431" t="s">
        <v>37</v>
      </c>
      <c r="J477" s="24"/>
      <c r="K477" s="24"/>
      <c r="L477" s="24"/>
    </row>
    <row r="478" spans="1:12" ht="15.75" customHeight="1">
      <c r="A478" s="26" t="s">
        <v>1225</v>
      </c>
      <c r="B478" s="26" t="s">
        <v>566</v>
      </c>
      <c r="C478" s="30" t="s">
        <v>1226</v>
      </c>
      <c r="D478" s="47">
        <v>45707</v>
      </c>
      <c r="E478" s="47">
        <v>45733</v>
      </c>
      <c r="F478" s="32"/>
      <c r="G478" s="31"/>
      <c r="H478" s="30" t="s">
        <v>1227</v>
      </c>
      <c r="I478" s="30" t="s">
        <v>37</v>
      </c>
      <c r="J478" s="32"/>
      <c r="K478" s="32"/>
      <c r="L478" s="32"/>
    </row>
    <row r="479" spans="1:12" ht="15.75" customHeight="1">
      <c r="A479" s="12" t="s">
        <v>126</v>
      </c>
      <c r="B479" s="12" t="s">
        <v>566</v>
      </c>
      <c r="C479" s="13" t="s">
        <v>1228</v>
      </c>
      <c r="D479" s="47">
        <v>45707</v>
      </c>
      <c r="E479" s="47">
        <v>45733</v>
      </c>
      <c r="F479" s="432"/>
      <c r="G479" s="16"/>
      <c r="H479" s="431" t="s">
        <v>134</v>
      </c>
      <c r="I479" s="431" t="s">
        <v>37</v>
      </c>
      <c r="J479" s="24"/>
      <c r="K479" s="24"/>
      <c r="L479" s="24"/>
    </row>
    <row r="480" spans="1:12" ht="15.75" customHeight="1">
      <c r="A480" s="12" t="s">
        <v>1215</v>
      </c>
      <c r="B480" s="12" t="s">
        <v>566</v>
      </c>
      <c r="C480" s="431" t="s">
        <v>1216</v>
      </c>
      <c r="D480" s="47">
        <v>45708</v>
      </c>
      <c r="E480" s="47">
        <v>45733</v>
      </c>
      <c r="F480" s="432"/>
      <c r="G480" s="16"/>
      <c r="H480" s="431" t="s">
        <v>825</v>
      </c>
      <c r="I480" s="431"/>
      <c r="J480" s="32"/>
      <c r="K480" s="32"/>
      <c r="L480" s="32"/>
    </row>
    <row r="481" spans="1:12" ht="15.75" customHeight="1">
      <c r="A481" s="12" t="s">
        <v>525</v>
      </c>
      <c r="B481" s="12" t="s">
        <v>566</v>
      </c>
      <c r="C481" s="431" t="s">
        <v>1219</v>
      </c>
      <c r="D481" s="47">
        <v>45708</v>
      </c>
      <c r="E481" s="47">
        <v>45733</v>
      </c>
      <c r="F481" s="432"/>
      <c r="G481" s="16"/>
      <c r="H481" s="431" t="s">
        <v>231</v>
      </c>
      <c r="I481" s="431" t="s">
        <v>52</v>
      </c>
      <c r="J481" s="24"/>
      <c r="K481" s="24"/>
      <c r="L481" s="24"/>
    </row>
    <row r="482" spans="1:12" ht="15.75" customHeight="1">
      <c r="A482" s="26" t="s">
        <v>1220</v>
      </c>
      <c r="B482" s="26" t="s">
        <v>566</v>
      </c>
      <c r="C482" s="22" t="s">
        <v>1221</v>
      </c>
      <c r="D482" s="47">
        <v>45708</v>
      </c>
      <c r="E482" s="47">
        <v>45733</v>
      </c>
      <c r="F482" s="32"/>
      <c r="G482" s="31" t="s">
        <v>35</v>
      </c>
      <c r="H482" s="30" t="s">
        <v>588</v>
      </c>
      <c r="I482" s="30" t="s">
        <v>367</v>
      </c>
      <c r="J482" s="32"/>
      <c r="K482" s="32"/>
      <c r="L482" s="32"/>
    </row>
    <row r="483" spans="1:12" ht="15.75" customHeight="1">
      <c r="A483" s="2"/>
      <c r="B483" s="12" t="s">
        <v>566</v>
      </c>
      <c r="C483" s="431">
        <v>43984829551</v>
      </c>
      <c r="D483" s="47">
        <v>45587</v>
      </c>
      <c r="E483" s="47">
        <v>45734</v>
      </c>
      <c r="F483" s="432"/>
      <c r="G483" s="16"/>
      <c r="H483" s="431" t="s">
        <v>79</v>
      </c>
      <c r="I483" s="431" t="s">
        <v>181</v>
      </c>
      <c r="J483" s="24"/>
      <c r="K483" s="24"/>
      <c r="L483" s="24"/>
    </row>
    <row r="484" spans="1:12" ht="15.75" customHeight="1">
      <c r="A484" s="26" t="s">
        <v>1271</v>
      </c>
      <c r="B484" s="26" t="s">
        <v>566</v>
      </c>
      <c r="C484" s="30">
        <v>43991019841</v>
      </c>
      <c r="D484" s="47">
        <v>45596</v>
      </c>
      <c r="E484" s="47">
        <v>45734</v>
      </c>
      <c r="F484" s="32"/>
      <c r="G484" s="31" t="s">
        <v>35</v>
      </c>
      <c r="H484" s="30" t="s">
        <v>1272</v>
      </c>
      <c r="I484" s="30" t="s">
        <v>97</v>
      </c>
      <c r="J484" s="32"/>
      <c r="K484" s="32"/>
      <c r="L484" s="32"/>
    </row>
    <row r="485" spans="1:12" ht="15.75" customHeight="1">
      <c r="A485" s="12" t="s">
        <v>1269</v>
      </c>
      <c r="B485" s="12" t="s">
        <v>566</v>
      </c>
      <c r="C485" s="13" t="s">
        <v>1270</v>
      </c>
      <c r="D485" s="47">
        <v>45668</v>
      </c>
      <c r="E485" s="47">
        <v>45734</v>
      </c>
      <c r="F485" s="432"/>
      <c r="G485" s="16"/>
      <c r="H485" s="431" t="s">
        <v>231</v>
      </c>
      <c r="I485" s="431" t="s">
        <v>37</v>
      </c>
      <c r="J485" s="24"/>
      <c r="K485" s="24"/>
      <c r="L485" s="24"/>
    </row>
    <row r="486" spans="1:12" ht="15.75" customHeight="1">
      <c r="A486" s="12"/>
      <c r="B486" s="12" t="s">
        <v>566</v>
      </c>
      <c r="C486" s="37" t="s">
        <v>1268</v>
      </c>
      <c r="D486" s="47">
        <v>45677</v>
      </c>
      <c r="E486" s="47">
        <v>45734</v>
      </c>
      <c r="F486" s="432"/>
      <c r="G486" s="16"/>
      <c r="H486" s="30" t="s">
        <v>825</v>
      </c>
      <c r="I486" s="30"/>
      <c r="J486" s="32"/>
      <c r="K486" s="32"/>
      <c r="L486" s="32"/>
    </row>
    <row r="487" spans="1:12" ht="15.75" customHeight="1">
      <c r="A487" s="12" t="s">
        <v>1265</v>
      </c>
      <c r="B487" s="12" t="s">
        <v>566</v>
      </c>
      <c r="C487" s="37" t="s">
        <v>1266</v>
      </c>
      <c r="D487" s="47">
        <v>45688</v>
      </c>
      <c r="E487" s="47">
        <v>45734</v>
      </c>
      <c r="F487" s="432"/>
      <c r="G487" s="16" t="s">
        <v>35</v>
      </c>
      <c r="H487" s="431" t="s">
        <v>1267</v>
      </c>
      <c r="I487" s="431" t="s">
        <v>37</v>
      </c>
      <c r="J487" s="24"/>
      <c r="K487" s="24"/>
      <c r="L487" s="24"/>
    </row>
    <row r="488" spans="1:12" ht="15.75" customHeight="1">
      <c r="A488" s="26" t="s">
        <v>1262</v>
      </c>
      <c r="B488" s="26" t="s">
        <v>566</v>
      </c>
      <c r="C488" s="30" t="s">
        <v>1263</v>
      </c>
      <c r="D488" s="47">
        <v>45698</v>
      </c>
      <c r="E488" s="47">
        <v>45734</v>
      </c>
      <c r="F488" s="32"/>
      <c r="G488" s="31"/>
      <c r="H488" s="30" t="s">
        <v>1264</v>
      </c>
      <c r="I488" s="30" t="s">
        <v>97</v>
      </c>
      <c r="J488" s="32"/>
      <c r="K488" s="32"/>
      <c r="L488" s="32"/>
    </row>
    <row r="489" spans="1:12" ht="15.75" customHeight="1">
      <c r="A489" s="12" t="s">
        <v>123</v>
      </c>
      <c r="B489" s="12" t="s">
        <v>566</v>
      </c>
      <c r="C489" s="431" t="s">
        <v>1260</v>
      </c>
      <c r="D489" s="47">
        <v>45702</v>
      </c>
      <c r="E489" s="47">
        <v>45734</v>
      </c>
      <c r="F489" s="432"/>
      <c r="G489" s="16"/>
      <c r="H489" s="431" t="s">
        <v>1261</v>
      </c>
      <c r="I489" s="431" t="s">
        <v>29</v>
      </c>
      <c r="J489" s="24"/>
      <c r="K489" s="24"/>
      <c r="L489" s="24"/>
    </row>
    <row r="490" spans="1:12" ht="15.75" customHeight="1">
      <c r="A490" s="12" t="s">
        <v>1243</v>
      </c>
      <c r="B490" s="12" t="s">
        <v>566</v>
      </c>
      <c r="C490" s="431" t="s">
        <v>1244</v>
      </c>
      <c r="D490" s="47">
        <v>45706</v>
      </c>
      <c r="E490" s="47">
        <v>45734</v>
      </c>
      <c r="F490" s="432"/>
      <c r="G490" s="16"/>
      <c r="H490" s="431" t="s">
        <v>1245</v>
      </c>
      <c r="I490" s="431"/>
      <c r="J490" s="32"/>
      <c r="K490" s="32"/>
      <c r="L490" s="32"/>
    </row>
    <row r="491" spans="1:12" ht="15.75" customHeight="1">
      <c r="A491" s="26" t="s">
        <v>1246</v>
      </c>
      <c r="B491" s="26" t="s">
        <v>566</v>
      </c>
      <c r="C491" s="30" t="s">
        <v>1247</v>
      </c>
      <c r="D491" s="47">
        <v>45706</v>
      </c>
      <c r="E491" s="47">
        <v>45734</v>
      </c>
      <c r="F491" s="32"/>
      <c r="G491" s="31"/>
      <c r="H491" s="30" t="s">
        <v>552</v>
      </c>
      <c r="I491" s="30" t="s">
        <v>29</v>
      </c>
      <c r="J491" s="24"/>
      <c r="K491" s="24"/>
      <c r="L491" s="24"/>
    </row>
    <row r="492" spans="1:12" ht="15.75" customHeight="1">
      <c r="A492" s="26" t="s">
        <v>1248</v>
      </c>
      <c r="B492" s="26" t="s">
        <v>566</v>
      </c>
      <c r="C492" s="44" t="s">
        <v>1249</v>
      </c>
      <c r="D492" s="47">
        <v>45707</v>
      </c>
      <c r="E492" s="47">
        <v>45734</v>
      </c>
      <c r="F492" s="32"/>
      <c r="G492" s="31"/>
      <c r="H492" s="30" t="s">
        <v>1250</v>
      </c>
      <c r="I492" s="30" t="s">
        <v>52</v>
      </c>
      <c r="J492" s="32"/>
      <c r="K492" s="32"/>
      <c r="L492" s="32"/>
    </row>
    <row r="493" spans="1:12" ht="15.75" customHeight="1">
      <c r="A493" s="12" t="s">
        <v>1251</v>
      </c>
      <c r="B493" s="12" t="s">
        <v>566</v>
      </c>
      <c r="C493" s="22" t="s">
        <v>1252</v>
      </c>
      <c r="D493" s="47">
        <v>45707</v>
      </c>
      <c r="E493" s="47">
        <v>45734</v>
      </c>
      <c r="F493" s="432"/>
      <c r="G493" s="16"/>
      <c r="H493" s="431" t="s">
        <v>1198</v>
      </c>
      <c r="I493" s="431" t="s">
        <v>37</v>
      </c>
      <c r="J493" s="24"/>
      <c r="K493" s="24"/>
      <c r="L493" s="24"/>
    </row>
    <row r="494" spans="1:12" ht="15.75" customHeight="1">
      <c r="A494" s="26" t="s">
        <v>1253</v>
      </c>
      <c r="B494" s="26" t="s">
        <v>566</v>
      </c>
      <c r="C494" s="27" t="s">
        <v>1254</v>
      </c>
      <c r="D494" s="47">
        <v>45707</v>
      </c>
      <c r="E494" s="47">
        <v>45734</v>
      </c>
      <c r="F494" s="32"/>
      <c r="G494" s="31"/>
      <c r="H494" s="30" t="s">
        <v>79</v>
      </c>
      <c r="I494" s="30" t="s">
        <v>181</v>
      </c>
      <c r="J494" s="32"/>
      <c r="K494" s="32"/>
      <c r="L494" s="32"/>
    </row>
    <row r="495" spans="1:12" ht="15.75" customHeight="1">
      <c r="A495" s="12" t="s">
        <v>609</v>
      </c>
      <c r="B495" s="12" t="s">
        <v>566</v>
      </c>
      <c r="C495" s="40" t="s">
        <v>1255</v>
      </c>
      <c r="D495" s="47">
        <v>45707</v>
      </c>
      <c r="E495" s="47">
        <v>45734</v>
      </c>
      <c r="F495" s="432"/>
      <c r="G495" s="16"/>
      <c r="H495" s="431" t="s">
        <v>1256</v>
      </c>
      <c r="I495" s="431" t="s">
        <v>52</v>
      </c>
      <c r="J495" s="24"/>
      <c r="K495" s="24"/>
      <c r="L495" s="24"/>
    </row>
    <row r="496" spans="1:12" ht="15.75" customHeight="1">
      <c r="A496" s="53"/>
      <c r="B496" s="26" t="s">
        <v>566</v>
      </c>
      <c r="C496" s="30" t="s">
        <v>1257</v>
      </c>
      <c r="D496" s="47">
        <v>45707</v>
      </c>
      <c r="E496" s="47">
        <v>45734</v>
      </c>
      <c r="F496" s="32"/>
      <c r="G496" s="31"/>
      <c r="H496" s="30" t="s">
        <v>1258</v>
      </c>
      <c r="I496" s="30" t="s">
        <v>1259</v>
      </c>
      <c r="J496" s="32"/>
      <c r="K496" s="32"/>
      <c r="L496" s="32"/>
    </row>
    <row r="497" spans="1:12" ht="15.75" customHeight="1">
      <c r="A497" s="12" t="s">
        <v>255</v>
      </c>
      <c r="B497" s="12" t="s">
        <v>566</v>
      </c>
      <c r="C497" s="13">
        <v>999100680</v>
      </c>
      <c r="D497" s="47">
        <v>45708</v>
      </c>
      <c r="E497" s="47">
        <v>45734</v>
      </c>
      <c r="F497" s="432"/>
      <c r="G497" s="16" t="s">
        <v>35</v>
      </c>
      <c r="H497" s="431" t="s">
        <v>654</v>
      </c>
      <c r="I497" s="431" t="s">
        <v>37</v>
      </c>
      <c r="J497" s="24"/>
      <c r="K497" s="24"/>
      <c r="L497" s="24"/>
    </row>
    <row r="498" spans="1:12" ht="15.75" customHeight="1">
      <c r="A498" s="26" t="s">
        <v>1241</v>
      </c>
      <c r="B498" s="26" t="s">
        <v>566</v>
      </c>
      <c r="C498" s="30" t="s">
        <v>1242</v>
      </c>
      <c r="D498" s="47">
        <v>45715</v>
      </c>
      <c r="E498" s="47">
        <v>45734</v>
      </c>
      <c r="F498" s="32"/>
      <c r="G498" s="31"/>
      <c r="H498" s="30" t="s">
        <v>278</v>
      </c>
      <c r="I498" s="30" t="s">
        <v>181</v>
      </c>
      <c r="J498" s="32"/>
      <c r="K498" s="32"/>
      <c r="L498" s="32"/>
    </row>
    <row r="499" spans="1:12" ht="15.75" customHeight="1">
      <c r="A499" s="26" t="s">
        <v>1032</v>
      </c>
      <c r="B499" s="26" t="s">
        <v>566</v>
      </c>
      <c r="C499" s="30">
        <v>43996158019</v>
      </c>
      <c r="D499" s="47">
        <v>45587</v>
      </c>
      <c r="E499" s="47">
        <v>45735</v>
      </c>
      <c r="F499" s="32"/>
      <c r="G499" s="31"/>
      <c r="H499" s="30" t="s">
        <v>79</v>
      </c>
      <c r="I499" s="30" t="s">
        <v>181</v>
      </c>
      <c r="J499" s="24"/>
      <c r="K499" s="24"/>
      <c r="L499" s="24"/>
    </row>
    <row r="500" spans="1:12" ht="15.75" customHeight="1">
      <c r="A500" s="12" t="s">
        <v>1292</v>
      </c>
      <c r="B500" s="12" t="s">
        <v>566</v>
      </c>
      <c r="C500" s="431" t="s">
        <v>1293</v>
      </c>
      <c r="D500" s="47">
        <v>45673</v>
      </c>
      <c r="E500" s="47">
        <v>45735</v>
      </c>
      <c r="F500" s="432"/>
      <c r="G500" s="16"/>
      <c r="H500" s="431" t="s">
        <v>259</v>
      </c>
      <c r="I500" s="431" t="s">
        <v>37</v>
      </c>
      <c r="J500" s="32"/>
      <c r="K500" s="32"/>
      <c r="L500" s="32"/>
    </row>
    <row r="501" spans="1:12" ht="15.75" customHeight="1">
      <c r="A501" s="26" t="s">
        <v>562</v>
      </c>
      <c r="B501" s="26" t="s">
        <v>566</v>
      </c>
      <c r="C501" s="30" t="s">
        <v>1291</v>
      </c>
      <c r="D501" s="47">
        <v>45679</v>
      </c>
      <c r="E501" s="47">
        <v>45735</v>
      </c>
      <c r="F501" s="32"/>
      <c r="G501" s="31"/>
      <c r="H501" s="30" t="s">
        <v>75</v>
      </c>
      <c r="I501" s="30" t="s">
        <v>37</v>
      </c>
      <c r="J501" s="24"/>
      <c r="K501" s="24"/>
      <c r="L501" s="24"/>
    </row>
    <row r="502" spans="1:12" ht="15.75" customHeight="1">
      <c r="A502" s="12" t="s">
        <v>293</v>
      </c>
      <c r="B502" s="12" t="s">
        <v>566</v>
      </c>
      <c r="C502" s="431" t="s">
        <v>1290</v>
      </c>
      <c r="D502" s="47">
        <v>45681</v>
      </c>
      <c r="E502" s="47">
        <v>45735</v>
      </c>
      <c r="F502" s="431"/>
      <c r="G502" s="16"/>
      <c r="H502" s="431" t="s">
        <v>36</v>
      </c>
      <c r="I502" s="431" t="s">
        <v>339</v>
      </c>
      <c r="J502" s="32"/>
      <c r="K502" s="32"/>
      <c r="L502" s="32"/>
    </row>
    <row r="503" spans="1:12" ht="15.75" customHeight="1">
      <c r="A503" s="26" t="s">
        <v>1287</v>
      </c>
      <c r="B503" s="26" t="s">
        <v>566</v>
      </c>
      <c r="C503" s="27" t="s">
        <v>1288</v>
      </c>
      <c r="D503" s="47">
        <v>45684</v>
      </c>
      <c r="E503" s="47">
        <v>45735</v>
      </c>
      <c r="F503" s="32"/>
      <c r="G503" s="31"/>
      <c r="H503" s="62" t="s">
        <v>1289</v>
      </c>
      <c r="I503" s="30"/>
      <c r="J503" s="24"/>
      <c r="K503" s="24"/>
      <c r="L503" s="24"/>
    </row>
    <row r="504" spans="1:12" ht="15.75" customHeight="1">
      <c r="A504" s="12" t="s">
        <v>1275</v>
      </c>
      <c r="B504" s="12" t="s">
        <v>566</v>
      </c>
      <c r="C504" s="22">
        <v>43998214742</v>
      </c>
      <c r="D504" s="47">
        <v>45685</v>
      </c>
      <c r="E504" s="47">
        <v>45735</v>
      </c>
      <c r="F504" s="432"/>
      <c r="G504" s="16"/>
      <c r="H504" s="431" t="s">
        <v>1276</v>
      </c>
      <c r="I504" s="431" t="s">
        <v>97</v>
      </c>
      <c r="J504" s="32"/>
      <c r="K504" s="32"/>
      <c r="L504" s="32"/>
    </row>
    <row r="505" spans="1:12" ht="15.75" customHeight="1">
      <c r="A505" s="53"/>
      <c r="B505" s="26" t="s">
        <v>566</v>
      </c>
      <c r="C505" s="30">
        <v>4399127671</v>
      </c>
      <c r="D505" s="47">
        <v>45691</v>
      </c>
      <c r="E505" s="47">
        <v>45735</v>
      </c>
      <c r="F505" s="32"/>
      <c r="G505" s="31"/>
      <c r="H505" s="30" t="s">
        <v>1284</v>
      </c>
      <c r="I505" s="30" t="s">
        <v>349</v>
      </c>
      <c r="J505" s="24"/>
      <c r="K505" s="24"/>
      <c r="L505" s="24"/>
    </row>
    <row r="506" spans="1:12" ht="15.75" customHeight="1">
      <c r="A506" s="12" t="s">
        <v>122</v>
      </c>
      <c r="B506" s="12" t="s">
        <v>566</v>
      </c>
      <c r="C506" s="431" t="s">
        <v>1285</v>
      </c>
      <c r="D506" s="47">
        <v>45691</v>
      </c>
      <c r="E506" s="47">
        <v>45735</v>
      </c>
      <c r="F506" s="432"/>
      <c r="G506" s="16"/>
      <c r="H506" s="431" t="s">
        <v>1286</v>
      </c>
      <c r="I506" s="431" t="s">
        <v>113</v>
      </c>
      <c r="J506" s="32"/>
      <c r="K506" s="32"/>
      <c r="L506" s="32"/>
    </row>
    <row r="507" spans="1:12" ht="15.75" customHeight="1">
      <c r="A507" s="26" t="s">
        <v>1273</v>
      </c>
      <c r="B507" s="26" t="s">
        <v>566</v>
      </c>
      <c r="C507" s="27" t="s">
        <v>1274</v>
      </c>
      <c r="D507" s="47">
        <v>45707</v>
      </c>
      <c r="E507" s="47">
        <v>45735</v>
      </c>
      <c r="F507" s="32"/>
      <c r="G507" s="31"/>
      <c r="H507" s="30" t="s">
        <v>311</v>
      </c>
      <c r="I507" s="30" t="s">
        <v>97</v>
      </c>
      <c r="J507" s="24"/>
      <c r="K507" s="24"/>
      <c r="L507" s="24"/>
    </row>
    <row r="508" spans="1:12" ht="15.75" customHeight="1">
      <c r="A508" s="12" t="s">
        <v>1282</v>
      </c>
      <c r="B508" s="12" t="s">
        <v>566</v>
      </c>
      <c r="C508" s="13" t="s">
        <v>1283</v>
      </c>
      <c r="D508" s="47">
        <v>45707</v>
      </c>
      <c r="E508" s="47">
        <v>45735</v>
      </c>
      <c r="F508" s="432"/>
      <c r="G508" s="16"/>
      <c r="H508" s="431" t="s">
        <v>278</v>
      </c>
      <c r="I508" s="431" t="s">
        <v>52</v>
      </c>
      <c r="J508" s="32"/>
      <c r="K508" s="32"/>
      <c r="L508" s="32"/>
    </row>
    <row r="509" spans="1:12" ht="15.75" customHeight="1">
      <c r="A509" s="26" t="s">
        <v>1277</v>
      </c>
      <c r="B509" s="26" t="s">
        <v>566</v>
      </c>
      <c r="C509" s="42">
        <v>48991222838</v>
      </c>
      <c r="D509" s="47">
        <v>45713</v>
      </c>
      <c r="E509" s="47">
        <v>45735</v>
      </c>
      <c r="F509" s="32"/>
      <c r="G509" s="31"/>
      <c r="H509" s="30" t="s">
        <v>797</v>
      </c>
      <c r="I509" s="30" t="s">
        <v>76</v>
      </c>
      <c r="J509" s="24"/>
      <c r="K509" s="24"/>
      <c r="L509" s="24"/>
    </row>
    <row r="510" spans="1:12" ht="15.75" customHeight="1">
      <c r="A510" s="26" t="s">
        <v>1280</v>
      </c>
      <c r="B510" s="26" t="s">
        <v>566</v>
      </c>
      <c r="C510" s="30" t="s">
        <v>1281</v>
      </c>
      <c r="D510" s="47">
        <v>45713</v>
      </c>
      <c r="E510" s="47">
        <v>45735</v>
      </c>
      <c r="F510" s="30"/>
      <c r="G510" s="31"/>
      <c r="H510" s="30" t="s">
        <v>121</v>
      </c>
      <c r="I510" s="30" t="s">
        <v>76</v>
      </c>
      <c r="J510" s="32"/>
      <c r="K510" s="32"/>
      <c r="L510" s="32"/>
    </row>
    <row r="511" spans="1:12" ht="15.75" customHeight="1">
      <c r="A511" s="26" t="s">
        <v>1379</v>
      </c>
      <c r="B511" s="26" t="s">
        <v>566</v>
      </c>
      <c r="C511" s="30" t="s">
        <v>1380</v>
      </c>
      <c r="D511" s="47">
        <v>45460</v>
      </c>
      <c r="E511" s="47">
        <v>45736</v>
      </c>
      <c r="F511" s="32"/>
      <c r="G511" s="31"/>
      <c r="H511" s="30" t="s">
        <v>1381</v>
      </c>
      <c r="I511" s="30" t="s">
        <v>29</v>
      </c>
      <c r="J511" s="24"/>
      <c r="K511" s="24"/>
      <c r="L511" s="24"/>
    </row>
    <row r="512" spans="1:12" ht="15.75" customHeight="1">
      <c r="A512" s="12" t="s">
        <v>1376</v>
      </c>
      <c r="B512" s="12" t="s">
        <v>566</v>
      </c>
      <c r="C512" s="431" t="s">
        <v>1377</v>
      </c>
      <c r="D512" s="47">
        <v>45472</v>
      </c>
      <c r="E512" s="47">
        <v>45736</v>
      </c>
      <c r="F512" s="432"/>
      <c r="G512" s="16"/>
      <c r="H512" s="431" t="s">
        <v>1378</v>
      </c>
      <c r="I512" s="431" t="s">
        <v>29</v>
      </c>
      <c r="J512" s="32"/>
      <c r="K512" s="32"/>
      <c r="L512" s="32"/>
    </row>
    <row r="513" spans="1:12" ht="15.75" customHeight="1">
      <c r="A513" s="12" t="s">
        <v>1372</v>
      </c>
      <c r="B513" s="12" t="s">
        <v>566</v>
      </c>
      <c r="C513" s="431">
        <v>43988289191</v>
      </c>
      <c r="D513" s="47">
        <v>45558</v>
      </c>
      <c r="E513" s="47">
        <v>45736</v>
      </c>
      <c r="F513" s="432"/>
      <c r="G513" s="16"/>
      <c r="H513" s="431" t="s">
        <v>1373</v>
      </c>
      <c r="I513" s="431" t="s">
        <v>1374</v>
      </c>
      <c r="J513" s="24"/>
      <c r="K513" s="24"/>
      <c r="L513" s="24"/>
    </row>
    <row r="514" spans="1:12" ht="15.75" customHeight="1">
      <c r="A514" s="26" t="s">
        <v>1347</v>
      </c>
      <c r="B514" s="26" t="s">
        <v>566</v>
      </c>
      <c r="C514" s="30" t="s">
        <v>1348</v>
      </c>
      <c r="D514" s="47">
        <v>45558</v>
      </c>
      <c r="E514" s="47">
        <v>45736</v>
      </c>
      <c r="F514" s="32"/>
      <c r="G514" s="31"/>
      <c r="H514" s="30" t="s">
        <v>1375</v>
      </c>
      <c r="I514" s="30" t="s">
        <v>29</v>
      </c>
      <c r="J514" s="32"/>
      <c r="K514" s="32"/>
      <c r="L514" s="32"/>
    </row>
    <row r="515" spans="1:12" ht="15.75" customHeight="1">
      <c r="A515" s="2"/>
      <c r="B515" s="12" t="s">
        <v>566</v>
      </c>
      <c r="C515" s="431" t="s">
        <v>1370</v>
      </c>
      <c r="D515" s="47">
        <v>45565</v>
      </c>
      <c r="E515" s="47">
        <v>45736</v>
      </c>
      <c r="F515" s="432"/>
      <c r="G515" s="16"/>
      <c r="H515" s="431" t="s">
        <v>79</v>
      </c>
      <c r="I515" s="431" t="s">
        <v>1259</v>
      </c>
      <c r="J515" s="24"/>
      <c r="K515" s="24"/>
      <c r="L515" s="24"/>
    </row>
    <row r="516" spans="1:12" ht="15.75" customHeight="1">
      <c r="A516" s="53"/>
      <c r="B516" s="26" t="s">
        <v>566</v>
      </c>
      <c r="C516" s="30">
        <v>43999132623</v>
      </c>
      <c r="D516" s="47">
        <v>45565</v>
      </c>
      <c r="E516" s="47">
        <v>45736</v>
      </c>
      <c r="F516" s="32"/>
      <c r="G516" s="31"/>
      <c r="H516" s="30" t="s">
        <v>1371</v>
      </c>
      <c r="I516" s="30" t="s">
        <v>181</v>
      </c>
      <c r="J516" s="32"/>
      <c r="K516" s="32"/>
      <c r="L516" s="32"/>
    </row>
    <row r="517" spans="1:12" ht="15.75" customHeight="1">
      <c r="A517" s="26" t="s">
        <v>1367</v>
      </c>
      <c r="B517" s="26" t="s">
        <v>566</v>
      </c>
      <c r="C517" s="30" t="s">
        <v>1368</v>
      </c>
      <c r="D517" s="47">
        <v>45602</v>
      </c>
      <c r="E517" s="47">
        <v>45736</v>
      </c>
      <c r="F517" s="32"/>
      <c r="G517" s="31"/>
      <c r="H517" s="30" t="s">
        <v>1369</v>
      </c>
      <c r="I517" s="30" t="s">
        <v>181</v>
      </c>
      <c r="J517" s="24"/>
      <c r="K517" s="24"/>
      <c r="L517" s="24"/>
    </row>
    <row r="518" spans="1:12" ht="15.75" customHeight="1">
      <c r="A518" s="12" t="s">
        <v>1364</v>
      </c>
      <c r="B518" s="12" t="s">
        <v>566</v>
      </c>
      <c r="C518" s="431" t="s">
        <v>1365</v>
      </c>
      <c r="D518" s="47">
        <v>45603</v>
      </c>
      <c r="E518" s="47">
        <v>45736</v>
      </c>
      <c r="F518" s="432"/>
      <c r="G518" s="16"/>
      <c r="H518" s="431" t="s">
        <v>1366</v>
      </c>
      <c r="I518" s="431" t="s">
        <v>181</v>
      </c>
      <c r="J518" s="32"/>
      <c r="K518" s="32"/>
      <c r="L518" s="32"/>
    </row>
    <row r="519" spans="1:12" ht="15.75" customHeight="1">
      <c r="A519" s="26" t="s">
        <v>597</v>
      </c>
      <c r="B519" s="26" t="s">
        <v>566</v>
      </c>
      <c r="C519" s="30" t="s">
        <v>1362</v>
      </c>
      <c r="D519" s="47">
        <v>45604</v>
      </c>
      <c r="E519" s="47">
        <v>45736</v>
      </c>
      <c r="F519" s="32"/>
      <c r="G519" s="31"/>
      <c r="H519" s="30" t="s">
        <v>1363</v>
      </c>
      <c r="I519" s="30" t="s">
        <v>52</v>
      </c>
      <c r="J519" s="24"/>
      <c r="K519" s="24"/>
      <c r="L519" s="24"/>
    </row>
    <row r="520" spans="1:12" ht="15.75" customHeight="1">
      <c r="A520" s="12" t="s">
        <v>1359</v>
      </c>
      <c r="B520" s="12" t="s">
        <v>566</v>
      </c>
      <c r="C520" s="431" t="s">
        <v>1360</v>
      </c>
      <c r="D520" s="47">
        <v>45607</v>
      </c>
      <c r="E520" s="47">
        <v>45736</v>
      </c>
      <c r="F520" s="432"/>
      <c r="G520" s="16" t="s">
        <v>148</v>
      </c>
      <c r="H520" s="431" t="s">
        <v>1361</v>
      </c>
      <c r="I520" s="431" t="s">
        <v>393</v>
      </c>
      <c r="J520" s="32"/>
      <c r="K520" s="32"/>
      <c r="L520" s="32"/>
    </row>
    <row r="521" spans="1:12" ht="15.75" customHeight="1">
      <c r="A521" s="26" t="s">
        <v>168</v>
      </c>
      <c r="B521" s="26" t="s">
        <v>566</v>
      </c>
      <c r="C521" s="30" t="s">
        <v>1357</v>
      </c>
      <c r="D521" s="47">
        <v>45609</v>
      </c>
      <c r="E521" s="47">
        <v>45736</v>
      </c>
      <c r="F521" s="32"/>
      <c r="G521" s="31" t="s">
        <v>35</v>
      </c>
      <c r="H521" s="30" t="s">
        <v>1358</v>
      </c>
      <c r="I521" s="30" t="s">
        <v>29</v>
      </c>
      <c r="J521" s="24"/>
      <c r="K521" s="24"/>
      <c r="L521" s="24"/>
    </row>
    <row r="522" spans="1:12" ht="15.75" customHeight="1">
      <c r="A522" s="12" t="s">
        <v>1354</v>
      </c>
      <c r="B522" s="12" t="s">
        <v>566</v>
      </c>
      <c r="C522" s="431" t="s">
        <v>1355</v>
      </c>
      <c r="D522" s="47">
        <v>45615</v>
      </c>
      <c r="E522" s="47">
        <v>45736</v>
      </c>
      <c r="F522" s="432"/>
      <c r="G522" s="16" t="s">
        <v>35</v>
      </c>
      <c r="H522" s="431" t="s">
        <v>1356</v>
      </c>
      <c r="I522" s="431"/>
      <c r="J522" s="32"/>
      <c r="K522" s="32"/>
      <c r="L522" s="32"/>
    </row>
    <row r="523" spans="1:12" ht="15.75" customHeight="1">
      <c r="A523" s="26" t="s">
        <v>1352</v>
      </c>
      <c r="B523" s="26" t="s">
        <v>566</v>
      </c>
      <c r="C523" s="30" t="s">
        <v>1353</v>
      </c>
      <c r="D523" s="47">
        <v>45621</v>
      </c>
      <c r="E523" s="47">
        <v>45736</v>
      </c>
      <c r="F523" s="32"/>
      <c r="G523" s="31"/>
      <c r="H523" s="30" t="s">
        <v>36</v>
      </c>
      <c r="I523" s="30" t="s">
        <v>52</v>
      </c>
      <c r="J523" s="24"/>
      <c r="K523" s="24"/>
      <c r="L523" s="24"/>
    </row>
    <row r="524" spans="1:12" ht="15.75" customHeight="1">
      <c r="A524" s="12"/>
      <c r="B524" s="12" t="s">
        <v>566</v>
      </c>
      <c r="C524" s="431" t="s">
        <v>1350</v>
      </c>
      <c r="D524" s="47">
        <v>45661</v>
      </c>
      <c r="E524" s="47">
        <v>45736</v>
      </c>
      <c r="F524" s="432"/>
      <c r="G524" s="16" t="s">
        <v>35</v>
      </c>
      <c r="H524" s="431" t="s">
        <v>1351</v>
      </c>
      <c r="I524" s="431" t="s">
        <v>37</v>
      </c>
      <c r="J524" s="32"/>
      <c r="K524" s="32"/>
      <c r="L524" s="32"/>
    </row>
    <row r="525" spans="1:12" ht="15.75" customHeight="1">
      <c r="A525" s="26" t="s">
        <v>1347</v>
      </c>
      <c r="B525" s="26" t="s">
        <v>566</v>
      </c>
      <c r="C525" s="30" t="s">
        <v>1348</v>
      </c>
      <c r="D525" s="47">
        <v>45665</v>
      </c>
      <c r="E525" s="47">
        <v>45736</v>
      </c>
      <c r="F525" s="32"/>
      <c r="G525" s="31"/>
      <c r="H525" s="30" t="s">
        <v>1349</v>
      </c>
      <c r="I525" s="30" t="s">
        <v>37</v>
      </c>
      <c r="J525" s="24"/>
      <c r="K525" s="24"/>
      <c r="L525" s="24"/>
    </row>
    <row r="526" spans="1:12" ht="15.75" customHeight="1">
      <c r="A526" s="12" t="s">
        <v>569</v>
      </c>
      <c r="B526" s="12" t="s">
        <v>566</v>
      </c>
      <c r="C526" s="37" t="s">
        <v>1346</v>
      </c>
      <c r="D526" s="47">
        <v>45667</v>
      </c>
      <c r="E526" s="47">
        <v>45736</v>
      </c>
      <c r="F526" s="432"/>
      <c r="G526" s="16"/>
      <c r="H526" s="431" t="s">
        <v>231</v>
      </c>
      <c r="I526" s="431" t="s">
        <v>37</v>
      </c>
      <c r="J526" s="32"/>
      <c r="K526" s="32"/>
      <c r="L526" s="32"/>
    </row>
    <row r="527" spans="1:12" ht="15.75" customHeight="1">
      <c r="A527" s="12" t="s">
        <v>1342</v>
      </c>
      <c r="B527" s="12" t="s">
        <v>566</v>
      </c>
      <c r="C527" s="431" t="s">
        <v>1343</v>
      </c>
      <c r="D527" s="47">
        <v>45670</v>
      </c>
      <c r="E527" s="47">
        <v>45736</v>
      </c>
      <c r="F527" s="432"/>
      <c r="G527" s="16"/>
      <c r="H527" s="431" t="s">
        <v>259</v>
      </c>
      <c r="I527" s="431" t="s">
        <v>37</v>
      </c>
      <c r="J527" s="24"/>
      <c r="K527" s="24"/>
      <c r="L527" s="24"/>
    </row>
    <row r="528" spans="1:12" ht="15.75" customHeight="1">
      <c r="A528" s="26" t="s">
        <v>1344</v>
      </c>
      <c r="B528" s="26" t="s">
        <v>566</v>
      </c>
      <c r="C528" s="22" t="s">
        <v>1345</v>
      </c>
      <c r="D528" s="47">
        <v>45670</v>
      </c>
      <c r="E528" s="47">
        <v>45736</v>
      </c>
      <c r="F528" s="32"/>
      <c r="G528" s="31"/>
      <c r="H528" s="30" t="s">
        <v>527</v>
      </c>
      <c r="I528" s="30" t="s">
        <v>52</v>
      </c>
      <c r="J528" s="32"/>
      <c r="K528" s="32"/>
      <c r="L528" s="32"/>
    </row>
    <row r="529" spans="1:12" ht="15.75" customHeight="1">
      <c r="A529" s="26" t="s">
        <v>553</v>
      </c>
      <c r="B529" s="26" t="s">
        <v>566</v>
      </c>
      <c r="C529" s="30" t="s">
        <v>1340</v>
      </c>
      <c r="D529" s="47">
        <v>45673</v>
      </c>
      <c r="E529" s="47">
        <v>45736</v>
      </c>
      <c r="F529" s="32"/>
      <c r="G529" s="31" t="s">
        <v>148</v>
      </c>
      <c r="H529" s="30" t="s">
        <v>1341</v>
      </c>
      <c r="I529" s="30" t="s">
        <v>29</v>
      </c>
      <c r="J529" s="24"/>
      <c r="K529" s="24"/>
      <c r="L529" s="24"/>
    </row>
    <row r="530" spans="1:12" ht="15.75" customHeight="1">
      <c r="A530" s="12" t="s">
        <v>1337</v>
      </c>
      <c r="B530" s="12" t="s">
        <v>566</v>
      </c>
      <c r="C530" s="431" t="s">
        <v>1338</v>
      </c>
      <c r="D530" s="47">
        <v>45674</v>
      </c>
      <c r="E530" s="47">
        <v>45736</v>
      </c>
      <c r="F530" s="432"/>
      <c r="G530" s="16"/>
      <c r="H530" s="431" t="s">
        <v>1339</v>
      </c>
      <c r="I530" s="431" t="s">
        <v>181</v>
      </c>
      <c r="J530" s="32"/>
      <c r="K530" s="32"/>
      <c r="L530" s="32"/>
    </row>
    <row r="531" spans="1:12" ht="15.75" customHeight="1">
      <c r="A531" s="26"/>
      <c r="B531" s="26" t="s">
        <v>566</v>
      </c>
      <c r="C531" s="30" t="s">
        <v>1018</v>
      </c>
      <c r="D531" s="47">
        <v>45685</v>
      </c>
      <c r="E531" s="47">
        <v>45736</v>
      </c>
      <c r="F531" s="32"/>
      <c r="G531" s="31"/>
      <c r="H531" s="30" t="s">
        <v>997</v>
      </c>
      <c r="I531" s="30" t="s">
        <v>37</v>
      </c>
      <c r="J531" s="24"/>
      <c r="K531" s="24"/>
      <c r="L531" s="24"/>
    </row>
    <row r="532" spans="1:12" ht="15.75" customHeight="1">
      <c r="A532" s="12" t="s">
        <v>1334</v>
      </c>
      <c r="B532" s="12" t="s">
        <v>566</v>
      </c>
      <c r="C532" s="431" t="s">
        <v>1335</v>
      </c>
      <c r="D532" s="47">
        <v>45693</v>
      </c>
      <c r="E532" s="47">
        <v>45736</v>
      </c>
      <c r="F532" s="431"/>
      <c r="G532" s="16" t="s">
        <v>148</v>
      </c>
      <c r="H532" s="431" t="s">
        <v>1336</v>
      </c>
      <c r="I532" s="431" t="s">
        <v>76</v>
      </c>
      <c r="J532" s="32"/>
      <c r="K532" s="32"/>
      <c r="L532" s="32"/>
    </row>
    <row r="533" spans="1:12" ht="15.75" customHeight="1">
      <c r="A533" s="26" t="s">
        <v>597</v>
      </c>
      <c r="B533" s="26" t="s">
        <v>566</v>
      </c>
      <c r="C533" s="30" t="s">
        <v>1328</v>
      </c>
      <c r="D533" s="47">
        <v>45695</v>
      </c>
      <c r="E533" s="47">
        <v>45736</v>
      </c>
      <c r="F533" s="32"/>
      <c r="G533" s="31"/>
      <c r="H533" s="30" t="s">
        <v>863</v>
      </c>
      <c r="I533" s="30" t="s">
        <v>76</v>
      </c>
      <c r="J533" s="24"/>
      <c r="K533" s="24"/>
      <c r="L533" s="24"/>
    </row>
    <row r="534" spans="1:12" ht="15.75" customHeight="1">
      <c r="A534" s="12" t="s">
        <v>1329</v>
      </c>
      <c r="B534" s="12" t="s">
        <v>566</v>
      </c>
      <c r="C534" s="431" t="s">
        <v>1330</v>
      </c>
      <c r="D534" s="47">
        <v>45695</v>
      </c>
      <c r="E534" s="47">
        <v>45736</v>
      </c>
      <c r="F534" s="431"/>
      <c r="G534" s="16"/>
      <c r="H534" s="431" t="s">
        <v>1331</v>
      </c>
      <c r="I534" s="431" t="s">
        <v>52</v>
      </c>
      <c r="J534" s="32"/>
      <c r="K534" s="32"/>
      <c r="L534" s="32"/>
    </row>
    <row r="535" spans="1:12" ht="15.75" customHeight="1">
      <c r="A535" s="26" t="s">
        <v>1332</v>
      </c>
      <c r="B535" s="26" t="s">
        <v>566</v>
      </c>
      <c r="C535" s="30" t="s">
        <v>1333</v>
      </c>
      <c r="D535" s="47">
        <v>45695</v>
      </c>
      <c r="E535" s="47">
        <v>45736</v>
      </c>
      <c r="F535" s="32"/>
      <c r="G535" s="31"/>
      <c r="H535" s="30" t="s">
        <v>79</v>
      </c>
      <c r="I535" s="30"/>
      <c r="J535" s="24"/>
      <c r="K535" s="24"/>
      <c r="L535" s="24"/>
    </row>
    <row r="536" spans="1:12" ht="15.75" customHeight="1">
      <c r="A536" s="12" t="s">
        <v>1326</v>
      </c>
      <c r="B536" s="12" t="s">
        <v>566</v>
      </c>
      <c r="C536" s="431" t="s">
        <v>1327</v>
      </c>
      <c r="D536" s="47">
        <v>45698</v>
      </c>
      <c r="E536" s="47">
        <v>45736</v>
      </c>
      <c r="F536" s="432"/>
      <c r="G536" s="16"/>
      <c r="H536" s="431" t="s">
        <v>292</v>
      </c>
      <c r="I536" s="431" t="s">
        <v>181</v>
      </c>
      <c r="J536" s="32"/>
      <c r="K536" s="32"/>
      <c r="L536" s="32"/>
    </row>
    <row r="537" spans="1:12" ht="15.75" customHeight="1">
      <c r="A537" s="26" t="s">
        <v>1324</v>
      </c>
      <c r="B537" s="26" t="s">
        <v>566</v>
      </c>
      <c r="C537" s="30" t="s">
        <v>1325</v>
      </c>
      <c r="D537" s="47">
        <v>45700</v>
      </c>
      <c r="E537" s="47">
        <v>45736</v>
      </c>
      <c r="F537" s="32"/>
      <c r="G537" s="31"/>
      <c r="H537" s="30" t="s">
        <v>231</v>
      </c>
      <c r="I537" s="30" t="s">
        <v>52</v>
      </c>
      <c r="J537" s="24"/>
      <c r="K537" s="24"/>
      <c r="L537" s="24"/>
    </row>
    <row r="538" spans="1:12" ht="15.75" customHeight="1">
      <c r="A538" s="12" t="s">
        <v>1322</v>
      </c>
      <c r="B538" s="12" t="s">
        <v>566</v>
      </c>
      <c r="C538" s="13" t="s">
        <v>1323</v>
      </c>
      <c r="D538" s="47">
        <v>45702</v>
      </c>
      <c r="E538" s="47">
        <v>45736</v>
      </c>
      <c r="F538" s="432"/>
      <c r="G538" s="16"/>
      <c r="H538" s="431" t="s">
        <v>1224</v>
      </c>
      <c r="I538" s="431" t="s">
        <v>52</v>
      </c>
      <c r="J538" s="32"/>
      <c r="K538" s="32"/>
      <c r="L538" s="32"/>
    </row>
    <row r="539" spans="1:12" ht="15.75" customHeight="1">
      <c r="A539" s="26" t="s">
        <v>1317</v>
      </c>
      <c r="B539" s="26" t="s">
        <v>566</v>
      </c>
      <c r="C539" s="30" t="s">
        <v>1318</v>
      </c>
      <c r="D539" s="47">
        <v>45706</v>
      </c>
      <c r="E539" s="47">
        <v>45736</v>
      </c>
      <c r="F539" s="32"/>
      <c r="G539" s="31"/>
      <c r="H539" s="30" t="s">
        <v>292</v>
      </c>
      <c r="I539" s="30" t="s">
        <v>181</v>
      </c>
      <c r="J539" s="24"/>
      <c r="K539" s="24"/>
      <c r="L539" s="24"/>
    </row>
    <row r="540" spans="1:12" ht="15.75" customHeight="1">
      <c r="A540" s="12"/>
      <c r="B540" s="12" t="s">
        <v>566</v>
      </c>
      <c r="C540" s="431" t="s">
        <v>1319</v>
      </c>
      <c r="D540" s="47">
        <v>45706</v>
      </c>
      <c r="E540" s="47">
        <v>45736</v>
      </c>
      <c r="F540" s="432"/>
      <c r="G540" s="16"/>
      <c r="H540" s="431" t="s">
        <v>240</v>
      </c>
      <c r="I540" s="431" t="s">
        <v>181</v>
      </c>
      <c r="J540" s="32"/>
      <c r="K540" s="32"/>
      <c r="L540" s="32"/>
    </row>
    <row r="541" spans="1:12" ht="15.75" customHeight="1">
      <c r="A541" s="26" t="s">
        <v>1320</v>
      </c>
      <c r="B541" s="26" t="s">
        <v>566</v>
      </c>
      <c r="C541" s="30" t="s">
        <v>1321</v>
      </c>
      <c r="D541" s="47">
        <v>45706</v>
      </c>
      <c r="E541" s="47">
        <v>45736</v>
      </c>
      <c r="F541" s="32"/>
      <c r="G541" s="31"/>
      <c r="H541" s="30" t="s">
        <v>103</v>
      </c>
      <c r="I541" s="30" t="s">
        <v>181</v>
      </c>
      <c r="J541" s="24"/>
      <c r="K541" s="24"/>
      <c r="L541" s="24"/>
    </row>
    <row r="542" spans="1:12" ht="15.75" customHeight="1">
      <c r="A542" s="26"/>
      <c r="B542" s="26" t="s">
        <v>566</v>
      </c>
      <c r="C542" s="30" t="s">
        <v>1301</v>
      </c>
      <c r="D542" s="47">
        <v>45707</v>
      </c>
      <c r="E542" s="47">
        <v>45736</v>
      </c>
      <c r="F542" s="32"/>
      <c r="G542" s="31"/>
      <c r="H542" s="30" t="s">
        <v>317</v>
      </c>
      <c r="I542" s="30" t="s">
        <v>76</v>
      </c>
      <c r="J542" s="32"/>
      <c r="K542" s="32"/>
      <c r="L542" s="32"/>
    </row>
    <row r="543" spans="1:12" ht="15.75" customHeight="1">
      <c r="A543" s="12" t="s">
        <v>683</v>
      </c>
      <c r="B543" s="12" t="s">
        <v>566</v>
      </c>
      <c r="C543" s="431" t="s">
        <v>1302</v>
      </c>
      <c r="D543" s="47">
        <v>45707</v>
      </c>
      <c r="E543" s="47">
        <v>45736</v>
      </c>
      <c r="F543" s="432"/>
      <c r="G543" s="16"/>
      <c r="H543" s="431" t="s">
        <v>1303</v>
      </c>
      <c r="I543" s="431" t="s">
        <v>113</v>
      </c>
      <c r="J543" s="24"/>
      <c r="K543" s="24"/>
      <c r="L543" s="24"/>
    </row>
    <row r="544" spans="1:12" ht="15.75" customHeight="1">
      <c r="A544" s="26" t="s">
        <v>1304</v>
      </c>
      <c r="B544" s="26" t="s">
        <v>566</v>
      </c>
      <c r="C544" s="30" t="s">
        <v>1305</v>
      </c>
      <c r="D544" s="47">
        <v>45707</v>
      </c>
      <c r="E544" s="47">
        <v>45736</v>
      </c>
      <c r="F544" s="32"/>
      <c r="G544" s="31" t="s">
        <v>35</v>
      </c>
      <c r="H544" s="30" t="s">
        <v>1306</v>
      </c>
      <c r="I544" s="30" t="s">
        <v>37</v>
      </c>
      <c r="J544" s="32"/>
      <c r="K544" s="32"/>
      <c r="L544" s="32"/>
    </row>
    <row r="545" spans="1:12" ht="15.75" customHeight="1">
      <c r="A545" s="12" t="s">
        <v>1307</v>
      </c>
      <c r="B545" s="12" t="s">
        <v>566</v>
      </c>
      <c r="C545" s="431" t="s">
        <v>1308</v>
      </c>
      <c r="D545" s="47">
        <v>45707</v>
      </c>
      <c r="E545" s="47">
        <v>45736</v>
      </c>
      <c r="F545" s="432"/>
      <c r="G545" s="16"/>
      <c r="H545" s="431"/>
      <c r="I545" s="431" t="s">
        <v>37</v>
      </c>
      <c r="J545" s="24"/>
      <c r="K545" s="24"/>
      <c r="L545" s="24"/>
    </row>
    <row r="546" spans="1:12" ht="15.75" customHeight="1">
      <c r="A546" s="12" t="s">
        <v>88</v>
      </c>
      <c r="B546" s="12" t="s">
        <v>566</v>
      </c>
      <c r="C546" s="22" t="s">
        <v>1310</v>
      </c>
      <c r="D546" s="47">
        <v>45707</v>
      </c>
      <c r="E546" s="47">
        <v>45736</v>
      </c>
      <c r="F546" s="432"/>
      <c r="G546" s="16" t="s">
        <v>35</v>
      </c>
      <c r="H546" s="431" t="s">
        <v>1311</v>
      </c>
      <c r="I546" s="431" t="s">
        <v>52</v>
      </c>
      <c r="J546" s="32"/>
      <c r="K546" s="32"/>
      <c r="L546" s="32"/>
    </row>
    <row r="547" spans="1:12" ht="15.75" customHeight="1">
      <c r="A547" s="30" t="s">
        <v>556</v>
      </c>
      <c r="B547" s="30" t="s">
        <v>566</v>
      </c>
      <c r="C547" s="30" t="s">
        <v>1312</v>
      </c>
      <c r="D547" s="47">
        <v>45707</v>
      </c>
      <c r="E547" s="47">
        <v>45736</v>
      </c>
      <c r="F547" s="32"/>
      <c r="G547" s="31"/>
      <c r="H547" s="30" t="s">
        <v>1313</v>
      </c>
      <c r="I547" s="30" t="s">
        <v>52</v>
      </c>
      <c r="J547" s="24"/>
      <c r="K547" s="24"/>
      <c r="L547" s="24"/>
    </row>
    <row r="548" spans="1:12" ht="15.75" customHeight="1">
      <c r="A548" s="12" t="s">
        <v>1314</v>
      </c>
      <c r="B548" s="12" t="s">
        <v>566</v>
      </c>
      <c r="C548" s="431" t="s">
        <v>1315</v>
      </c>
      <c r="D548" s="47">
        <v>45707</v>
      </c>
      <c r="E548" s="47">
        <v>45736</v>
      </c>
      <c r="F548" s="432"/>
      <c r="G548" s="16"/>
      <c r="H548" s="431" t="s">
        <v>1316</v>
      </c>
      <c r="I548" s="431"/>
      <c r="J548" s="32"/>
      <c r="K548" s="32"/>
      <c r="L548" s="32"/>
    </row>
    <row r="549" spans="1:12" ht="15.75" customHeight="1">
      <c r="A549" s="2"/>
      <c r="B549" s="12" t="s">
        <v>566</v>
      </c>
      <c r="C549" s="431" t="s">
        <v>1299</v>
      </c>
      <c r="D549" s="47">
        <v>45708</v>
      </c>
      <c r="E549" s="47">
        <v>45736</v>
      </c>
      <c r="F549" s="432"/>
      <c r="G549" s="16"/>
      <c r="H549" s="431" t="s">
        <v>1300</v>
      </c>
      <c r="I549" s="431" t="s">
        <v>161</v>
      </c>
      <c r="J549" s="24"/>
      <c r="K549" s="24"/>
      <c r="L549" s="24"/>
    </row>
    <row r="550" spans="1:12" ht="15.75" customHeight="1">
      <c r="A550" s="26" t="s">
        <v>1295</v>
      </c>
      <c r="B550" s="26" t="s">
        <v>566</v>
      </c>
      <c r="C550" s="30" t="s">
        <v>1296</v>
      </c>
      <c r="D550" s="47">
        <v>45709</v>
      </c>
      <c r="E550" s="47">
        <v>45736</v>
      </c>
      <c r="F550" s="32"/>
      <c r="G550" s="31"/>
      <c r="H550" s="30" t="s">
        <v>1297</v>
      </c>
      <c r="I550" s="30" t="s">
        <v>1298</v>
      </c>
      <c r="J550" s="32"/>
      <c r="K550" s="32"/>
      <c r="L550" s="32"/>
    </row>
    <row r="551" spans="1:12" ht="15.75" customHeight="1">
      <c r="A551" s="12" t="s">
        <v>55</v>
      </c>
      <c r="B551" s="12" t="s">
        <v>566</v>
      </c>
      <c r="C551" s="22">
        <v>43984274720</v>
      </c>
      <c r="D551" s="47">
        <v>45710</v>
      </c>
      <c r="E551" s="47">
        <v>45736</v>
      </c>
      <c r="F551" s="432"/>
      <c r="G551" s="16"/>
      <c r="H551" s="431" t="s">
        <v>1294</v>
      </c>
      <c r="I551" s="431" t="s">
        <v>181</v>
      </c>
      <c r="J551" s="24"/>
      <c r="K551" s="24"/>
      <c r="L551" s="24"/>
    </row>
    <row r="552" spans="1:12" ht="15.75" customHeight="1">
      <c r="A552" s="12" t="s">
        <v>1382</v>
      </c>
      <c r="B552" s="12" t="s">
        <v>566</v>
      </c>
      <c r="C552" s="431" t="s">
        <v>1383</v>
      </c>
      <c r="D552" s="47"/>
      <c r="E552" s="47">
        <v>45736</v>
      </c>
      <c r="F552" s="432"/>
      <c r="G552" s="16"/>
      <c r="H552" s="431" t="s">
        <v>1384</v>
      </c>
      <c r="I552" s="431" t="s">
        <v>29</v>
      </c>
      <c r="J552" s="32"/>
      <c r="K552" s="32"/>
      <c r="L552" s="32"/>
    </row>
    <row r="553" spans="1:12" ht="15.75" customHeight="1">
      <c r="A553" s="26"/>
      <c r="B553" s="26" t="s">
        <v>566</v>
      </c>
      <c r="C553" s="30" t="s">
        <v>1397</v>
      </c>
      <c r="D553" s="47">
        <v>45684</v>
      </c>
      <c r="E553" s="47">
        <v>45737</v>
      </c>
      <c r="F553" s="32"/>
      <c r="G553" s="31"/>
      <c r="H553" s="30"/>
      <c r="I553" s="30" t="s">
        <v>37</v>
      </c>
      <c r="J553" s="24"/>
      <c r="K553" s="24"/>
      <c r="L553" s="24"/>
    </row>
    <row r="554" spans="1:12" ht="15.75" customHeight="1">
      <c r="A554" s="12"/>
      <c r="B554" s="12" t="s">
        <v>566</v>
      </c>
      <c r="C554" s="22" t="s">
        <v>1396</v>
      </c>
      <c r="D554" s="47">
        <v>45702</v>
      </c>
      <c r="E554" s="47">
        <v>45737</v>
      </c>
      <c r="F554" s="432"/>
      <c r="G554" s="16"/>
      <c r="H554" s="431" t="s">
        <v>886</v>
      </c>
      <c r="I554" s="431" t="s">
        <v>181</v>
      </c>
      <c r="J554" s="32"/>
      <c r="K554" s="32"/>
      <c r="L554" s="32"/>
    </row>
    <row r="555" spans="1:12" ht="15.75" customHeight="1">
      <c r="A555" s="26" t="s">
        <v>1394</v>
      </c>
      <c r="B555" s="26" t="s">
        <v>566</v>
      </c>
      <c r="C555" s="22" t="s">
        <v>1395</v>
      </c>
      <c r="D555" s="47">
        <v>45707</v>
      </c>
      <c r="E555" s="47">
        <v>45737</v>
      </c>
      <c r="F555" s="32"/>
      <c r="G555" s="31"/>
      <c r="H555" s="30"/>
      <c r="I555" s="30" t="s">
        <v>145</v>
      </c>
      <c r="J555" s="24"/>
      <c r="K555" s="24"/>
      <c r="L555" s="24"/>
    </row>
    <row r="556" spans="1:12" ht="15.75" customHeight="1">
      <c r="A556" s="12"/>
      <c r="B556" s="12" t="s">
        <v>566</v>
      </c>
      <c r="C556" s="22" t="s">
        <v>1393</v>
      </c>
      <c r="D556" s="47">
        <v>45712</v>
      </c>
      <c r="E556" s="47">
        <v>45737</v>
      </c>
      <c r="F556" s="432"/>
      <c r="G556" s="16"/>
      <c r="H556" s="431" t="s">
        <v>109</v>
      </c>
      <c r="I556" s="431"/>
      <c r="J556" s="32"/>
      <c r="K556" s="32"/>
      <c r="L556" s="32"/>
    </row>
    <row r="557" spans="1:12" ht="15.75" customHeight="1">
      <c r="A557" s="26" t="s">
        <v>1385</v>
      </c>
      <c r="B557" s="26" t="s">
        <v>566</v>
      </c>
      <c r="C557" s="30" t="s">
        <v>1386</v>
      </c>
      <c r="D557" s="47">
        <v>45713</v>
      </c>
      <c r="E557" s="47">
        <v>45737</v>
      </c>
      <c r="F557" s="30"/>
      <c r="G557" s="31"/>
      <c r="H557" s="30" t="s">
        <v>1178</v>
      </c>
      <c r="I557" s="30"/>
      <c r="J557" s="24"/>
      <c r="K557" s="24"/>
      <c r="L557" s="24"/>
    </row>
    <row r="558" spans="1:12" ht="15.75" customHeight="1">
      <c r="A558" s="12" t="s">
        <v>1387</v>
      </c>
      <c r="B558" s="12" t="s">
        <v>566</v>
      </c>
      <c r="C558" s="431" t="s">
        <v>1388</v>
      </c>
      <c r="D558" s="47">
        <v>45713</v>
      </c>
      <c r="E558" s="47">
        <v>45737</v>
      </c>
      <c r="F558" s="431"/>
      <c r="G558" s="16"/>
      <c r="H558" s="431" t="s">
        <v>1389</v>
      </c>
      <c r="I558" s="431"/>
      <c r="J558" s="32"/>
      <c r="K558" s="32"/>
      <c r="L558" s="32"/>
    </row>
    <row r="559" spans="1:12" ht="15.75" customHeight="1">
      <c r="A559" s="26" t="s">
        <v>1390</v>
      </c>
      <c r="B559" s="26" t="s">
        <v>566</v>
      </c>
      <c r="C559" s="30" t="s">
        <v>1391</v>
      </c>
      <c r="D559" s="47">
        <v>45713</v>
      </c>
      <c r="E559" s="47">
        <v>45737</v>
      </c>
      <c r="F559" s="32"/>
      <c r="G559" s="31"/>
      <c r="H559" s="30" t="s">
        <v>1392</v>
      </c>
      <c r="I559" s="30" t="s">
        <v>29</v>
      </c>
      <c r="J559" s="24"/>
      <c r="K559" s="24"/>
      <c r="L559" s="24"/>
    </row>
    <row r="560" spans="1:12" ht="15.75" customHeight="1">
      <c r="A560" s="12" t="s">
        <v>1398</v>
      </c>
      <c r="B560" s="12" t="s">
        <v>566</v>
      </c>
      <c r="C560" s="381" t="s">
        <v>1399</v>
      </c>
      <c r="D560" s="47">
        <v>45707</v>
      </c>
      <c r="E560" s="47">
        <v>45738</v>
      </c>
      <c r="F560" s="432"/>
      <c r="G560" s="16"/>
      <c r="H560" s="431" t="s">
        <v>1400</v>
      </c>
      <c r="I560" s="431" t="s">
        <v>52</v>
      </c>
      <c r="J560" s="32"/>
      <c r="K560" s="32"/>
      <c r="L560" s="32"/>
    </row>
    <row r="561" spans="1:12" ht="15.75" customHeight="1">
      <c r="A561" s="12" t="s">
        <v>1404</v>
      </c>
      <c r="B561" s="12" t="s">
        <v>566</v>
      </c>
      <c r="C561" s="40">
        <v>43991334552</v>
      </c>
      <c r="D561" s="47">
        <v>45671</v>
      </c>
      <c r="E561" s="47">
        <v>45739</v>
      </c>
      <c r="F561" s="432"/>
      <c r="G561" s="16"/>
      <c r="H561" s="431" t="s">
        <v>1405</v>
      </c>
      <c r="I561" s="431" t="s">
        <v>52</v>
      </c>
      <c r="J561" s="24"/>
      <c r="K561" s="24"/>
      <c r="L561" s="24"/>
    </row>
    <row r="562" spans="1:12" ht="15.75" customHeight="1">
      <c r="A562" s="26" t="s">
        <v>1401</v>
      </c>
      <c r="B562" s="26" t="s">
        <v>566</v>
      </c>
      <c r="C562" s="30" t="s">
        <v>1402</v>
      </c>
      <c r="D562" s="47">
        <v>45707</v>
      </c>
      <c r="E562" s="47">
        <v>45739</v>
      </c>
      <c r="F562" s="32"/>
      <c r="G562" s="31" t="s">
        <v>35</v>
      </c>
      <c r="H562" s="30" t="s">
        <v>1403</v>
      </c>
      <c r="I562" s="30"/>
      <c r="J562" s="32"/>
      <c r="K562" s="32"/>
      <c r="L562" s="32"/>
    </row>
    <row r="563" spans="1:12" ht="15.75" customHeight="1">
      <c r="A563" s="12" t="s">
        <v>1539</v>
      </c>
      <c r="B563" s="12" t="s">
        <v>566</v>
      </c>
      <c r="C563" s="431" t="s">
        <v>1540</v>
      </c>
      <c r="D563" s="47">
        <v>45524</v>
      </c>
      <c r="E563" s="47">
        <v>45740</v>
      </c>
      <c r="F563" s="432"/>
      <c r="G563" s="16"/>
      <c r="H563" s="431" t="s">
        <v>1541</v>
      </c>
      <c r="I563" s="431" t="s">
        <v>52</v>
      </c>
      <c r="J563" s="24"/>
      <c r="K563" s="24"/>
      <c r="L563" s="24"/>
    </row>
    <row r="564" spans="1:12" ht="15.75" customHeight="1">
      <c r="A564" s="26" t="s">
        <v>1542</v>
      </c>
      <c r="B564" s="26" t="s">
        <v>566</v>
      </c>
      <c r="C564" s="30" t="s">
        <v>1543</v>
      </c>
      <c r="D564" s="47">
        <v>45524</v>
      </c>
      <c r="E564" s="47">
        <v>45740</v>
      </c>
      <c r="F564" s="32"/>
      <c r="G564" s="31"/>
      <c r="H564" s="30" t="s">
        <v>1544</v>
      </c>
      <c r="I564" s="30" t="s">
        <v>52</v>
      </c>
      <c r="J564" s="32"/>
      <c r="K564" s="32"/>
      <c r="L564" s="32"/>
    </row>
    <row r="565" spans="1:12" ht="15.75" customHeight="1">
      <c r="A565" s="26" t="s">
        <v>1536</v>
      </c>
      <c r="B565" s="26" t="s">
        <v>566</v>
      </c>
      <c r="C565" s="30" t="s">
        <v>1537</v>
      </c>
      <c r="D565" s="47">
        <v>45526</v>
      </c>
      <c r="E565" s="47">
        <v>45740</v>
      </c>
      <c r="F565" s="32"/>
      <c r="G565" s="31"/>
      <c r="H565" s="30" t="s">
        <v>1538</v>
      </c>
      <c r="I565" s="30" t="s">
        <v>97</v>
      </c>
      <c r="J565" s="24"/>
      <c r="K565" s="24"/>
      <c r="L565" s="24"/>
    </row>
    <row r="566" spans="1:12" ht="15.75" customHeight="1">
      <c r="A566" s="26" t="s">
        <v>1531</v>
      </c>
      <c r="B566" s="26" t="s">
        <v>566</v>
      </c>
      <c r="C566" s="30">
        <v>43999544150</v>
      </c>
      <c r="D566" s="47">
        <v>45530</v>
      </c>
      <c r="E566" s="47">
        <v>45740</v>
      </c>
      <c r="F566" s="32"/>
      <c r="G566" s="31"/>
      <c r="H566" s="30" t="s">
        <v>1532</v>
      </c>
      <c r="I566" s="30" t="s">
        <v>52</v>
      </c>
      <c r="J566" s="32"/>
      <c r="K566" s="32"/>
      <c r="L566" s="32"/>
    </row>
    <row r="567" spans="1:12" ht="15.75" customHeight="1">
      <c r="A567" s="12" t="s">
        <v>1533</v>
      </c>
      <c r="B567" s="12" t="s">
        <v>566</v>
      </c>
      <c r="C567" s="431" t="s">
        <v>1534</v>
      </c>
      <c r="D567" s="47">
        <v>45530</v>
      </c>
      <c r="E567" s="47">
        <v>45740</v>
      </c>
      <c r="F567" s="432"/>
      <c r="G567" s="16"/>
      <c r="H567" s="431" t="s">
        <v>1535</v>
      </c>
      <c r="I567" s="431" t="s">
        <v>29</v>
      </c>
      <c r="J567" s="24"/>
      <c r="K567" s="24"/>
      <c r="L567" s="24"/>
    </row>
    <row r="568" spans="1:12" ht="15.75" customHeight="1">
      <c r="A568" s="2"/>
      <c r="B568" s="12" t="s">
        <v>566</v>
      </c>
      <c r="C568" s="431" t="s">
        <v>1530</v>
      </c>
      <c r="D568" s="47">
        <v>45537</v>
      </c>
      <c r="E568" s="47">
        <v>45740</v>
      </c>
      <c r="F568" s="432"/>
      <c r="G568" s="16"/>
      <c r="H568" s="431" t="s">
        <v>187</v>
      </c>
      <c r="I568" s="431" t="s">
        <v>52</v>
      </c>
      <c r="J568" s="32"/>
      <c r="K568" s="32"/>
      <c r="L568" s="32"/>
    </row>
    <row r="569" spans="1:12" ht="15.75" customHeight="1">
      <c r="A569" s="26" t="s">
        <v>1527</v>
      </c>
      <c r="B569" s="26" t="s">
        <v>566</v>
      </c>
      <c r="C569" s="30" t="s">
        <v>1528</v>
      </c>
      <c r="D569" s="47">
        <v>45545</v>
      </c>
      <c r="E569" s="47">
        <v>45740</v>
      </c>
      <c r="F569" s="32"/>
      <c r="G569" s="31"/>
      <c r="H569" s="30" t="s">
        <v>1529</v>
      </c>
      <c r="I569" s="30" t="s">
        <v>393</v>
      </c>
      <c r="J569" s="24"/>
      <c r="K569" s="24"/>
      <c r="L569" s="24"/>
    </row>
    <row r="570" spans="1:12" ht="15.75" customHeight="1">
      <c r="A570" s="12" t="s">
        <v>1524</v>
      </c>
      <c r="B570" s="12" t="s">
        <v>566</v>
      </c>
      <c r="C570" s="431" t="s">
        <v>1525</v>
      </c>
      <c r="D570" s="47">
        <v>45551</v>
      </c>
      <c r="E570" s="47">
        <v>45740</v>
      </c>
      <c r="F570" s="432"/>
      <c r="G570" s="16"/>
      <c r="H570" s="431" t="s">
        <v>1526</v>
      </c>
      <c r="I570" s="431" t="s">
        <v>29</v>
      </c>
      <c r="J570" s="32"/>
      <c r="K570" s="32"/>
      <c r="L570" s="32"/>
    </row>
    <row r="571" spans="1:12" ht="15.75" customHeight="1">
      <c r="A571" s="53"/>
      <c r="B571" s="26" t="s">
        <v>566</v>
      </c>
      <c r="C571" s="30">
        <v>43988314645</v>
      </c>
      <c r="D571" s="47">
        <v>45552</v>
      </c>
      <c r="E571" s="47">
        <v>45740</v>
      </c>
      <c r="F571" s="32"/>
      <c r="G571" s="31"/>
      <c r="H571" s="30" t="s">
        <v>1523</v>
      </c>
      <c r="I571" s="30" t="s">
        <v>181</v>
      </c>
      <c r="J571" s="24"/>
      <c r="K571" s="24"/>
      <c r="L571" s="24"/>
    </row>
    <row r="572" spans="1:12" ht="15.75" customHeight="1">
      <c r="A572" s="12" t="s">
        <v>1522</v>
      </c>
      <c r="B572" s="12" t="s">
        <v>566</v>
      </c>
      <c r="C572" s="431">
        <v>14996578383</v>
      </c>
      <c r="D572" s="47">
        <v>45559</v>
      </c>
      <c r="E572" s="47">
        <v>45740</v>
      </c>
      <c r="F572" s="432"/>
      <c r="G572" s="16"/>
      <c r="H572" s="431" t="s">
        <v>79</v>
      </c>
      <c r="I572" s="431" t="s">
        <v>181</v>
      </c>
      <c r="J572" s="32"/>
      <c r="K572" s="32"/>
      <c r="L572" s="32"/>
    </row>
    <row r="573" spans="1:12" ht="15.75" customHeight="1">
      <c r="A573" s="12" t="s">
        <v>1517</v>
      </c>
      <c r="B573" s="12" t="s">
        <v>566</v>
      </c>
      <c r="C573" s="431" t="s">
        <v>1518</v>
      </c>
      <c r="D573" s="47">
        <v>45563</v>
      </c>
      <c r="E573" s="47">
        <v>45740</v>
      </c>
      <c r="F573" s="432"/>
      <c r="G573" s="16"/>
      <c r="H573" s="431" t="s">
        <v>1519</v>
      </c>
      <c r="I573" s="431" t="s">
        <v>87</v>
      </c>
      <c r="J573" s="24"/>
      <c r="K573" s="24"/>
      <c r="L573" s="24"/>
    </row>
    <row r="574" spans="1:12" ht="15.75" customHeight="1">
      <c r="A574" s="26" t="s">
        <v>1520</v>
      </c>
      <c r="B574" s="26" t="s">
        <v>566</v>
      </c>
      <c r="C574" s="30" t="s">
        <v>1521</v>
      </c>
      <c r="D574" s="47">
        <v>45563</v>
      </c>
      <c r="E574" s="47">
        <v>45740</v>
      </c>
      <c r="F574" s="32"/>
      <c r="G574" s="31"/>
      <c r="H574" s="30" t="s">
        <v>86</v>
      </c>
      <c r="I574" s="30" t="s">
        <v>87</v>
      </c>
      <c r="J574" s="32"/>
      <c r="K574" s="32"/>
      <c r="L574" s="32"/>
    </row>
    <row r="575" spans="1:12" ht="15.75" customHeight="1">
      <c r="A575" s="26" t="s">
        <v>525</v>
      </c>
      <c r="B575" s="26" t="s">
        <v>7234</v>
      </c>
      <c r="C575" s="44" t="s">
        <v>1731</v>
      </c>
      <c r="D575" s="47">
        <v>45565</v>
      </c>
      <c r="E575" s="47">
        <v>45740</v>
      </c>
      <c r="F575" s="32"/>
      <c r="G575" s="31" t="s">
        <v>35</v>
      </c>
      <c r="H575" s="30" t="s">
        <v>79</v>
      </c>
      <c r="I575" s="30" t="s">
        <v>97</v>
      </c>
      <c r="J575" s="24"/>
      <c r="K575" s="24"/>
      <c r="L575" s="24"/>
    </row>
    <row r="576" spans="1:12" ht="15.75" customHeight="1">
      <c r="A576" s="26" t="s">
        <v>1508</v>
      </c>
      <c r="B576" s="26" t="s">
        <v>566</v>
      </c>
      <c r="C576" s="30" t="s">
        <v>1509</v>
      </c>
      <c r="D576" s="47">
        <v>45566</v>
      </c>
      <c r="E576" s="47">
        <v>45740</v>
      </c>
      <c r="F576" s="32"/>
      <c r="G576" s="31"/>
      <c r="H576" s="30" t="s">
        <v>1510</v>
      </c>
      <c r="I576" s="30" t="s">
        <v>87</v>
      </c>
      <c r="J576" s="32"/>
      <c r="K576" s="32"/>
      <c r="L576" s="32"/>
    </row>
    <row r="577" spans="1:12" ht="15.75" customHeight="1">
      <c r="A577" s="12" t="s">
        <v>1511</v>
      </c>
      <c r="B577" s="12" t="s">
        <v>566</v>
      </c>
      <c r="C577" s="431" t="s">
        <v>1512</v>
      </c>
      <c r="D577" s="47">
        <v>45566</v>
      </c>
      <c r="E577" s="47">
        <v>45740</v>
      </c>
      <c r="F577" s="432"/>
      <c r="G577" s="16"/>
      <c r="H577" s="431" t="s">
        <v>1513</v>
      </c>
      <c r="I577" s="431" t="s">
        <v>87</v>
      </c>
      <c r="J577" s="24"/>
      <c r="K577" s="24"/>
      <c r="L577" s="24"/>
    </row>
    <row r="578" spans="1:12" ht="15.75" customHeight="1">
      <c r="A578" s="26" t="s">
        <v>1514</v>
      </c>
      <c r="B578" s="26" t="s">
        <v>566</v>
      </c>
      <c r="C578" s="30" t="s">
        <v>1515</v>
      </c>
      <c r="D578" s="47">
        <v>45566</v>
      </c>
      <c r="E578" s="47">
        <v>45740</v>
      </c>
      <c r="F578" s="32"/>
      <c r="G578" s="31"/>
      <c r="H578" s="30" t="s">
        <v>1516</v>
      </c>
      <c r="I578" s="30" t="s">
        <v>29</v>
      </c>
      <c r="J578" s="32"/>
      <c r="K578" s="32"/>
      <c r="L578" s="32"/>
    </row>
    <row r="579" spans="1:12" ht="15.75" customHeight="1">
      <c r="A579" s="26" t="s">
        <v>1503</v>
      </c>
      <c r="B579" s="26" t="s">
        <v>566</v>
      </c>
      <c r="C579" s="30" t="s">
        <v>1504</v>
      </c>
      <c r="D579" s="47">
        <v>45572</v>
      </c>
      <c r="E579" s="47">
        <v>45740</v>
      </c>
      <c r="F579" s="32"/>
      <c r="G579" s="31"/>
      <c r="H579" s="30" t="s">
        <v>282</v>
      </c>
      <c r="I579" s="30" t="s">
        <v>52</v>
      </c>
      <c r="J579" s="24"/>
      <c r="K579" s="24"/>
      <c r="L579" s="24"/>
    </row>
    <row r="580" spans="1:12" ht="15.75" customHeight="1">
      <c r="A580" s="12" t="s">
        <v>1505</v>
      </c>
      <c r="B580" s="12" t="s">
        <v>566</v>
      </c>
      <c r="C580" s="431" t="s">
        <v>1506</v>
      </c>
      <c r="D580" s="47">
        <v>45572</v>
      </c>
      <c r="E580" s="47">
        <v>45740</v>
      </c>
      <c r="F580" s="432"/>
      <c r="G580" s="16"/>
      <c r="H580" s="431" t="s">
        <v>1507</v>
      </c>
      <c r="I580" s="431" t="s">
        <v>97</v>
      </c>
      <c r="J580" s="32"/>
      <c r="K580" s="32"/>
      <c r="L580" s="32"/>
    </row>
    <row r="581" spans="1:12" ht="15.75" customHeight="1">
      <c r="A581" s="12" t="s">
        <v>848</v>
      </c>
      <c r="B581" s="12" t="s">
        <v>566</v>
      </c>
      <c r="C581" s="431" t="s">
        <v>1502</v>
      </c>
      <c r="D581" s="47">
        <v>45607</v>
      </c>
      <c r="E581" s="47">
        <v>45740</v>
      </c>
      <c r="F581" s="432"/>
      <c r="G581" s="16"/>
      <c r="H581" s="431" t="s">
        <v>552</v>
      </c>
      <c r="I581" s="431" t="s">
        <v>29</v>
      </c>
      <c r="J581" s="24"/>
      <c r="K581" s="24"/>
      <c r="L581" s="24"/>
    </row>
    <row r="582" spans="1:12" ht="15.75" customHeight="1">
      <c r="A582" s="26" t="s">
        <v>1500</v>
      </c>
      <c r="B582" s="26" t="s">
        <v>566</v>
      </c>
      <c r="C582" s="30" t="s">
        <v>1501</v>
      </c>
      <c r="D582" s="47">
        <v>45614</v>
      </c>
      <c r="E582" s="47">
        <v>45740</v>
      </c>
      <c r="F582" s="32"/>
      <c r="G582" s="31"/>
      <c r="H582" s="30" t="s">
        <v>36</v>
      </c>
      <c r="I582" s="30" t="s">
        <v>29</v>
      </c>
      <c r="J582" s="32"/>
      <c r="K582" s="32"/>
      <c r="L582" s="32"/>
    </row>
    <row r="583" spans="1:12" ht="15.75" customHeight="1">
      <c r="A583" s="12" t="s">
        <v>1408</v>
      </c>
      <c r="B583" s="12" t="s">
        <v>765</v>
      </c>
      <c r="C583" s="431" t="s">
        <v>1409</v>
      </c>
      <c r="D583" s="47">
        <v>45615</v>
      </c>
      <c r="E583" s="47">
        <v>45740</v>
      </c>
      <c r="F583" s="14">
        <v>45605</v>
      </c>
      <c r="G583" s="16" t="s">
        <v>71</v>
      </c>
      <c r="H583" s="431" t="s">
        <v>1410</v>
      </c>
      <c r="I583" s="431"/>
      <c r="J583" s="24"/>
      <c r="K583" s="24"/>
      <c r="L583" s="24"/>
    </row>
    <row r="584" spans="1:12" ht="15.75" customHeight="1">
      <c r="A584" s="12" t="s">
        <v>1497</v>
      </c>
      <c r="B584" s="12" t="s">
        <v>566</v>
      </c>
      <c r="C584" s="22" t="s">
        <v>1498</v>
      </c>
      <c r="D584" s="47">
        <v>45663</v>
      </c>
      <c r="E584" s="47">
        <v>45740</v>
      </c>
      <c r="F584" s="432"/>
      <c r="G584" s="16"/>
      <c r="H584" s="431" t="s">
        <v>1499</v>
      </c>
      <c r="I584" s="431" t="s">
        <v>165</v>
      </c>
      <c r="J584" s="32"/>
      <c r="K584" s="32"/>
      <c r="L584" s="32"/>
    </row>
    <row r="585" spans="1:12" ht="15.75" customHeight="1">
      <c r="A585" s="26" t="s">
        <v>1494</v>
      </c>
      <c r="B585" s="26" t="s">
        <v>566</v>
      </c>
      <c r="C585" s="30" t="s">
        <v>1495</v>
      </c>
      <c r="D585" s="47">
        <v>45665</v>
      </c>
      <c r="E585" s="47">
        <v>45740</v>
      </c>
      <c r="F585" s="32"/>
      <c r="G585" s="31"/>
      <c r="H585" s="30" t="s">
        <v>1496</v>
      </c>
      <c r="I585" s="30" t="s">
        <v>181</v>
      </c>
      <c r="J585" s="24"/>
      <c r="K585" s="24"/>
      <c r="L585" s="24"/>
    </row>
    <row r="586" spans="1:12" ht="15.75" customHeight="1">
      <c r="A586" s="431" t="s">
        <v>1488</v>
      </c>
      <c r="B586" s="12" t="s">
        <v>566</v>
      </c>
      <c r="C586" s="431" t="s">
        <v>1489</v>
      </c>
      <c r="D586" s="47">
        <v>45671</v>
      </c>
      <c r="E586" s="47">
        <v>45740</v>
      </c>
      <c r="F586" s="432"/>
      <c r="G586" s="16"/>
      <c r="H586" s="431" t="s">
        <v>292</v>
      </c>
      <c r="I586" s="431" t="s">
        <v>181</v>
      </c>
      <c r="J586" s="32"/>
      <c r="K586" s="32"/>
      <c r="L586" s="32"/>
    </row>
    <row r="587" spans="1:12" ht="15.75" customHeight="1">
      <c r="A587" s="26" t="s">
        <v>1490</v>
      </c>
      <c r="B587" s="26" t="s">
        <v>566</v>
      </c>
      <c r="C587" s="22">
        <v>43984148717</v>
      </c>
      <c r="D587" s="47">
        <v>45671</v>
      </c>
      <c r="E587" s="47">
        <v>45740</v>
      </c>
      <c r="F587" s="32"/>
      <c r="G587" s="31"/>
      <c r="H587" s="30" t="s">
        <v>121</v>
      </c>
      <c r="I587" s="30" t="s">
        <v>181</v>
      </c>
      <c r="J587" s="24"/>
      <c r="K587" s="24"/>
      <c r="L587" s="24"/>
    </row>
    <row r="588" spans="1:12" ht="15.75" customHeight="1">
      <c r="A588" s="12" t="s">
        <v>1491</v>
      </c>
      <c r="B588" s="12" t="s">
        <v>566</v>
      </c>
      <c r="C588" s="431" t="s">
        <v>1492</v>
      </c>
      <c r="D588" s="47">
        <v>45671</v>
      </c>
      <c r="E588" s="47">
        <v>45740</v>
      </c>
      <c r="F588" s="432"/>
      <c r="G588" s="16"/>
      <c r="H588" s="431" t="s">
        <v>1493</v>
      </c>
      <c r="I588" s="431" t="s">
        <v>181</v>
      </c>
      <c r="J588" s="32"/>
      <c r="K588" s="32"/>
      <c r="L588" s="32"/>
    </row>
    <row r="589" spans="1:12" ht="15.75" customHeight="1">
      <c r="A589" s="26" t="s">
        <v>609</v>
      </c>
      <c r="B589" s="26" t="s">
        <v>566</v>
      </c>
      <c r="C589" s="30" t="s">
        <v>1486</v>
      </c>
      <c r="D589" s="47">
        <v>45678</v>
      </c>
      <c r="E589" s="47">
        <v>45740</v>
      </c>
      <c r="F589" s="32"/>
      <c r="G589" s="31"/>
      <c r="H589" s="30" t="s">
        <v>1487</v>
      </c>
      <c r="I589" s="30" t="s">
        <v>37</v>
      </c>
      <c r="J589" s="24"/>
      <c r="K589" s="24"/>
      <c r="L589" s="24"/>
    </row>
    <row r="590" spans="1:12" ht="15.75" customHeight="1">
      <c r="A590" s="12" t="s">
        <v>232</v>
      </c>
      <c r="B590" s="12" t="s">
        <v>566</v>
      </c>
      <c r="C590" s="431" t="s">
        <v>1484</v>
      </c>
      <c r="D590" s="47">
        <v>45679</v>
      </c>
      <c r="E590" s="47">
        <v>45740</v>
      </c>
      <c r="F590" s="432"/>
      <c r="G590" s="16"/>
      <c r="H590" s="431" t="s">
        <v>1485</v>
      </c>
      <c r="I590" s="431" t="s">
        <v>37</v>
      </c>
      <c r="J590" s="32"/>
      <c r="K590" s="32"/>
      <c r="L590" s="32"/>
    </row>
    <row r="591" spans="1:12" ht="15.75" customHeight="1">
      <c r="A591" s="26" t="s">
        <v>1406</v>
      </c>
      <c r="B591" s="26" t="s">
        <v>566</v>
      </c>
      <c r="C591" s="30" t="s">
        <v>1407</v>
      </c>
      <c r="D591" s="47">
        <v>45702</v>
      </c>
      <c r="E591" s="47">
        <v>45740</v>
      </c>
      <c r="F591" s="32"/>
      <c r="G591" s="31"/>
      <c r="H591" s="30" t="s">
        <v>1224</v>
      </c>
      <c r="I591" s="30" t="s">
        <v>37</v>
      </c>
      <c r="J591" s="24"/>
      <c r="K591" s="24"/>
      <c r="L591" s="24"/>
    </row>
    <row r="592" spans="1:12" ht="15.75" customHeight="1">
      <c r="A592" s="26" t="s">
        <v>346</v>
      </c>
      <c r="B592" s="26" t="s">
        <v>566</v>
      </c>
      <c r="C592" s="30" t="s">
        <v>1483</v>
      </c>
      <c r="D592" s="47">
        <v>45707</v>
      </c>
      <c r="E592" s="47">
        <v>45740</v>
      </c>
      <c r="F592" s="32"/>
      <c r="G592" s="31"/>
      <c r="H592" s="30" t="s">
        <v>661</v>
      </c>
      <c r="I592" s="30" t="s">
        <v>97</v>
      </c>
      <c r="J592" s="32"/>
      <c r="K592" s="32"/>
      <c r="L592" s="32"/>
    </row>
    <row r="593" spans="1:12" ht="15.75" customHeight="1">
      <c r="A593" s="26" t="s">
        <v>123</v>
      </c>
      <c r="B593" s="26" t="s">
        <v>566</v>
      </c>
      <c r="C593" s="30" t="s">
        <v>1411</v>
      </c>
      <c r="D593" s="47">
        <v>45708</v>
      </c>
      <c r="E593" s="47">
        <v>45740</v>
      </c>
      <c r="F593" s="32"/>
      <c r="G593" s="31"/>
      <c r="H593" s="30" t="s">
        <v>588</v>
      </c>
      <c r="I593" s="30" t="s">
        <v>37</v>
      </c>
      <c r="J593" s="24"/>
      <c r="K593" s="24"/>
      <c r="L593" s="24"/>
    </row>
    <row r="594" spans="1:12" ht="15.75" customHeight="1">
      <c r="A594" s="12" t="s">
        <v>1412</v>
      </c>
      <c r="B594" s="12" t="s">
        <v>566</v>
      </c>
      <c r="C594" s="431" t="s">
        <v>1413</v>
      </c>
      <c r="D594" s="47">
        <v>45708</v>
      </c>
      <c r="E594" s="47">
        <v>45740</v>
      </c>
      <c r="F594" s="432"/>
      <c r="G594" s="16"/>
      <c r="H594" s="431" t="s">
        <v>1153</v>
      </c>
      <c r="I594" s="431" t="s">
        <v>97</v>
      </c>
      <c r="J594" s="32"/>
      <c r="K594" s="32"/>
      <c r="L594" s="32"/>
    </row>
    <row r="595" spans="1:12" ht="15.75" customHeight="1">
      <c r="A595" s="26" t="s">
        <v>1414</v>
      </c>
      <c r="B595" s="26" t="s">
        <v>566</v>
      </c>
      <c r="C595" s="30" t="s">
        <v>1415</v>
      </c>
      <c r="D595" s="47">
        <v>45708</v>
      </c>
      <c r="E595" s="47">
        <v>45740</v>
      </c>
      <c r="F595" s="32"/>
      <c r="G595" s="31"/>
      <c r="H595" s="30" t="s">
        <v>1416</v>
      </c>
      <c r="I595" s="30" t="s">
        <v>37</v>
      </c>
      <c r="J595" s="24"/>
      <c r="K595" s="24"/>
      <c r="L595" s="24"/>
    </row>
    <row r="596" spans="1:12" ht="15.75" customHeight="1">
      <c r="A596" s="12" t="s">
        <v>1417</v>
      </c>
      <c r="B596" s="12" t="s">
        <v>566</v>
      </c>
      <c r="C596" s="431" t="s">
        <v>1418</v>
      </c>
      <c r="D596" s="47">
        <v>45708</v>
      </c>
      <c r="E596" s="47">
        <v>45740</v>
      </c>
      <c r="F596" s="432"/>
      <c r="G596" s="16"/>
      <c r="H596" s="431" t="s">
        <v>79</v>
      </c>
      <c r="I596" s="431" t="s">
        <v>37</v>
      </c>
      <c r="J596" s="32"/>
      <c r="K596" s="32"/>
      <c r="L596" s="32"/>
    </row>
    <row r="597" spans="1:12" ht="15.75" customHeight="1">
      <c r="A597" s="12" t="s">
        <v>1419</v>
      </c>
      <c r="B597" s="12" t="s">
        <v>566</v>
      </c>
      <c r="C597" s="13" t="s">
        <v>1420</v>
      </c>
      <c r="D597" s="47">
        <v>45708</v>
      </c>
      <c r="E597" s="47">
        <v>45740</v>
      </c>
      <c r="F597" s="432"/>
      <c r="G597" s="31"/>
      <c r="H597" s="30" t="s">
        <v>278</v>
      </c>
      <c r="I597" s="30" t="s">
        <v>37</v>
      </c>
      <c r="J597" s="24"/>
      <c r="K597" s="24"/>
      <c r="L597" s="24"/>
    </row>
    <row r="598" spans="1:12" ht="15.75" customHeight="1">
      <c r="A598" s="63" t="s">
        <v>1421</v>
      </c>
      <c r="B598" s="26" t="s">
        <v>566</v>
      </c>
      <c r="C598" s="63">
        <v>43988618377</v>
      </c>
      <c r="D598" s="47">
        <v>45708</v>
      </c>
      <c r="E598" s="47">
        <v>45740</v>
      </c>
      <c r="F598" s="32"/>
      <c r="G598" s="16"/>
      <c r="H598" s="431" t="s">
        <v>109</v>
      </c>
      <c r="I598" s="431" t="s">
        <v>37</v>
      </c>
      <c r="J598" s="32"/>
      <c r="K598" s="32"/>
      <c r="L598" s="32"/>
    </row>
    <row r="599" spans="1:12" ht="15.75" customHeight="1">
      <c r="A599" s="26" t="s">
        <v>1422</v>
      </c>
      <c r="B599" s="26" t="s">
        <v>566</v>
      </c>
      <c r="C599" s="30" t="s">
        <v>1423</v>
      </c>
      <c r="D599" s="47">
        <v>45708</v>
      </c>
      <c r="E599" s="47">
        <v>45740</v>
      </c>
      <c r="F599" s="32"/>
      <c r="G599" s="31"/>
      <c r="H599" s="30" t="s">
        <v>797</v>
      </c>
      <c r="I599" s="30" t="s">
        <v>97</v>
      </c>
      <c r="J599" s="24"/>
      <c r="K599" s="24"/>
      <c r="L599" s="24"/>
    </row>
    <row r="600" spans="1:12" ht="15.75" customHeight="1">
      <c r="A600" s="12" t="s">
        <v>346</v>
      </c>
      <c r="B600" s="12" t="s">
        <v>566</v>
      </c>
      <c r="C600" s="431" t="s">
        <v>1424</v>
      </c>
      <c r="D600" s="47">
        <v>45708</v>
      </c>
      <c r="E600" s="47">
        <v>45740</v>
      </c>
      <c r="F600" s="432"/>
      <c r="G600" s="16"/>
      <c r="H600" s="431" t="s">
        <v>1425</v>
      </c>
      <c r="I600" s="431" t="s">
        <v>37</v>
      </c>
      <c r="J600" s="32"/>
      <c r="K600" s="32"/>
      <c r="L600" s="32"/>
    </row>
    <row r="601" spans="1:12" ht="15.75" customHeight="1">
      <c r="A601" s="26" t="s">
        <v>1426</v>
      </c>
      <c r="B601" s="26" t="s">
        <v>566</v>
      </c>
      <c r="C601" s="30" t="s">
        <v>1427</v>
      </c>
      <c r="D601" s="47">
        <v>45708</v>
      </c>
      <c r="E601" s="47">
        <v>45740</v>
      </c>
      <c r="F601" s="32"/>
      <c r="G601" s="31"/>
      <c r="H601" s="30" t="s">
        <v>544</v>
      </c>
      <c r="I601" s="30" t="s">
        <v>37</v>
      </c>
      <c r="J601" s="24"/>
      <c r="K601" s="24"/>
      <c r="L601" s="24"/>
    </row>
    <row r="602" spans="1:12" ht="15.75" customHeight="1">
      <c r="A602" s="12" t="s">
        <v>1428</v>
      </c>
      <c r="B602" s="12" t="s">
        <v>566</v>
      </c>
      <c r="C602" s="431" t="s">
        <v>1429</v>
      </c>
      <c r="D602" s="47">
        <v>45708</v>
      </c>
      <c r="E602" s="47">
        <v>45740</v>
      </c>
      <c r="F602" s="432"/>
      <c r="G602" s="16"/>
      <c r="H602" s="431" t="s">
        <v>1157</v>
      </c>
      <c r="I602" s="431" t="s">
        <v>37</v>
      </c>
      <c r="J602" s="32"/>
      <c r="K602" s="32"/>
      <c r="L602" s="32"/>
    </row>
    <row r="603" spans="1:12" ht="15.75" customHeight="1">
      <c r="A603" s="26" t="s">
        <v>525</v>
      </c>
      <c r="B603" s="26" t="s">
        <v>566</v>
      </c>
      <c r="C603" s="30" t="s">
        <v>1430</v>
      </c>
      <c r="D603" s="47">
        <v>45708</v>
      </c>
      <c r="E603" s="47">
        <v>45740</v>
      </c>
      <c r="F603" s="32"/>
      <c r="G603" s="31"/>
      <c r="H603" s="30"/>
      <c r="I603" s="30" t="s">
        <v>37</v>
      </c>
      <c r="J603" s="24"/>
      <c r="K603" s="24"/>
      <c r="L603" s="24"/>
    </row>
    <row r="604" spans="1:12" ht="15.75" customHeight="1">
      <c r="A604" s="12" t="s">
        <v>1431</v>
      </c>
      <c r="B604" s="12" t="s">
        <v>566</v>
      </c>
      <c r="C604" s="13">
        <v>43984343987</v>
      </c>
      <c r="D604" s="47">
        <v>45708</v>
      </c>
      <c r="E604" s="47">
        <v>45740</v>
      </c>
      <c r="F604" s="432"/>
      <c r="G604" s="16" t="s">
        <v>35</v>
      </c>
      <c r="H604" s="431" t="s">
        <v>588</v>
      </c>
      <c r="I604" s="431" t="s">
        <v>37</v>
      </c>
      <c r="J604" s="32"/>
      <c r="K604" s="32"/>
      <c r="L604" s="32"/>
    </row>
    <row r="605" spans="1:12" ht="15.75" customHeight="1">
      <c r="A605" s="26" t="s">
        <v>1432</v>
      </c>
      <c r="B605" s="26" t="s">
        <v>566</v>
      </c>
      <c r="C605" s="22" t="s">
        <v>1433</v>
      </c>
      <c r="D605" s="47">
        <v>45708</v>
      </c>
      <c r="E605" s="47">
        <v>45740</v>
      </c>
      <c r="G605" s="31"/>
      <c r="H605" s="30" t="s">
        <v>329</v>
      </c>
      <c r="I605" s="30" t="s">
        <v>37</v>
      </c>
      <c r="J605" s="24"/>
      <c r="K605" s="24"/>
      <c r="L605" s="24"/>
    </row>
    <row r="606" spans="1:12" ht="15.75" customHeight="1">
      <c r="A606" s="12" t="s">
        <v>1434</v>
      </c>
      <c r="B606" s="12" t="s">
        <v>566</v>
      </c>
      <c r="C606" s="431" t="s">
        <v>1435</v>
      </c>
      <c r="D606" s="47">
        <v>45708</v>
      </c>
      <c r="E606" s="47">
        <v>45740</v>
      </c>
      <c r="F606" s="432"/>
      <c r="G606" s="16"/>
      <c r="H606" s="431" t="s">
        <v>1436</v>
      </c>
      <c r="I606" s="431" t="s">
        <v>29</v>
      </c>
      <c r="J606" s="32"/>
      <c r="K606" s="32"/>
      <c r="L606" s="32"/>
    </row>
    <row r="607" spans="1:12" ht="15.75" customHeight="1">
      <c r="A607" s="26" t="s">
        <v>1437</v>
      </c>
      <c r="B607" s="26" t="s">
        <v>566</v>
      </c>
      <c r="C607" s="30">
        <v>4399872839</v>
      </c>
      <c r="D607" s="47">
        <v>45708</v>
      </c>
      <c r="E607" s="47">
        <v>45740</v>
      </c>
      <c r="F607" s="32"/>
      <c r="G607" s="31"/>
      <c r="H607" s="30" t="s">
        <v>1438</v>
      </c>
      <c r="I607" s="30" t="s">
        <v>1439</v>
      </c>
      <c r="J607" s="24"/>
      <c r="K607" s="24"/>
      <c r="L607" s="24"/>
    </row>
    <row r="608" spans="1:12" ht="15.75" customHeight="1">
      <c r="A608" s="12" t="s">
        <v>1440</v>
      </c>
      <c r="B608" s="12" t="s">
        <v>566</v>
      </c>
      <c r="C608" s="431" t="s">
        <v>1441</v>
      </c>
      <c r="D608" s="47">
        <v>45708</v>
      </c>
      <c r="E608" s="47">
        <v>45740</v>
      </c>
      <c r="F608" s="432"/>
      <c r="G608" s="16"/>
      <c r="H608" s="431" t="s">
        <v>240</v>
      </c>
      <c r="I608" s="431" t="s">
        <v>37</v>
      </c>
      <c r="J608" s="32"/>
      <c r="K608" s="32"/>
      <c r="L608" s="32"/>
    </row>
    <row r="609" spans="1:12" ht="15.75" customHeight="1">
      <c r="A609" s="26" t="s">
        <v>958</v>
      </c>
      <c r="B609" s="26" t="s">
        <v>566</v>
      </c>
      <c r="C609" s="30" t="s">
        <v>1442</v>
      </c>
      <c r="D609" s="47">
        <v>45708</v>
      </c>
      <c r="E609" s="47">
        <v>45740</v>
      </c>
      <c r="F609" s="32"/>
      <c r="G609" s="31"/>
      <c r="H609" s="30" t="s">
        <v>1443</v>
      </c>
      <c r="I609" s="30" t="s">
        <v>37</v>
      </c>
      <c r="J609" s="24"/>
      <c r="K609" s="24"/>
      <c r="L609" s="24"/>
    </row>
    <row r="610" spans="1:12" ht="15.75" customHeight="1">
      <c r="A610" s="12" t="s">
        <v>1444</v>
      </c>
      <c r="B610" s="12" t="s">
        <v>566</v>
      </c>
      <c r="C610" s="431" t="s">
        <v>1445</v>
      </c>
      <c r="D610" s="47">
        <v>45708</v>
      </c>
      <c r="E610" s="47">
        <v>45740</v>
      </c>
      <c r="F610" s="432"/>
      <c r="G610" s="16"/>
      <c r="H610" s="431" t="s">
        <v>1446</v>
      </c>
      <c r="I610" s="431" t="s">
        <v>37</v>
      </c>
      <c r="J610" s="32"/>
      <c r="K610" s="32"/>
      <c r="L610" s="32"/>
    </row>
    <row r="611" spans="1:12" ht="15.75" customHeight="1">
      <c r="A611" s="26" t="s">
        <v>609</v>
      </c>
      <c r="B611" s="26" t="s">
        <v>566</v>
      </c>
      <c r="C611" s="30" t="s">
        <v>1447</v>
      </c>
      <c r="D611" s="47">
        <v>45708</v>
      </c>
      <c r="E611" s="47">
        <v>45740</v>
      </c>
      <c r="F611" s="32"/>
      <c r="G611" s="31"/>
      <c r="H611" s="30" t="s">
        <v>1448</v>
      </c>
      <c r="I611" s="30" t="s">
        <v>37</v>
      </c>
      <c r="J611" s="24"/>
      <c r="K611" s="24"/>
      <c r="L611" s="24"/>
    </row>
    <row r="612" spans="1:12" ht="15.75" customHeight="1">
      <c r="A612" s="12" t="s">
        <v>723</v>
      </c>
      <c r="B612" s="12" t="s">
        <v>566</v>
      </c>
      <c r="C612" s="431" t="s">
        <v>1449</v>
      </c>
      <c r="D612" s="47">
        <v>45708</v>
      </c>
      <c r="E612" s="47">
        <v>45740</v>
      </c>
      <c r="F612" s="432"/>
      <c r="G612" s="16"/>
      <c r="H612" s="431" t="s">
        <v>1450</v>
      </c>
      <c r="I612" s="431" t="s">
        <v>29</v>
      </c>
      <c r="J612" s="32"/>
      <c r="K612" s="32"/>
      <c r="L612" s="32"/>
    </row>
    <row r="613" spans="1:12" ht="15.75" customHeight="1">
      <c r="A613" s="26" t="s">
        <v>1451</v>
      </c>
      <c r="B613" s="26" t="s">
        <v>566</v>
      </c>
      <c r="C613" s="30" t="s">
        <v>1452</v>
      </c>
      <c r="D613" s="47">
        <v>45708</v>
      </c>
      <c r="E613" s="47">
        <v>45740</v>
      </c>
      <c r="F613" s="32"/>
      <c r="G613" s="31"/>
      <c r="H613" s="30" t="s">
        <v>1453</v>
      </c>
      <c r="I613" s="30" t="s">
        <v>1454</v>
      </c>
      <c r="J613" s="24"/>
      <c r="K613" s="24"/>
      <c r="L613" s="24"/>
    </row>
    <row r="614" spans="1:12" ht="15.75" customHeight="1">
      <c r="A614" s="12" t="s">
        <v>1455</v>
      </c>
      <c r="B614" s="12" t="s">
        <v>566</v>
      </c>
      <c r="C614" s="431" t="s">
        <v>1456</v>
      </c>
      <c r="D614" s="47">
        <v>45708</v>
      </c>
      <c r="E614" s="47">
        <v>45740</v>
      </c>
      <c r="F614" s="432"/>
      <c r="G614" s="16"/>
      <c r="H614" s="431" t="s">
        <v>90</v>
      </c>
      <c r="I614" s="431" t="s">
        <v>29</v>
      </c>
      <c r="J614" s="32"/>
      <c r="K614" s="32"/>
      <c r="L614" s="32"/>
    </row>
    <row r="615" spans="1:12" ht="15.75" customHeight="1">
      <c r="A615" s="26"/>
      <c r="B615" s="26" t="s">
        <v>566</v>
      </c>
      <c r="C615" s="30" t="s">
        <v>1457</v>
      </c>
      <c r="D615" s="47">
        <v>45708</v>
      </c>
      <c r="E615" s="47">
        <v>45740</v>
      </c>
      <c r="F615" s="32"/>
      <c r="G615" s="31"/>
      <c r="H615" s="30" t="s">
        <v>1458</v>
      </c>
      <c r="I615" s="30" t="s">
        <v>37</v>
      </c>
      <c r="J615" s="24"/>
      <c r="K615" s="24"/>
      <c r="L615" s="24"/>
    </row>
    <row r="616" spans="1:12" ht="15.75" customHeight="1">
      <c r="A616" s="12" t="s">
        <v>1459</v>
      </c>
      <c r="B616" s="12" t="s">
        <v>566</v>
      </c>
      <c r="C616" s="22" t="s">
        <v>1460</v>
      </c>
      <c r="D616" s="47">
        <v>45708</v>
      </c>
      <c r="E616" s="47">
        <v>45740</v>
      </c>
      <c r="F616" s="432"/>
      <c r="G616" s="16"/>
      <c r="H616" s="431" t="s">
        <v>106</v>
      </c>
      <c r="I616" s="431" t="s">
        <v>181</v>
      </c>
      <c r="J616" s="32"/>
      <c r="K616" s="32"/>
      <c r="L616" s="32"/>
    </row>
    <row r="617" spans="1:12" ht="15.75" customHeight="1">
      <c r="A617" s="26" t="s">
        <v>59</v>
      </c>
      <c r="B617" s="26" t="s">
        <v>566</v>
      </c>
      <c r="C617" s="30" t="s">
        <v>1461</v>
      </c>
      <c r="D617" s="47">
        <v>45708</v>
      </c>
      <c r="E617" s="47">
        <v>45740</v>
      </c>
      <c r="F617" s="32"/>
      <c r="G617" s="31"/>
      <c r="H617" s="30" t="s">
        <v>1462</v>
      </c>
      <c r="I617" s="30" t="s">
        <v>76</v>
      </c>
      <c r="J617" s="24"/>
      <c r="K617" s="24"/>
      <c r="L617" s="24"/>
    </row>
    <row r="618" spans="1:12" ht="15.75" customHeight="1">
      <c r="A618" s="12" t="s">
        <v>1463</v>
      </c>
      <c r="B618" s="12" t="s">
        <v>566</v>
      </c>
      <c r="C618" s="431" t="s">
        <v>1464</v>
      </c>
      <c r="D618" s="47">
        <v>45708</v>
      </c>
      <c r="E618" s="47">
        <v>45740</v>
      </c>
      <c r="F618" s="432"/>
      <c r="G618" s="16" t="s">
        <v>35</v>
      </c>
      <c r="H618" s="431" t="s">
        <v>1465</v>
      </c>
      <c r="I618" s="431" t="s">
        <v>37</v>
      </c>
      <c r="J618" s="32"/>
      <c r="K618" s="32"/>
      <c r="L618" s="32"/>
    </row>
    <row r="619" spans="1:12" ht="15.75" customHeight="1">
      <c r="A619" s="26" t="s">
        <v>1466</v>
      </c>
      <c r="B619" s="26" t="s">
        <v>566</v>
      </c>
      <c r="C619" s="30" t="s">
        <v>1467</v>
      </c>
      <c r="D619" s="47">
        <v>45708</v>
      </c>
      <c r="E619" s="47">
        <v>45740</v>
      </c>
      <c r="F619" s="32"/>
      <c r="G619" s="31"/>
      <c r="H619" s="30" t="s">
        <v>329</v>
      </c>
      <c r="I619" s="30" t="s">
        <v>181</v>
      </c>
      <c r="J619" s="24"/>
      <c r="K619" s="24"/>
      <c r="L619" s="24"/>
    </row>
    <row r="620" spans="1:12" ht="15.75" customHeight="1">
      <c r="A620" s="12" t="s">
        <v>1468</v>
      </c>
      <c r="B620" s="12" t="s">
        <v>566</v>
      </c>
      <c r="C620" s="431" t="s">
        <v>1469</v>
      </c>
      <c r="D620" s="47">
        <v>45708</v>
      </c>
      <c r="E620" s="47">
        <v>45740</v>
      </c>
      <c r="F620" s="432"/>
      <c r="G620" s="16"/>
      <c r="H620" s="431" t="s">
        <v>36</v>
      </c>
      <c r="I620" s="431" t="s">
        <v>181</v>
      </c>
      <c r="J620" s="32"/>
      <c r="K620" s="32"/>
      <c r="L620" s="32"/>
    </row>
    <row r="621" spans="1:12" ht="15.75" customHeight="1">
      <c r="A621" s="26" t="s">
        <v>1470</v>
      </c>
      <c r="B621" s="26" t="s">
        <v>566</v>
      </c>
      <c r="C621" s="30" t="s">
        <v>1471</v>
      </c>
      <c r="D621" s="47">
        <v>45708</v>
      </c>
      <c r="E621" s="47">
        <v>45740</v>
      </c>
      <c r="F621" s="32"/>
      <c r="G621" s="31"/>
      <c r="H621" s="30" t="s">
        <v>121</v>
      </c>
      <c r="I621" s="30" t="s">
        <v>37</v>
      </c>
      <c r="J621" s="24"/>
      <c r="K621" s="24"/>
      <c r="L621" s="24"/>
    </row>
    <row r="622" spans="1:12" ht="15.75" customHeight="1">
      <c r="A622" s="12" t="s">
        <v>1472</v>
      </c>
      <c r="B622" s="12" t="s">
        <v>566</v>
      </c>
      <c r="C622" s="431" t="s">
        <v>1473</v>
      </c>
      <c r="D622" s="47">
        <v>45708</v>
      </c>
      <c r="E622" s="47">
        <v>45740</v>
      </c>
      <c r="F622" s="432"/>
      <c r="G622" s="16"/>
      <c r="H622" s="431"/>
      <c r="I622" s="431" t="s">
        <v>37</v>
      </c>
      <c r="J622" s="32"/>
      <c r="K622" s="32"/>
      <c r="L622" s="32"/>
    </row>
    <row r="623" spans="1:12" ht="15.75" customHeight="1">
      <c r="A623" s="26" t="s">
        <v>1474</v>
      </c>
      <c r="B623" s="26" t="s">
        <v>566</v>
      </c>
      <c r="C623" s="39">
        <v>43984793839</v>
      </c>
      <c r="D623" s="47">
        <v>45708</v>
      </c>
      <c r="E623" s="47">
        <v>45740</v>
      </c>
      <c r="F623" s="32"/>
      <c r="G623" s="31"/>
      <c r="H623" s="30" t="s">
        <v>1475</v>
      </c>
      <c r="I623" s="30" t="s">
        <v>181</v>
      </c>
      <c r="J623" s="24"/>
      <c r="K623" s="24"/>
      <c r="L623" s="24"/>
    </row>
    <row r="624" spans="1:12" ht="15.75" customHeight="1">
      <c r="A624" s="12" t="s">
        <v>1476</v>
      </c>
      <c r="B624" s="12" t="s">
        <v>566</v>
      </c>
      <c r="C624" s="431" t="s">
        <v>1477</v>
      </c>
      <c r="D624" s="47">
        <v>45708</v>
      </c>
      <c r="E624" s="47">
        <v>45740</v>
      </c>
      <c r="F624" s="432"/>
      <c r="G624" s="16" t="s">
        <v>148</v>
      </c>
      <c r="H624" s="431" t="s">
        <v>1478</v>
      </c>
      <c r="I624" s="431" t="s">
        <v>37</v>
      </c>
      <c r="J624" s="32"/>
      <c r="K624" s="32"/>
      <c r="L624" s="32"/>
    </row>
    <row r="625" spans="1:12" ht="15.75" customHeight="1">
      <c r="A625" s="26" t="s">
        <v>1479</v>
      </c>
      <c r="B625" s="26" t="s">
        <v>566</v>
      </c>
      <c r="C625" s="30" t="s">
        <v>1480</v>
      </c>
      <c r="D625" s="47">
        <v>45708</v>
      </c>
      <c r="E625" s="47">
        <v>45740</v>
      </c>
      <c r="F625" s="32"/>
      <c r="G625" s="31"/>
      <c r="H625" s="30" t="s">
        <v>79</v>
      </c>
      <c r="I625" s="30" t="s">
        <v>52</v>
      </c>
      <c r="J625" s="24"/>
      <c r="K625" s="24"/>
      <c r="L625" s="24"/>
    </row>
    <row r="626" spans="1:12" ht="15.75" customHeight="1">
      <c r="A626" s="12" t="s">
        <v>1481</v>
      </c>
      <c r="B626" s="12" t="s">
        <v>566</v>
      </c>
      <c r="C626" s="37" t="s">
        <v>1482</v>
      </c>
      <c r="D626" s="47">
        <v>45708</v>
      </c>
      <c r="E626" s="47">
        <v>45740</v>
      </c>
      <c r="F626" s="432"/>
      <c r="G626" s="16"/>
      <c r="H626" s="431" t="s">
        <v>231</v>
      </c>
      <c r="I626" s="431" t="s">
        <v>37</v>
      </c>
      <c r="J626" s="32"/>
      <c r="K626" s="32"/>
      <c r="L626" s="32"/>
    </row>
    <row r="627" spans="1:12" ht="15.75" customHeight="1">
      <c r="A627" s="12" t="s">
        <v>834</v>
      </c>
      <c r="B627" s="12" t="s">
        <v>566</v>
      </c>
      <c r="C627" s="431" t="s">
        <v>1545</v>
      </c>
      <c r="D627" s="47">
        <v>45709</v>
      </c>
      <c r="E627" s="47">
        <v>45740</v>
      </c>
      <c r="F627" s="14">
        <v>45713</v>
      </c>
      <c r="G627" s="16" t="s">
        <v>129</v>
      </c>
      <c r="H627" s="431" t="s">
        <v>292</v>
      </c>
      <c r="I627" s="431" t="s">
        <v>29</v>
      </c>
      <c r="J627" s="24"/>
      <c r="K627" s="24"/>
      <c r="L627" s="24"/>
    </row>
    <row r="628" spans="1:12" ht="15.75" customHeight="1">
      <c r="A628" s="26" t="s">
        <v>823</v>
      </c>
      <c r="B628" s="26" t="s">
        <v>566</v>
      </c>
      <c r="C628" s="30" t="s">
        <v>1572</v>
      </c>
      <c r="D628" s="47">
        <v>45615</v>
      </c>
      <c r="E628" s="47">
        <v>45741</v>
      </c>
      <c r="F628" s="32"/>
      <c r="G628" s="31"/>
      <c r="H628" s="30" t="s">
        <v>109</v>
      </c>
      <c r="I628" s="30" t="s">
        <v>29</v>
      </c>
      <c r="J628" s="32"/>
      <c r="K628" s="32"/>
      <c r="L628" s="32"/>
    </row>
    <row r="629" spans="1:12" ht="15.75" customHeight="1">
      <c r="A629" s="12"/>
      <c r="B629" s="12" t="s">
        <v>566</v>
      </c>
      <c r="C629" s="431" t="s">
        <v>1570</v>
      </c>
      <c r="D629" s="47">
        <v>45671</v>
      </c>
      <c r="E629" s="47">
        <v>45741</v>
      </c>
      <c r="F629" s="432"/>
      <c r="G629" s="16" t="s">
        <v>35</v>
      </c>
      <c r="H629" s="431" t="s">
        <v>1571</v>
      </c>
      <c r="I629" s="431" t="s">
        <v>181</v>
      </c>
      <c r="J629" s="24"/>
      <c r="K629" s="24"/>
      <c r="L629" s="24"/>
    </row>
    <row r="630" spans="1:12" ht="15.75" customHeight="1">
      <c r="A630" s="26" t="s">
        <v>1546</v>
      </c>
      <c r="B630" s="26" t="s">
        <v>566</v>
      </c>
      <c r="C630" s="30" t="s">
        <v>1547</v>
      </c>
      <c r="D630" s="47">
        <v>45672</v>
      </c>
      <c r="E630" s="47">
        <v>45741</v>
      </c>
      <c r="F630" s="32"/>
      <c r="G630" s="31"/>
      <c r="H630" s="30" t="s">
        <v>1548</v>
      </c>
      <c r="I630" s="30" t="s">
        <v>37</v>
      </c>
      <c r="J630" s="32"/>
      <c r="K630" s="32"/>
      <c r="L630" s="32"/>
    </row>
    <row r="631" spans="1:12" ht="15.75" customHeight="1">
      <c r="A631" s="12" t="s">
        <v>1567</v>
      </c>
      <c r="B631" s="12" t="s">
        <v>566</v>
      </c>
      <c r="C631" s="431" t="s">
        <v>1568</v>
      </c>
      <c r="D631" s="47">
        <v>45684</v>
      </c>
      <c r="E631" s="47">
        <v>45741</v>
      </c>
      <c r="F631" s="432"/>
      <c r="G631" s="16" t="s">
        <v>35</v>
      </c>
      <c r="H631" s="431" t="s">
        <v>588</v>
      </c>
      <c r="I631" s="431" t="s">
        <v>37</v>
      </c>
      <c r="J631" s="24"/>
      <c r="K631" s="24"/>
      <c r="L631" s="24"/>
    </row>
    <row r="632" spans="1:12" ht="15.75" customHeight="1">
      <c r="A632" s="26"/>
      <c r="B632" s="26" t="s">
        <v>566</v>
      </c>
      <c r="C632" s="30" t="s">
        <v>1569</v>
      </c>
      <c r="D632" s="47">
        <v>45684</v>
      </c>
      <c r="E632" s="47">
        <v>45741</v>
      </c>
      <c r="F632" s="32"/>
      <c r="G632" s="31"/>
      <c r="H632" s="30"/>
      <c r="I632" s="30" t="s">
        <v>97</v>
      </c>
      <c r="J632" s="32"/>
      <c r="K632" s="32"/>
      <c r="L632" s="32"/>
    </row>
    <row r="633" spans="1:12" ht="15.75" customHeight="1">
      <c r="A633" s="26" t="s">
        <v>1564</v>
      </c>
      <c r="B633" s="26" t="s">
        <v>566</v>
      </c>
      <c r="C633" s="30" t="s">
        <v>1565</v>
      </c>
      <c r="D633" s="47">
        <v>45687</v>
      </c>
      <c r="E633" s="47">
        <v>45741</v>
      </c>
      <c r="F633" s="32"/>
      <c r="G633" s="31"/>
      <c r="H633" s="30" t="s">
        <v>1566</v>
      </c>
      <c r="I633" s="30" t="s">
        <v>37</v>
      </c>
      <c r="J633" s="24"/>
      <c r="K633" s="24"/>
      <c r="L633" s="24"/>
    </row>
    <row r="634" spans="1:12" ht="15.75" customHeight="1">
      <c r="A634" s="12" t="s">
        <v>1562</v>
      </c>
      <c r="B634" s="12" t="s">
        <v>566</v>
      </c>
      <c r="C634" s="431" t="s">
        <v>1563</v>
      </c>
      <c r="D634" s="47">
        <v>45693</v>
      </c>
      <c r="E634" s="47">
        <v>45741</v>
      </c>
      <c r="F634" s="432"/>
      <c r="G634" s="16"/>
      <c r="H634" s="431" t="s">
        <v>47</v>
      </c>
      <c r="I634" s="431"/>
      <c r="J634" s="32"/>
      <c r="K634" s="32"/>
      <c r="L634" s="32"/>
    </row>
    <row r="635" spans="1:12" ht="15.75" customHeight="1">
      <c r="A635" s="26" t="s">
        <v>1560</v>
      </c>
      <c r="B635" s="26" t="s">
        <v>566</v>
      </c>
      <c r="C635" s="30" t="s">
        <v>1561</v>
      </c>
      <c r="D635" s="47">
        <v>45698</v>
      </c>
      <c r="E635" s="47">
        <v>45741</v>
      </c>
      <c r="F635" s="32"/>
      <c r="G635" s="31"/>
      <c r="H635" s="30"/>
      <c r="I635" s="30"/>
      <c r="J635" s="24"/>
      <c r="K635" s="24"/>
      <c r="L635" s="24"/>
    </row>
    <row r="636" spans="1:12" ht="15.75" customHeight="1">
      <c r="A636" s="26" t="s">
        <v>1555</v>
      </c>
      <c r="B636" s="26" t="s">
        <v>566</v>
      </c>
      <c r="C636" s="30" t="s">
        <v>1556</v>
      </c>
      <c r="D636" s="47">
        <v>45707</v>
      </c>
      <c r="E636" s="47">
        <v>45741</v>
      </c>
      <c r="F636" s="32"/>
      <c r="G636" s="32"/>
      <c r="H636" s="30" t="s">
        <v>1557</v>
      </c>
      <c r="I636" s="30" t="s">
        <v>29</v>
      </c>
      <c r="J636" s="32"/>
      <c r="K636" s="32"/>
      <c r="L636" s="32"/>
    </row>
    <row r="637" spans="1:12" ht="15.75" customHeight="1">
      <c r="A637" s="12" t="s">
        <v>1558</v>
      </c>
      <c r="B637" s="12" t="s">
        <v>566</v>
      </c>
      <c r="C637" s="431" t="s">
        <v>1559</v>
      </c>
      <c r="D637" s="47">
        <v>45707</v>
      </c>
      <c r="E637" s="47">
        <v>45741</v>
      </c>
      <c r="F637" s="432"/>
      <c r="G637" s="16"/>
      <c r="H637" s="431" t="s">
        <v>311</v>
      </c>
      <c r="I637" s="431" t="s">
        <v>97</v>
      </c>
      <c r="J637" s="24"/>
      <c r="K637" s="24"/>
      <c r="L637" s="24"/>
    </row>
    <row r="638" spans="1:12" ht="15.75" customHeight="1">
      <c r="A638" s="12"/>
      <c r="B638" s="12" t="s">
        <v>566</v>
      </c>
      <c r="C638" s="431" t="s">
        <v>1549</v>
      </c>
      <c r="D638" s="47">
        <v>45713</v>
      </c>
      <c r="E638" s="47">
        <v>45741</v>
      </c>
      <c r="F638" s="432"/>
      <c r="G638" s="16" t="s">
        <v>35</v>
      </c>
      <c r="H638" s="431" t="s">
        <v>1550</v>
      </c>
      <c r="I638" s="431" t="s">
        <v>76</v>
      </c>
      <c r="J638" s="32"/>
      <c r="K638" s="32"/>
      <c r="L638" s="32"/>
    </row>
    <row r="639" spans="1:12" ht="15.75" customHeight="1">
      <c r="A639" s="12" t="s">
        <v>1127</v>
      </c>
      <c r="B639" s="12" t="s">
        <v>566</v>
      </c>
      <c r="C639" s="431" t="s">
        <v>1612</v>
      </c>
      <c r="D639" s="47">
        <v>45460</v>
      </c>
      <c r="E639" s="47">
        <v>45742</v>
      </c>
      <c r="F639" s="432"/>
      <c r="G639" s="16"/>
      <c r="H639" s="431" t="s">
        <v>1613</v>
      </c>
      <c r="I639" s="431" t="s">
        <v>52</v>
      </c>
      <c r="J639" s="24"/>
      <c r="K639" s="24"/>
      <c r="L639" s="24"/>
    </row>
    <row r="640" spans="1:12" ht="15.75" customHeight="1">
      <c r="A640" s="26" t="s">
        <v>1610</v>
      </c>
      <c r="B640" s="26" t="s">
        <v>566</v>
      </c>
      <c r="C640" s="30" t="s">
        <v>1611</v>
      </c>
      <c r="D640" s="47">
        <v>45614</v>
      </c>
      <c r="E640" s="47">
        <v>45742</v>
      </c>
      <c r="F640" s="30"/>
      <c r="G640" s="31"/>
      <c r="H640" s="30" t="s">
        <v>79</v>
      </c>
      <c r="I640" s="30"/>
      <c r="J640" s="32"/>
      <c r="K640" s="32"/>
      <c r="L640" s="32"/>
    </row>
    <row r="641" spans="1:12" ht="15.75" customHeight="1">
      <c r="A641" s="12" t="s">
        <v>1607</v>
      </c>
      <c r="B641" s="12" t="s">
        <v>566</v>
      </c>
      <c r="C641" s="22" t="s">
        <v>1608</v>
      </c>
      <c r="D641" s="47">
        <v>45671</v>
      </c>
      <c r="E641" s="47">
        <v>45742</v>
      </c>
      <c r="F641" s="432"/>
      <c r="G641" s="16"/>
      <c r="H641" s="431" t="s">
        <v>1609</v>
      </c>
      <c r="I641" s="431" t="s">
        <v>37</v>
      </c>
      <c r="J641" s="24"/>
      <c r="K641" s="24"/>
      <c r="L641" s="24"/>
    </row>
    <row r="642" spans="1:12" ht="15.75" customHeight="1">
      <c r="A642" s="12" t="s">
        <v>172</v>
      </c>
      <c r="B642" s="12" t="s">
        <v>566</v>
      </c>
      <c r="C642" s="37" t="s">
        <v>1606</v>
      </c>
      <c r="D642" s="47">
        <v>45684</v>
      </c>
      <c r="E642" s="47">
        <v>45742</v>
      </c>
      <c r="F642" s="432"/>
      <c r="G642" s="31"/>
      <c r="H642" s="431" t="s">
        <v>36</v>
      </c>
      <c r="I642" s="30" t="s">
        <v>37</v>
      </c>
      <c r="J642" s="32"/>
      <c r="K642" s="32"/>
      <c r="L642" s="32"/>
    </row>
    <row r="643" spans="1:12" ht="15.75" customHeight="1">
      <c r="A643" s="26" t="s">
        <v>1531</v>
      </c>
      <c r="B643" s="26" t="s">
        <v>566</v>
      </c>
      <c r="C643" s="30" t="s">
        <v>1592</v>
      </c>
      <c r="D643" s="47">
        <v>45693</v>
      </c>
      <c r="E643" s="47">
        <v>45742</v>
      </c>
      <c r="F643" s="32"/>
      <c r="G643" s="31"/>
      <c r="H643" s="30" t="s">
        <v>36</v>
      </c>
      <c r="I643" s="30" t="s">
        <v>37</v>
      </c>
      <c r="J643" s="24"/>
      <c r="K643" s="24"/>
      <c r="L643" s="24"/>
    </row>
    <row r="644" spans="1:12" ht="15.75" customHeight="1">
      <c r="A644" s="12" t="s">
        <v>1593</v>
      </c>
      <c r="B644" s="12" t="s">
        <v>566</v>
      </c>
      <c r="C644" s="431" t="s">
        <v>1594</v>
      </c>
      <c r="D644" s="47">
        <v>45693</v>
      </c>
      <c r="E644" s="47">
        <v>45742</v>
      </c>
      <c r="F644" s="432"/>
      <c r="G644" s="16"/>
      <c r="H644" s="431" t="s">
        <v>825</v>
      </c>
      <c r="I644" s="431" t="s">
        <v>37</v>
      </c>
      <c r="J644" s="32"/>
      <c r="K644" s="32"/>
      <c r="L644" s="32"/>
    </row>
    <row r="645" spans="1:12" ht="15.75" customHeight="1">
      <c r="A645" s="26" t="s">
        <v>1595</v>
      </c>
      <c r="B645" s="26" t="s">
        <v>566</v>
      </c>
      <c r="C645" s="30" t="s">
        <v>1596</v>
      </c>
      <c r="D645" s="47">
        <v>45693</v>
      </c>
      <c r="E645" s="47">
        <v>45742</v>
      </c>
      <c r="F645" s="32"/>
      <c r="G645" s="31"/>
      <c r="H645" s="30" t="s">
        <v>1597</v>
      </c>
      <c r="I645" s="30" t="s">
        <v>37</v>
      </c>
      <c r="J645" s="24"/>
      <c r="K645" s="24"/>
      <c r="L645" s="24"/>
    </row>
    <row r="646" spans="1:12" ht="15.75" customHeight="1">
      <c r="A646" s="12" t="s">
        <v>1598</v>
      </c>
      <c r="B646" s="12" t="s">
        <v>566</v>
      </c>
      <c r="C646" s="431" t="s">
        <v>1599</v>
      </c>
      <c r="D646" s="47">
        <v>45693</v>
      </c>
      <c r="E646" s="47">
        <v>45742</v>
      </c>
      <c r="F646" s="432"/>
      <c r="G646" s="16"/>
      <c r="H646" s="431" t="s">
        <v>1600</v>
      </c>
      <c r="I646" s="431" t="s">
        <v>37</v>
      </c>
      <c r="J646" s="32"/>
      <c r="K646" s="32"/>
      <c r="L646" s="32"/>
    </row>
    <row r="647" spans="1:12" ht="15.75" customHeight="1">
      <c r="A647" s="26" t="s">
        <v>1601</v>
      </c>
      <c r="B647" s="26" t="s">
        <v>566</v>
      </c>
      <c r="C647" s="30" t="s">
        <v>1602</v>
      </c>
      <c r="D647" s="47">
        <v>45693</v>
      </c>
      <c r="E647" s="47">
        <v>45742</v>
      </c>
      <c r="F647" s="32"/>
      <c r="G647" s="31"/>
      <c r="H647" s="30"/>
      <c r="I647" s="30" t="s">
        <v>37</v>
      </c>
      <c r="J647" s="24"/>
      <c r="K647" s="24"/>
      <c r="L647" s="24"/>
    </row>
    <row r="648" spans="1:12" ht="15.75" customHeight="1">
      <c r="A648" s="12" t="s">
        <v>1603</v>
      </c>
      <c r="B648" s="12" t="s">
        <v>566</v>
      </c>
      <c r="C648" s="431" t="s">
        <v>1604</v>
      </c>
      <c r="D648" s="47">
        <v>45693</v>
      </c>
      <c r="E648" s="47">
        <v>45742</v>
      </c>
      <c r="F648" s="432"/>
      <c r="G648" s="16"/>
      <c r="H648" s="431" t="s">
        <v>1605</v>
      </c>
      <c r="I648" s="431" t="s">
        <v>37</v>
      </c>
      <c r="J648" s="32"/>
      <c r="K648" s="32"/>
      <c r="L648" s="32"/>
    </row>
    <row r="649" spans="1:12" ht="15.75" customHeight="1">
      <c r="A649" s="26" t="s">
        <v>1587</v>
      </c>
      <c r="B649" s="26" t="s">
        <v>566</v>
      </c>
      <c r="C649" s="30" t="s">
        <v>1588</v>
      </c>
      <c r="D649" s="47">
        <v>45700</v>
      </c>
      <c r="E649" s="47">
        <v>45742</v>
      </c>
      <c r="F649" s="32"/>
      <c r="G649" s="31"/>
      <c r="H649" s="30" t="s">
        <v>1589</v>
      </c>
      <c r="I649" s="30" t="s">
        <v>29</v>
      </c>
      <c r="J649" s="24"/>
      <c r="K649" s="24"/>
      <c r="L649" s="24"/>
    </row>
    <row r="650" spans="1:12" ht="15.75" customHeight="1">
      <c r="A650" s="12" t="s">
        <v>350</v>
      </c>
      <c r="B650" s="12" t="s">
        <v>566</v>
      </c>
      <c r="C650" s="57" t="s">
        <v>1590</v>
      </c>
      <c r="D650" s="47">
        <v>45700</v>
      </c>
      <c r="E650" s="47">
        <v>45742</v>
      </c>
      <c r="F650" s="432"/>
      <c r="G650" s="16"/>
      <c r="H650" s="431" t="s">
        <v>1591</v>
      </c>
      <c r="I650" s="431" t="s">
        <v>97</v>
      </c>
      <c r="J650" s="32"/>
      <c r="K650" s="32"/>
      <c r="L650" s="32"/>
    </row>
    <row r="651" spans="1:12" ht="15.75" customHeight="1">
      <c r="A651" s="12" t="s">
        <v>1756</v>
      </c>
      <c r="B651" s="12" t="s">
        <v>7234</v>
      </c>
      <c r="C651" s="431" t="s">
        <v>1757</v>
      </c>
      <c r="D651" s="47">
        <v>45707</v>
      </c>
      <c r="E651" s="47">
        <v>45742</v>
      </c>
      <c r="F651" s="432"/>
      <c r="G651" s="16"/>
      <c r="H651" s="431" t="s">
        <v>1758</v>
      </c>
      <c r="I651" s="431" t="s">
        <v>37</v>
      </c>
      <c r="J651" s="24"/>
      <c r="K651" s="24"/>
      <c r="L651" s="24"/>
    </row>
    <row r="652" spans="1:12" ht="15.75" customHeight="1">
      <c r="A652" s="26" t="s">
        <v>1574</v>
      </c>
      <c r="B652" s="26" t="s">
        <v>566</v>
      </c>
      <c r="C652" s="22" t="s">
        <v>1575</v>
      </c>
      <c r="D652" s="47">
        <v>45713</v>
      </c>
      <c r="E652" s="47">
        <v>45742</v>
      </c>
      <c r="F652" s="32"/>
      <c r="G652" s="31"/>
      <c r="H652" s="30" t="s">
        <v>1576</v>
      </c>
      <c r="I652" s="30" t="s">
        <v>97</v>
      </c>
      <c r="J652" s="32"/>
      <c r="K652" s="32"/>
      <c r="L652" s="32"/>
    </row>
    <row r="653" spans="1:12" ht="15.75" customHeight="1">
      <c r="A653" s="12" t="s">
        <v>655</v>
      </c>
      <c r="B653" s="12" t="s">
        <v>566</v>
      </c>
      <c r="C653" s="431" t="s">
        <v>1577</v>
      </c>
      <c r="D653" s="47">
        <v>45713</v>
      </c>
      <c r="E653" s="47">
        <v>45742</v>
      </c>
      <c r="F653" s="432"/>
      <c r="G653" s="16"/>
      <c r="H653" s="431" t="s">
        <v>278</v>
      </c>
      <c r="I653" s="431" t="s">
        <v>29</v>
      </c>
      <c r="J653" s="24"/>
      <c r="K653" s="24"/>
      <c r="L653" s="24"/>
    </row>
    <row r="654" spans="1:12" ht="15.75" customHeight="1">
      <c r="A654" s="26" t="s">
        <v>1578</v>
      </c>
      <c r="B654" s="26" t="s">
        <v>566</v>
      </c>
      <c r="C654" s="42">
        <v>43999387737</v>
      </c>
      <c r="D654" s="47">
        <v>45713</v>
      </c>
      <c r="E654" s="47">
        <v>45742</v>
      </c>
      <c r="F654" s="32"/>
      <c r="G654" s="31"/>
      <c r="H654" s="30" t="s">
        <v>1579</v>
      </c>
      <c r="I654" s="30" t="s">
        <v>97</v>
      </c>
      <c r="J654" s="32"/>
      <c r="K654" s="32"/>
      <c r="L654" s="32"/>
    </row>
    <row r="655" spans="1:12" ht="15.75" customHeight="1">
      <c r="A655" s="26" t="s">
        <v>1582</v>
      </c>
      <c r="B655" s="26" t="s">
        <v>566</v>
      </c>
      <c r="C655" s="27" t="s">
        <v>1583</v>
      </c>
      <c r="D655" s="47">
        <v>45713</v>
      </c>
      <c r="E655" s="47">
        <v>45742</v>
      </c>
      <c r="F655" s="32"/>
      <c r="G655" s="31"/>
      <c r="H655" s="30" t="s">
        <v>1584</v>
      </c>
      <c r="I655" s="30" t="s">
        <v>181</v>
      </c>
      <c r="J655" s="24"/>
      <c r="K655" s="24"/>
      <c r="L655" s="24"/>
    </row>
    <row r="656" spans="1:12" ht="15.75" customHeight="1">
      <c r="A656" s="12" t="s">
        <v>1585</v>
      </c>
      <c r="B656" s="12" t="s">
        <v>566</v>
      </c>
      <c r="C656" s="431" t="s">
        <v>1586</v>
      </c>
      <c r="D656" s="47">
        <v>45713</v>
      </c>
      <c r="E656" s="47">
        <v>45742</v>
      </c>
      <c r="F656" s="432"/>
      <c r="G656" s="16"/>
      <c r="H656" s="431" t="s">
        <v>772</v>
      </c>
      <c r="I656" s="431" t="s">
        <v>29</v>
      </c>
      <c r="J656" s="32"/>
      <c r="K656" s="32"/>
      <c r="L656" s="32"/>
    </row>
    <row r="657" spans="1:12" ht="15.75" customHeight="1">
      <c r="A657" s="12"/>
      <c r="B657" s="12" t="s">
        <v>566</v>
      </c>
      <c r="C657" s="431" t="s">
        <v>1573</v>
      </c>
      <c r="D657" s="47">
        <v>45714</v>
      </c>
      <c r="E657" s="47">
        <v>45742</v>
      </c>
      <c r="F657" s="432"/>
      <c r="G657" s="16"/>
      <c r="H657" s="431" t="s">
        <v>231</v>
      </c>
      <c r="I657" s="431"/>
      <c r="J657" s="24"/>
      <c r="K657" s="24"/>
      <c r="L657" s="24"/>
    </row>
    <row r="658" spans="1:12" ht="15.75" customHeight="1">
      <c r="A658" s="26" t="s">
        <v>1639</v>
      </c>
      <c r="B658" s="26" t="s">
        <v>566</v>
      </c>
      <c r="C658" s="30" t="s">
        <v>1640</v>
      </c>
      <c r="D658" s="47">
        <v>45590</v>
      </c>
      <c r="E658" s="47">
        <v>45743</v>
      </c>
      <c r="F658" s="32"/>
      <c r="G658" s="31" t="s">
        <v>71</v>
      </c>
      <c r="H658" s="30" t="s">
        <v>1641</v>
      </c>
      <c r="I658" s="30" t="s">
        <v>52</v>
      </c>
      <c r="J658" s="32"/>
      <c r="K658" s="32"/>
      <c r="L658" s="32"/>
    </row>
    <row r="659" spans="1:12" ht="15.75" customHeight="1">
      <c r="A659" s="59" t="s">
        <v>1633</v>
      </c>
      <c r="B659" s="12" t="s">
        <v>566</v>
      </c>
      <c r="C659" s="37" t="s">
        <v>1634</v>
      </c>
      <c r="D659" s="47">
        <v>45684</v>
      </c>
      <c r="E659" s="47">
        <v>45743</v>
      </c>
      <c r="F659" s="432"/>
      <c r="G659" s="31"/>
      <c r="H659" s="431" t="s">
        <v>1635</v>
      </c>
      <c r="I659" s="30" t="s">
        <v>37</v>
      </c>
      <c r="J659" s="24"/>
      <c r="K659" s="24"/>
      <c r="L659" s="24"/>
    </row>
    <row r="660" spans="1:12" ht="15.75" customHeight="1">
      <c r="A660" s="12" t="s">
        <v>1636</v>
      </c>
      <c r="B660" s="12" t="s">
        <v>566</v>
      </c>
      <c r="C660" s="431" t="s">
        <v>1637</v>
      </c>
      <c r="D660" s="47">
        <v>45684</v>
      </c>
      <c r="E660" s="47">
        <v>45743</v>
      </c>
      <c r="F660" s="432"/>
      <c r="G660" s="16"/>
      <c r="H660" s="431" t="s">
        <v>311</v>
      </c>
      <c r="I660" s="431" t="s">
        <v>1638</v>
      </c>
      <c r="J660" s="32"/>
      <c r="K660" s="32"/>
      <c r="L660" s="32"/>
    </row>
    <row r="661" spans="1:12" ht="15.75" customHeight="1">
      <c r="A661" s="26" t="s">
        <v>1630</v>
      </c>
      <c r="B661" s="26" t="s">
        <v>566</v>
      </c>
      <c r="C661" s="42">
        <v>43999551854</v>
      </c>
      <c r="D661" s="47">
        <v>45693</v>
      </c>
      <c r="E661" s="47">
        <v>45743</v>
      </c>
      <c r="F661" s="32"/>
      <c r="G661" s="31"/>
      <c r="H661" s="30"/>
      <c r="I661" s="30" t="s">
        <v>37</v>
      </c>
      <c r="J661" s="24"/>
      <c r="K661" s="24"/>
      <c r="L661" s="24"/>
    </row>
    <row r="662" spans="1:12" ht="15.75" customHeight="1">
      <c r="A662" s="12" t="s">
        <v>1631</v>
      </c>
      <c r="B662" s="12" t="s">
        <v>566</v>
      </c>
      <c r="C662" s="431" t="s">
        <v>1632</v>
      </c>
      <c r="D662" s="47">
        <v>45693</v>
      </c>
      <c r="E662" s="47">
        <v>45743</v>
      </c>
      <c r="F662" s="432"/>
      <c r="G662" s="16"/>
      <c r="H662" s="431" t="s">
        <v>259</v>
      </c>
      <c r="I662" s="431" t="s">
        <v>37</v>
      </c>
      <c r="J662" s="32"/>
      <c r="K662" s="32"/>
      <c r="L662" s="32"/>
    </row>
    <row r="663" spans="1:12" ht="15.75" customHeight="1">
      <c r="A663" s="12" t="s">
        <v>1627</v>
      </c>
      <c r="B663" s="12" t="s">
        <v>566</v>
      </c>
      <c r="C663" s="431" t="s">
        <v>1628</v>
      </c>
      <c r="D663" s="47">
        <v>45698</v>
      </c>
      <c r="E663" s="47">
        <v>45743</v>
      </c>
      <c r="F663" s="432"/>
      <c r="G663" s="16"/>
      <c r="H663" s="431" t="s">
        <v>1629</v>
      </c>
      <c r="I663" s="431"/>
      <c r="J663" s="24"/>
      <c r="K663" s="24"/>
      <c r="L663" s="24"/>
    </row>
    <row r="664" spans="1:12" ht="15.75" customHeight="1">
      <c r="A664" s="26" t="s">
        <v>293</v>
      </c>
      <c r="B664" s="26" t="s">
        <v>566</v>
      </c>
      <c r="C664" s="30" t="s">
        <v>1625</v>
      </c>
      <c r="D664" s="47">
        <v>45706</v>
      </c>
      <c r="E664" s="47">
        <v>45743</v>
      </c>
      <c r="F664" s="32"/>
      <c r="G664" s="31"/>
      <c r="H664" s="30" t="s">
        <v>1626</v>
      </c>
      <c r="I664" s="30" t="s">
        <v>37</v>
      </c>
      <c r="J664" s="32"/>
      <c r="K664" s="32"/>
      <c r="L664" s="32"/>
    </row>
    <row r="665" spans="1:12" ht="15.75" customHeight="1">
      <c r="A665" s="12" t="s">
        <v>1622</v>
      </c>
      <c r="B665" s="12" t="s">
        <v>566</v>
      </c>
      <c r="C665" s="22" t="s">
        <v>1623</v>
      </c>
      <c r="D665" s="47">
        <v>45708</v>
      </c>
      <c r="E665" s="47">
        <v>45743</v>
      </c>
      <c r="F665" s="432"/>
      <c r="G665" s="16"/>
      <c r="H665" s="431" t="s">
        <v>1624</v>
      </c>
      <c r="I665" s="431" t="s">
        <v>37</v>
      </c>
      <c r="J665" s="24"/>
      <c r="K665" s="24"/>
      <c r="L665" s="24"/>
    </row>
    <row r="666" spans="1:12" ht="15.75" customHeight="1">
      <c r="A666" s="26" t="s">
        <v>1620</v>
      </c>
      <c r="B666" s="26" t="s">
        <v>566</v>
      </c>
      <c r="C666" s="30" t="s">
        <v>1621</v>
      </c>
      <c r="D666" s="47">
        <v>45712</v>
      </c>
      <c r="E666" s="47">
        <v>45743</v>
      </c>
      <c r="F666" s="32"/>
      <c r="G666" s="31"/>
      <c r="H666" s="30"/>
      <c r="I666" s="30" t="s">
        <v>181</v>
      </c>
      <c r="J666" s="32"/>
      <c r="K666" s="32"/>
      <c r="L666" s="32"/>
    </row>
    <row r="667" spans="1:12" ht="15.75" customHeight="1">
      <c r="A667" s="12" t="s">
        <v>1615</v>
      </c>
      <c r="B667" s="12" t="s">
        <v>566</v>
      </c>
      <c r="C667" s="431" t="s">
        <v>1616</v>
      </c>
      <c r="D667" s="47">
        <v>45714</v>
      </c>
      <c r="E667" s="47">
        <v>45743</v>
      </c>
      <c r="F667" s="432"/>
      <c r="G667" s="16"/>
      <c r="H667" s="431"/>
      <c r="I667" s="431" t="s">
        <v>37</v>
      </c>
      <c r="J667" s="24"/>
      <c r="K667" s="24"/>
      <c r="L667" s="24"/>
    </row>
    <row r="668" spans="1:12" ht="15.75" customHeight="1">
      <c r="A668" s="26" t="s">
        <v>168</v>
      </c>
      <c r="B668" s="26" t="s">
        <v>566</v>
      </c>
      <c r="C668" s="30" t="s">
        <v>1617</v>
      </c>
      <c r="D668" s="47">
        <v>45714</v>
      </c>
      <c r="E668" s="47">
        <v>45743</v>
      </c>
      <c r="F668" s="32"/>
      <c r="G668" s="31"/>
      <c r="H668" s="30" t="s">
        <v>47</v>
      </c>
      <c r="I668" s="30" t="s">
        <v>181</v>
      </c>
      <c r="J668" s="32"/>
      <c r="K668" s="32"/>
      <c r="L668" s="32"/>
    </row>
    <row r="669" spans="1:12" ht="15.75" customHeight="1">
      <c r="A669" s="12" t="s">
        <v>1618</v>
      </c>
      <c r="B669" s="12" t="s">
        <v>566</v>
      </c>
      <c r="C669" s="431" t="s">
        <v>1619</v>
      </c>
      <c r="D669" s="47">
        <v>45714</v>
      </c>
      <c r="E669" s="47">
        <v>45743</v>
      </c>
      <c r="F669" s="432"/>
      <c r="G669" s="16"/>
      <c r="H669" s="431" t="s">
        <v>772</v>
      </c>
      <c r="I669" s="431" t="s">
        <v>181</v>
      </c>
      <c r="J669" s="24"/>
      <c r="K669" s="24"/>
      <c r="L669" s="24"/>
    </row>
    <row r="670" spans="1:12" ht="15.75" customHeight="1">
      <c r="A670" s="26" t="s">
        <v>1614</v>
      </c>
      <c r="B670" s="26" t="s">
        <v>566</v>
      </c>
      <c r="C670" s="22">
        <v>43988704658</v>
      </c>
      <c r="D670" s="47">
        <v>45715</v>
      </c>
      <c r="E670" s="47">
        <v>45743</v>
      </c>
      <c r="F670" s="32"/>
      <c r="G670" s="31" t="s">
        <v>35</v>
      </c>
      <c r="H670" s="30" t="s">
        <v>1240</v>
      </c>
      <c r="I670" s="30" t="s">
        <v>52</v>
      </c>
      <c r="J670" s="32"/>
      <c r="K670" s="32"/>
      <c r="L670" s="32"/>
    </row>
    <row r="671" spans="1:12" ht="15.75" customHeight="1">
      <c r="A671" s="12" t="s">
        <v>1662</v>
      </c>
      <c r="B671" s="12" t="s">
        <v>566</v>
      </c>
      <c r="C671" s="431" t="s">
        <v>1663</v>
      </c>
      <c r="D671" s="47">
        <v>45682</v>
      </c>
      <c r="E671" s="47">
        <v>45744</v>
      </c>
      <c r="F671" s="432"/>
      <c r="G671" s="16"/>
      <c r="H671" s="431" t="s">
        <v>1664</v>
      </c>
      <c r="I671" s="431"/>
      <c r="J671" s="24"/>
      <c r="K671" s="24"/>
      <c r="L671" s="24"/>
    </row>
    <row r="672" spans="1:12" ht="15.75" customHeight="1">
      <c r="A672" s="26" t="s">
        <v>1665</v>
      </c>
      <c r="B672" s="26"/>
      <c r="C672" s="30" t="s">
        <v>1666</v>
      </c>
      <c r="D672" s="47">
        <v>45692</v>
      </c>
      <c r="E672" s="47">
        <v>45744</v>
      </c>
      <c r="F672" s="32"/>
      <c r="G672" s="31"/>
      <c r="H672" s="30" t="s">
        <v>855</v>
      </c>
      <c r="I672" s="30"/>
      <c r="J672" s="32"/>
      <c r="K672" s="32"/>
      <c r="L672" s="32"/>
    </row>
    <row r="673" spans="1:12" ht="15.75" customHeight="1">
      <c r="A673" s="12" t="s">
        <v>1658</v>
      </c>
      <c r="B673" s="12" t="s">
        <v>566</v>
      </c>
      <c r="C673" s="22">
        <v>43996742430</v>
      </c>
      <c r="D673" s="47">
        <v>45702</v>
      </c>
      <c r="E673" s="47">
        <v>45744</v>
      </c>
      <c r="F673" s="432"/>
      <c r="G673" s="16"/>
      <c r="H673" s="431" t="s">
        <v>1659</v>
      </c>
      <c r="I673" s="431" t="s">
        <v>52</v>
      </c>
      <c r="J673" s="24"/>
      <c r="K673" s="24"/>
      <c r="L673" s="24"/>
    </row>
    <row r="674" spans="1:12" ht="15.75" customHeight="1">
      <c r="A674" s="26" t="s">
        <v>1660</v>
      </c>
      <c r="B674" s="26" t="s">
        <v>566</v>
      </c>
      <c r="C674" s="22">
        <v>43998333376</v>
      </c>
      <c r="D674" s="47">
        <v>45702</v>
      </c>
      <c r="E674" s="47">
        <v>45744</v>
      </c>
      <c r="F674" s="32"/>
      <c r="G674" s="31" t="s">
        <v>148</v>
      </c>
      <c r="H674" s="30" t="s">
        <v>1661</v>
      </c>
      <c r="I674" s="30" t="s">
        <v>97</v>
      </c>
      <c r="J674" s="32"/>
      <c r="K674" s="32"/>
      <c r="L674" s="32"/>
    </row>
    <row r="675" spans="1:12" ht="15.75" customHeight="1">
      <c r="A675" s="12" t="s">
        <v>1647</v>
      </c>
      <c r="B675" s="12" t="s">
        <v>566</v>
      </c>
      <c r="C675" s="431" t="s">
        <v>1648</v>
      </c>
      <c r="D675" s="47">
        <v>45709</v>
      </c>
      <c r="E675" s="47">
        <v>45744</v>
      </c>
      <c r="F675" s="432"/>
      <c r="G675" s="16"/>
      <c r="H675" s="431" t="s">
        <v>278</v>
      </c>
      <c r="I675" s="431"/>
      <c r="J675" s="24"/>
      <c r="K675" s="24"/>
      <c r="L675" s="24"/>
    </row>
    <row r="676" spans="1:12" ht="15.75" customHeight="1">
      <c r="A676" s="26" t="s">
        <v>1531</v>
      </c>
      <c r="B676" s="26" t="s">
        <v>566</v>
      </c>
      <c r="C676" s="30" t="s">
        <v>1645</v>
      </c>
      <c r="D676" s="47">
        <v>45713</v>
      </c>
      <c r="E676" s="47">
        <v>45744</v>
      </c>
      <c r="F676" s="32"/>
      <c r="G676" s="31"/>
      <c r="H676" s="30" t="s">
        <v>1646</v>
      </c>
      <c r="I676" s="30" t="s">
        <v>97</v>
      </c>
      <c r="J676" s="32"/>
      <c r="K676" s="32"/>
      <c r="L676" s="32"/>
    </row>
    <row r="677" spans="1:12" ht="15.75" customHeight="1">
      <c r="A677" s="12" t="s">
        <v>1642</v>
      </c>
      <c r="B677" s="12" t="s">
        <v>566</v>
      </c>
      <c r="C677" s="431" t="s">
        <v>1643</v>
      </c>
      <c r="D677" s="47">
        <v>45715</v>
      </c>
      <c r="E677" s="47">
        <v>45744</v>
      </c>
      <c r="F677" s="432"/>
      <c r="G677" s="16" t="s">
        <v>35</v>
      </c>
      <c r="H677" s="431" t="s">
        <v>1644</v>
      </c>
      <c r="I677" s="431" t="s">
        <v>52</v>
      </c>
      <c r="J677" s="24"/>
      <c r="K677" s="24"/>
      <c r="L677" s="24"/>
    </row>
    <row r="678" spans="1:12" ht="15.75" customHeight="1">
      <c r="A678" s="26" t="s">
        <v>1655</v>
      </c>
      <c r="B678" s="26" t="s">
        <v>566</v>
      </c>
      <c r="C678" s="30" t="s">
        <v>1656</v>
      </c>
      <c r="D678" s="47">
        <v>45931</v>
      </c>
      <c r="E678" s="47">
        <v>45744</v>
      </c>
      <c r="F678" s="32"/>
      <c r="G678" s="31"/>
      <c r="H678" s="30" t="s">
        <v>1657</v>
      </c>
      <c r="I678" s="30" t="s">
        <v>87</v>
      </c>
      <c r="J678" s="32"/>
      <c r="K678" s="32"/>
      <c r="L678" s="32"/>
    </row>
    <row r="679" spans="1:12" ht="15.75" customHeight="1">
      <c r="A679" s="12" t="s">
        <v>1653</v>
      </c>
      <c r="B679" s="12" t="s">
        <v>566</v>
      </c>
      <c r="C679" s="431" t="s">
        <v>1654</v>
      </c>
      <c r="D679" s="47">
        <v>45934</v>
      </c>
      <c r="E679" s="47">
        <v>45744</v>
      </c>
      <c r="F679" s="432"/>
      <c r="G679" s="16"/>
      <c r="H679" s="431" t="s">
        <v>1198</v>
      </c>
      <c r="I679" s="431" t="s">
        <v>37</v>
      </c>
      <c r="J679" s="24"/>
      <c r="K679" s="24"/>
      <c r="L679" s="24"/>
    </row>
    <row r="680" spans="1:12" ht="15.75" customHeight="1">
      <c r="A680" s="26" t="s">
        <v>1649</v>
      </c>
      <c r="B680" s="26" t="s">
        <v>566</v>
      </c>
      <c r="C680" s="30" t="s">
        <v>1650</v>
      </c>
      <c r="D680" s="47"/>
      <c r="E680" s="47">
        <v>45744</v>
      </c>
      <c r="F680" s="32"/>
      <c r="G680" s="31"/>
      <c r="H680" s="30" t="s">
        <v>1652</v>
      </c>
      <c r="I680" s="30" t="s">
        <v>29</v>
      </c>
      <c r="J680" s="32"/>
      <c r="K680" s="32"/>
      <c r="L680" s="32"/>
    </row>
    <row r="681" spans="1:12" ht="15.75" customHeight="1">
      <c r="A681" s="12" t="s">
        <v>1667</v>
      </c>
      <c r="B681" s="12" t="s">
        <v>566</v>
      </c>
      <c r="C681" s="431" t="s">
        <v>1668</v>
      </c>
      <c r="D681" s="47">
        <v>45715</v>
      </c>
      <c r="E681" s="47">
        <v>45746</v>
      </c>
      <c r="F681" s="432"/>
      <c r="G681" s="16"/>
      <c r="H681" s="431" t="s">
        <v>1669</v>
      </c>
      <c r="I681" s="431"/>
      <c r="J681" s="24"/>
      <c r="K681" s="24"/>
      <c r="L681" s="24"/>
    </row>
    <row r="682" spans="1:12" ht="15.75" customHeight="1">
      <c r="A682" s="26" t="s">
        <v>609</v>
      </c>
      <c r="B682" s="26" t="s">
        <v>566</v>
      </c>
      <c r="C682" s="30" t="s">
        <v>1670</v>
      </c>
      <c r="D682" s="47">
        <v>45715</v>
      </c>
      <c r="E682" s="47">
        <v>45746</v>
      </c>
      <c r="F682" s="32"/>
      <c r="G682" s="31"/>
      <c r="H682" s="30" t="s">
        <v>1671</v>
      </c>
      <c r="I682" s="30" t="s">
        <v>181</v>
      </c>
      <c r="J682" s="32"/>
      <c r="K682" s="32"/>
      <c r="L682" s="32"/>
    </row>
    <row r="683" spans="1:12" ht="15.75" customHeight="1">
      <c r="A683" s="12" t="s">
        <v>123</v>
      </c>
      <c r="B683" s="12" t="s">
        <v>566</v>
      </c>
      <c r="C683" s="13" t="s">
        <v>1672</v>
      </c>
      <c r="D683" s="47">
        <v>45715</v>
      </c>
      <c r="E683" s="47">
        <v>45746</v>
      </c>
      <c r="F683" s="432"/>
      <c r="G683" s="432"/>
      <c r="H683" s="431" t="s">
        <v>1673</v>
      </c>
      <c r="I683" s="431" t="s">
        <v>181</v>
      </c>
      <c r="J683" s="24"/>
      <c r="K683" s="24"/>
      <c r="L683" s="24"/>
    </row>
    <row r="684" spans="1:12" ht="15.75" customHeight="1">
      <c r="A684" s="26" t="s">
        <v>1674</v>
      </c>
      <c r="B684" s="26" t="s">
        <v>566</v>
      </c>
      <c r="C684" s="30" t="s">
        <v>1675</v>
      </c>
      <c r="D684" s="47">
        <v>45707</v>
      </c>
      <c r="E684" s="47">
        <v>45747</v>
      </c>
      <c r="F684" s="32"/>
      <c r="G684" s="31"/>
      <c r="H684" s="30" t="s">
        <v>1676</v>
      </c>
      <c r="I684" s="30" t="s">
        <v>37</v>
      </c>
      <c r="J684" s="32"/>
      <c r="K684" s="32"/>
      <c r="L684" s="32"/>
    </row>
    <row r="685" spans="1:12" ht="15.75" customHeight="1">
      <c r="A685" s="12" t="s">
        <v>1677</v>
      </c>
      <c r="B685" s="12" t="s">
        <v>566</v>
      </c>
      <c r="C685" s="37" t="s">
        <v>1678</v>
      </c>
      <c r="D685" s="47">
        <v>45707</v>
      </c>
      <c r="E685" s="47">
        <v>45747</v>
      </c>
      <c r="F685" s="432"/>
      <c r="G685" s="16"/>
      <c r="H685" s="431" t="s">
        <v>36</v>
      </c>
      <c r="I685" s="431" t="s">
        <v>37</v>
      </c>
      <c r="J685" s="24"/>
      <c r="K685" s="24"/>
      <c r="L685" s="24"/>
    </row>
    <row r="686" spans="1:12" ht="15.75" customHeight="1">
      <c r="A686" s="26" t="s">
        <v>562</v>
      </c>
      <c r="B686" s="26" t="s">
        <v>566</v>
      </c>
      <c r="C686" s="30" t="s">
        <v>1679</v>
      </c>
      <c r="D686" s="47">
        <v>45707</v>
      </c>
      <c r="E686" s="47">
        <v>45747</v>
      </c>
      <c r="F686" s="32"/>
      <c r="G686" s="31"/>
      <c r="H686" s="30" t="s">
        <v>1680</v>
      </c>
      <c r="I686" s="30"/>
      <c r="J686" s="32"/>
      <c r="K686" s="32"/>
      <c r="L686" s="32"/>
    </row>
    <row r="687" spans="1:12" ht="15.75" customHeight="1">
      <c r="A687" s="12" t="s">
        <v>1704</v>
      </c>
      <c r="B687" s="12" t="s">
        <v>566</v>
      </c>
      <c r="C687" s="431" t="s">
        <v>1705</v>
      </c>
      <c r="D687" s="47">
        <v>45674</v>
      </c>
      <c r="E687" s="47">
        <v>45748</v>
      </c>
      <c r="F687" s="432"/>
      <c r="G687" s="16"/>
      <c r="H687" s="431" t="s">
        <v>109</v>
      </c>
      <c r="I687" s="431" t="s">
        <v>37</v>
      </c>
      <c r="J687" s="24"/>
      <c r="K687" s="24"/>
      <c r="L687" s="24"/>
    </row>
    <row r="688" spans="1:12" ht="15.75" customHeight="1">
      <c r="A688" s="26" t="s">
        <v>1111</v>
      </c>
      <c r="B688" s="26" t="s">
        <v>566</v>
      </c>
      <c r="C688" s="30" t="s">
        <v>1683</v>
      </c>
      <c r="D688" s="47">
        <v>45675</v>
      </c>
      <c r="E688" s="47">
        <v>45748</v>
      </c>
      <c r="F688" s="32"/>
      <c r="G688" s="31"/>
      <c r="H688" s="30" t="s">
        <v>1684</v>
      </c>
      <c r="I688" s="30" t="s">
        <v>37</v>
      </c>
      <c r="J688" s="32"/>
      <c r="K688" s="32"/>
      <c r="L688" s="32"/>
    </row>
    <row r="689" spans="1:12" ht="15.75" customHeight="1">
      <c r="A689" s="12" t="s">
        <v>1685</v>
      </c>
      <c r="B689" s="12" t="s">
        <v>566</v>
      </c>
      <c r="C689" s="431" t="s">
        <v>1686</v>
      </c>
      <c r="D689" s="47">
        <v>45675</v>
      </c>
      <c r="E689" s="47">
        <v>45748</v>
      </c>
      <c r="F689" s="432"/>
      <c r="G689" s="16"/>
      <c r="H689" s="431" t="s">
        <v>688</v>
      </c>
      <c r="I689" s="431" t="s">
        <v>37</v>
      </c>
      <c r="J689" s="24"/>
      <c r="K689" s="24"/>
      <c r="L689" s="24"/>
    </row>
    <row r="690" spans="1:12" ht="15.75" customHeight="1">
      <c r="A690" s="26" t="s">
        <v>1687</v>
      </c>
      <c r="B690" s="26" t="s">
        <v>566</v>
      </c>
      <c r="C690" s="30" t="s">
        <v>1688</v>
      </c>
      <c r="D690" s="47">
        <v>45675</v>
      </c>
      <c r="E690" s="47">
        <v>45748</v>
      </c>
      <c r="F690" s="32"/>
      <c r="G690" s="31"/>
      <c r="H690" s="30" t="s">
        <v>100</v>
      </c>
      <c r="I690" s="30" t="s">
        <v>37</v>
      </c>
      <c r="J690" s="32"/>
      <c r="K690" s="32"/>
      <c r="L690" s="32"/>
    </row>
    <row r="691" spans="1:12" ht="15.75" customHeight="1">
      <c r="A691" s="12"/>
      <c r="B691" s="12" t="s">
        <v>566</v>
      </c>
      <c r="C691" s="431" t="s">
        <v>1689</v>
      </c>
      <c r="D691" s="47">
        <v>45675</v>
      </c>
      <c r="E691" s="47">
        <v>45748</v>
      </c>
      <c r="F691" s="432"/>
      <c r="G691" s="16" t="s">
        <v>35</v>
      </c>
      <c r="H691" s="431" t="s">
        <v>1690</v>
      </c>
      <c r="I691" s="431" t="s">
        <v>37</v>
      </c>
      <c r="J691" s="24"/>
      <c r="K691" s="24"/>
      <c r="L691" s="24"/>
    </row>
    <row r="692" spans="1:12" ht="15.75" customHeight="1">
      <c r="A692" s="26" t="s">
        <v>1691</v>
      </c>
      <c r="B692" s="26" t="s">
        <v>566</v>
      </c>
      <c r="C692" s="30" t="s">
        <v>1692</v>
      </c>
      <c r="D692" s="47">
        <v>45675</v>
      </c>
      <c r="E692" s="47">
        <v>45748</v>
      </c>
      <c r="F692" s="32"/>
      <c r="G692" s="31"/>
      <c r="H692" s="30" t="s">
        <v>44</v>
      </c>
      <c r="I692" s="30" t="s">
        <v>37</v>
      </c>
      <c r="J692" s="32"/>
      <c r="K692" s="32"/>
      <c r="L692" s="32"/>
    </row>
    <row r="693" spans="1:12" ht="15.75" customHeight="1">
      <c r="A693" s="12"/>
      <c r="B693" s="12" t="s">
        <v>566</v>
      </c>
      <c r="C693" s="431" t="s">
        <v>1693</v>
      </c>
      <c r="D693" s="47">
        <v>45675</v>
      </c>
      <c r="E693" s="47">
        <v>45748</v>
      </c>
      <c r="F693" s="432"/>
      <c r="G693" s="16"/>
      <c r="H693" s="431" t="s">
        <v>855</v>
      </c>
      <c r="I693" s="431" t="s">
        <v>37</v>
      </c>
      <c r="J693" s="24"/>
      <c r="K693" s="24"/>
      <c r="L693" s="24"/>
    </row>
    <row r="694" spans="1:12" ht="15.75" customHeight="1">
      <c r="A694" s="26" t="s">
        <v>1694</v>
      </c>
      <c r="B694" s="26" t="s">
        <v>566</v>
      </c>
      <c r="C694" s="30" t="s">
        <v>1695</v>
      </c>
      <c r="D694" s="47">
        <v>45675</v>
      </c>
      <c r="E694" s="47">
        <v>45748</v>
      </c>
      <c r="F694" s="32"/>
      <c r="G694" s="31"/>
      <c r="H694" s="30" t="s">
        <v>552</v>
      </c>
      <c r="I694" s="30" t="s">
        <v>37</v>
      </c>
      <c r="J694" s="32"/>
      <c r="K694" s="32"/>
      <c r="L694" s="32"/>
    </row>
    <row r="695" spans="1:12" ht="15.75" customHeight="1">
      <c r="A695" s="12" t="s">
        <v>565</v>
      </c>
      <c r="B695" s="12" t="s">
        <v>566</v>
      </c>
      <c r="C695" s="431" t="s">
        <v>1696</v>
      </c>
      <c r="D695" s="47">
        <v>45675</v>
      </c>
      <c r="E695" s="47">
        <v>45748</v>
      </c>
      <c r="F695" s="432"/>
      <c r="G695" s="16" t="s">
        <v>35</v>
      </c>
      <c r="H695" s="431" t="s">
        <v>588</v>
      </c>
      <c r="I695" s="431" t="s">
        <v>37</v>
      </c>
      <c r="J695" s="24"/>
      <c r="K695" s="24"/>
      <c r="L695" s="24"/>
    </row>
    <row r="696" spans="1:12" ht="15.75" customHeight="1">
      <c r="A696" s="26" t="s">
        <v>1649</v>
      </c>
      <c r="B696" s="26" t="s">
        <v>566</v>
      </c>
      <c r="C696" s="27" t="s">
        <v>1697</v>
      </c>
      <c r="D696" s="47">
        <v>45675</v>
      </c>
      <c r="E696" s="47">
        <v>45748</v>
      </c>
      <c r="F696" s="32"/>
      <c r="G696" s="31"/>
      <c r="H696" s="30"/>
      <c r="I696" s="30" t="s">
        <v>37</v>
      </c>
      <c r="J696" s="32"/>
      <c r="K696" s="32"/>
      <c r="L696" s="32"/>
    </row>
    <row r="697" spans="1:12" ht="15.75" customHeight="1">
      <c r="A697" s="12" t="s">
        <v>609</v>
      </c>
      <c r="B697" s="12" t="s">
        <v>566</v>
      </c>
      <c r="C697" s="431" t="s">
        <v>1698</v>
      </c>
      <c r="D697" s="47">
        <v>45675</v>
      </c>
      <c r="E697" s="47">
        <v>45748</v>
      </c>
      <c r="F697" s="432"/>
      <c r="G697" s="16"/>
      <c r="H697" s="431" t="s">
        <v>267</v>
      </c>
      <c r="I697" s="431" t="s">
        <v>37</v>
      </c>
      <c r="J697" s="24"/>
      <c r="K697" s="24"/>
      <c r="L697" s="24"/>
    </row>
    <row r="698" spans="1:12" ht="15.75" customHeight="1">
      <c r="A698" s="1" t="s">
        <v>1372</v>
      </c>
      <c r="B698" s="1" t="s">
        <v>566</v>
      </c>
      <c r="C698" s="13" t="s">
        <v>1699</v>
      </c>
      <c r="D698" s="47">
        <v>45675</v>
      </c>
      <c r="E698" s="47">
        <v>45748</v>
      </c>
      <c r="F698" s="432"/>
      <c r="G698" s="16"/>
      <c r="H698" s="30" t="s">
        <v>1700</v>
      </c>
      <c r="I698" s="30" t="s">
        <v>37</v>
      </c>
      <c r="J698" s="32"/>
      <c r="K698" s="32"/>
      <c r="L698" s="32"/>
    </row>
    <row r="699" spans="1:12" ht="15.75" customHeight="1">
      <c r="A699" s="59" t="s">
        <v>1701</v>
      </c>
      <c r="B699" s="12" t="s">
        <v>566</v>
      </c>
      <c r="C699" s="37">
        <v>43984445867</v>
      </c>
      <c r="D699" s="47">
        <v>45675</v>
      </c>
      <c r="E699" s="47">
        <v>45748</v>
      </c>
      <c r="F699" s="432"/>
      <c r="G699" s="16"/>
      <c r="H699" s="431" t="s">
        <v>292</v>
      </c>
      <c r="I699" s="431" t="s">
        <v>37</v>
      </c>
      <c r="J699" s="24"/>
      <c r="K699" s="24"/>
      <c r="L699" s="24"/>
    </row>
    <row r="700" spans="1:12" ht="15.75" customHeight="1">
      <c r="A700" s="12" t="s">
        <v>1702</v>
      </c>
      <c r="B700" s="12" t="s">
        <v>566</v>
      </c>
      <c r="C700" s="13" t="s">
        <v>1703</v>
      </c>
      <c r="D700" s="47">
        <v>45675</v>
      </c>
      <c r="E700" s="47">
        <v>45748</v>
      </c>
      <c r="F700" s="432"/>
      <c r="G700" s="16" t="s">
        <v>35</v>
      </c>
      <c r="H700" s="30" t="s">
        <v>588</v>
      </c>
      <c r="I700" s="30" t="s">
        <v>37</v>
      </c>
      <c r="J700" s="32"/>
      <c r="K700" s="32"/>
      <c r="L700" s="32"/>
    </row>
    <row r="701" spans="1:12" ht="15.75" customHeight="1">
      <c r="A701" s="12" t="s">
        <v>1422</v>
      </c>
      <c r="B701" s="12" t="s">
        <v>566</v>
      </c>
      <c r="C701" s="22" t="s">
        <v>1681</v>
      </c>
      <c r="D701" s="47"/>
      <c r="E701" s="47">
        <v>45748</v>
      </c>
      <c r="F701" s="432"/>
      <c r="G701" s="16" t="s">
        <v>35</v>
      </c>
      <c r="H701" s="431" t="s">
        <v>1682</v>
      </c>
      <c r="I701" s="431" t="s">
        <v>97</v>
      </c>
      <c r="J701" s="24"/>
      <c r="K701" s="24"/>
      <c r="L701" s="24"/>
    </row>
    <row r="702" spans="1:12" ht="15.75" customHeight="1">
      <c r="A702" s="12" t="s">
        <v>1844</v>
      </c>
      <c r="B702" s="12" t="s">
        <v>7234</v>
      </c>
      <c r="C702" s="431" t="s">
        <v>1845</v>
      </c>
      <c r="D702" s="47">
        <v>45679</v>
      </c>
      <c r="E702" s="47">
        <v>45749</v>
      </c>
      <c r="F702" s="432"/>
      <c r="G702" s="16"/>
      <c r="H702" s="431" t="s">
        <v>282</v>
      </c>
      <c r="I702" s="431" t="s">
        <v>29</v>
      </c>
      <c r="J702" s="32"/>
      <c r="K702" s="32"/>
      <c r="L702" s="32"/>
    </row>
    <row r="703" spans="1:12" ht="15.75" customHeight="1">
      <c r="A703" s="26" t="s">
        <v>1707</v>
      </c>
      <c r="B703" s="26" t="s">
        <v>566</v>
      </c>
      <c r="C703" s="27" t="s">
        <v>1708</v>
      </c>
      <c r="D703" s="47">
        <v>45698</v>
      </c>
      <c r="E703" s="47">
        <v>45749</v>
      </c>
      <c r="F703" s="32"/>
      <c r="G703" s="31"/>
      <c r="H703" s="30"/>
      <c r="I703" s="30"/>
      <c r="J703" s="24"/>
      <c r="K703" s="24"/>
      <c r="L703" s="24"/>
    </row>
    <row r="704" spans="1:12" ht="15.75" customHeight="1">
      <c r="A704" s="12" t="s">
        <v>981</v>
      </c>
      <c r="B704" s="12" t="s">
        <v>566</v>
      </c>
      <c r="C704" s="37">
        <v>43991102507</v>
      </c>
      <c r="D704" s="47">
        <v>45700</v>
      </c>
      <c r="E704" s="47">
        <v>45749</v>
      </c>
      <c r="F704" s="432"/>
      <c r="G704" s="16"/>
      <c r="H704" s="431" t="s">
        <v>36</v>
      </c>
      <c r="I704" s="431" t="s">
        <v>37</v>
      </c>
      <c r="J704" s="32"/>
      <c r="K704" s="32"/>
      <c r="L704" s="32"/>
    </row>
    <row r="705" spans="1:12" ht="15.75" customHeight="1">
      <c r="A705" s="26"/>
      <c r="B705" s="26" t="s">
        <v>566</v>
      </c>
      <c r="C705" s="30" t="s">
        <v>1706</v>
      </c>
      <c r="D705" s="47">
        <v>45714</v>
      </c>
      <c r="E705" s="47">
        <v>45749</v>
      </c>
      <c r="F705" s="32"/>
      <c r="G705" s="31"/>
      <c r="H705" s="30" t="s">
        <v>103</v>
      </c>
      <c r="I705" s="30" t="s">
        <v>29</v>
      </c>
      <c r="J705" s="24"/>
      <c r="K705" s="24"/>
      <c r="L705" s="24"/>
    </row>
    <row r="706" spans="1:12" ht="15.75" customHeight="1">
      <c r="A706" s="26" t="s">
        <v>1851</v>
      </c>
      <c r="B706" s="26" t="s">
        <v>7234</v>
      </c>
      <c r="C706" s="30" t="s">
        <v>1852</v>
      </c>
      <c r="D706" s="47">
        <v>45565</v>
      </c>
      <c r="E706" s="47">
        <v>45750</v>
      </c>
      <c r="F706" s="32"/>
      <c r="G706" s="31" t="s">
        <v>35</v>
      </c>
      <c r="H706" s="30" t="s">
        <v>1853</v>
      </c>
      <c r="I706" s="30" t="s">
        <v>181</v>
      </c>
      <c r="J706" s="32"/>
      <c r="K706" s="32"/>
      <c r="L706" s="32"/>
    </row>
    <row r="707" spans="1:12" ht="15.75" customHeight="1">
      <c r="A707" s="26" t="s">
        <v>1718</v>
      </c>
      <c r="B707" s="26" t="s">
        <v>566</v>
      </c>
      <c r="C707" s="30" t="s">
        <v>1719</v>
      </c>
      <c r="D707" s="47">
        <v>45602</v>
      </c>
      <c r="E707" s="47">
        <v>45750</v>
      </c>
      <c r="F707" s="32"/>
      <c r="G707" s="31"/>
      <c r="H707" s="30" t="s">
        <v>737</v>
      </c>
      <c r="I707" s="30" t="s">
        <v>29</v>
      </c>
      <c r="J707" s="24"/>
      <c r="K707" s="24"/>
      <c r="L707" s="24"/>
    </row>
    <row r="708" spans="1:12" ht="15.75" customHeight="1">
      <c r="A708" s="12" t="s">
        <v>101</v>
      </c>
      <c r="B708" s="12" t="s">
        <v>566</v>
      </c>
      <c r="C708" s="431" t="s">
        <v>1716</v>
      </c>
      <c r="D708" s="47">
        <v>45700</v>
      </c>
      <c r="E708" s="47">
        <v>45750</v>
      </c>
      <c r="F708" s="432"/>
      <c r="G708" s="16"/>
      <c r="H708" s="431" t="s">
        <v>1717</v>
      </c>
      <c r="I708" s="431"/>
      <c r="J708" s="32"/>
      <c r="K708" s="32"/>
      <c r="L708" s="32"/>
    </row>
    <row r="709" spans="1:12" ht="15.75" customHeight="1">
      <c r="A709" s="26" t="s">
        <v>1714</v>
      </c>
      <c r="B709" s="26" t="s">
        <v>566</v>
      </c>
      <c r="C709" s="30" t="s">
        <v>1715</v>
      </c>
      <c r="D709" s="47">
        <v>45702</v>
      </c>
      <c r="E709" s="47">
        <v>45750</v>
      </c>
      <c r="F709" s="32"/>
      <c r="G709" s="31"/>
      <c r="H709" s="30" t="s">
        <v>1169</v>
      </c>
      <c r="I709" s="30" t="s">
        <v>181</v>
      </c>
      <c r="J709" s="24"/>
      <c r="K709" s="24"/>
      <c r="L709" s="24"/>
    </row>
    <row r="710" spans="1:12" ht="15.75" customHeight="1">
      <c r="A710" s="12" t="s">
        <v>1713</v>
      </c>
      <c r="B710" s="12" t="s">
        <v>566</v>
      </c>
      <c r="C710" s="431" t="s">
        <v>1135</v>
      </c>
      <c r="D710" s="47">
        <v>45706</v>
      </c>
      <c r="E710" s="47">
        <v>45750</v>
      </c>
      <c r="F710" s="432"/>
      <c r="G710" s="16"/>
      <c r="H710" s="431" t="s">
        <v>1198</v>
      </c>
      <c r="I710" s="431"/>
      <c r="J710" s="32"/>
      <c r="K710" s="32"/>
      <c r="L710" s="32"/>
    </row>
    <row r="711" spans="1:12" ht="15.75" customHeight="1">
      <c r="A711" s="26" t="s">
        <v>1710</v>
      </c>
      <c r="B711" s="26" t="s">
        <v>566</v>
      </c>
      <c r="C711" s="30" t="s">
        <v>1711</v>
      </c>
      <c r="D711" s="47">
        <v>45707</v>
      </c>
      <c r="E711" s="47">
        <v>45750</v>
      </c>
      <c r="F711" s="32"/>
      <c r="G711" s="31" t="s">
        <v>35</v>
      </c>
      <c r="H711" s="30" t="s">
        <v>1712</v>
      </c>
      <c r="I711" s="30" t="s">
        <v>29</v>
      </c>
      <c r="J711" s="24"/>
      <c r="K711" s="24"/>
      <c r="L711" s="24"/>
    </row>
    <row r="712" spans="1:12" ht="15.75" customHeight="1">
      <c r="A712" s="12" t="s">
        <v>475</v>
      </c>
      <c r="B712" s="12" t="s">
        <v>7234</v>
      </c>
      <c r="C712" s="40" t="s">
        <v>476</v>
      </c>
      <c r="D712" s="47">
        <v>45708</v>
      </c>
      <c r="E712" s="47">
        <v>45750</v>
      </c>
      <c r="F712" s="432"/>
      <c r="G712" s="16"/>
      <c r="H712" s="431" t="s">
        <v>317</v>
      </c>
      <c r="I712" s="431" t="s">
        <v>181</v>
      </c>
      <c r="J712" s="32"/>
      <c r="K712" s="32"/>
      <c r="L712" s="32"/>
    </row>
    <row r="713" spans="1:12" ht="15.75" customHeight="1">
      <c r="A713" s="12"/>
      <c r="B713" s="12" t="s">
        <v>566</v>
      </c>
      <c r="C713" s="431" t="s">
        <v>1709</v>
      </c>
      <c r="D713" s="47">
        <v>45714</v>
      </c>
      <c r="E713" s="47">
        <v>45750</v>
      </c>
      <c r="F713" s="432"/>
      <c r="G713" s="16"/>
      <c r="H713" s="431"/>
      <c r="I713" s="431" t="s">
        <v>181</v>
      </c>
      <c r="J713" s="24"/>
      <c r="K713" s="24"/>
      <c r="L713" s="24"/>
    </row>
    <row r="714" spans="1:12" ht="15.75" customHeight="1">
      <c r="A714" s="12" t="s">
        <v>1720</v>
      </c>
      <c r="B714" s="12" t="s">
        <v>566</v>
      </c>
      <c r="C714" s="13">
        <v>43984197708</v>
      </c>
      <c r="D714" s="47">
        <v>45702</v>
      </c>
      <c r="E714" s="47">
        <v>45752</v>
      </c>
      <c r="F714" s="432"/>
      <c r="G714" s="16"/>
      <c r="H714" s="431" t="s">
        <v>1721</v>
      </c>
      <c r="I714" s="431" t="s">
        <v>181</v>
      </c>
      <c r="J714" s="32"/>
      <c r="K714" s="32"/>
      <c r="L714" s="32"/>
    </row>
    <row r="715" spans="1:12" ht="15.75" customHeight="1">
      <c r="A715" s="26" t="s">
        <v>1735</v>
      </c>
      <c r="B715" s="26" t="s">
        <v>566</v>
      </c>
      <c r="C715" s="30" t="s">
        <v>1736</v>
      </c>
      <c r="D715" s="47">
        <v>45467</v>
      </c>
      <c r="E715" s="47">
        <v>45754</v>
      </c>
      <c r="F715" s="32"/>
      <c r="G715" s="31"/>
      <c r="H715" s="30" t="s">
        <v>1737</v>
      </c>
      <c r="I715" s="30" t="s">
        <v>393</v>
      </c>
      <c r="J715" s="24"/>
      <c r="K715" s="24"/>
      <c r="L715" s="24"/>
    </row>
    <row r="716" spans="1:12" ht="15.75" customHeight="1">
      <c r="A716" s="12" t="s">
        <v>1732</v>
      </c>
      <c r="B716" s="12" t="s">
        <v>566</v>
      </c>
      <c r="C716" s="22" t="s">
        <v>1733</v>
      </c>
      <c r="D716" s="47">
        <v>45695</v>
      </c>
      <c r="E716" s="47">
        <v>45754</v>
      </c>
      <c r="F716" s="432"/>
      <c r="G716" s="16"/>
      <c r="H716" s="431" t="s">
        <v>1734</v>
      </c>
      <c r="I716" s="431" t="s">
        <v>29</v>
      </c>
      <c r="J716" s="32"/>
      <c r="K716" s="32"/>
      <c r="L716" s="32"/>
    </row>
    <row r="717" spans="1:12" ht="15.75" customHeight="1">
      <c r="A717" s="12" t="s">
        <v>1725</v>
      </c>
      <c r="B717" s="12" t="s">
        <v>566</v>
      </c>
      <c r="C717" s="431">
        <v>43988134009</v>
      </c>
      <c r="D717" s="47">
        <v>45707</v>
      </c>
      <c r="E717" s="47">
        <v>45754</v>
      </c>
      <c r="F717" s="432"/>
      <c r="G717" s="16"/>
      <c r="H717" s="431" t="s">
        <v>1726</v>
      </c>
      <c r="I717" s="431"/>
      <c r="J717" s="24"/>
      <c r="K717" s="24"/>
      <c r="L717" s="24"/>
    </row>
    <row r="718" spans="1:12" ht="15.75" customHeight="1">
      <c r="A718" s="26" t="s">
        <v>1727</v>
      </c>
      <c r="B718" s="26" t="s">
        <v>566</v>
      </c>
      <c r="C718" s="27" t="s">
        <v>1728</v>
      </c>
      <c r="D718" s="47">
        <v>45707</v>
      </c>
      <c r="E718" s="47">
        <v>45754</v>
      </c>
      <c r="F718" s="32"/>
      <c r="G718" s="31"/>
      <c r="H718" s="30" t="s">
        <v>36</v>
      </c>
      <c r="I718" s="30" t="s">
        <v>37</v>
      </c>
      <c r="J718" s="32"/>
      <c r="K718" s="32"/>
      <c r="L718" s="32"/>
    </row>
    <row r="719" spans="1:12" ht="15.75" customHeight="1">
      <c r="A719" s="12" t="s">
        <v>1729</v>
      </c>
      <c r="B719" s="12" t="s">
        <v>566</v>
      </c>
      <c r="C719" s="431" t="s">
        <v>1730</v>
      </c>
      <c r="D719" s="47">
        <v>45707</v>
      </c>
      <c r="E719" s="47">
        <v>45754</v>
      </c>
      <c r="F719" s="432"/>
      <c r="G719" s="16"/>
      <c r="H719" s="431" t="s">
        <v>109</v>
      </c>
      <c r="I719" s="431" t="s">
        <v>37</v>
      </c>
      <c r="J719" s="24"/>
      <c r="K719" s="24"/>
      <c r="L719" s="24"/>
    </row>
    <row r="720" spans="1:12" ht="15.75" customHeight="1">
      <c r="A720" s="26" t="s">
        <v>1722</v>
      </c>
      <c r="B720" s="26" t="s">
        <v>566</v>
      </c>
      <c r="C720" s="30" t="s">
        <v>1723</v>
      </c>
      <c r="D720" s="47">
        <v>45708</v>
      </c>
      <c r="E720" s="47">
        <v>45754</v>
      </c>
      <c r="F720" s="32"/>
      <c r="G720" s="31"/>
      <c r="H720" s="30" t="s">
        <v>1724</v>
      </c>
      <c r="I720" s="30"/>
      <c r="J720" s="32"/>
      <c r="K720" s="32"/>
      <c r="L720" s="32"/>
    </row>
    <row r="721" spans="1:12" ht="15.75" customHeight="1">
      <c r="A721" s="53"/>
      <c r="B721" s="26" t="s">
        <v>566</v>
      </c>
      <c r="C721" s="30">
        <v>43984798754</v>
      </c>
      <c r="D721" s="47">
        <v>45587</v>
      </c>
      <c r="E721" s="47">
        <v>45755</v>
      </c>
      <c r="F721" s="32"/>
      <c r="G721" s="31"/>
      <c r="H721" s="30" t="s">
        <v>79</v>
      </c>
      <c r="I721" s="30" t="s">
        <v>181</v>
      </c>
      <c r="J721" s="24"/>
      <c r="K721" s="24"/>
      <c r="L721" s="24"/>
    </row>
    <row r="722" spans="1:12" ht="15.75" customHeight="1">
      <c r="A722" s="12" t="s">
        <v>1738</v>
      </c>
      <c r="B722" s="12" t="s">
        <v>566</v>
      </c>
      <c r="C722" s="431" t="s">
        <v>1739</v>
      </c>
      <c r="D722" s="47">
        <v>45694</v>
      </c>
      <c r="E722" s="47">
        <v>45755</v>
      </c>
      <c r="F722" s="431"/>
      <c r="G722" s="16"/>
      <c r="H722" s="431" t="s">
        <v>1740</v>
      </c>
      <c r="I722" s="431"/>
      <c r="J722" s="32"/>
      <c r="K722" s="32"/>
      <c r="L722" s="32"/>
    </row>
    <row r="723" spans="1:12" ht="15.75" customHeight="1">
      <c r="A723" s="12" t="s">
        <v>1741</v>
      </c>
      <c r="B723" s="12" t="s">
        <v>566</v>
      </c>
      <c r="C723" s="431" t="s">
        <v>1742</v>
      </c>
      <c r="D723" s="47">
        <v>45594</v>
      </c>
      <c r="E723" s="47">
        <v>45756</v>
      </c>
      <c r="F723" s="431"/>
      <c r="G723" s="16" t="s">
        <v>71</v>
      </c>
      <c r="H723" s="431" t="s">
        <v>450</v>
      </c>
      <c r="I723" s="431" t="s">
        <v>87</v>
      </c>
      <c r="J723" s="24"/>
      <c r="K723" s="24"/>
      <c r="L723" s="24"/>
    </row>
    <row r="724" spans="1:12" ht="15.75" customHeight="1">
      <c r="A724" s="26" t="s">
        <v>1753</v>
      </c>
      <c r="B724" s="26" t="s">
        <v>566</v>
      </c>
      <c r="C724" s="64" t="s">
        <v>1754</v>
      </c>
      <c r="D724" s="47">
        <v>45692</v>
      </c>
      <c r="E724" s="47">
        <v>45756</v>
      </c>
      <c r="F724" s="32"/>
      <c r="G724" s="31"/>
      <c r="H724" s="30" t="s">
        <v>1755</v>
      </c>
      <c r="I724" s="30" t="s">
        <v>52</v>
      </c>
      <c r="J724" s="32"/>
      <c r="K724" s="32"/>
      <c r="L724" s="32"/>
    </row>
    <row r="725" spans="1:12" ht="15.75" customHeight="1">
      <c r="A725" s="12" t="s">
        <v>1750</v>
      </c>
      <c r="B725" s="12" t="s">
        <v>566</v>
      </c>
      <c r="C725" s="431" t="s">
        <v>1751</v>
      </c>
      <c r="D725" s="47">
        <v>45700</v>
      </c>
      <c r="E725" s="47">
        <v>45756</v>
      </c>
      <c r="F725" s="432"/>
      <c r="G725" s="16"/>
      <c r="H725" s="431" t="s">
        <v>1752</v>
      </c>
      <c r="I725" s="431" t="s">
        <v>52</v>
      </c>
      <c r="J725" s="24"/>
      <c r="K725" s="24"/>
      <c r="L725" s="24"/>
    </row>
    <row r="726" spans="1:12" ht="15.75" customHeight="1">
      <c r="A726" s="12"/>
      <c r="B726" s="12" t="s">
        <v>566</v>
      </c>
      <c r="C726" s="431" t="s">
        <v>1746</v>
      </c>
      <c r="D726" s="47">
        <v>45702</v>
      </c>
      <c r="E726" s="47">
        <v>45756</v>
      </c>
      <c r="F726" s="432"/>
      <c r="G726" s="16"/>
      <c r="H726" s="431" t="s">
        <v>1747</v>
      </c>
      <c r="I726" s="431" t="s">
        <v>76</v>
      </c>
      <c r="J726" s="32"/>
      <c r="K726" s="32"/>
      <c r="L726" s="32"/>
    </row>
    <row r="727" spans="1:12" ht="15.75" customHeight="1">
      <c r="A727" s="26" t="s">
        <v>293</v>
      </c>
      <c r="B727" s="26" t="s">
        <v>566</v>
      </c>
      <c r="C727" s="30" t="s">
        <v>1748</v>
      </c>
      <c r="D727" s="47">
        <v>45702</v>
      </c>
      <c r="E727" s="47">
        <v>45756</v>
      </c>
      <c r="F727" s="32"/>
      <c r="G727" s="31"/>
      <c r="H727" s="30" t="s">
        <v>1749</v>
      </c>
      <c r="I727" s="30" t="s">
        <v>29</v>
      </c>
      <c r="J727" s="24"/>
      <c r="K727" s="24"/>
      <c r="L727" s="24"/>
    </row>
    <row r="728" spans="1:12" ht="15.75" customHeight="1">
      <c r="A728" s="26" t="s">
        <v>1743</v>
      </c>
      <c r="B728" s="26" t="s">
        <v>566</v>
      </c>
      <c r="C728" s="30" t="s">
        <v>1744</v>
      </c>
      <c r="D728" s="47">
        <v>45707</v>
      </c>
      <c r="E728" s="47">
        <v>45756</v>
      </c>
      <c r="F728" s="32"/>
      <c r="G728" s="31"/>
      <c r="H728" s="30" t="s">
        <v>1745</v>
      </c>
      <c r="I728" s="30" t="s">
        <v>171</v>
      </c>
      <c r="J728" s="32"/>
      <c r="K728" s="32"/>
      <c r="L728" s="32"/>
    </row>
    <row r="729" spans="1:12" ht="15.75" customHeight="1">
      <c r="A729" s="26" t="s">
        <v>1768</v>
      </c>
      <c r="B729" s="26" t="s">
        <v>566</v>
      </c>
      <c r="C729" s="30" t="s">
        <v>1769</v>
      </c>
      <c r="D729" s="47">
        <v>45685</v>
      </c>
      <c r="E729" s="47">
        <v>45757</v>
      </c>
      <c r="F729" s="32"/>
      <c r="G729" s="31"/>
      <c r="H729" s="30"/>
      <c r="I729" s="30" t="s">
        <v>37</v>
      </c>
      <c r="J729" s="24"/>
      <c r="K729" s="24"/>
      <c r="L729" s="24"/>
    </row>
    <row r="730" spans="1:12" ht="15.75" customHeight="1">
      <c r="A730" s="12" t="s">
        <v>777</v>
      </c>
      <c r="B730" s="49" t="s">
        <v>566</v>
      </c>
      <c r="C730" s="49" t="s">
        <v>1767</v>
      </c>
      <c r="D730" s="47">
        <v>45693</v>
      </c>
      <c r="E730" s="47">
        <v>45757</v>
      </c>
      <c r="F730" s="432"/>
      <c r="G730" s="16" t="s">
        <v>35</v>
      </c>
      <c r="H730" s="431" t="s">
        <v>79</v>
      </c>
      <c r="I730" s="431" t="s">
        <v>52</v>
      </c>
      <c r="J730" s="32"/>
      <c r="K730" s="32"/>
      <c r="L730" s="32"/>
    </row>
    <row r="731" spans="1:12" ht="15.75" customHeight="1">
      <c r="A731" s="26" t="s">
        <v>1764</v>
      </c>
      <c r="B731" s="26" t="s">
        <v>566</v>
      </c>
      <c r="C731" s="22" t="s">
        <v>1765</v>
      </c>
      <c r="D731" s="47">
        <v>45702</v>
      </c>
      <c r="E731" s="47">
        <v>45757</v>
      </c>
      <c r="F731" s="32"/>
      <c r="G731" s="31"/>
      <c r="H731" s="30" t="s">
        <v>1766</v>
      </c>
      <c r="I731" s="30" t="s">
        <v>52</v>
      </c>
      <c r="J731" s="24"/>
      <c r="K731" s="24"/>
      <c r="L731" s="24"/>
    </row>
    <row r="732" spans="1:12" ht="15.75" customHeight="1">
      <c r="A732" s="26" t="s">
        <v>1759</v>
      </c>
      <c r="B732" s="26" t="s">
        <v>566</v>
      </c>
      <c r="C732" s="30" t="s">
        <v>1760</v>
      </c>
      <c r="D732" s="47">
        <v>45715</v>
      </c>
      <c r="E732" s="47">
        <v>45757</v>
      </c>
      <c r="F732" s="32"/>
      <c r="G732" s="31"/>
      <c r="H732" s="30" t="s">
        <v>772</v>
      </c>
      <c r="I732" s="30" t="s">
        <v>145</v>
      </c>
      <c r="J732" s="32"/>
      <c r="K732" s="32"/>
      <c r="L732" s="32"/>
    </row>
    <row r="733" spans="1:12" ht="15.75" customHeight="1">
      <c r="A733" s="12" t="s">
        <v>1761</v>
      </c>
      <c r="B733" s="12" t="s">
        <v>566</v>
      </c>
      <c r="C733" s="13" t="s">
        <v>1762</v>
      </c>
      <c r="D733" s="47">
        <v>45715</v>
      </c>
      <c r="E733" s="47">
        <v>45757</v>
      </c>
      <c r="F733" s="432"/>
      <c r="G733" s="16"/>
      <c r="H733" s="431" t="s">
        <v>1763</v>
      </c>
      <c r="I733" s="431" t="s">
        <v>37</v>
      </c>
      <c r="J733" s="24"/>
      <c r="K733" s="24"/>
      <c r="L733" s="24"/>
    </row>
    <row r="734" spans="1:12" ht="15.75" customHeight="1">
      <c r="A734" s="53"/>
      <c r="B734" s="26" t="s">
        <v>566</v>
      </c>
      <c r="C734" s="30">
        <v>43996611023</v>
      </c>
      <c r="D734" s="47">
        <v>45587</v>
      </c>
      <c r="E734" s="47">
        <v>45761</v>
      </c>
      <c r="F734" s="32"/>
      <c r="G734" s="31"/>
      <c r="H734" s="30" t="s">
        <v>79</v>
      </c>
      <c r="I734" s="30" t="s">
        <v>181</v>
      </c>
      <c r="J734" s="32"/>
      <c r="K734" s="32"/>
      <c r="L734" s="32"/>
    </row>
    <row r="735" spans="1:12" ht="15.75" customHeight="1">
      <c r="A735" s="2"/>
      <c r="B735" s="12" t="s">
        <v>7234</v>
      </c>
      <c r="C735" s="431">
        <v>43991528251</v>
      </c>
      <c r="D735" s="47">
        <v>45587</v>
      </c>
      <c r="E735" s="47">
        <v>45761</v>
      </c>
      <c r="F735" s="432"/>
      <c r="G735" s="16"/>
      <c r="H735" s="431" t="s">
        <v>79</v>
      </c>
      <c r="I735" s="431" t="s">
        <v>181</v>
      </c>
      <c r="J735" s="24"/>
      <c r="K735" s="24"/>
      <c r="L735" s="24"/>
    </row>
    <row r="736" spans="1:12" ht="15.75" customHeight="1">
      <c r="A736" s="12" t="s">
        <v>305</v>
      </c>
      <c r="B736" s="12" t="s">
        <v>566</v>
      </c>
      <c r="C736" s="431" t="s">
        <v>1780</v>
      </c>
      <c r="D736" s="47">
        <v>45615</v>
      </c>
      <c r="E736" s="47">
        <v>45761</v>
      </c>
      <c r="F736" s="432"/>
      <c r="G736" s="16"/>
      <c r="H736" s="431" t="s">
        <v>79</v>
      </c>
      <c r="I736" s="431" t="s">
        <v>29</v>
      </c>
      <c r="J736" s="32"/>
      <c r="K736" s="32"/>
      <c r="L736" s="32"/>
    </row>
    <row r="737" spans="1:12" ht="15.75" customHeight="1">
      <c r="A737" s="26" t="s">
        <v>1774</v>
      </c>
      <c r="B737" s="26" t="s">
        <v>566</v>
      </c>
      <c r="C737" s="30" t="s">
        <v>1775</v>
      </c>
      <c r="D737" s="47">
        <v>45708</v>
      </c>
      <c r="E737" s="47">
        <v>45761</v>
      </c>
      <c r="F737" s="32"/>
      <c r="G737" s="31"/>
      <c r="H737" s="30" t="s">
        <v>292</v>
      </c>
      <c r="I737" s="30" t="s">
        <v>37</v>
      </c>
      <c r="J737" s="24"/>
      <c r="K737" s="24"/>
      <c r="L737" s="24"/>
    </row>
    <row r="738" spans="1:12" ht="15.75" customHeight="1">
      <c r="A738" s="12" t="s">
        <v>1776</v>
      </c>
      <c r="B738" s="12" t="s">
        <v>566</v>
      </c>
      <c r="C738" s="431" t="s">
        <v>1777</v>
      </c>
      <c r="D738" s="47">
        <v>45708</v>
      </c>
      <c r="E738" s="47">
        <v>45761</v>
      </c>
      <c r="F738" s="432"/>
      <c r="G738" s="16" t="s">
        <v>71</v>
      </c>
      <c r="H738" s="431" t="s">
        <v>1778</v>
      </c>
      <c r="I738" s="431" t="s">
        <v>29</v>
      </c>
      <c r="J738" s="32"/>
      <c r="K738" s="32"/>
      <c r="L738" s="32"/>
    </row>
    <row r="739" spans="1:12" ht="15.75" customHeight="1">
      <c r="A739" s="26" t="s">
        <v>182</v>
      </c>
      <c r="B739" s="26" t="s">
        <v>566</v>
      </c>
      <c r="C739" s="30" t="s">
        <v>1779</v>
      </c>
      <c r="D739" s="47">
        <v>45708</v>
      </c>
      <c r="E739" s="47">
        <v>45761</v>
      </c>
      <c r="F739" s="32"/>
      <c r="G739" s="31"/>
      <c r="H739" s="30" t="s">
        <v>472</v>
      </c>
      <c r="I739" s="30" t="s">
        <v>29</v>
      </c>
      <c r="J739" s="24"/>
      <c r="K739" s="24"/>
      <c r="L739" s="24"/>
    </row>
    <row r="740" spans="1:12" ht="15.75" customHeight="1">
      <c r="A740" s="12" t="s">
        <v>1770</v>
      </c>
      <c r="B740" s="12" t="s">
        <v>566</v>
      </c>
      <c r="C740" s="431" t="s">
        <v>1771</v>
      </c>
      <c r="D740" s="47">
        <v>45713</v>
      </c>
      <c r="E740" s="47">
        <v>45761</v>
      </c>
      <c r="F740" s="431"/>
      <c r="G740" s="16" t="s">
        <v>71</v>
      </c>
      <c r="H740" s="431" t="s">
        <v>1772</v>
      </c>
      <c r="I740" s="431" t="s">
        <v>1773</v>
      </c>
      <c r="J740" s="32"/>
      <c r="K740" s="32"/>
      <c r="L740" s="32"/>
    </row>
    <row r="741" spans="1:12" ht="15.75" customHeight="1">
      <c r="A741" s="12" t="s">
        <v>821</v>
      </c>
      <c r="B741" s="12" t="s">
        <v>566</v>
      </c>
      <c r="C741" s="431" t="s">
        <v>1795</v>
      </c>
      <c r="D741" s="47">
        <v>45530</v>
      </c>
      <c r="E741" s="47">
        <v>45764</v>
      </c>
      <c r="F741" s="432"/>
      <c r="G741" s="16"/>
      <c r="H741" s="431" t="s">
        <v>1796</v>
      </c>
      <c r="I741" s="431" t="s">
        <v>1797</v>
      </c>
      <c r="J741" s="24"/>
      <c r="K741" s="24"/>
      <c r="L741" s="24"/>
    </row>
    <row r="742" spans="1:12" ht="15.75" customHeight="1">
      <c r="A742" s="12" t="s">
        <v>1792</v>
      </c>
      <c r="B742" s="12" t="s">
        <v>566</v>
      </c>
      <c r="C742" s="431" t="s">
        <v>1793</v>
      </c>
      <c r="D742" s="47">
        <v>45693</v>
      </c>
      <c r="E742" s="47">
        <v>45764</v>
      </c>
      <c r="F742" s="432"/>
      <c r="G742" s="16"/>
      <c r="H742" s="431" t="s">
        <v>292</v>
      </c>
      <c r="I742" s="431" t="s">
        <v>181</v>
      </c>
      <c r="J742" s="32"/>
      <c r="K742" s="32"/>
      <c r="L742" s="32"/>
    </row>
    <row r="743" spans="1:12" ht="15.75" customHeight="1">
      <c r="A743" s="26"/>
      <c r="B743" s="26" t="s">
        <v>566</v>
      </c>
      <c r="C743" s="30" t="s">
        <v>1794</v>
      </c>
      <c r="D743" s="47">
        <v>45693</v>
      </c>
      <c r="E743" s="47">
        <v>45764</v>
      </c>
      <c r="F743" s="32"/>
      <c r="G743" s="31"/>
      <c r="H743" s="30" t="s">
        <v>797</v>
      </c>
      <c r="I743" s="30" t="s">
        <v>181</v>
      </c>
      <c r="J743" s="24"/>
      <c r="K743" s="24"/>
      <c r="L743" s="24"/>
    </row>
    <row r="744" spans="1:12" ht="15.75" customHeight="1">
      <c r="A744" s="12" t="s">
        <v>1786</v>
      </c>
      <c r="B744" s="12" t="s">
        <v>566</v>
      </c>
      <c r="C744" s="431" t="s">
        <v>1787</v>
      </c>
      <c r="D744" s="47">
        <v>45700</v>
      </c>
      <c r="E744" s="47">
        <v>45764</v>
      </c>
      <c r="F744" s="432"/>
      <c r="G744" s="16"/>
      <c r="H744" s="431" t="s">
        <v>1788</v>
      </c>
      <c r="I744" s="431" t="s">
        <v>1789</v>
      </c>
      <c r="J744" s="32"/>
      <c r="K744" s="32"/>
      <c r="L744" s="32"/>
    </row>
    <row r="745" spans="1:12" ht="15.75" customHeight="1">
      <c r="A745" s="65" t="s">
        <v>1707</v>
      </c>
      <c r="B745" s="26" t="s">
        <v>566</v>
      </c>
      <c r="C745" s="44" t="s">
        <v>1790</v>
      </c>
      <c r="D745" s="47">
        <v>45700</v>
      </c>
      <c r="E745" s="47">
        <v>45764</v>
      </c>
      <c r="G745" s="31"/>
      <c r="H745" s="30" t="s">
        <v>1791</v>
      </c>
      <c r="I745" s="30" t="s">
        <v>52</v>
      </c>
      <c r="J745" s="24"/>
      <c r="K745" s="24"/>
      <c r="L745" s="24"/>
    </row>
    <row r="746" spans="1:12" ht="15.75" customHeight="1">
      <c r="A746" s="12" t="s">
        <v>1781</v>
      </c>
      <c r="B746" s="12" t="s">
        <v>566</v>
      </c>
      <c r="C746" s="431" t="s">
        <v>1782</v>
      </c>
      <c r="D746" s="47">
        <v>45713</v>
      </c>
      <c r="E746" s="47">
        <v>45764</v>
      </c>
      <c r="F746" s="432"/>
      <c r="G746" s="16"/>
      <c r="H746" s="431" t="s">
        <v>36</v>
      </c>
      <c r="I746" s="431" t="s">
        <v>37</v>
      </c>
      <c r="J746" s="32"/>
      <c r="K746" s="32"/>
      <c r="L746" s="32"/>
    </row>
    <row r="747" spans="1:12" ht="15.75" customHeight="1">
      <c r="A747" s="26" t="s">
        <v>1783</v>
      </c>
      <c r="B747" s="26" t="s">
        <v>566</v>
      </c>
      <c r="C747" s="30" t="s">
        <v>1784</v>
      </c>
      <c r="D747" s="47"/>
      <c r="E747" s="47">
        <v>45764</v>
      </c>
      <c r="F747" s="32"/>
      <c r="G747" s="31"/>
      <c r="H747" s="30" t="s">
        <v>1785</v>
      </c>
      <c r="I747" s="30" t="s">
        <v>87</v>
      </c>
      <c r="J747" s="24"/>
      <c r="K747" s="24"/>
      <c r="L747" s="24"/>
    </row>
    <row r="748" spans="1:12" ht="15.75" customHeight="1">
      <c r="A748" s="26"/>
      <c r="B748" s="26" t="s">
        <v>566</v>
      </c>
      <c r="C748" s="30" t="s">
        <v>1798</v>
      </c>
      <c r="D748" s="47">
        <v>45715</v>
      </c>
      <c r="E748" s="47">
        <v>45765</v>
      </c>
      <c r="F748" s="32"/>
      <c r="G748" s="31"/>
      <c r="H748" s="30" t="s">
        <v>121</v>
      </c>
      <c r="I748" s="30" t="s">
        <v>52</v>
      </c>
      <c r="J748" s="32"/>
      <c r="K748" s="32"/>
      <c r="L748" s="32"/>
    </row>
    <row r="749" spans="1:12" ht="15.75" customHeight="1">
      <c r="A749" s="12"/>
      <c r="B749" s="12" t="s">
        <v>566</v>
      </c>
      <c r="C749" s="431" t="s">
        <v>1799</v>
      </c>
      <c r="D749" s="47">
        <v>45695</v>
      </c>
      <c r="E749" s="47">
        <v>45766</v>
      </c>
      <c r="F749" s="432"/>
      <c r="G749" s="16"/>
      <c r="H749" s="431"/>
      <c r="I749" s="431" t="s">
        <v>97</v>
      </c>
      <c r="J749" s="24"/>
      <c r="K749" s="24"/>
      <c r="L749" s="24"/>
    </row>
    <row r="750" spans="1:12" ht="15.75" customHeight="1">
      <c r="A750" s="25" t="s">
        <v>1807</v>
      </c>
      <c r="B750" s="25" t="s">
        <v>566</v>
      </c>
      <c r="C750" s="30" t="s">
        <v>1808</v>
      </c>
      <c r="D750" s="47">
        <v>45670</v>
      </c>
      <c r="E750" s="47">
        <v>45768</v>
      </c>
      <c r="F750" s="32"/>
      <c r="G750" s="31" t="s">
        <v>35</v>
      </c>
      <c r="H750" s="30" t="s">
        <v>588</v>
      </c>
      <c r="I750" s="30" t="s">
        <v>181</v>
      </c>
      <c r="J750" s="32"/>
      <c r="K750" s="32"/>
      <c r="L750" s="32"/>
    </row>
    <row r="751" spans="1:12" ht="15.75" customHeight="1">
      <c r="A751" s="26" t="s">
        <v>666</v>
      </c>
      <c r="B751" s="26" t="s">
        <v>566</v>
      </c>
      <c r="C751" s="30" t="s">
        <v>1800</v>
      </c>
      <c r="D751" s="47">
        <v>45708</v>
      </c>
      <c r="E751" s="47">
        <v>45768</v>
      </c>
      <c r="F751" s="32"/>
      <c r="G751" s="32"/>
      <c r="H751" s="30" t="s">
        <v>1801</v>
      </c>
      <c r="I751" s="30" t="s">
        <v>29</v>
      </c>
      <c r="J751" s="24"/>
      <c r="K751" s="24"/>
      <c r="L751" s="24"/>
    </row>
    <row r="752" spans="1:12" ht="15.75" customHeight="1">
      <c r="A752" s="12" t="s">
        <v>1802</v>
      </c>
      <c r="B752" s="12" t="s">
        <v>566</v>
      </c>
      <c r="C752" s="431" t="s">
        <v>1803</v>
      </c>
      <c r="D752" s="47">
        <v>45708</v>
      </c>
      <c r="E752" s="47">
        <v>45768</v>
      </c>
      <c r="F752" s="432"/>
      <c r="G752" s="16" t="s">
        <v>35</v>
      </c>
      <c r="H752" s="431" t="s">
        <v>1804</v>
      </c>
      <c r="I752" s="431" t="s">
        <v>29</v>
      </c>
      <c r="J752" s="32"/>
      <c r="K752" s="32"/>
      <c r="L752" s="32"/>
    </row>
    <row r="753" spans="1:12" ht="15.75" customHeight="1">
      <c r="A753" s="26" t="s">
        <v>1805</v>
      </c>
      <c r="B753" s="26" t="s">
        <v>566</v>
      </c>
      <c r="C753" s="30" t="s">
        <v>1806</v>
      </c>
      <c r="D753" s="47">
        <v>45708</v>
      </c>
      <c r="E753" s="47">
        <v>45768</v>
      </c>
      <c r="F753" s="32"/>
      <c r="G753" s="31"/>
      <c r="H753" s="30"/>
      <c r="I753" s="30" t="s">
        <v>37</v>
      </c>
      <c r="J753" s="24"/>
      <c r="K753" s="24"/>
      <c r="L753" s="24"/>
    </row>
    <row r="754" spans="1:12" ht="15.75" customHeight="1">
      <c r="A754" s="12" t="s">
        <v>553</v>
      </c>
      <c r="B754" s="12" t="s">
        <v>566</v>
      </c>
      <c r="C754" s="66">
        <v>43998187906</v>
      </c>
      <c r="D754" s="47">
        <v>45708</v>
      </c>
      <c r="E754" s="47">
        <v>45768</v>
      </c>
      <c r="F754" s="432"/>
      <c r="G754" s="16"/>
      <c r="H754" s="431" t="s">
        <v>1169</v>
      </c>
      <c r="I754" s="431" t="s">
        <v>37</v>
      </c>
      <c r="J754" s="32"/>
      <c r="K754" s="32"/>
      <c r="L754" s="32"/>
    </row>
    <row r="755" spans="1:12" ht="15.75" customHeight="1">
      <c r="A755" s="12" t="s">
        <v>1560</v>
      </c>
      <c r="B755" s="12" t="s">
        <v>566</v>
      </c>
      <c r="C755" s="431">
        <v>4398022383</v>
      </c>
      <c r="D755" s="47">
        <v>45440</v>
      </c>
      <c r="E755" s="47">
        <v>45769</v>
      </c>
      <c r="F755" s="432"/>
      <c r="G755" s="16"/>
      <c r="H755" s="431" t="s">
        <v>1825</v>
      </c>
      <c r="I755" s="431" t="s">
        <v>1374</v>
      </c>
      <c r="J755" s="24"/>
      <c r="K755" s="24"/>
      <c r="L755" s="24"/>
    </row>
    <row r="756" spans="1:12" ht="15.75" customHeight="1">
      <c r="A756" s="26" t="s">
        <v>1823</v>
      </c>
      <c r="B756" s="26" t="s">
        <v>566</v>
      </c>
      <c r="C756" s="30" t="s">
        <v>1824</v>
      </c>
      <c r="D756" s="47">
        <v>45673</v>
      </c>
      <c r="E756" s="47">
        <v>45769</v>
      </c>
      <c r="F756" s="32"/>
      <c r="G756" s="31"/>
      <c r="H756" s="30" t="s">
        <v>79</v>
      </c>
      <c r="I756" s="30" t="s">
        <v>181</v>
      </c>
      <c r="J756" s="32"/>
      <c r="K756" s="32"/>
      <c r="L756" s="32"/>
    </row>
    <row r="757" spans="1:12" ht="15.75" customHeight="1">
      <c r="A757" s="12" t="s">
        <v>958</v>
      </c>
      <c r="B757" s="12" t="s">
        <v>566</v>
      </c>
      <c r="C757" s="22" t="s">
        <v>1822</v>
      </c>
      <c r="D757" s="47">
        <v>45678</v>
      </c>
      <c r="E757" s="47">
        <v>45769</v>
      </c>
      <c r="F757" s="432"/>
      <c r="G757" s="16" t="s">
        <v>148</v>
      </c>
      <c r="H757" s="431" t="s">
        <v>329</v>
      </c>
      <c r="I757" s="431" t="s">
        <v>52</v>
      </c>
      <c r="J757" s="24"/>
      <c r="K757" s="24"/>
      <c r="L757" s="24"/>
    </row>
    <row r="758" spans="1:12" ht="15.75" customHeight="1">
      <c r="A758" s="26" t="s">
        <v>1819</v>
      </c>
      <c r="B758" s="26" t="s">
        <v>566</v>
      </c>
      <c r="C758" s="30" t="s">
        <v>1820</v>
      </c>
      <c r="D758" s="47">
        <v>45680</v>
      </c>
      <c r="E758" s="47">
        <v>45769</v>
      </c>
      <c r="F758" s="32"/>
      <c r="G758" s="31" t="s">
        <v>35</v>
      </c>
      <c r="H758" s="30" t="s">
        <v>1821</v>
      </c>
      <c r="I758" s="30" t="s">
        <v>37</v>
      </c>
      <c r="J758" s="32"/>
      <c r="K758" s="32"/>
      <c r="L758" s="32"/>
    </row>
    <row r="759" spans="1:12" ht="15.75" customHeight="1">
      <c r="A759" s="12" t="s">
        <v>1817</v>
      </c>
      <c r="B759" s="12" t="s">
        <v>566</v>
      </c>
      <c r="C759" s="37" t="s">
        <v>1818</v>
      </c>
      <c r="D759" s="47">
        <v>45689</v>
      </c>
      <c r="E759" s="47">
        <v>45769</v>
      </c>
      <c r="F759" s="432"/>
      <c r="G759" s="16"/>
      <c r="H759" s="431"/>
      <c r="I759" s="431"/>
      <c r="J759" s="24"/>
      <c r="K759" s="24"/>
      <c r="L759" s="24"/>
    </row>
    <row r="760" spans="1:12" ht="15.75" customHeight="1">
      <c r="A760" s="26" t="s">
        <v>1814</v>
      </c>
      <c r="B760" s="25" t="s">
        <v>566</v>
      </c>
      <c r="C760" s="30" t="s">
        <v>1815</v>
      </c>
      <c r="D760" s="47">
        <v>45692</v>
      </c>
      <c r="E760" s="47">
        <v>45769</v>
      </c>
      <c r="F760" s="32"/>
      <c r="G760" s="31"/>
      <c r="H760" s="30" t="s">
        <v>1816</v>
      </c>
      <c r="I760" s="30" t="s">
        <v>181</v>
      </c>
      <c r="J760" s="32"/>
      <c r="K760" s="32"/>
      <c r="L760" s="32"/>
    </row>
    <row r="761" spans="1:12" ht="15.75" customHeight="1">
      <c r="A761" s="12" t="s">
        <v>723</v>
      </c>
      <c r="B761" s="12" t="s">
        <v>566</v>
      </c>
      <c r="C761" s="431">
        <v>984374662</v>
      </c>
      <c r="D761" s="47">
        <v>45708</v>
      </c>
      <c r="E761" s="47">
        <v>45769</v>
      </c>
      <c r="F761" s="432"/>
      <c r="G761" s="16"/>
      <c r="H761" s="431" t="s">
        <v>1813</v>
      </c>
      <c r="I761" s="431" t="s">
        <v>97</v>
      </c>
      <c r="J761" s="24"/>
      <c r="K761" s="24"/>
      <c r="L761" s="24"/>
    </row>
    <row r="762" spans="1:12" ht="15.75" customHeight="1">
      <c r="A762" s="26" t="s">
        <v>1810</v>
      </c>
      <c r="B762" s="26" t="s">
        <v>765</v>
      </c>
      <c r="C762" s="30" t="s">
        <v>1811</v>
      </c>
      <c r="D762" s="47">
        <v>45713</v>
      </c>
      <c r="E762" s="47">
        <v>45769</v>
      </c>
      <c r="F762" s="29">
        <v>45710</v>
      </c>
      <c r="G762" s="31" t="s">
        <v>40</v>
      </c>
      <c r="H762" s="30" t="s">
        <v>1812</v>
      </c>
      <c r="I762" s="30" t="s">
        <v>161</v>
      </c>
      <c r="J762" s="32"/>
      <c r="K762" s="32"/>
      <c r="L762" s="32"/>
    </row>
    <row r="763" spans="1:12" ht="15.75" customHeight="1">
      <c r="A763" s="12" t="s">
        <v>265</v>
      </c>
      <c r="B763" s="12" t="s">
        <v>566</v>
      </c>
      <c r="C763" s="431" t="s">
        <v>1809</v>
      </c>
      <c r="D763" s="47">
        <v>45714</v>
      </c>
      <c r="E763" s="47">
        <v>45769</v>
      </c>
      <c r="F763" s="432"/>
      <c r="G763" s="16"/>
      <c r="H763" s="431" t="s">
        <v>1153</v>
      </c>
      <c r="I763" s="431" t="s">
        <v>29</v>
      </c>
      <c r="J763" s="24"/>
      <c r="K763" s="24"/>
      <c r="L763" s="24"/>
    </row>
    <row r="764" spans="1:12" ht="15.75" customHeight="1">
      <c r="A764" s="26" t="s">
        <v>1835</v>
      </c>
      <c r="B764" s="26" t="s">
        <v>566</v>
      </c>
      <c r="C764" s="30" t="s">
        <v>1836</v>
      </c>
      <c r="D764" s="47">
        <v>45677</v>
      </c>
      <c r="E764" s="47">
        <v>45770</v>
      </c>
      <c r="F764" s="32"/>
      <c r="G764" s="31"/>
      <c r="H764" s="30" t="s">
        <v>1837</v>
      </c>
      <c r="I764" s="30" t="s">
        <v>97</v>
      </c>
      <c r="J764" s="32"/>
      <c r="K764" s="32"/>
      <c r="L764" s="32"/>
    </row>
    <row r="765" spans="1:12" ht="15.75" customHeight="1">
      <c r="A765" s="1" t="s">
        <v>1833</v>
      </c>
      <c r="B765" s="1" t="s">
        <v>566</v>
      </c>
      <c r="C765" s="15" t="s">
        <v>1834</v>
      </c>
      <c r="D765" s="47">
        <v>45685</v>
      </c>
      <c r="E765" s="47">
        <v>45770</v>
      </c>
      <c r="F765" s="24"/>
      <c r="G765" s="16"/>
      <c r="H765" s="15"/>
      <c r="I765" s="15" t="s">
        <v>37</v>
      </c>
      <c r="J765" s="24"/>
      <c r="K765" s="24"/>
      <c r="L765" s="24"/>
    </row>
    <row r="766" spans="1:12" ht="15.75" customHeight="1">
      <c r="A766" s="26" t="s">
        <v>1830</v>
      </c>
      <c r="B766" s="26" t="s">
        <v>566</v>
      </c>
      <c r="C766" s="30" t="s">
        <v>1831</v>
      </c>
      <c r="D766" s="47">
        <v>45699</v>
      </c>
      <c r="E766" s="47">
        <v>45770</v>
      </c>
      <c r="F766" s="32"/>
      <c r="G766" s="31"/>
      <c r="H766" s="30" t="s">
        <v>1832</v>
      </c>
      <c r="I766" s="30" t="s">
        <v>37</v>
      </c>
      <c r="J766" s="32"/>
      <c r="K766" s="32"/>
      <c r="L766" s="32"/>
    </row>
    <row r="767" spans="1:12" ht="15.75" customHeight="1">
      <c r="A767" s="1" t="s">
        <v>1828</v>
      </c>
      <c r="B767" s="1" t="s">
        <v>566</v>
      </c>
      <c r="C767" s="22" t="s">
        <v>1829</v>
      </c>
      <c r="D767" s="47">
        <v>45706</v>
      </c>
      <c r="E767" s="47">
        <v>45770</v>
      </c>
      <c r="F767" s="432"/>
      <c r="G767" s="16"/>
      <c r="H767" s="15"/>
      <c r="I767" s="15"/>
      <c r="J767" s="24"/>
      <c r="K767" s="24"/>
      <c r="L767" s="24"/>
    </row>
    <row r="768" spans="1:12" ht="15.75" customHeight="1">
      <c r="A768" s="26" t="s">
        <v>1826</v>
      </c>
      <c r="B768" s="26" t="s">
        <v>566</v>
      </c>
      <c r="C768" s="30" t="s">
        <v>1827</v>
      </c>
      <c r="D768" s="47">
        <v>45715</v>
      </c>
      <c r="E768" s="47">
        <v>45770</v>
      </c>
      <c r="F768" s="32"/>
      <c r="G768" s="31"/>
      <c r="H768" s="30" t="s">
        <v>886</v>
      </c>
      <c r="I768" s="30" t="s">
        <v>76</v>
      </c>
      <c r="J768" s="32"/>
      <c r="K768" s="32"/>
      <c r="L768" s="32"/>
    </row>
    <row r="769" spans="1:12" ht="15.75" customHeight="1">
      <c r="A769" s="26" t="s">
        <v>1841</v>
      </c>
      <c r="B769" s="26" t="s">
        <v>566</v>
      </c>
      <c r="C769" s="30" t="s">
        <v>1842</v>
      </c>
      <c r="D769" s="47">
        <v>45607</v>
      </c>
      <c r="E769" s="47">
        <v>45771</v>
      </c>
      <c r="F769" s="32"/>
      <c r="G769" s="31" t="s">
        <v>148</v>
      </c>
      <c r="H769" s="30" t="s">
        <v>1843</v>
      </c>
      <c r="I769" s="30" t="s">
        <v>161</v>
      </c>
      <c r="J769" s="24"/>
      <c r="K769" s="24"/>
      <c r="L769" s="24"/>
    </row>
    <row r="770" spans="1:12" ht="15.75" customHeight="1">
      <c r="A770" s="12" t="s">
        <v>1838</v>
      </c>
      <c r="B770" s="12" t="s">
        <v>699</v>
      </c>
      <c r="C770" s="431" t="s">
        <v>1839</v>
      </c>
      <c r="D770" s="47">
        <v>45715</v>
      </c>
      <c r="E770" s="47">
        <v>45771</v>
      </c>
      <c r="F770" s="67">
        <v>45717</v>
      </c>
      <c r="G770" s="16" t="s">
        <v>35</v>
      </c>
      <c r="H770" s="431" t="s">
        <v>1840</v>
      </c>
      <c r="I770" s="431"/>
      <c r="J770" s="32"/>
      <c r="K770" s="32"/>
      <c r="L770" s="32"/>
    </row>
    <row r="771" spans="1:12" ht="15.75" customHeight="1">
      <c r="A771" s="26" t="s">
        <v>1505</v>
      </c>
      <c r="B771" s="26" t="s">
        <v>566</v>
      </c>
      <c r="C771" s="30" t="s">
        <v>1846</v>
      </c>
      <c r="D771" s="47">
        <v>45615</v>
      </c>
      <c r="E771" s="47">
        <v>45772</v>
      </c>
      <c r="F771" s="32"/>
      <c r="G771" s="31" t="s">
        <v>148</v>
      </c>
      <c r="H771" s="30" t="s">
        <v>1847</v>
      </c>
      <c r="I771" s="30" t="s">
        <v>52</v>
      </c>
      <c r="J771" s="24"/>
      <c r="K771" s="24"/>
      <c r="L771" s="24"/>
    </row>
    <row r="772" spans="1:12" ht="15.75" customHeight="1">
      <c r="A772" s="12" t="s">
        <v>1848</v>
      </c>
      <c r="B772" s="12" t="s">
        <v>566</v>
      </c>
      <c r="C772" s="431" t="s">
        <v>1849</v>
      </c>
      <c r="D772" s="47">
        <v>45673</v>
      </c>
      <c r="E772" s="47">
        <v>45773</v>
      </c>
      <c r="F772" s="431"/>
      <c r="G772" s="16"/>
      <c r="H772" s="431" t="s">
        <v>1850</v>
      </c>
      <c r="I772" s="431" t="s">
        <v>339</v>
      </c>
      <c r="J772" s="32"/>
      <c r="K772" s="32"/>
      <c r="L772" s="32"/>
    </row>
    <row r="773" spans="1:12" ht="15.75" customHeight="1">
      <c r="A773" s="12" t="s">
        <v>823</v>
      </c>
      <c r="B773" s="12" t="s">
        <v>566</v>
      </c>
      <c r="C773" s="431" t="s">
        <v>1854</v>
      </c>
      <c r="D773" s="47">
        <v>45673</v>
      </c>
      <c r="E773" s="47">
        <v>45773</v>
      </c>
      <c r="F773" s="431"/>
      <c r="G773" s="16"/>
      <c r="H773" s="431"/>
      <c r="I773" s="431" t="s">
        <v>339</v>
      </c>
      <c r="J773" s="24"/>
      <c r="K773" s="24"/>
      <c r="L773" s="24"/>
    </row>
    <row r="774" spans="1:12" ht="15.75" customHeight="1">
      <c r="A774" s="26" t="s">
        <v>1855</v>
      </c>
      <c r="B774" s="26" t="s">
        <v>566</v>
      </c>
      <c r="C774" s="30" t="s">
        <v>1856</v>
      </c>
      <c r="D774" s="47">
        <v>45702</v>
      </c>
      <c r="E774" s="47">
        <v>45773</v>
      </c>
      <c r="F774" s="32"/>
      <c r="G774" s="31"/>
      <c r="H774" s="30" t="s">
        <v>1857</v>
      </c>
      <c r="I774" s="30" t="s">
        <v>29</v>
      </c>
      <c r="J774" s="32"/>
      <c r="K774" s="32"/>
      <c r="L774" s="32"/>
    </row>
    <row r="775" spans="1:12" ht="15.75" customHeight="1">
      <c r="A775" s="12" t="s">
        <v>1858</v>
      </c>
      <c r="B775" s="12" t="s">
        <v>566</v>
      </c>
      <c r="C775" s="431" t="s">
        <v>1859</v>
      </c>
      <c r="D775" s="47">
        <v>45671</v>
      </c>
      <c r="E775" s="47">
        <v>45774</v>
      </c>
      <c r="F775" s="432"/>
      <c r="G775" s="16"/>
      <c r="H775" s="431" t="s">
        <v>317</v>
      </c>
      <c r="I775" s="431" t="s">
        <v>29</v>
      </c>
      <c r="J775" s="24"/>
      <c r="K775" s="24"/>
      <c r="L775" s="24"/>
    </row>
    <row r="776" spans="1:12" ht="15.75" customHeight="1">
      <c r="A776" s="12" t="s">
        <v>1022</v>
      </c>
      <c r="B776" s="12" t="s">
        <v>566</v>
      </c>
      <c r="C776" s="431" t="s">
        <v>1863</v>
      </c>
      <c r="D776" s="47">
        <v>45579</v>
      </c>
      <c r="E776" s="47">
        <v>45775</v>
      </c>
      <c r="F776" s="432"/>
      <c r="G776" s="16" t="s">
        <v>35</v>
      </c>
      <c r="H776" s="431" t="s">
        <v>1864</v>
      </c>
      <c r="I776" s="431" t="s">
        <v>181</v>
      </c>
      <c r="J776" s="32"/>
      <c r="K776" s="32"/>
      <c r="L776" s="32"/>
    </row>
    <row r="777" spans="1:12" ht="15.75" customHeight="1">
      <c r="A777" s="26" t="s">
        <v>123</v>
      </c>
      <c r="B777" s="26" t="s">
        <v>7234</v>
      </c>
      <c r="C777" s="30" t="s">
        <v>1928</v>
      </c>
      <c r="D777" s="47">
        <v>45593</v>
      </c>
      <c r="E777" s="47">
        <v>45775</v>
      </c>
      <c r="F777" s="32"/>
      <c r="G777" s="31" t="s">
        <v>148</v>
      </c>
      <c r="H777" s="30" t="s">
        <v>329</v>
      </c>
      <c r="I777" s="30" t="s">
        <v>181</v>
      </c>
      <c r="J777" s="24"/>
      <c r="K777" s="24"/>
      <c r="L777" s="24"/>
    </row>
    <row r="778" spans="1:12" ht="15.75" customHeight="1">
      <c r="A778" s="26" t="s">
        <v>1860</v>
      </c>
      <c r="B778" s="26" t="s">
        <v>566</v>
      </c>
      <c r="C778" s="30" t="s">
        <v>1861</v>
      </c>
      <c r="D778" s="47">
        <v>45702</v>
      </c>
      <c r="E778" s="47">
        <v>45775</v>
      </c>
      <c r="F778" s="29"/>
      <c r="G778" s="31"/>
      <c r="H778" s="30" t="s">
        <v>1862</v>
      </c>
      <c r="I778" s="30" t="s">
        <v>181</v>
      </c>
      <c r="J778" s="32"/>
      <c r="K778" s="32"/>
      <c r="L778" s="32"/>
    </row>
    <row r="779" spans="1:12" ht="15.75" customHeight="1">
      <c r="A779" s="26" t="s">
        <v>1660</v>
      </c>
      <c r="B779" s="26" t="s">
        <v>765</v>
      </c>
      <c r="C779" s="30">
        <v>43996647904</v>
      </c>
      <c r="D779" s="47">
        <v>45678</v>
      </c>
      <c r="E779" s="47">
        <v>45776</v>
      </c>
      <c r="F779" s="29">
        <v>45673</v>
      </c>
      <c r="G779" s="31" t="s">
        <v>35</v>
      </c>
      <c r="H779" s="30" t="s">
        <v>1865</v>
      </c>
      <c r="I779" s="30" t="s">
        <v>37</v>
      </c>
      <c r="J779" s="24"/>
      <c r="K779" s="24"/>
      <c r="L779" s="24"/>
    </row>
    <row r="780" spans="1:12" ht="15.75" customHeight="1">
      <c r="A780" s="26" t="s">
        <v>1877</v>
      </c>
      <c r="B780" s="26" t="s">
        <v>566</v>
      </c>
      <c r="C780" s="30" t="s">
        <v>1878</v>
      </c>
      <c r="D780" s="47">
        <v>45692</v>
      </c>
      <c r="E780" s="47">
        <v>45777</v>
      </c>
      <c r="F780" s="32"/>
      <c r="G780" s="31"/>
      <c r="H780" s="30" t="s">
        <v>286</v>
      </c>
      <c r="I780" s="30" t="s">
        <v>52</v>
      </c>
      <c r="J780" s="32"/>
      <c r="K780" s="32"/>
      <c r="L780" s="32"/>
    </row>
    <row r="781" spans="1:12" ht="15.75" customHeight="1">
      <c r="A781" s="12" t="s">
        <v>350</v>
      </c>
      <c r="B781" s="12" t="s">
        <v>566</v>
      </c>
      <c r="C781" s="22" t="s">
        <v>1875</v>
      </c>
      <c r="D781" s="47">
        <v>45695</v>
      </c>
      <c r="E781" s="47">
        <v>45777</v>
      </c>
      <c r="F781" s="432"/>
      <c r="G781" s="16"/>
      <c r="H781" s="431" t="s">
        <v>1876</v>
      </c>
      <c r="I781" s="431" t="s">
        <v>52</v>
      </c>
      <c r="J781" s="24"/>
      <c r="K781" s="24"/>
      <c r="L781" s="24"/>
    </row>
    <row r="782" spans="1:12" ht="15.75" customHeight="1">
      <c r="A782" s="26" t="s">
        <v>811</v>
      </c>
      <c r="B782" s="26" t="s">
        <v>566</v>
      </c>
      <c r="C782" s="30" t="s">
        <v>1869</v>
      </c>
      <c r="D782" s="47">
        <v>45700</v>
      </c>
      <c r="E782" s="47">
        <v>45777</v>
      </c>
      <c r="F782" s="32"/>
      <c r="G782" s="31"/>
      <c r="H782" s="30" t="s">
        <v>1870</v>
      </c>
      <c r="I782" s="30" t="s">
        <v>181</v>
      </c>
      <c r="J782" s="32"/>
      <c r="K782" s="32"/>
      <c r="L782" s="32"/>
    </row>
    <row r="783" spans="1:12" ht="15.75" customHeight="1">
      <c r="A783" s="2"/>
      <c r="B783" s="1" t="s">
        <v>566</v>
      </c>
      <c r="C783" s="431" t="s">
        <v>1871</v>
      </c>
      <c r="D783" s="47">
        <v>45700</v>
      </c>
      <c r="E783" s="47">
        <v>45777</v>
      </c>
      <c r="F783" s="24"/>
      <c r="G783" s="16"/>
      <c r="H783" s="431" t="s">
        <v>1872</v>
      </c>
      <c r="I783" s="431" t="s">
        <v>29</v>
      </c>
      <c r="J783" s="24"/>
      <c r="K783" s="24"/>
      <c r="L783" s="24"/>
    </row>
    <row r="784" spans="1:12" ht="15.75" customHeight="1">
      <c r="A784" s="26" t="s">
        <v>609</v>
      </c>
      <c r="B784" s="26" t="s">
        <v>566</v>
      </c>
      <c r="C784" s="27" t="s">
        <v>1873</v>
      </c>
      <c r="D784" s="47">
        <v>45700</v>
      </c>
      <c r="E784" s="47">
        <v>45777</v>
      </c>
      <c r="F784" s="32"/>
      <c r="G784" s="31" t="s">
        <v>148</v>
      </c>
      <c r="H784" s="30" t="s">
        <v>1874</v>
      </c>
      <c r="I784" s="30" t="s">
        <v>29</v>
      </c>
      <c r="J784" s="32"/>
      <c r="K784" s="32"/>
      <c r="L784" s="32"/>
    </row>
    <row r="785" spans="1:12" ht="15.75" customHeight="1">
      <c r="A785" s="431" t="s">
        <v>1866</v>
      </c>
      <c r="B785" s="1" t="s">
        <v>566</v>
      </c>
      <c r="C785" s="431" t="s">
        <v>1867</v>
      </c>
      <c r="D785" s="47">
        <v>45709</v>
      </c>
      <c r="E785" s="47">
        <v>45777</v>
      </c>
      <c r="F785" s="24"/>
      <c r="G785" s="16"/>
      <c r="H785" s="432" t="s">
        <v>1868</v>
      </c>
      <c r="I785" s="431"/>
      <c r="J785" s="24"/>
      <c r="K785" s="24"/>
      <c r="L785" s="24"/>
    </row>
    <row r="786" spans="1:12" ht="15.75" customHeight="1">
      <c r="A786" s="26" t="s">
        <v>1897</v>
      </c>
      <c r="B786" s="26" t="s">
        <v>566</v>
      </c>
      <c r="C786" s="30" t="s">
        <v>1898</v>
      </c>
      <c r="D786" s="47">
        <v>45674</v>
      </c>
      <c r="E786" s="47">
        <v>45778</v>
      </c>
      <c r="F786" s="32"/>
      <c r="G786" s="32"/>
      <c r="H786" s="30" t="s">
        <v>1899</v>
      </c>
      <c r="I786" s="30" t="s">
        <v>29</v>
      </c>
      <c r="J786" s="32"/>
      <c r="K786" s="32"/>
      <c r="L786" s="32"/>
    </row>
    <row r="787" spans="1:12" ht="15.75" customHeight="1">
      <c r="A787" s="12" t="s">
        <v>1900</v>
      </c>
      <c r="B787" s="12" t="s">
        <v>566</v>
      </c>
      <c r="C787" s="13" t="s">
        <v>1901</v>
      </c>
      <c r="D787" s="47">
        <v>45674</v>
      </c>
      <c r="E787" s="47">
        <v>45778</v>
      </c>
      <c r="F787" s="24"/>
      <c r="G787" s="16"/>
      <c r="H787" s="15" t="s">
        <v>121</v>
      </c>
      <c r="I787" s="15" t="s">
        <v>37</v>
      </c>
      <c r="J787" s="24"/>
      <c r="K787" s="24"/>
      <c r="L787" s="24"/>
    </row>
    <row r="788" spans="1:12" ht="15.75" customHeight="1">
      <c r="A788" s="26" t="s">
        <v>1902</v>
      </c>
      <c r="B788" s="26" t="s">
        <v>566</v>
      </c>
      <c r="C788" s="30" t="s">
        <v>1903</v>
      </c>
      <c r="D788" s="47">
        <v>45674</v>
      </c>
      <c r="E788" s="47">
        <v>45778</v>
      </c>
      <c r="F788" s="32"/>
      <c r="G788" s="31"/>
      <c r="H788" s="30" t="s">
        <v>500</v>
      </c>
      <c r="I788" s="30" t="s">
        <v>37</v>
      </c>
      <c r="J788" s="32"/>
      <c r="K788" s="32"/>
      <c r="L788" s="32"/>
    </row>
    <row r="789" spans="1:12" ht="15.75" customHeight="1">
      <c r="A789" s="1" t="s">
        <v>350</v>
      </c>
      <c r="B789" s="1" t="s">
        <v>566</v>
      </c>
      <c r="C789" s="431" t="s">
        <v>1904</v>
      </c>
      <c r="D789" s="47">
        <v>45674</v>
      </c>
      <c r="E789" s="47">
        <v>45778</v>
      </c>
      <c r="F789" s="24"/>
      <c r="G789" s="16"/>
      <c r="H789" s="15" t="s">
        <v>1905</v>
      </c>
      <c r="I789" s="15" t="s">
        <v>37</v>
      </c>
      <c r="J789" s="24"/>
      <c r="K789" s="24"/>
      <c r="L789" s="24"/>
    </row>
    <row r="790" spans="1:12" ht="15.75" customHeight="1">
      <c r="A790" s="26"/>
      <c r="B790" s="26" t="s">
        <v>566</v>
      </c>
      <c r="C790" s="30" t="s">
        <v>1906</v>
      </c>
      <c r="D790" s="47">
        <v>45674</v>
      </c>
      <c r="E790" s="47">
        <v>45778</v>
      </c>
      <c r="F790" s="32"/>
      <c r="G790" s="31"/>
      <c r="H790" s="30" t="s">
        <v>1907</v>
      </c>
      <c r="I790" s="30" t="s">
        <v>37</v>
      </c>
      <c r="J790" s="32"/>
      <c r="K790" s="32"/>
      <c r="L790" s="32"/>
    </row>
    <row r="791" spans="1:12" ht="15.75" customHeight="1">
      <c r="A791" s="68" t="s">
        <v>1891</v>
      </c>
      <c r="B791" s="12" t="s">
        <v>566</v>
      </c>
      <c r="C791" s="13">
        <v>43988403540</v>
      </c>
      <c r="D791" s="47">
        <v>45675</v>
      </c>
      <c r="E791" s="47">
        <v>45778</v>
      </c>
      <c r="F791" s="432"/>
      <c r="G791" s="16"/>
      <c r="H791" s="30"/>
      <c r="I791" s="30" t="s">
        <v>37</v>
      </c>
      <c r="J791" s="24"/>
      <c r="K791" s="24"/>
      <c r="L791" s="24"/>
    </row>
    <row r="792" spans="1:12" ht="15.75" customHeight="1">
      <c r="A792" s="12" t="s">
        <v>362</v>
      </c>
      <c r="B792" s="12" t="s">
        <v>566</v>
      </c>
      <c r="C792" s="37" t="s">
        <v>1892</v>
      </c>
      <c r="D792" s="47">
        <v>45675</v>
      </c>
      <c r="E792" s="47">
        <v>45778</v>
      </c>
      <c r="F792" s="432"/>
      <c r="G792" s="16"/>
      <c r="H792" s="431" t="s">
        <v>863</v>
      </c>
      <c r="I792" s="431" t="s">
        <v>37</v>
      </c>
      <c r="J792" s="32"/>
      <c r="K792" s="32"/>
      <c r="L792" s="32"/>
    </row>
    <row r="793" spans="1:12" ht="15.75" customHeight="1">
      <c r="A793" s="12" t="s">
        <v>1213</v>
      </c>
      <c r="B793" s="12" t="s">
        <v>566</v>
      </c>
      <c r="C793" s="13">
        <v>43984333440</v>
      </c>
      <c r="D793" s="47">
        <v>45675</v>
      </c>
      <c r="E793" s="47">
        <v>45778</v>
      </c>
      <c r="F793" s="432"/>
      <c r="G793" s="16"/>
      <c r="H793" s="431" t="s">
        <v>1893</v>
      </c>
      <c r="I793" s="431" t="s">
        <v>37</v>
      </c>
      <c r="J793" s="24"/>
      <c r="K793" s="24"/>
      <c r="L793" s="24"/>
    </row>
    <row r="794" spans="1:12" ht="15.75" customHeight="1">
      <c r="A794" s="12" t="s">
        <v>1894</v>
      </c>
      <c r="B794" s="12" t="s">
        <v>566</v>
      </c>
      <c r="C794" s="37">
        <v>43984163920</v>
      </c>
      <c r="D794" s="47">
        <v>45675</v>
      </c>
      <c r="E794" s="47">
        <v>45778</v>
      </c>
      <c r="F794" s="432"/>
      <c r="G794" s="16"/>
      <c r="H794" s="431" t="s">
        <v>240</v>
      </c>
      <c r="I794" s="431" t="s">
        <v>37</v>
      </c>
      <c r="J794" s="32"/>
      <c r="K794" s="32"/>
      <c r="L794" s="32"/>
    </row>
    <row r="795" spans="1:12" ht="15.75" customHeight="1">
      <c r="A795" s="12" t="s">
        <v>1877</v>
      </c>
      <c r="B795" s="1" t="s">
        <v>566</v>
      </c>
      <c r="C795" s="37">
        <v>43991887622</v>
      </c>
      <c r="D795" s="47">
        <v>45675</v>
      </c>
      <c r="E795" s="47">
        <v>45778</v>
      </c>
      <c r="F795" s="432"/>
      <c r="G795" s="16"/>
      <c r="H795" s="15" t="s">
        <v>1191</v>
      </c>
      <c r="I795" s="15" t="s">
        <v>37</v>
      </c>
      <c r="J795" s="24"/>
      <c r="K795" s="24"/>
      <c r="L795" s="24"/>
    </row>
    <row r="796" spans="1:12" ht="15.75" customHeight="1">
      <c r="A796" s="12" t="s">
        <v>1895</v>
      </c>
      <c r="B796" s="12" t="s">
        <v>566</v>
      </c>
      <c r="C796" s="37" t="s">
        <v>1896</v>
      </c>
      <c r="D796" s="47">
        <v>45675</v>
      </c>
      <c r="E796" s="47">
        <v>45778</v>
      </c>
      <c r="F796" s="432"/>
      <c r="G796" s="16"/>
      <c r="H796" s="431" t="s">
        <v>75</v>
      </c>
      <c r="I796" s="431" t="s">
        <v>37</v>
      </c>
      <c r="J796" s="32"/>
      <c r="K796" s="32"/>
      <c r="L796" s="32"/>
    </row>
    <row r="797" spans="1:12" ht="15.75" customHeight="1">
      <c r="A797" s="12" t="s">
        <v>1888</v>
      </c>
      <c r="B797" s="12" t="s">
        <v>566</v>
      </c>
      <c r="C797" s="431" t="s">
        <v>1889</v>
      </c>
      <c r="D797" s="47">
        <v>45679</v>
      </c>
      <c r="E797" s="47">
        <v>45778</v>
      </c>
      <c r="F797" s="432"/>
      <c r="G797" s="16"/>
      <c r="H797" s="431" t="s">
        <v>1890</v>
      </c>
      <c r="I797" s="431" t="s">
        <v>37</v>
      </c>
      <c r="J797" s="24"/>
      <c r="K797" s="24"/>
      <c r="L797" s="24"/>
    </row>
    <row r="798" spans="1:12" ht="15.75" customHeight="1">
      <c r="A798" s="12" t="s">
        <v>1884</v>
      </c>
      <c r="B798" s="12" t="s">
        <v>566</v>
      </c>
      <c r="C798" s="22">
        <v>43999412303</v>
      </c>
      <c r="D798" s="47">
        <v>45680</v>
      </c>
      <c r="E798" s="47">
        <v>45778</v>
      </c>
      <c r="F798" s="432"/>
      <c r="G798" s="16"/>
      <c r="H798" s="431" t="s">
        <v>1416</v>
      </c>
      <c r="I798" s="431" t="s">
        <v>181</v>
      </c>
      <c r="J798" s="32"/>
      <c r="K798" s="32"/>
      <c r="L798" s="32"/>
    </row>
    <row r="799" spans="1:12" ht="15.75" customHeight="1">
      <c r="A799" s="26" t="s">
        <v>1885</v>
      </c>
      <c r="B799" s="26" t="s">
        <v>566</v>
      </c>
      <c r="C799" s="30" t="s">
        <v>1886</v>
      </c>
      <c r="D799" s="47">
        <v>45680</v>
      </c>
      <c r="E799" s="47">
        <v>45778</v>
      </c>
      <c r="F799" s="32"/>
      <c r="G799" s="31"/>
      <c r="H799" s="30" t="s">
        <v>1887</v>
      </c>
      <c r="I799" s="30" t="s">
        <v>29</v>
      </c>
      <c r="J799" s="24"/>
      <c r="K799" s="24"/>
      <c r="L799" s="24"/>
    </row>
    <row r="800" spans="1:12" ht="15.75" customHeight="1">
      <c r="A800" s="12" t="s">
        <v>723</v>
      </c>
      <c r="B800" s="12" t="s">
        <v>566</v>
      </c>
      <c r="C800" s="22" t="s">
        <v>1879</v>
      </c>
      <c r="D800" s="47">
        <v>45707</v>
      </c>
      <c r="E800" s="47">
        <v>45778</v>
      </c>
      <c r="F800" s="432"/>
      <c r="G800" s="16"/>
      <c r="H800" s="431" t="s">
        <v>134</v>
      </c>
      <c r="I800" s="431" t="s">
        <v>52</v>
      </c>
      <c r="J800" s="32"/>
      <c r="K800" s="32"/>
      <c r="L800" s="32"/>
    </row>
    <row r="801" spans="1:12" ht="15.75" customHeight="1">
      <c r="A801" s="26" t="s">
        <v>1419</v>
      </c>
      <c r="B801" s="26" t="s">
        <v>566</v>
      </c>
      <c r="C801" s="27" t="s">
        <v>1880</v>
      </c>
      <c r="D801" s="47">
        <v>45707</v>
      </c>
      <c r="E801" s="47">
        <v>45778</v>
      </c>
      <c r="F801" s="32"/>
      <c r="G801" s="31"/>
      <c r="H801" s="30" t="s">
        <v>240</v>
      </c>
      <c r="I801" s="30" t="s">
        <v>145</v>
      </c>
      <c r="J801" s="24"/>
      <c r="K801" s="24"/>
      <c r="L801" s="24"/>
    </row>
    <row r="802" spans="1:12" ht="15.75" customHeight="1">
      <c r="A802" s="26" t="s">
        <v>1881</v>
      </c>
      <c r="B802" s="26" t="s">
        <v>566</v>
      </c>
      <c r="C802" s="30" t="s">
        <v>1882</v>
      </c>
      <c r="D802" s="47">
        <v>45707</v>
      </c>
      <c r="E802" s="47">
        <v>45778</v>
      </c>
      <c r="F802" s="32"/>
      <c r="G802" s="31"/>
      <c r="H802" s="30" t="s">
        <v>1883</v>
      </c>
      <c r="I802" s="30" t="s">
        <v>181</v>
      </c>
      <c r="J802" s="32"/>
      <c r="K802" s="32"/>
      <c r="L802" s="32"/>
    </row>
    <row r="803" spans="1:12" ht="15.75" customHeight="1">
      <c r="A803" s="13" t="s">
        <v>1910</v>
      </c>
      <c r="B803" s="26" t="s">
        <v>566</v>
      </c>
      <c r="C803" s="30" t="s">
        <v>1911</v>
      </c>
      <c r="D803" s="47">
        <v>45674</v>
      </c>
      <c r="E803" s="47">
        <v>45779</v>
      </c>
      <c r="F803" s="32"/>
      <c r="G803" s="31"/>
      <c r="H803" s="30"/>
      <c r="I803" s="30" t="s">
        <v>181</v>
      </c>
      <c r="J803" s="24"/>
      <c r="K803" s="24"/>
      <c r="L803" s="24"/>
    </row>
    <row r="804" spans="1:12" ht="15.75" customHeight="1">
      <c r="A804" s="431" t="s">
        <v>1908</v>
      </c>
      <c r="B804" s="12" t="s">
        <v>566</v>
      </c>
      <c r="C804" s="431">
        <v>43998237967</v>
      </c>
      <c r="D804" s="47">
        <v>45709</v>
      </c>
      <c r="E804" s="47">
        <v>45779</v>
      </c>
      <c r="F804" s="432"/>
      <c r="G804" s="16"/>
      <c r="H804" s="432" t="s">
        <v>1909</v>
      </c>
      <c r="I804" s="431"/>
      <c r="J804" s="32"/>
      <c r="K804" s="32"/>
      <c r="L804" s="32"/>
    </row>
    <row r="805" spans="1:12" ht="15.75" customHeight="1">
      <c r="A805" s="26" t="s">
        <v>1915</v>
      </c>
      <c r="B805" s="26" t="s">
        <v>566</v>
      </c>
      <c r="C805" s="30" t="s">
        <v>1916</v>
      </c>
      <c r="D805" s="47">
        <v>45674</v>
      </c>
      <c r="E805" s="47">
        <v>45780</v>
      </c>
      <c r="F805" s="32"/>
      <c r="G805" s="31"/>
      <c r="H805" s="30" t="s">
        <v>1917</v>
      </c>
      <c r="I805" s="30" t="s">
        <v>181</v>
      </c>
      <c r="J805" s="24"/>
      <c r="K805" s="24"/>
      <c r="L805" s="24"/>
    </row>
    <row r="806" spans="1:12" ht="15.75" customHeight="1">
      <c r="A806" s="12" t="s">
        <v>1912</v>
      </c>
      <c r="B806" s="12" t="s">
        <v>566</v>
      </c>
      <c r="C806" s="431" t="s">
        <v>1913</v>
      </c>
      <c r="D806" s="47">
        <v>45714</v>
      </c>
      <c r="E806" s="47">
        <v>45780</v>
      </c>
      <c r="F806" s="432"/>
      <c r="G806" s="16"/>
      <c r="H806" s="431" t="s">
        <v>1914</v>
      </c>
      <c r="I806" s="431" t="s">
        <v>37</v>
      </c>
      <c r="J806" s="32"/>
      <c r="K806" s="32"/>
      <c r="L806" s="32"/>
    </row>
    <row r="807" spans="1:12" ht="15.75" customHeight="1">
      <c r="A807" s="12" t="s">
        <v>1918</v>
      </c>
      <c r="B807" s="12" t="s">
        <v>566</v>
      </c>
      <c r="C807" s="431" t="s">
        <v>1919</v>
      </c>
      <c r="D807" s="47">
        <v>45674</v>
      </c>
      <c r="E807" s="47">
        <v>45781</v>
      </c>
      <c r="F807" s="432"/>
      <c r="G807" s="16"/>
      <c r="H807" s="431" t="s">
        <v>231</v>
      </c>
      <c r="I807" s="431" t="s">
        <v>29</v>
      </c>
      <c r="J807" s="24"/>
      <c r="K807" s="24"/>
      <c r="L807" s="24"/>
    </row>
    <row r="808" spans="1:12" ht="15.75" customHeight="1">
      <c r="A808" s="26" t="s">
        <v>1920</v>
      </c>
      <c r="B808" s="26" t="s">
        <v>566</v>
      </c>
      <c r="C808" s="30" t="s">
        <v>1921</v>
      </c>
      <c r="D808" s="47">
        <v>45674</v>
      </c>
      <c r="E808" s="47">
        <v>45782</v>
      </c>
      <c r="F808" s="32"/>
      <c r="G808" s="31"/>
      <c r="H808" s="30" t="s">
        <v>1922</v>
      </c>
      <c r="I808" s="30" t="s">
        <v>181</v>
      </c>
      <c r="J808" s="32"/>
      <c r="K808" s="32"/>
      <c r="L808" s="32"/>
    </row>
    <row r="809" spans="1:12" ht="15.75" customHeight="1">
      <c r="A809" s="12"/>
      <c r="B809" s="12" t="s">
        <v>566</v>
      </c>
      <c r="C809" s="431" t="s">
        <v>1923</v>
      </c>
      <c r="D809" s="47">
        <v>45674</v>
      </c>
      <c r="E809" s="47">
        <v>45783</v>
      </c>
      <c r="F809" s="432"/>
      <c r="G809" s="16"/>
      <c r="H809" s="431"/>
      <c r="I809" s="431" t="s">
        <v>181</v>
      </c>
      <c r="J809" s="24"/>
      <c r="K809" s="24"/>
      <c r="L809" s="24"/>
    </row>
    <row r="810" spans="1:12" ht="15.75" customHeight="1">
      <c r="A810" s="12" t="s">
        <v>1926</v>
      </c>
      <c r="B810" s="12" t="s">
        <v>566</v>
      </c>
      <c r="C810" s="431" t="s">
        <v>1927</v>
      </c>
      <c r="D810" s="47">
        <v>45674</v>
      </c>
      <c r="E810" s="47">
        <v>45784</v>
      </c>
      <c r="F810" s="432"/>
      <c r="G810" s="16"/>
      <c r="H810" s="431" t="s">
        <v>36</v>
      </c>
      <c r="I810" s="431" t="s">
        <v>181</v>
      </c>
      <c r="J810" s="32"/>
      <c r="K810" s="32"/>
      <c r="L810" s="32"/>
    </row>
    <row r="811" spans="1:12" ht="15.75" customHeight="1">
      <c r="A811" s="12" t="s">
        <v>1924</v>
      </c>
      <c r="B811" s="12" t="s">
        <v>566</v>
      </c>
      <c r="C811" s="37" t="s">
        <v>1925</v>
      </c>
      <c r="D811" s="47">
        <v>45684</v>
      </c>
      <c r="E811" s="47">
        <v>45784</v>
      </c>
      <c r="F811" s="432"/>
      <c r="G811" s="31"/>
      <c r="H811" s="431" t="s">
        <v>661</v>
      </c>
      <c r="I811" s="30" t="s">
        <v>37</v>
      </c>
      <c r="J811" s="24"/>
      <c r="K811" s="24"/>
      <c r="L811" s="24"/>
    </row>
    <row r="812" spans="1:12" ht="15.75" customHeight="1">
      <c r="A812" s="26"/>
      <c r="B812" s="26" t="s">
        <v>566</v>
      </c>
      <c r="C812" s="30" t="s">
        <v>1941</v>
      </c>
      <c r="D812" s="47">
        <v>45673</v>
      </c>
      <c r="E812" s="47">
        <v>45785</v>
      </c>
      <c r="F812" s="32"/>
      <c r="G812" s="31" t="s">
        <v>71</v>
      </c>
      <c r="H812" s="30" t="s">
        <v>1942</v>
      </c>
      <c r="I812" s="30" t="s">
        <v>29</v>
      </c>
      <c r="J812" s="32"/>
      <c r="K812" s="32"/>
      <c r="L812" s="32"/>
    </row>
    <row r="813" spans="1:12" ht="15.75" customHeight="1">
      <c r="A813" s="12" t="s">
        <v>1938</v>
      </c>
      <c r="B813" s="12" t="s">
        <v>566</v>
      </c>
      <c r="C813" s="431" t="s">
        <v>1939</v>
      </c>
      <c r="D813" s="47">
        <v>45700</v>
      </c>
      <c r="E813" s="47">
        <v>45785</v>
      </c>
      <c r="F813" s="432"/>
      <c r="G813" s="16"/>
      <c r="H813" s="431" t="s">
        <v>1940</v>
      </c>
      <c r="I813" s="431" t="s">
        <v>181</v>
      </c>
      <c r="J813" s="24"/>
      <c r="K813" s="24"/>
      <c r="L813" s="24"/>
    </row>
    <row r="814" spans="1:12" ht="15.75" customHeight="1">
      <c r="A814" s="26"/>
      <c r="B814" s="26" t="s">
        <v>566</v>
      </c>
      <c r="C814" s="22">
        <v>43999979433</v>
      </c>
      <c r="D814" s="47">
        <v>45702</v>
      </c>
      <c r="E814" s="47">
        <v>45785</v>
      </c>
      <c r="F814" s="32"/>
      <c r="G814" s="31"/>
      <c r="H814" s="22" t="s">
        <v>1936</v>
      </c>
      <c r="I814" s="30" t="s">
        <v>1937</v>
      </c>
      <c r="J814" s="32"/>
      <c r="K814" s="32"/>
      <c r="L814" s="32"/>
    </row>
    <row r="815" spans="1:12" ht="15.75" customHeight="1">
      <c r="A815" s="12" t="s">
        <v>1929</v>
      </c>
      <c r="B815" s="12" t="s">
        <v>566</v>
      </c>
      <c r="C815" s="381" t="s">
        <v>1930</v>
      </c>
      <c r="D815" s="47">
        <v>45707</v>
      </c>
      <c r="E815" s="47">
        <v>45785</v>
      </c>
      <c r="F815" s="432"/>
      <c r="G815" s="16"/>
      <c r="H815" s="431" t="s">
        <v>187</v>
      </c>
      <c r="I815" s="431" t="s">
        <v>52</v>
      </c>
      <c r="J815" s="24"/>
      <c r="K815" s="24"/>
      <c r="L815" s="24"/>
    </row>
    <row r="816" spans="1:12" ht="15.75" customHeight="1">
      <c r="A816" s="53"/>
      <c r="B816" s="26" t="s">
        <v>566</v>
      </c>
      <c r="C816" s="30" t="s">
        <v>1931</v>
      </c>
      <c r="D816" s="47">
        <v>45707</v>
      </c>
      <c r="E816" s="47">
        <v>45785</v>
      </c>
      <c r="F816" s="32"/>
      <c r="G816" s="31" t="s">
        <v>35</v>
      </c>
      <c r="H816" s="30" t="s">
        <v>79</v>
      </c>
      <c r="I816" s="30" t="s">
        <v>181</v>
      </c>
      <c r="J816" s="32"/>
      <c r="K816" s="32"/>
      <c r="L816" s="32"/>
    </row>
    <row r="817" spans="1:12" ht="15.75" customHeight="1">
      <c r="A817" s="2"/>
      <c r="B817" s="12" t="s">
        <v>566</v>
      </c>
      <c r="C817" s="431" t="s">
        <v>1932</v>
      </c>
      <c r="D817" s="47">
        <v>45707</v>
      </c>
      <c r="E817" s="47">
        <v>45785</v>
      </c>
      <c r="F817" s="432"/>
      <c r="G817" s="16" t="s">
        <v>35</v>
      </c>
      <c r="H817" s="431" t="s">
        <v>79</v>
      </c>
      <c r="I817" s="431" t="s">
        <v>181</v>
      </c>
      <c r="J817" s="24"/>
      <c r="K817" s="24"/>
      <c r="L817" s="24"/>
    </row>
    <row r="818" spans="1:12" ht="15.75" customHeight="1">
      <c r="A818" s="26" t="s">
        <v>1047</v>
      </c>
      <c r="B818" s="26" t="s">
        <v>566</v>
      </c>
      <c r="C818" s="30" t="s">
        <v>1933</v>
      </c>
      <c r="D818" s="47">
        <v>45707</v>
      </c>
      <c r="E818" s="47">
        <v>45785</v>
      </c>
      <c r="F818" s="32"/>
      <c r="G818" s="31" t="s">
        <v>35</v>
      </c>
      <c r="H818" s="30" t="s">
        <v>79</v>
      </c>
      <c r="I818" s="30" t="s">
        <v>181</v>
      </c>
      <c r="J818" s="32"/>
      <c r="K818" s="32"/>
      <c r="L818" s="32"/>
    </row>
    <row r="819" spans="1:12" ht="15.75" customHeight="1">
      <c r="A819" s="12"/>
      <c r="B819" s="12" t="s">
        <v>566</v>
      </c>
      <c r="C819" s="431" t="s">
        <v>1934</v>
      </c>
      <c r="D819" s="47">
        <v>45707</v>
      </c>
      <c r="E819" s="47">
        <v>45785</v>
      </c>
      <c r="F819" s="432"/>
      <c r="G819" s="16" t="s">
        <v>35</v>
      </c>
      <c r="H819" s="431" t="s">
        <v>1935</v>
      </c>
      <c r="I819" s="431" t="s">
        <v>1259</v>
      </c>
      <c r="J819" s="24"/>
      <c r="K819" s="24"/>
      <c r="L819" s="24"/>
    </row>
    <row r="820" spans="1:12" ht="15.75" customHeight="1">
      <c r="A820" s="2"/>
      <c r="B820" s="12" t="s">
        <v>7234</v>
      </c>
      <c r="C820" s="431">
        <v>43999209955</v>
      </c>
      <c r="D820" s="47">
        <v>45707</v>
      </c>
      <c r="E820" s="47">
        <v>45785</v>
      </c>
      <c r="F820" s="432"/>
      <c r="G820" s="16"/>
      <c r="H820" s="431" t="s">
        <v>79</v>
      </c>
      <c r="I820" s="431" t="s">
        <v>181</v>
      </c>
      <c r="J820" s="32"/>
      <c r="K820" s="32"/>
      <c r="L820" s="32"/>
    </row>
    <row r="821" spans="1:12" ht="15.75" customHeight="1">
      <c r="A821" s="12" t="s">
        <v>1943</v>
      </c>
      <c r="B821" s="12" t="s">
        <v>566</v>
      </c>
      <c r="C821" s="431" t="s">
        <v>1944</v>
      </c>
      <c r="D821" s="47">
        <v>45715</v>
      </c>
      <c r="E821" s="47">
        <v>45786</v>
      </c>
      <c r="F821" s="432"/>
      <c r="G821" s="16"/>
      <c r="H821" s="431"/>
      <c r="I821" s="431" t="s">
        <v>37</v>
      </c>
      <c r="J821" s="24"/>
      <c r="K821" s="24"/>
      <c r="L821" s="24"/>
    </row>
    <row r="822" spans="1:12" ht="15.75" customHeight="1">
      <c r="A822" s="26"/>
      <c r="B822" s="26" t="s">
        <v>566</v>
      </c>
      <c r="C822" s="30" t="s">
        <v>1950</v>
      </c>
      <c r="D822" s="47">
        <v>45670</v>
      </c>
      <c r="E822" s="47">
        <v>45789</v>
      </c>
      <c r="F822" s="32"/>
      <c r="G822" s="31"/>
      <c r="H822" s="30" t="s">
        <v>329</v>
      </c>
      <c r="I822" s="30" t="s">
        <v>181</v>
      </c>
      <c r="J822" s="32"/>
      <c r="K822" s="32"/>
      <c r="L822" s="32"/>
    </row>
    <row r="823" spans="1:12" ht="15.75" customHeight="1">
      <c r="A823" s="26" t="s">
        <v>122</v>
      </c>
      <c r="B823" s="26" t="s">
        <v>566</v>
      </c>
      <c r="C823" s="30" t="s">
        <v>1945</v>
      </c>
      <c r="D823" s="47">
        <v>45678</v>
      </c>
      <c r="E823" s="47">
        <v>45789</v>
      </c>
      <c r="F823" s="30"/>
      <c r="G823" s="31" t="s">
        <v>35</v>
      </c>
      <c r="H823" s="30" t="s">
        <v>1946</v>
      </c>
      <c r="I823" s="30"/>
      <c r="J823" s="24"/>
      <c r="K823" s="24"/>
      <c r="L823" s="24"/>
    </row>
    <row r="824" spans="1:12" ht="15.75" customHeight="1">
      <c r="A824" s="12" t="s">
        <v>1947</v>
      </c>
      <c r="B824" s="12" t="s">
        <v>566</v>
      </c>
      <c r="C824" s="431" t="s">
        <v>1948</v>
      </c>
      <c r="D824" s="47">
        <v>45693</v>
      </c>
      <c r="E824" s="47">
        <v>45789</v>
      </c>
      <c r="F824" s="432"/>
      <c r="G824" s="16"/>
      <c r="H824" s="431" t="s">
        <v>1949</v>
      </c>
      <c r="I824" s="431" t="s">
        <v>181</v>
      </c>
      <c r="J824" s="32"/>
      <c r="K824" s="32"/>
      <c r="L824" s="32"/>
    </row>
    <row r="825" spans="1:12" ht="15.75" customHeight="1">
      <c r="A825" s="26" t="s">
        <v>1986</v>
      </c>
      <c r="B825" s="26" t="s">
        <v>7234</v>
      </c>
      <c r="C825" s="30" t="s">
        <v>1987</v>
      </c>
      <c r="D825" s="47">
        <v>45573</v>
      </c>
      <c r="E825" s="47">
        <v>45790</v>
      </c>
      <c r="F825" s="32"/>
      <c r="G825" s="31"/>
      <c r="H825" s="30" t="s">
        <v>1021</v>
      </c>
      <c r="I825" s="30" t="s">
        <v>52</v>
      </c>
      <c r="J825" s="24"/>
      <c r="K825" s="24"/>
      <c r="L825" s="24"/>
    </row>
    <row r="826" spans="1:12" ht="15.75" customHeight="1">
      <c r="A826" s="12" t="s">
        <v>396</v>
      </c>
      <c r="B826" s="12" t="s">
        <v>566</v>
      </c>
      <c r="C826" s="431">
        <v>43984779733</v>
      </c>
      <c r="D826" s="47">
        <v>45597</v>
      </c>
      <c r="E826" s="47">
        <v>45790</v>
      </c>
      <c r="F826" s="432"/>
      <c r="G826" s="16" t="s">
        <v>148</v>
      </c>
      <c r="H826" s="431" t="s">
        <v>1951</v>
      </c>
      <c r="I826" s="431" t="s">
        <v>97</v>
      </c>
      <c r="J826" s="32"/>
      <c r="K826" s="32"/>
      <c r="L826" s="32"/>
    </row>
    <row r="827" spans="1:12" ht="15.75" customHeight="1">
      <c r="A827" s="26" t="s">
        <v>1961</v>
      </c>
      <c r="B827" s="26" t="s">
        <v>566</v>
      </c>
      <c r="C827" s="30" t="s">
        <v>1962</v>
      </c>
      <c r="D827" s="47">
        <v>45700</v>
      </c>
      <c r="E827" s="47">
        <v>45791</v>
      </c>
      <c r="F827" s="32"/>
      <c r="G827" s="31"/>
      <c r="H827" s="30" t="s">
        <v>1963</v>
      </c>
      <c r="I827" s="30" t="s">
        <v>37</v>
      </c>
      <c r="J827" s="24"/>
      <c r="K827" s="24"/>
      <c r="L827" s="24"/>
    </row>
    <row r="828" spans="1:12" ht="15.75" customHeight="1">
      <c r="A828" s="26" t="s">
        <v>1025</v>
      </c>
      <c r="B828" s="26" t="s">
        <v>566</v>
      </c>
      <c r="C828" s="65">
        <v>999146302</v>
      </c>
      <c r="D828" s="47">
        <v>45707</v>
      </c>
      <c r="E828" s="47">
        <v>45791</v>
      </c>
      <c r="F828" s="32"/>
      <c r="G828" s="31"/>
      <c r="H828" s="30" t="s">
        <v>1952</v>
      </c>
      <c r="I828" s="30" t="s">
        <v>52</v>
      </c>
      <c r="J828" s="32"/>
      <c r="K828" s="32"/>
      <c r="L828" s="32"/>
    </row>
    <row r="829" spans="1:12" ht="15.75" customHeight="1">
      <c r="A829" s="2"/>
      <c r="B829" s="1" t="s">
        <v>566</v>
      </c>
      <c r="C829" s="431" t="s">
        <v>1953</v>
      </c>
      <c r="D829" s="47">
        <v>45707</v>
      </c>
      <c r="E829" s="47">
        <v>45791</v>
      </c>
      <c r="F829" s="24"/>
      <c r="G829" s="16"/>
      <c r="H829" s="15" t="s">
        <v>1954</v>
      </c>
      <c r="I829" s="431" t="s">
        <v>181</v>
      </c>
      <c r="J829" s="24"/>
      <c r="K829" s="24"/>
      <c r="L829" s="24"/>
    </row>
    <row r="830" spans="1:12" ht="15.75" customHeight="1">
      <c r="A830" s="26" t="s">
        <v>1955</v>
      </c>
      <c r="B830" s="26" t="s">
        <v>566</v>
      </c>
      <c r="C830" s="30" t="s">
        <v>1956</v>
      </c>
      <c r="D830" s="47">
        <v>45707</v>
      </c>
      <c r="E830" s="47">
        <v>45791</v>
      </c>
      <c r="F830" s="32"/>
      <c r="G830" s="31"/>
      <c r="H830" s="30" t="s">
        <v>1700</v>
      </c>
      <c r="I830" s="30" t="s">
        <v>29</v>
      </c>
      <c r="J830" s="32"/>
      <c r="K830" s="32"/>
      <c r="L830" s="32"/>
    </row>
    <row r="831" spans="1:12" ht="15.75" customHeight="1">
      <c r="A831" s="12" t="s">
        <v>1860</v>
      </c>
      <c r="B831" s="12" t="s">
        <v>566</v>
      </c>
      <c r="C831" s="431">
        <v>43998434007</v>
      </c>
      <c r="D831" s="47">
        <v>45707</v>
      </c>
      <c r="E831" s="47">
        <v>45791</v>
      </c>
      <c r="F831" s="432"/>
      <c r="G831" s="16" t="s">
        <v>35</v>
      </c>
      <c r="H831" s="431" t="s">
        <v>79</v>
      </c>
      <c r="I831" s="431" t="s">
        <v>181</v>
      </c>
      <c r="J831" s="24"/>
      <c r="K831" s="24"/>
      <c r="L831" s="24"/>
    </row>
    <row r="832" spans="1:12" ht="15.75" customHeight="1">
      <c r="A832" s="26" t="s">
        <v>1957</v>
      </c>
      <c r="B832" s="26" t="s">
        <v>566</v>
      </c>
      <c r="C832" s="30" t="s">
        <v>1958</v>
      </c>
      <c r="D832" s="47">
        <v>45707</v>
      </c>
      <c r="E832" s="47">
        <v>45791</v>
      </c>
      <c r="F832" s="32"/>
      <c r="G832" s="31" t="s">
        <v>129</v>
      </c>
      <c r="H832" s="30" t="s">
        <v>1384</v>
      </c>
      <c r="I832" s="30"/>
      <c r="J832" s="32"/>
      <c r="K832" s="32"/>
      <c r="L832" s="32"/>
    </row>
    <row r="833" spans="1:12" ht="15.75" customHeight="1">
      <c r="A833" s="12" t="s">
        <v>1959</v>
      </c>
      <c r="B833" s="12" t="s">
        <v>566</v>
      </c>
      <c r="C833" s="431" t="s">
        <v>1960</v>
      </c>
      <c r="D833" s="47">
        <v>45707</v>
      </c>
      <c r="E833" s="47">
        <v>45791</v>
      </c>
      <c r="F833" s="432"/>
      <c r="G833" s="16" t="s">
        <v>35</v>
      </c>
      <c r="H833" s="431" t="s">
        <v>79</v>
      </c>
      <c r="I833" s="431" t="s">
        <v>29</v>
      </c>
      <c r="J833" s="24"/>
      <c r="K833" s="24"/>
      <c r="L833" s="24"/>
    </row>
    <row r="834" spans="1:12" ht="15.75" customHeight="1">
      <c r="A834" s="12" t="s">
        <v>1964</v>
      </c>
      <c r="B834" s="12" t="s">
        <v>566</v>
      </c>
      <c r="C834" s="57" t="s">
        <v>1965</v>
      </c>
      <c r="D834" s="47">
        <v>45628</v>
      </c>
      <c r="E834" s="47">
        <v>45792</v>
      </c>
      <c r="F834" s="432"/>
      <c r="G834" s="16" t="s">
        <v>35</v>
      </c>
      <c r="H834" s="431" t="s">
        <v>1966</v>
      </c>
      <c r="I834" s="431" t="s">
        <v>52</v>
      </c>
      <c r="J834" s="32"/>
      <c r="K834" s="32"/>
      <c r="L834" s="32"/>
    </row>
    <row r="835" spans="1:12" ht="15.75" customHeight="1">
      <c r="A835" s="26" t="s">
        <v>94</v>
      </c>
      <c r="B835" s="26" t="s">
        <v>566</v>
      </c>
      <c r="C835" s="27" t="s">
        <v>1967</v>
      </c>
      <c r="D835" s="47">
        <v>45715</v>
      </c>
      <c r="E835" s="47">
        <v>45794</v>
      </c>
      <c r="F835" s="32"/>
      <c r="G835" s="31"/>
      <c r="H835" s="30" t="s">
        <v>1968</v>
      </c>
      <c r="I835" s="30" t="s">
        <v>29</v>
      </c>
      <c r="J835" s="24"/>
      <c r="K835" s="24"/>
      <c r="L835" s="24"/>
    </row>
    <row r="836" spans="1:12" ht="15.75" customHeight="1">
      <c r="A836" s="12" t="s">
        <v>1984</v>
      </c>
      <c r="B836" s="12" t="s">
        <v>566</v>
      </c>
      <c r="C836" s="431" t="s">
        <v>1985</v>
      </c>
      <c r="D836" s="47">
        <v>45670</v>
      </c>
      <c r="E836" s="47">
        <v>45797</v>
      </c>
      <c r="F836" s="432"/>
      <c r="G836" s="16"/>
      <c r="H836" s="431" t="s">
        <v>1178</v>
      </c>
      <c r="I836" s="431" t="s">
        <v>37</v>
      </c>
      <c r="J836" s="32"/>
      <c r="K836" s="32"/>
      <c r="L836" s="32"/>
    </row>
    <row r="837" spans="1:12" ht="15.75" customHeight="1">
      <c r="A837" s="26" t="s">
        <v>902</v>
      </c>
      <c r="B837" s="26" t="s">
        <v>566</v>
      </c>
      <c r="C837" s="30">
        <v>4391140571</v>
      </c>
      <c r="D837" s="47">
        <v>45678</v>
      </c>
      <c r="E837" s="47">
        <v>45797</v>
      </c>
      <c r="F837" s="32"/>
      <c r="G837" s="31"/>
      <c r="H837" s="30" t="s">
        <v>1983</v>
      </c>
      <c r="I837" s="30" t="s">
        <v>171</v>
      </c>
      <c r="J837" s="24"/>
      <c r="K837" s="24"/>
      <c r="L837" s="24"/>
    </row>
    <row r="838" spans="1:12" ht="15.75" customHeight="1">
      <c r="A838" s="12" t="s">
        <v>1817</v>
      </c>
      <c r="B838" s="12" t="s">
        <v>566</v>
      </c>
      <c r="C838" s="431" t="s">
        <v>1981</v>
      </c>
      <c r="D838" s="47">
        <v>45680</v>
      </c>
      <c r="E838" s="47">
        <v>45797</v>
      </c>
      <c r="F838" s="432"/>
      <c r="G838" s="16" t="s">
        <v>129</v>
      </c>
      <c r="H838" s="431" t="s">
        <v>1982</v>
      </c>
      <c r="I838" s="431" t="s">
        <v>37</v>
      </c>
      <c r="J838" s="32"/>
      <c r="K838" s="32"/>
      <c r="L838" s="32"/>
    </row>
    <row r="839" spans="1:12" ht="15.75" customHeight="1">
      <c r="A839" s="26" t="s">
        <v>1972</v>
      </c>
      <c r="B839" s="26" t="s">
        <v>566</v>
      </c>
      <c r="C839" s="30" t="s">
        <v>1973</v>
      </c>
      <c r="D839" s="47">
        <v>45707</v>
      </c>
      <c r="E839" s="47">
        <v>45797</v>
      </c>
      <c r="F839" s="32"/>
      <c r="G839" s="31" t="s">
        <v>35</v>
      </c>
      <c r="H839" s="30" t="s">
        <v>1974</v>
      </c>
      <c r="I839" s="30" t="s">
        <v>1797</v>
      </c>
      <c r="J839" s="24"/>
      <c r="K839" s="24"/>
      <c r="L839" s="24"/>
    </row>
    <row r="840" spans="1:12" ht="15.75" customHeight="1">
      <c r="A840" s="12" t="s">
        <v>1975</v>
      </c>
      <c r="B840" s="12" t="s">
        <v>566</v>
      </c>
      <c r="C840" s="431" t="s">
        <v>1976</v>
      </c>
      <c r="D840" s="47">
        <v>45707</v>
      </c>
      <c r="E840" s="47">
        <v>45797</v>
      </c>
      <c r="F840" s="432"/>
      <c r="G840" s="16"/>
      <c r="H840" s="431" t="s">
        <v>109</v>
      </c>
      <c r="I840" s="431" t="s">
        <v>97</v>
      </c>
      <c r="J840" s="32"/>
      <c r="K840" s="32"/>
      <c r="L840" s="32"/>
    </row>
    <row r="841" spans="1:12" ht="15.75" customHeight="1">
      <c r="A841" s="26" t="s">
        <v>575</v>
      </c>
      <c r="B841" s="26" t="s">
        <v>566</v>
      </c>
      <c r="C841" s="65">
        <v>43999871509</v>
      </c>
      <c r="D841" s="47">
        <v>45707</v>
      </c>
      <c r="E841" s="47">
        <v>45797</v>
      </c>
      <c r="F841" s="32"/>
      <c r="G841" s="31" t="s">
        <v>35</v>
      </c>
      <c r="H841" s="30" t="s">
        <v>1977</v>
      </c>
      <c r="I841" s="30" t="s">
        <v>97</v>
      </c>
      <c r="J841" s="24"/>
      <c r="K841" s="24"/>
      <c r="L841" s="24"/>
    </row>
    <row r="842" spans="1:12" ht="15.75" customHeight="1">
      <c r="A842" s="12" t="s">
        <v>1718</v>
      </c>
      <c r="B842" s="12" t="s">
        <v>566</v>
      </c>
      <c r="C842" s="431">
        <v>43991208589</v>
      </c>
      <c r="D842" s="47">
        <v>45707</v>
      </c>
      <c r="E842" s="47">
        <v>45797</v>
      </c>
      <c r="F842" s="432"/>
      <c r="G842" s="16" t="s">
        <v>35</v>
      </c>
      <c r="H842" s="431" t="s">
        <v>79</v>
      </c>
      <c r="I842" s="431" t="s">
        <v>181</v>
      </c>
      <c r="J842" s="32"/>
      <c r="K842" s="32"/>
      <c r="L842" s="32"/>
    </row>
    <row r="843" spans="1:12" ht="15.75" customHeight="1">
      <c r="A843" s="26" t="s">
        <v>1978</v>
      </c>
      <c r="B843" s="26" t="s">
        <v>566</v>
      </c>
      <c r="C843" s="30" t="s">
        <v>1979</v>
      </c>
      <c r="D843" s="47">
        <v>45707</v>
      </c>
      <c r="E843" s="47">
        <v>45797</v>
      </c>
      <c r="F843" s="32"/>
      <c r="G843" s="31"/>
      <c r="H843" s="30" t="s">
        <v>671</v>
      </c>
      <c r="I843" s="30" t="s">
        <v>1980</v>
      </c>
      <c r="J843" s="24"/>
      <c r="K843" s="24"/>
      <c r="L843" s="24"/>
    </row>
    <row r="844" spans="1:12" ht="15.75" customHeight="1">
      <c r="A844" s="69" t="s">
        <v>1969</v>
      </c>
      <c r="B844" s="12" t="s">
        <v>566</v>
      </c>
      <c r="C844" s="441" t="s">
        <v>1970</v>
      </c>
      <c r="D844" s="47">
        <v>45715</v>
      </c>
      <c r="E844" s="47">
        <v>45797</v>
      </c>
      <c r="F844" s="442"/>
      <c r="G844" s="16"/>
      <c r="H844" s="431" t="s">
        <v>1971</v>
      </c>
      <c r="I844" s="441"/>
      <c r="J844" s="32"/>
      <c r="K844" s="32"/>
      <c r="L844" s="32"/>
    </row>
    <row r="845" spans="1:12" ht="15.75" customHeight="1">
      <c r="A845" s="30" t="s">
        <v>1988</v>
      </c>
      <c r="B845" s="26" t="s">
        <v>566</v>
      </c>
      <c r="C845" s="30" t="s">
        <v>1989</v>
      </c>
      <c r="D845" s="47">
        <v>45678</v>
      </c>
      <c r="E845" s="47">
        <v>45798</v>
      </c>
      <c r="F845" s="32"/>
      <c r="G845" s="31"/>
      <c r="H845" s="32" t="s">
        <v>1990</v>
      </c>
      <c r="I845" s="30"/>
      <c r="J845" s="24"/>
      <c r="K845" s="24"/>
      <c r="L845" s="24"/>
    </row>
    <row r="846" spans="1:12" ht="15.75" customHeight="1">
      <c r="A846" s="12" t="s">
        <v>899</v>
      </c>
      <c r="B846" s="12" t="s">
        <v>566</v>
      </c>
      <c r="C846" s="431" t="s">
        <v>1999</v>
      </c>
      <c r="D846" s="47">
        <v>45693</v>
      </c>
      <c r="E846" s="47">
        <v>45798</v>
      </c>
      <c r="F846" s="432"/>
      <c r="G846" s="16"/>
      <c r="H846" s="431" t="s">
        <v>2000</v>
      </c>
      <c r="I846" s="431"/>
      <c r="J846" s="32"/>
      <c r="K846" s="32"/>
      <c r="L846" s="32"/>
    </row>
    <row r="847" spans="1:12" ht="15.75" customHeight="1">
      <c r="A847" s="26" t="s">
        <v>1997</v>
      </c>
      <c r="B847" s="26" t="s">
        <v>566</v>
      </c>
      <c r="C847" s="30" t="s">
        <v>1998</v>
      </c>
      <c r="D847" s="47">
        <v>45700</v>
      </c>
      <c r="E847" s="47">
        <v>45798</v>
      </c>
      <c r="F847" s="32"/>
      <c r="G847" s="31"/>
      <c r="H847" s="30" t="s">
        <v>1684</v>
      </c>
      <c r="I847" s="30" t="s">
        <v>37</v>
      </c>
      <c r="J847" s="24"/>
      <c r="K847" s="24"/>
      <c r="L847" s="24"/>
    </row>
    <row r="848" spans="1:12" ht="15.75" customHeight="1">
      <c r="A848" s="12" t="s">
        <v>1991</v>
      </c>
      <c r="B848" s="12" t="s">
        <v>566</v>
      </c>
      <c r="C848" s="431" t="s">
        <v>1992</v>
      </c>
      <c r="D848" s="47">
        <v>45707</v>
      </c>
      <c r="E848" s="47">
        <v>45798</v>
      </c>
      <c r="F848" s="432"/>
      <c r="G848" s="16" t="s">
        <v>35</v>
      </c>
      <c r="H848" s="431" t="s">
        <v>1993</v>
      </c>
      <c r="I848" s="431" t="s">
        <v>52</v>
      </c>
      <c r="J848" s="32"/>
      <c r="K848" s="32"/>
      <c r="L848" s="32"/>
    </row>
    <row r="849" spans="1:12" ht="15.75" customHeight="1">
      <c r="A849" s="26" t="s">
        <v>1994</v>
      </c>
      <c r="B849" s="26" t="s">
        <v>566</v>
      </c>
      <c r="C849" s="30" t="s">
        <v>1995</v>
      </c>
      <c r="D849" s="47">
        <v>45707</v>
      </c>
      <c r="E849" s="47">
        <v>45798</v>
      </c>
      <c r="F849" s="32"/>
      <c r="G849" s="31" t="s">
        <v>71</v>
      </c>
      <c r="H849" s="30" t="s">
        <v>1021</v>
      </c>
      <c r="I849" s="30" t="s">
        <v>52</v>
      </c>
      <c r="J849" s="24"/>
      <c r="K849" s="24"/>
      <c r="L849" s="24"/>
    </row>
    <row r="850" spans="1:12" ht="15.75" customHeight="1">
      <c r="A850" s="12" t="s">
        <v>823</v>
      </c>
      <c r="B850" s="12" t="s">
        <v>566</v>
      </c>
      <c r="C850" s="431" t="s">
        <v>1996</v>
      </c>
      <c r="D850" s="47">
        <v>45707</v>
      </c>
      <c r="E850" s="47">
        <v>45798</v>
      </c>
      <c r="F850" s="432"/>
      <c r="G850" s="16"/>
      <c r="H850" s="431" t="s">
        <v>100</v>
      </c>
      <c r="I850" s="431" t="s">
        <v>29</v>
      </c>
      <c r="J850" s="32"/>
      <c r="K850" s="32"/>
      <c r="L850" s="32"/>
    </row>
    <row r="851" spans="1:12" ht="15.75" customHeight="1">
      <c r="A851" s="12" t="s">
        <v>2002</v>
      </c>
      <c r="B851" s="12" t="s">
        <v>566</v>
      </c>
      <c r="C851" s="37" t="s">
        <v>2003</v>
      </c>
      <c r="D851" s="47">
        <v>45687</v>
      </c>
      <c r="E851" s="47">
        <v>45799</v>
      </c>
      <c r="F851" s="432"/>
      <c r="G851" s="16"/>
      <c r="H851" s="431" t="s">
        <v>2004</v>
      </c>
      <c r="I851" s="431" t="s">
        <v>37</v>
      </c>
      <c r="J851" s="24"/>
      <c r="K851" s="24"/>
      <c r="L851" s="24"/>
    </row>
    <row r="852" spans="1:12" ht="15.75" customHeight="1">
      <c r="A852" s="26"/>
      <c r="B852" s="26" t="s">
        <v>566</v>
      </c>
      <c r="C852" s="30" t="s">
        <v>2001</v>
      </c>
      <c r="D852" s="47">
        <v>45699</v>
      </c>
      <c r="E852" s="47">
        <v>45799</v>
      </c>
      <c r="F852" s="32"/>
      <c r="G852" s="31"/>
      <c r="H852" s="30" t="s">
        <v>292</v>
      </c>
      <c r="I852" s="30" t="s">
        <v>181</v>
      </c>
      <c r="J852" s="32"/>
      <c r="K852" s="32"/>
      <c r="L852" s="32"/>
    </row>
    <row r="853" spans="1:12" ht="15.75" customHeight="1">
      <c r="A853" s="26" t="s">
        <v>821</v>
      </c>
      <c r="B853" s="26" t="s">
        <v>566</v>
      </c>
      <c r="C853" s="30" t="s">
        <v>1663</v>
      </c>
      <c r="D853" s="47">
        <v>45700</v>
      </c>
      <c r="E853" s="47">
        <v>45801</v>
      </c>
      <c r="F853" s="30"/>
      <c r="G853" s="31"/>
      <c r="H853" s="30" t="s">
        <v>2005</v>
      </c>
      <c r="I853" s="30"/>
      <c r="J853" s="24"/>
      <c r="K853" s="24"/>
      <c r="L853" s="24"/>
    </row>
    <row r="854" spans="1:12" ht="15.75" customHeight="1">
      <c r="A854" s="2"/>
      <c r="B854" s="12" t="s">
        <v>566</v>
      </c>
      <c r="C854" s="431" t="s">
        <v>2006</v>
      </c>
      <c r="D854" s="47">
        <v>45708</v>
      </c>
      <c r="E854" s="47">
        <v>45803</v>
      </c>
      <c r="F854" s="432"/>
      <c r="G854" s="16"/>
      <c r="H854" s="431" t="s">
        <v>2007</v>
      </c>
      <c r="I854" s="431" t="s">
        <v>52</v>
      </c>
      <c r="J854" s="32"/>
      <c r="K854" s="32"/>
      <c r="L854" s="32"/>
    </row>
    <row r="855" spans="1:12" ht="15.75" customHeight="1">
      <c r="A855" s="26" t="s">
        <v>2008</v>
      </c>
      <c r="B855" s="26" t="s">
        <v>7234</v>
      </c>
      <c r="C855" s="30" t="s">
        <v>2009</v>
      </c>
      <c r="D855" s="47">
        <v>45588</v>
      </c>
      <c r="E855" s="47">
        <v>45804</v>
      </c>
      <c r="F855" s="32"/>
      <c r="G855" s="31" t="s">
        <v>71</v>
      </c>
      <c r="H855" s="30" t="s">
        <v>86</v>
      </c>
      <c r="I855" s="30" t="s">
        <v>87</v>
      </c>
      <c r="J855" s="24"/>
      <c r="K855" s="24"/>
      <c r="L855" s="24"/>
    </row>
    <row r="856" spans="1:12" ht="15.75" customHeight="1">
      <c r="A856" s="26" t="s">
        <v>627</v>
      </c>
      <c r="B856" s="26" t="s">
        <v>566</v>
      </c>
      <c r="C856" s="30" t="s">
        <v>2024</v>
      </c>
      <c r="D856" s="47">
        <v>45678</v>
      </c>
      <c r="E856" s="47">
        <v>45804</v>
      </c>
      <c r="F856" s="32"/>
      <c r="G856" s="31"/>
      <c r="H856" s="30" t="s">
        <v>79</v>
      </c>
      <c r="I856" s="30"/>
      <c r="J856" s="32"/>
      <c r="K856" s="32"/>
      <c r="L856" s="32"/>
    </row>
    <row r="857" spans="1:12" ht="15.75" customHeight="1">
      <c r="A857" s="12" t="s">
        <v>2022</v>
      </c>
      <c r="B857" s="12" t="s">
        <v>566</v>
      </c>
      <c r="C857" s="431" t="s">
        <v>2023</v>
      </c>
      <c r="D857" s="47">
        <v>45691</v>
      </c>
      <c r="E857" s="47">
        <v>45804</v>
      </c>
      <c r="G857" s="16"/>
      <c r="H857" s="431" t="s">
        <v>134</v>
      </c>
      <c r="I857" s="431" t="s">
        <v>29</v>
      </c>
      <c r="J857" s="24"/>
      <c r="K857" s="24"/>
      <c r="L857" s="24"/>
    </row>
    <row r="858" spans="1:12" ht="15.75" customHeight="1">
      <c r="A858" s="26" t="s">
        <v>1206</v>
      </c>
      <c r="B858" s="26" t="s">
        <v>566</v>
      </c>
      <c r="C858" s="30" t="s">
        <v>2021</v>
      </c>
      <c r="D858" s="47">
        <v>45700</v>
      </c>
      <c r="E858" s="47">
        <v>45804</v>
      </c>
      <c r="F858" s="32"/>
      <c r="G858" s="31"/>
      <c r="H858" s="30"/>
      <c r="I858" s="30"/>
      <c r="J858" s="32"/>
      <c r="K858" s="32"/>
      <c r="L858" s="32"/>
    </row>
    <row r="859" spans="1:12" ht="15.75" customHeight="1">
      <c r="A859" s="12" t="s">
        <v>525</v>
      </c>
      <c r="B859" s="12" t="s">
        <v>566</v>
      </c>
      <c r="C859" s="72" t="s">
        <v>2015</v>
      </c>
      <c r="D859" s="47">
        <v>45701</v>
      </c>
      <c r="E859" s="47">
        <v>45804</v>
      </c>
      <c r="F859" s="432"/>
      <c r="G859" s="16"/>
      <c r="H859" s="431" t="s">
        <v>2016</v>
      </c>
      <c r="I859" s="431" t="s">
        <v>37</v>
      </c>
      <c r="J859" s="24"/>
      <c r="K859" s="24"/>
      <c r="L859" s="24"/>
    </row>
    <row r="860" spans="1:12" ht="15.75" customHeight="1">
      <c r="A860" s="26" t="s">
        <v>2017</v>
      </c>
      <c r="B860" s="26" t="s">
        <v>566</v>
      </c>
      <c r="C860" s="27" t="s">
        <v>2018</v>
      </c>
      <c r="D860" s="47">
        <v>45702</v>
      </c>
      <c r="E860" s="47">
        <v>45804</v>
      </c>
      <c r="F860" s="32"/>
      <c r="G860" s="31"/>
      <c r="H860" s="30" t="s">
        <v>231</v>
      </c>
      <c r="I860" s="30" t="s">
        <v>52</v>
      </c>
      <c r="J860" s="32"/>
      <c r="K860" s="32"/>
      <c r="L860" s="32"/>
    </row>
    <row r="861" spans="1:12" ht="15.75" customHeight="1">
      <c r="A861" s="12" t="s">
        <v>2019</v>
      </c>
      <c r="B861" s="12" t="s">
        <v>566</v>
      </c>
      <c r="C861" s="431" t="s">
        <v>2020</v>
      </c>
      <c r="D861" s="47">
        <v>45702</v>
      </c>
      <c r="E861" s="47">
        <v>45804</v>
      </c>
      <c r="F861" s="432"/>
      <c r="G861" s="16"/>
      <c r="H861" s="431" t="s">
        <v>259</v>
      </c>
      <c r="I861" s="431" t="s">
        <v>37</v>
      </c>
      <c r="J861" s="24"/>
      <c r="K861" s="24"/>
      <c r="L861" s="24"/>
    </row>
    <row r="862" spans="1:12" ht="15.75" customHeight="1">
      <c r="A862" s="26" t="s">
        <v>2012</v>
      </c>
      <c r="B862" s="26" t="s">
        <v>566</v>
      </c>
      <c r="C862" s="30" t="s">
        <v>2013</v>
      </c>
      <c r="D862" s="47">
        <v>45713</v>
      </c>
      <c r="E862" s="47">
        <v>45804</v>
      </c>
      <c r="F862" s="32"/>
      <c r="G862" s="31"/>
      <c r="H862" s="65" t="s">
        <v>2014</v>
      </c>
      <c r="I862" s="30" t="s">
        <v>76</v>
      </c>
      <c r="J862" s="32"/>
      <c r="K862" s="32"/>
      <c r="L862" s="32"/>
    </row>
    <row r="863" spans="1:12" ht="15.75" customHeight="1">
      <c r="A863" s="12"/>
      <c r="B863" s="12" t="s">
        <v>566</v>
      </c>
      <c r="C863" s="431" t="s">
        <v>2010</v>
      </c>
      <c r="D863" s="47">
        <v>45715</v>
      </c>
      <c r="E863" s="47">
        <v>45804</v>
      </c>
      <c r="F863" s="432"/>
      <c r="G863" s="16" t="s">
        <v>35</v>
      </c>
      <c r="H863" s="431" t="s">
        <v>2011</v>
      </c>
      <c r="I863" s="431" t="s">
        <v>29</v>
      </c>
      <c r="J863" s="24"/>
      <c r="K863" s="24"/>
      <c r="L863" s="24"/>
    </row>
    <row r="864" spans="1:12" ht="15.75" customHeight="1">
      <c r="A864" s="12" t="s">
        <v>2025</v>
      </c>
      <c r="B864" s="12" t="s">
        <v>566</v>
      </c>
      <c r="C864" s="431" t="s">
        <v>2026</v>
      </c>
      <c r="D864" s="47">
        <v>45595</v>
      </c>
      <c r="E864" s="47">
        <v>45805</v>
      </c>
      <c r="F864" s="432"/>
      <c r="G864" s="432"/>
      <c r="H864" s="431" t="s">
        <v>2027</v>
      </c>
      <c r="I864" s="431" t="s">
        <v>2028</v>
      </c>
      <c r="J864" s="32"/>
      <c r="K864" s="32"/>
      <c r="L864" s="32"/>
    </row>
    <row r="865" spans="1:12" ht="15.75" customHeight="1">
      <c r="A865" s="26"/>
      <c r="B865" s="26" t="s">
        <v>566</v>
      </c>
      <c r="C865" s="30" t="s">
        <v>2029</v>
      </c>
      <c r="D865" s="47">
        <v>45708</v>
      </c>
      <c r="E865" s="47">
        <v>45806</v>
      </c>
      <c r="F865" s="32"/>
      <c r="G865" s="31"/>
      <c r="H865" s="30"/>
      <c r="I865" s="30" t="s">
        <v>145</v>
      </c>
      <c r="J865" s="24"/>
      <c r="K865" s="24"/>
      <c r="L865" s="24"/>
    </row>
    <row r="866" spans="1:12" ht="15.75" customHeight="1">
      <c r="A866" s="26" t="s">
        <v>2032</v>
      </c>
      <c r="B866" s="26" t="s">
        <v>566</v>
      </c>
      <c r="C866" s="30" t="s">
        <v>2033</v>
      </c>
      <c r="D866" s="47">
        <v>45679</v>
      </c>
      <c r="E866" s="47">
        <v>45810</v>
      </c>
      <c r="F866" s="32"/>
      <c r="G866" s="31" t="s">
        <v>35</v>
      </c>
      <c r="H866" s="30" t="s">
        <v>79</v>
      </c>
      <c r="I866" s="30" t="s">
        <v>2034</v>
      </c>
      <c r="J866" s="32"/>
      <c r="K866" s="32"/>
      <c r="L866" s="32"/>
    </row>
    <row r="867" spans="1:12" ht="15.75" customHeight="1">
      <c r="A867" s="12" t="s">
        <v>2030</v>
      </c>
      <c r="B867" s="12" t="s">
        <v>566</v>
      </c>
      <c r="C867" s="431" t="s">
        <v>2031</v>
      </c>
      <c r="D867" s="47">
        <v>45702</v>
      </c>
      <c r="E867" s="47">
        <v>45810</v>
      </c>
      <c r="F867" s="432"/>
      <c r="G867" s="16"/>
      <c r="H867" s="431" t="s">
        <v>267</v>
      </c>
      <c r="I867" s="431" t="s">
        <v>181</v>
      </c>
      <c r="J867" s="24"/>
      <c r="K867" s="24"/>
      <c r="L867" s="24"/>
    </row>
    <row r="868" spans="1:12" ht="15.75" customHeight="1">
      <c r="A868" s="12" t="s">
        <v>2035</v>
      </c>
      <c r="B868" s="12" t="s">
        <v>566</v>
      </c>
      <c r="C868" s="431" t="s">
        <v>2036</v>
      </c>
      <c r="D868" s="47">
        <v>45687</v>
      </c>
      <c r="E868" s="47">
        <v>45812</v>
      </c>
      <c r="F868" s="432"/>
      <c r="G868" s="16"/>
      <c r="H868" s="431" t="s">
        <v>36</v>
      </c>
      <c r="I868" s="431" t="s">
        <v>393</v>
      </c>
      <c r="J868" s="32"/>
      <c r="K868" s="32"/>
      <c r="L868" s="32"/>
    </row>
    <row r="869" spans="1:12" ht="15.75" customHeight="1">
      <c r="A869" s="26" t="s">
        <v>2037</v>
      </c>
      <c r="B869" s="26" t="s">
        <v>566</v>
      </c>
      <c r="C869" s="30" t="s">
        <v>1255</v>
      </c>
      <c r="D869" s="47">
        <v>45707</v>
      </c>
      <c r="E869" s="47">
        <v>45813</v>
      </c>
      <c r="F869" s="32"/>
      <c r="G869" s="31"/>
      <c r="H869" s="30" t="s">
        <v>2038</v>
      </c>
      <c r="I869" s="30" t="s">
        <v>29</v>
      </c>
      <c r="J869" s="24"/>
      <c r="K869" s="24"/>
      <c r="L869" s="24"/>
    </row>
    <row r="870" spans="1:12" ht="15.75" customHeight="1">
      <c r="A870" s="26" t="s">
        <v>2042</v>
      </c>
      <c r="B870" s="26" t="s">
        <v>566</v>
      </c>
      <c r="C870" s="30" t="s">
        <v>2043</v>
      </c>
      <c r="D870" s="47">
        <v>45702</v>
      </c>
      <c r="E870" s="47">
        <v>45814</v>
      </c>
      <c r="F870" s="32"/>
      <c r="G870" s="31"/>
      <c r="H870" s="30" t="s">
        <v>1138</v>
      </c>
      <c r="I870" s="30" t="s">
        <v>52</v>
      </c>
      <c r="J870" s="32"/>
      <c r="K870" s="32"/>
      <c r="L870" s="32"/>
    </row>
    <row r="871" spans="1:12" ht="15.75" customHeight="1">
      <c r="A871" s="12" t="s">
        <v>2044</v>
      </c>
      <c r="B871" s="12" t="s">
        <v>566</v>
      </c>
      <c r="C871" s="431" t="s">
        <v>2045</v>
      </c>
      <c r="D871" s="47">
        <v>45677</v>
      </c>
      <c r="E871" s="47">
        <v>45815</v>
      </c>
      <c r="F871" s="432"/>
      <c r="G871" s="16" t="s">
        <v>71</v>
      </c>
      <c r="H871" s="431" t="s">
        <v>2046</v>
      </c>
      <c r="I871" s="431" t="s">
        <v>37</v>
      </c>
      <c r="J871" s="24"/>
      <c r="K871" s="24"/>
      <c r="L871" s="24"/>
    </row>
    <row r="872" spans="1:12" ht="15.75" customHeight="1">
      <c r="A872" s="26"/>
      <c r="B872" s="26" t="s">
        <v>566</v>
      </c>
      <c r="C872" s="30" t="s">
        <v>2047</v>
      </c>
      <c r="D872" s="47">
        <v>45712</v>
      </c>
      <c r="E872" s="47">
        <v>45817</v>
      </c>
      <c r="F872" s="32"/>
      <c r="G872" s="31" t="s">
        <v>35</v>
      </c>
      <c r="H872" s="30" t="s">
        <v>2048</v>
      </c>
      <c r="I872" s="30" t="s">
        <v>29</v>
      </c>
      <c r="J872" s="32"/>
      <c r="K872" s="32"/>
      <c r="L872" s="32"/>
    </row>
    <row r="873" spans="1:12" ht="15.75" customHeight="1">
      <c r="A873" s="26" t="s">
        <v>2050</v>
      </c>
      <c r="B873" s="26" t="s">
        <v>566</v>
      </c>
      <c r="C873" s="30" t="s">
        <v>2051</v>
      </c>
      <c r="D873" s="47">
        <v>45689</v>
      </c>
      <c r="E873" s="47">
        <v>45818</v>
      </c>
      <c r="F873" s="32"/>
      <c r="G873" s="31"/>
      <c r="H873" s="30" t="s">
        <v>1425</v>
      </c>
      <c r="I873" s="30" t="s">
        <v>29</v>
      </c>
      <c r="J873" s="24"/>
      <c r="K873" s="24"/>
      <c r="L873" s="24"/>
    </row>
    <row r="874" spans="1:12" ht="15.75" customHeight="1">
      <c r="A874" s="12" t="s">
        <v>1710</v>
      </c>
      <c r="B874" s="12" t="s">
        <v>566</v>
      </c>
      <c r="C874" s="431" t="s">
        <v>2049</v>
      </c>
      <c r="D874" s="47">
        <v>45713</v>
      </c>
      <c r="E874" s="47">
        <v>45818</v>
      </c>
      <c r="F874" s="432"/>
      <c r="G874" s="16" t="s">
        <v>129</v>
      </c>
      <c r="H874" s="431" t="s">
        <v>267</v>
      </c>
      <c r="I874" s="431" t="s">
        <v>181</v>
      </c>
      <c r="J874" s="32"/>
      <c r="K874" s="32"/>
      <c r="L874" s="32"/>
    </row>
    <row r="875" spans="1:12" ht="15.75" customHeight="1">
      <c r="A875" s="1" t="s">
        <v>1372</v>
      </c>
      <c r="B875" s="1" t="s">
        <v>566</v>
      </c>
      <c r="C875" s="431" t="s">
        <v>2052</v>
      </c>
      <c r="D875" s="47">
        <v>45692</v>
      </c>
      <c r="E875" s="47">
        <v>45824</v>
      </c>
      <c r="F875" s="432"/>
      <c r="G875" s="16"/>
      <c r="H875" s="431" t="s">
        <v>2053</v>
      </c>
      <c r="I875" s="431"/>
      <c r="J875" s="24"/>
      <c r="K875" s="24"/>
      <c r="L875" s="24"/>
    </row>
    <row r="876" spans="1:12" ht="15.75" customHeight="1">
      <c r="A876" s="12" t="s">
        <v>2056</v>
      </c>
      <c r="B876" s="12" t="s">
        <v>566</v>
      </c>
      <c r="C876" s="431" t="s">
        <v>2057</v>
      </c>
      <c r="D876" s="47">
        <v>45684</v>
      </c>
      <c r="E876" s="47">
        <v>45826</v>
      </c>
      <c r="F876" s="432"/>
      <c r="G876" s="16"/>
      <c r="H876" s="431" t="s">
        <v>2058</v>
      </c>
      <c r="I876" s="431" t="s">
        <v>52</v>
      </c>
      <c r="J876" s="32"/>
      <c r="K876" s="32"/>
      <c r="L876" s="32"/>
    </row>
    <row r="877" spans="1:12" ht="15.75" customHeight="1">
      <c r="A877" s="26" t="s">
        <v>2059</v>
      </c>
      <c r="B877" s="26" t="s">
        <v>566</v>
      </c>
      <c r="C877" s="30" t="s">
        <v>2060</v>
      </c>
      <c r="D877" s="47">
        <v>45684</v>
      </c>
      <c r="E877" s="47">
        <v>45826</v>
      </c>
      <c r="F877" s="32"/>
      <c r="G877" s="31"/>
      <c r="H877" s="30" t="s">
        <v>2061</v>
      </c>
      <c r="I877" s="30" t="s">
        <v>37</v>
      </c>
      <c r="J877" s="24"/>
      <c r="K877" s="24"/>
      <c r="L877" s="24"/>
    </row>
    <row r="878" spans="1:12" ht="15.75" customHeight="1">
      <c r="A878" s="12" t="s">
        <v>2039</v>
      </c>
      <c r="B878" s="12" t="s">
        <v>7234</v>
      </c>
      <c r="C878" s="22" t="s">
        <v>2040</v>
      </c>
      <c r="D878" s="47">
        <v>45709</v>
      </c>
      <c r="E878" s="47">
        <v>45826</v>
      </c>
      <c r="F878" s="432"/>
      <c r="G878" s="16" t="s">
        <v>35</v>
      </c>
      <c r="H878" s="431" t="s">
        <v>2041</v>
      </c>
      <c r="I878" s="431"/>
      <c r="J878" s="32"/>
      <c r="K878" s="32"/>
      <c r="L878" s="32"/>
    </row>
    <row r="879" spans="1:12" ht="15.75" customHeight="1">
      <c r="A879" s="26" t="s">
        <v>2054</v>
      </c>
      <c r="B879" s="26" t="s">
        <v>566</v>
      </c>
      <c r="C879" s="42" t="s">
        <v>2055</v>
      </c>
      <c r="D879" s="47">
        <v>45709</v>
      </c>
      <c r="E879" s="47">
        <v>45826</v>
      </c>
      <c r="F879" s="32"/>
      <c r="G879" s="31"/>
      <c r="H879" s="30" t="s">
        <v>1717</v>
      </c>
      <c r="I879" s="30" t="s">
        <v>97</v>
      </c>
      <c r="J879" s="24"/>
      <c r="K879" s="24"/>
      <c r="L879" s="24"/>
    </row>
    <row r="880" spans="1:12" ht="15.75" customHeight="1">
      <c r="A880" s="12"/>
      <c r="B880" s="12" t="s">
        <v>566</v>
      </c>
      <c r="C880" s="431" t="s">
        <v>2062</v>
      </c>
      <c r="D880" s="47">
        <v>45698</v>
      </c>
      <c r="E880" s="47">
        <v>45831</v>
      </c>
      <c r="F880" s="432"/>
      <c r="G880" s="16" t="s">
        <v>35</v>
      </c>
      <c r="H880" s="431" t="s">
        <v>2063</v>
      </c>
      <c r="I880" s="431" t="s">
        <v>37</v>
      </c>
      <c r="J880" s="32"/>
      <c r="K880" s="32"/>
      <c r="L880" s="32"/>
    </row>
    <row r="881" spans="1:12" ht="15.75" customHeight="1">
      <c r="A881" s="12" t="s">
        <v>2065</v>
      </c>
      <c r="B881" s="12" t="s">
        <v>566</v>
      </c>
      <c r="C881" s="431" t="s">
        <v>2066</v>
      </c>
      <c r="D881" s="47">
        <v>45672</v>
      </c>
      <c r="E881" s="47">
        <v>45832</v>
      </c>
      <c r="F881" s="432"/>
      <c r="G881" s="16"/>
      <c r="H881" s="431"/>
      <c r="I881" s="431" t="s">
        <v>37</v>
      </c>
      <c r="J881" s="24"/>
      <c r="K881" s="24"/>
      <c r="L881" s="24"/>
    </row>
    <row r="882" spans="1:12" ht="15.75" customHeight="1">
      <c r="A882" s="26" t="s">
        <v>2067</v>
      </c>
      <c r="B882" s="26" t="s">
        <v>566</v>
      </c>
      <c r="C882" s="22" t="s">
        <v>2068</v>
      </c>
      <c r="D882" s="47">
        <v>45702</v>
      </c>
      <c r="E882" s="47">
        <v>45833</v>
      </c>
      <c r="F882" s="32"/>
      <c r="G882" s="31"/>
      <c r="H882" s="30" t="s">
        <v>79</v>
      </c>
      <c r="I882" s="30" t="s">
        <v>52</v>
      </c>
      <c r="J882" s="32"/>
      <c r="K882" s="32"/>
      <c r="L882" s="32"/>
    </row>
    <row r="883" spans="1:12" ht="15.75" customHeight="1">
      <c r="A883" s="26" t="s">
        <v>168</v>
      </c>
      <c r="B883" s="26" t="s">
        <v>566</v>
      </c>
      <c r="C883" s="27">
        <v>43996667980</v>
      </c>
      <c r="D883" s="47">
        <v>45678</v>
      </c>
      <c r="E883" s="47">
        <v>45839</v>
      </c>
      <c r="F883" s="32"/>
      <c r="G883" s="31" t="s">
        <v>35</v>
      </c>
      <c r="H883" s="30" t="s">
        <v>588</v>
      </c>
      <c r="I883" s="30" t="s">
        <v>37</v>
      </c>
      <c r="J883" s="24"/>
      <c r="K883" s="24"/>
      <c r="L883" s="24"/>
    </row>
    <row r="884" spans="1:12" ht="15.75" customHeight="1">
      <c r="A884" s="12" t="s">
        <v>350</v>
      </c>
      <c r="B884" s="12" t="s">
        <v>566</v>
      </c>
      <c r="C884" s="431" t="s">
        <v>2069</v>
      </c>
      <c r="D884" s="47">
        <v>45692</v>
      </c>
      <c r="E884" s="47">
        <v>45839</v>
      </c>
      <c r="F884" s="432"/>
      <c r="G884" s="16"/>
      <c r="H884" s="431" t="s">
        <v>2070</v>
      </c>
      <c r="I884" s="431"/>
      <c r="J884" s="32"/>
      <c r="K884" s="32"/>
      <c r="L884" s="32"/>
    </row>
    <row r="885" spans="1:12" ht="15.75" customHeight="1">
      <c r="A885" s="12" t="s">
        <v>2077</v>
      </c>
      <c r="B885" s="12" t="s">
        <v>566</v>
      </c>
      <c r="C885" s="46" t="s">
        <v>2078</v>
      </c>
      <c r="D885" s="47">
        <v>45702</v>
      </c>
      <c r="E885" s="47">
        <v>45845</v>
      </c>
      <c r="F885" s="432"/>
      <c r="G885" s="16"/>
      <c r="H885" s="431" t="s">
        <v>2079</v>
      </c>
      <c r="I885" s="431"/>
      <c r="J885" s="24"/>
      <c r="K885" s="24"/>
      <c r="L885" s="24"/>
    </row>
    <row r="886" spans="1:12" ht="15.75" customHeight="1">
      <c r="A886" s="22" t="s">
        <v>2071</v>
      </c>
      <c r="B886" s="12" t="s">
        <v>566</v>
      </c>
      <c r="C886" s="22" t="s">
        <v>2072</v>
      </c>
      <c r="D886" s="47">
        <v>45706</v>
      </c>
      <c r="E886" s="47">
        <v>45845</v>
      </c>
      <c r="F886" s="432"/>
      <c r="G886" s="16"/>
      <c r="H886" s="431" t="s">
        <v>2073</v>
      </c>
      <c r="I886" s="431" t="s">
        <v>113</v>
      </c>
      <c r="J886" s="32"/>
      <c r="K886" s="32"/>
      <c r="L886" s="32"/>
    </row>
    <row r="887" spans="1:12" ht="15.75" customHeight="1">
      <c r="A887" s="26" t="s">
        <v>2074</v>
      </c>
      <c r="B887" s="26" t="s">
        <v>566</v>
      </c>
      <c r="C887" s="30" t="s">
        <v>2075</v>
      </c>
      <c r="D887" s="47">
        <v>45706</v>
      </c>
      <c r="E887" s="47">
        <v>45845</v>
      </c>
      <c r="F887" s="32"/>
      <c r="G887" s="31"/>
      <c r="H887" s="30" t="s">
        <v>2076</v>
      </c>
      <c r="I887" s="30" t="s">
        <v>181</v>
      </c>
      <c r="J887" s="24"/>
      <c r="K887" s="24"/>
      <c r="L887" s="24"/>
    </row>
    <row r="888" spans="1:12" ht="15.75" customHeight="1">
      <c r="A888" s="12"/>
      <c r="B888" s="12" t="s">
        <v>7234</v>
      </c>
      <c r="C888" s="431" t="s">
        <v>692</v>
      </c>
      <c r="D888" s="47">
        <v>45708</v>
      </c>
      <c r="E888" s="47">
        <v>45845</v>
      </c>
      <c r="F888" s="432"/>
      <c r="G888" s="16"/>
      <c r="H888" s="431" t="s">
        <v>693</v>
      </c>
      <c r="I888" s="431" t="s">
        <v>29</v>
      </c>
      <c r="J888" s="32"/>
      <c r="K888" s="32"/>
      <c r="L888" s="32"/>
    </row>
    <row r="889" spans="1:12" ht="15.75" customHeight="1">
      <c r="A889" s="12" t="s">
        <v>869</v>
      </c>
      <c r="B889" s="12" t="s">
        <v>566</v>
      </c>
      <c r="C889" s="431" t="s">
        <v>2083</v>
      </c>
      <c r="D889" s="47">
        <v>45708</v>
      </c>
      <c r="E889" s="47">
        <v>45852</v>
      </c>
      <c r="F889" s="432"/>
      <c r="G889" s="16"/>
      <c r="H889" s="431" t="s">
        <v>1178</v>
      </c>
      <c r="I889" s="431" t="s">
        <v>37</v>
      </c>
      <c r="J889" s="24"/>
      <c r="K889" s="24"/>
      <c r="L889" s="24"/>
    </row>
    <row r="890" spans="1:12" ht="15.75" customHeight="1">
      <c r="A890" s="12" t="s">
        <v>1004</v>
      </c>
      <c r="B890" s="12" t="s">
        <v>566</v>
      </c>
      <c r="C890" s="22" t="s">
        <v>2087</v>
      </c>
      <c r="D890" s="47">
        <v>45708</v>
      </c>
      <c r="E890" s="47">
        <v>45852</v>
      </c>
      <c r="F890" s="432"/>
      <c r="G890" s="16"/>
      <c r="H890" s="431" t="s">
        <v>2088</v>
      </c>
      <c r="I890" s="431" t="s">
        <v>52</v>
      </c>
      <c r="J890" s="32"/>
      <c r="K890" s="32"/>
      <c r="L890" s="32"/>
    </row>
    <row r="891" spans="1:12" ht="15.75" customHeight="1">
      <c r="A891" s="26" t="s">
        <v>2089</v>
      </c>
      <c r="B891" s="26" t="s">
        <v>566</v>
      </c>
      <c r="C891" s="22" t="s">
        <v>2090</v>
      </c>
      <c r="D891" s="47">
        <v>45708</v>
      </c>
      <c r="E891" s="47">
        <v>45852</v>
      </c>
      <c r="F891" s="32"/>
      <c r="G891" s="31"/>
      <c r="H891" s="30" t="s">
        <v>2091</v>
      </c>
      <c r="I891" s="30" t="s">
        <v>145</v>
      </c>
      <c r="J891" s="24"/>
      <c r="K891" s="24"/>
      <c r="L891" s="24"/>
    </row>
    <row r="892" spans="1:12" ht="15.75" customHeight="1">
      <c r="A892" s="2"/>
      <c r="B892" s="12" t="s">
        <v>566</v>
      </c>
      <c r="C892" s="431" t="s">
        <v>2092</v>
      </c>
      <c r="D892" s="47">
        <v>45708</v>
      </c>
      <c r="E892" s="47">
        <v>45852</v>
      </c>
      <c r="F892" s="432"/>
      <c r="G892" s="16"/>
      <c r="H892" s="431" t="s">
        <v>2093</v>
      </c>
      <c r="I892" s="431" t="s">
        <v>52</v>
      </c>
      <c r="J892" s="32"/>
      <c r="K892" s="32"/>
      <c r="L892" s="32"/>
    </row>
    <row r="893" spans="1:12" ht="15.75" customHeight="1">
      <c r="A893" s="73" t="s">
        <v>2094</v>
      </c>
      <c r="B893" s="26" t="s">
        <v>566</v>
      </c>
      <c r="C893" s="46" t="s">
        <v>2095</v>
      </c>
      <c r="D893" s="47">
        <v>45708</v>
      </c>
      <c r="E893" s="47">
        <v>45852</v>
      </c>
      <c r="F893" s="32"/>
      <c r="G893" s="31"/>
      <c r="H893" s="30" t="s">
        <v>2096</v>
      </c>
      <c r="I893" s="30" t="s">
        <v>52</v>
      </c>
      <c r="J893" s="24"/>
      <c r="K893" s="24"/>
      <c r="L893" s="24"/>
    </row>
    <row r="894" spans="1:12" ht="15.75" customHeight="1">
      <c r="A894" s="12" t="s">
        <v>2097</v>
      </c>
      <c r="B894" s="12" t="s">
        <v>566</v>
      </c>
      <c r="C894" s="431" t="s">
        <v>2098</v>
      </c>
      <c r="D894" s="47">
        <v>45708</v>
      </c>
      <c r="E894" s="47">
        <v>45852</v>
      </c>
      <c r="F894" s="432"/>
      <c r="G894" s="16" t="s">
        <v>35</v>
      </c>
      <c r="H894" s="431" t="s">
        <v>2099</v>
      </c>
      <c r="I894" s="431" t="s">
        <v>52</v>
      </c>
      <c r="J894" s="32"/>
      <c r="K894" s="32"/>
      <c r="L894" s="32"/>
    </row>
    <row r="895" spans="1:12" ht="15.75" customHeight="1">
      <c r="A895" s="26" t="s">
        <v>2080</v>
      </c>
      <c r="B895" s="26" t="s">
        <v>566</v>
      </c>
      <c r="C895" s="30" t="s">
        <v>2081</v>
      </c>
      <c r="D895" s="47">
        <v>45709</v>
      </c>
      <c r="E895" s="47">
        <v>45852</v>
      </c>
      <c r="F895" s="32"/>
      <c r="G895" s="31"/>
      <c r="H895" s="30" t="s">
        <v>2082</v>
      </c>
      <c r="I895" s="30"/>
      <c r="J895" s="24"/>
      <c r="K895" s="24"/>
      <c r="L895" s="24"/>
    </row>
    <row r="896" spans="1:12" ht="15.75" customHeight="1">
      <c r="A896" s="26" t="s">
        <v>2100</v>
      </c>
      <c r="B896" s="26" t="s">
        <v>566</v>
      </c>
      <c r="C896" s="30" t="s">
        <v>2101</v>
      </c>
      <c r="D896" s="47">
        <v>45460</v>
      </c>
      <c r="E896" s="47">
        <v>45853</v>
      </c>
      <c r="F896" s="32"/>
      <c r="G896" s="31"/>
      <c r="H896" s="30" t="s">
        <v>2102</v>
      </c>
      <c r="I896" s="30" t="s">
        <v>52</v>
      </c>
      <c r="J896" s="32"/>
      <c r="K896" s="32"/>
      <c r="L896" s="32"/>
    </row>
    <row r="897" spans="1:12" ht="15.75" customHeight="1">
      <c r="A897" s="12" t="s">
        <v>2116</v>
      </c>
      <c r="B897" s="12" t="s">
        <v>566</v>
      </c>
      <c r="C897" s="431">
        <v>4399917455</v>
      </c>
      <c r="D897" s="47">
        <v>45699</v>
      </c>
      <c r="E897" s="47">
        <v>45859</v>
      </c>
      <c r="F897" s="432"/>
      <c r="G897" s="16"/>
      <c r="H897" s="431" t="s">
        <v>2117</v>
      </c>
      <c r="I897" s="431"/>
      <c r="J897" s="24"/>
      <c r="K897" s="24"/>
      <c r="L897" s="24"/>
    </row>
    <row r="898" spans="1:12" ht="15.75" customHeight="1">
      <c r="A898" s="12" t="s">
        <v>362</v>
      </c>
      <c r="B898" s="12" t="s">
        <v>566</v>
      </c>
      <c r="C898" s="37" t="s">
        <v>2103</v>
      </c>
      <c r="D898" s="47">
        <v>45708</v>
      </c>
      <c r="E898" s="47">
        <v>45859</v>
      </c>
      <c r="F898" s="432"/>
      <c r="G898" s="16" t="s">
        <v>35</v>
      </c>
      <c r="H898" s="431" t="s">
        <v>588</v>
      </c>
      <c r="I898" s="431" t="s">
        <v>37</v>
      </c>
      <c r="J898" s="32"/>
      <c r="K898" s="32"/>
      <c r="L898" s="32"/>
    </row>
    <row r="899" spans="1:12" ht="15.75" customHeight="1">
      <c r="A899" s="26" t="s">
        <v>2104</v>
      </c>
      <c r="B899" s="26" t="s">
        <v>566</v>
      </c>
      <c r="C899" s="30" t="s">
        <v>2105</v>
      </c>
      <c r="D899" s="47">
        <v>45708</v>
      </c>
      <c r="E899" s="47">
        <v>45859</v>
      </c>
      <c r="F899" s="32"/>
      <c r="G899" s="31"/>
      <c r="H899" s="30" t="s">
        <v>2106</v>
      </c>
      <c r="I899" s="30" t="s">
        <v>29</v>
      </c>
      <c r="J899" s="24"/>
      <c r="K899" s="24"/>
      <c r="L899" s="24"/>
    </row>
    <row r="900" spans="1:12" ht="15.75" customHeight="1">
      <c r="A900" s="12" t="s">
        <v>2107</v>
      </c>
      <c r="B900" s="12" t="s">
        <v>566</v>
      </c>
      <c r="C900" s="13" t="s">
        <v>2108</v>
      </c>
      <c r="D900" s="47">
        <v>45708</v>
      </c>
      <c r="E900" s="47">
        <v>45859</v>
      </c>
      <c r="F900" s="432"/>
      <c r="G900" s="16"/>
      <c r="H900" s="431" t="s">
        <v>2109</v>
      </c>
      <c r="I900" s="431" t="s">
        <v>29</v>
      </c>
      <c r="J900" s="32"/>
      <c r="K900" s="32"/>
      <c r="L900" s="32"/>
    </row>
    <row r="901" spans="1:12" ht="15.75" customHeight="1">
      <c r="A901" s="26" t="s">
        <v>1199</v>
      </c>
      <c r="B901" s="26" t="s">
        <v>566</v>
      </c>
      <c r="C901" s="22" t="s">
        <v>2110</v>
      </c>
      <c r="D901" s="47">
        <v>45708</v>
      </c>
      <c r="E901" s="47">
        <v>45859</v>
      </c>
      <c r="F901" s="30"/>
      <c r="G901" s="31"/>
      <c r="H901" s="22" t="s">
        <v>2111</v>
      </c>
      <c r="I901" s="30" t="s">
        <v>52</v>
      </c>
      <c r="J901" s="24"/>
      <c r="K901" s="24"/>
      <c r="L901" s="24"/>
    </row>
    <row r="902" spans="1:12" ht="15.75" customHeight="1">
      <c r="A902" s="12" t="s">
        <v>2112</v>
      </c>
      <c r="B902" s="12" t="s">
        <v>566</v>
      </c>
      <c r="C902" s="22">
        <v>996531428</v>
      </c>
      <c r="D902" s="47">
        <v>45708</v>
      </c>
      <c r="E902" s="47">
        <v>45859</v>
      </c>
      <c r="F902" s="432"/>
      <c r="G902" s="16"/>
      <c r="H902" s="431" t="s">
        <v>2113</v>
      </c>
      <c r="I902" s="431" t="s">
        <v>145</v>
      </c>
      <c r="J902" s="32"/>
      <c r="K902" s="32"/>
      <c r="L902" s="32"/>
    </row>
    <row r="903" spans="1:12" ht="15.75" customHeight="1">
      <c r="A903" s="26" t="s">
        <v>2114</v>
      </c>
      <c r="B903" s="26" t="s">
        <v>765</v>
      </c>
      <c r="C903" s="22">
        <v>43999220665</v>
      </c>
      <c r="D903" s="47">
        <v>45712</v>
      </c>
      <c r="E903" s="47">
        <v>45862</v>
      </c>
      <c r="F903" s="29">
        <v>45710</v>
      </c>
      <c r="G903" s="31" t="s">
        <v>71</v>
      </c>
      <c r="H903" s="30" t="s">
        <v>2115</v>
      </c>
      <c r="I903" s="30" t="s">
        <v>97</v>
      </c>
      <c r="J903" s="24"/>
      <c r="K903" s="24"/>
      <c r="L903" s="24"/>
    </row>
    <row r="904" spans="1:12" ht="15.75" customHeight="1">
      <c r="A904" s="26" t="s">
        <v>1835</v>
      </c>
      <c r="B904" s="26" t="s">
        <v>566</v>
      </c>
      <c r="C904" s="30" t="s">
        <v>2118</v>
      </c>
      <c r="D904" s="47">
        <v>45678</v>
      </c>
      <c r="E904" s="47">
        <v>45863</v>
      </c>
      <c r="F904" s="32"/>
      <c r="G904" s="31" t="s">
        <v>211</v>
      </c>
      <c r="H904" s="30" t="s">
        <v>2119</v>
      </c>
      <c r="I904" s="30" t="s">
        <v>97</v>
      </c>
      <c r="J904" s="32"/>
      <c r="K904" s="32"/>
      <c r="L904" s="32"/>
    </row>
    <row r="905" spans="1:12" ht="15.75" customHeight="1">
      <c r="A905" s="12" t="s">
        <v>2039</v>
      </c>
      <c r="B905" s="12" t="s">
        <v>566</v>
      </c>
      <c r="C905" s="431" t="s">
        <v>2120</v>
      </c>
      <c r="D905" s="47">
        <v>45702</v>
      </c>
      <c r="E905" s="47">
        <v>45863</v>
      </c>
      <c r="F905" s="432"/>
      <c r="G905" s="16"/>
      <c r="H905" s="431" t="s">
        <v>1416</v>
      </c>
      <c r="I905" s="431" t="s">
        <v>37</v>
      </c>
      <c r="J905" s="24"/>
      <c r="K905" s="24"/>
      <c r="L905" s="24"/>
    </row>
    <row r="906" spans="1:12" ht="15.75" customHeight="1">
      <c r="A906" s="26" t="s">
        <v>396</v>
      </c>
      <c r="B906" s="26" t="s">
        <v>566</v>
      </c>
      <c r="C906" s="30" t="s">
        <v>2121</v>
      </c>
      <c r="D906" s="47">
        <v>45679</v>
      </c>
      <c r="E906" s="47">
        <v>45864</v>
      </c>
      <c r="F906" s="32"/>
      <c r="G906" s="31" t="s">
        <v>35</v>
      </c>
      <c r="H906" s="30" t="s">
        <v>2122</v>
      </c>
      <c r="I906" s="30" t="s">
        <v>393</v>
      </c>
      <c r="J906" s="32"/>
      <c r="K906" s="32"/>
      <c r="L906" s="32"/>
    </row>
    <row r="907" spans="1:12" ht="15.75" customHeight="1">
      <c r="A907" s="26" t="s">
        <v>459</v>
      </c>
      <c r="B907" s="26" t="s">
        <v>7234</v>
      </c>
      <c r="C907" s="30" t="s">
        <v>2064</v>
      </c>
      <c r="D907" s="47">
        <v>45640</v>
      </c>
      <c r="E907" s="47">
        <v>45866</v>
      </c>
      <c r="F907" s="32"/>
      <c r="G907" s="31"/>
      <c r="H907" s="30" t="s">
        <v>544</v>
      </c>
      <c r="I907" s="30" t="s">
        <v>29</v>
      </c>
      <c r="J907" s="24"/>
      <c r="K907" s="24"/>
      <c r="L907" s="24"/>
    </row>
    <row r="908" spans="1:12" ht="15.75" customHeight="1">
      <c r="A908" s="12" t="s">
        <v>2150</v>
      </c>
      <c r="B908" s="12" t="s">
        <v>566</v>
      </c>
      <c r="C908" s="431" t="s">
        <v>2151</v>
      </c>
      <c r="D908" s="47">
        <v>45664</v>
      </c>
      <c r="E908" s="47">
        <v>45866</v>
      </c>
      <c r="F908" s="432"/>
      <c r="G908" s="16"/>
      <c r="H908" s="431" t="s">
        <v>2152</v>
      </c>
      <c r="I908" s="431" t="s">
        <v>181</v>
      </c>
      <c r="J908" s="32"/>
      <c r="K908" s="32"/>
      <c r="L908" s="32"/>
    </row>
    <row r="909" spans="1:12" ht="15.75" customHeight="1">
      <c r="A909" s="26" t="s">
        <v>2147</v>
      </c>
      <c r="B909" s="26" t="s">
        <v>566</v>
      </c>
      <c r="C909" s="30" t="s">
        <v>2148</v>
      </c>
      <c r="D909" s="47">
        <v>45665</v>
      </c>
      <c r="E909" s="47">
        <v>45866</v>
      </c>
      <c r="F909" s="32"/>
      <c r="G909" s="31"/>
      <c r="H909" s="30" t="s">
        <v>2149</v>
      </c>
      <c r="I909" s="30" t="s">
        <v>37</v>
      </c>
      <c r="J909" s="24"/>
      <c r="K909" s="24"/>
      <c r="L909" s="24"/>
    </row>
    <row r="910" spans="1:12" ht="15.75" customHeight="1">
      <c r="A910" s="26" t="s">
        <v>2141</v>
      </c>
      <c r="B910" s="26" t="s">
        <v>566</v>
      </c>
      <c r="C910" s="30" t="s">
        <v>2142</v>
      </c>
      <c r="D910" s="47">
        <v>45670</v>
      </c>
      <c r="E910" s="47">
        <v>45866</v>
      </c>
      <c r="F910" s="32"/>
      <c r="G910" s="31"/>
      <c r="H910" s="30" t="s">
        <v>2143</v>
      </c>
      <c r="I910" s="30" t="s">
        <v>37</v>
      </c>
      <c r="J910" s="32"/>
      <c r="K910" s="32"/>
      <c r="L910" s="32"/>
    </row>
    <row r="911" spans="1:12" ht="15.75" customHeight="1">
      <c r="A911" s="1" t="s">
        <v>2144</v>
      </c>
      <c r="B911" s="1" t="s">
        <v>566</v>
      </c>
      <c r="C911" s="15" t="s">
        <v>2145</v>
      </c>
      <c r="D911" s="47">
        <v>45670</v>
      </c>
      <c r="E911" s="47">
        <v>45866</v>
      </c>
      <c r="F911" s="432"/>
      <c r="G911" s="16"/>
      <c r="H911" s="15" t="s">
        <v>2146</v>
      </c>
      <c r="I911" s="15" t="s">
        <v>1789</v>
      </c>
      <c r="J911" s="24"/>
      <c r="K911" s="24"/>
      <c r="L911" s="24"/>
    </row>
    <row r="912" spans="1:12" ht="15.75" customHeight="1">
      <c r="A912" s="12" t="s">
        <v>834</v>
      </c>
      <c r="B912" s="12" t="s">
        <v>566</v>
      </c>
      <c r="C912" s="431" t="s">
        <v>2139</v>
      </c>
      <c r="D912" s="47">
        <v>45671</v>
      </c>
      <c r="E912" s="47">
        <v>45866</v>
      </c>
      <c r="F912" s="432"/>
      <c r="G912" s="16"/>
      <c r="H912" s="431" t="s">
        <v>2140</v>
      </c>
      <c r="I912" s="431" t="s">
        <v>181</v>
      </c>
      <c r="J912" s="32"/>
      <c r="K912" s="32"/>
      <c r="L912" s="32"/>
    </row>
    <row r="913" spans="1:12" ht="15.75" customHeight="1">
      <c r="A913" s="26" t="s">
        <v>2131</v>
      </c>
      <c r="B913" s="26" t="s">
        <v>566</v>
      </c>
      <c r="C913" s="22" t="s">
        <v>2132</v>
      </c>
      <c r="D913" s="47">
        <v>45678</v>
      </c>
      <c r="E913" s="47">
        <v>45866</v>
      </c>
      <c r="F913" s="32"/>
      <c r="G913" s="31"/>
      <c r="H913" s="30" t="s">
        <v>2133</v>
      </c>
      <c r="I913" s="30" t="s">
        <v>29</v>
      </c>
      <c r="J913" s="24"/>
      <c r="K913" s="24"/>
      <c r="L913" s="24"/>
    </row>
    <row r="914" spans="1:12" ht="15.75" customHeight="1">
      <c r="A914" s="25" t="s">
        <v>2126</v>
      </c>
      <c r="B914" s="25" t="s">
        <v>765</v>
      </c>
      <c r="C914" s="30" t="s">
        <v>2127</v>
      </c>
      <c r="D914" s="47">
        <v>45696</v>
      </c>
      <c r="E914" s="47">
        <v>45866</v>
      </c>
      <c r="F914" s="29">
        <v>45694</v>
      </c>
      <c r="G914" s="31" t="s">
        <v>50</v>
      </c>
      <c r="H914" s="30" t="s">
        <v>2128</v>
      </c>
      <c r="I914" s="30" t="s">
        <v>29</v>
      </c>
      <c r="J914" s="32"/>
      <c r="K914" s="32"/>
      <c r="L914" s="32"/>
    </row>
    <row r="915" spans="1:12" ht="15.75" customHeight="1">
      <c r="A915" s="26" t="s">
        <v>2136</v>
      </c>
      <c r="B915" s="26" t="s">
        <v>566</v>
      </c>
      <c r="C915" s="30" t="s">
        <v>2137</v>
      </c>
      <c r="D915" s="47">
        <v>45700</v>
      </c>
      <c r="E915" s="47">
        <v>45866</v>
      </c>
      <c r="F915" s="32"/>
      <c r="G915" s="31" t="s">
        <v>35</v>
      </c>
      <c r="H915" s="30" t="s">
        <v>2138</v>
      </c>
      <c r="I915" s="30" t="s">
        <v>37</v>
      </c>
      <c r="J915" s="24"/>
      <c r="K915" s="24"/>
      <c r="L915" s="24"/>
    </row>
    <row r="916" spans="1:12" ht="15.75" customHeight="1">
      <c r="A916" s="12" t="s">
        <v>2134</v>
      </c>
      <c r="B916" s="12" t="s">
        <v>566</v>
      </c>
      <c r="C916" s="431" t="s">
        <v>2135</v>
      </c>
      <c r="D916" s="47">
        <v>45702</v>
      </c>
      <c r="E916" s="47">
        <v>45866</v>
      </c>
      <c r="F916" s="432"/>
      <c r="G916" s="16"/>
      <c r="H916" s="431" t="s">
        <v>1284</v>
      </c>
      <c r="I916" s="431"/>
      <c r="J916" s="32"/>
      <c r="K916" s="32"/>
      <c r="L916" s="32"/>
    </row>
    <row r="917" spans="1:12" ht="15.75" customHeight="1">
      <c r="A917" s="12"/>
      <c r="B917" s="12" t="s">
        <v>566</v>
      </c>
      <c r="C917" s="431" t="s">
        <v>2129</v>
      </c>
      <c r="D917" s="47">
        <v>45713</v>
      </c>
      <c r="E917" s="47">
        <v>45866</v>
      </c>
      <c r="F917" s="432"/>
      <c r="G917" s="16" t="s">
        <v>35</v>
      </c>
      <c r="H917" s="431" t="s">
        <v>2130</v>
      </c>
      <c r="I917" s="431" t="s">
        <v>37</v>
      </c>
      <c r="J917" s="24"/>
      <c r="K917" s="24"/>
      <c r="L917" s="24"/>
    </row>
    <row r="918" spans="1:12" ht="15.75" customHeight="1">
      <c r="A918" s="12" t="s">
        <v>1710</v>
      </c>
      <c r="B918" s="12" t="s">
        <v>566</v>
      </c>
      <c r="C918" s="22" t="s">
        <v>2159</v>
      </c>
      <c r="D918" s="47">
        <v>45665</v>
      </c>
      <c r="E918" s="47">
        <v>45867</v>
      </c>
      <c r="F918" s="432"/>
      <c r="G918" s="16"/>
      <c r="H918" s="431" t="s">
        <v>2160</v>
      </c>
      <c r="I918" s="431" t="s">
        <v>37</v>
      </c>
      <c r="J918" s="32"/>
      <c r="K918" s="32"/>
      <c r="L918" s="32"/>
    </row>
    <row r="919" spans="1:12" ht="15.75" customHeight="1">
      <c r="A919" s="26" t="s">
        <v>1877</v>
      </c>
      <c r="B919" s="26" t="s">
        <v>566</v>
      </c>
      <c r="C919" s="30" t="s">
        <v>2153</v>
      </c>
      <c r="D919" s="47">
        <v>45709</v>
      </c>
      <c r="E919" s="47">
        <v>45867</v>
      </c>
      <c r="F919" s="32"/>
      <c r="G919" s="31"/>
      <c r="H919" s="30" t="s">
        <v>259</v>
      </c>
      <c r="I919" s="30"/>
      <c r="J919" s="24"/>
      <c r="K919" s="24"/>
      <c r="L919" s="24"/>
    </row>
    <row r="920" spans="1:12" ht="15.75" customHeight="1">
      <c r="A920" s="12" t="s">
        <v>2154</v>
      </c>
      <c r="B920" s="12" t="s">
        <v>566</v>
      </c>
      <c r="C920" s="431" t="s">
        <v>2155</v>
      </c>
      <c r="D920" s="47">
        <v>45709</v>
      </c>
      <c r="E920" s="47">
        <v>45867</v>
      </c>
      <c r="F920" s="432"/>
      <c r="G920" s="16"/>
      <c r="H920" s="431" t="s">
        <v>292</v>
      </c>
      <c r="I920" s="431" t="s">
        <v>76</v>
      </c>
      <c r="J920" s="32"/>
      <c r="K920" s="32"/>
      <c r="L920" s="32"/>
    </row>
    <row r="921" spans="1:12" ht="15.75" customHeight="1">
      <c r="A921" s="26" t="s">
        <v>2156</v>
      </c>
      <c r="B921" s="26" t="s">
        <v>566</v>
      </c>
      <c r="C921" s="30" t="s">
        <v>2157</v>
      </c>
      <c r="D921" s="47">
        <v>45709</v>
      </c>
      <c r="E921" s="47">
        <v>45867</v>
      </c>
      <c r="F921" s="32"/>
      <c r="G921" s="31"/>
      <c r="H921" s="30" t="s">
        <v>1963</v>
      </c>
      <c r="I921" s="30" t="s">
        <v>2158</v>
      </c>
      <c r="J921" s="24"/>
      <c r="K921" s="24"/>
      <c r="L921" s="24"/>
    </row>
    <row r="922" spans="1:12" ht="15.75" customHeight="1">
      <c r="A922" s="26" t="s">
        <v>2084</v>
      </c>
      <c r="B922" s="26" t="s">
        <v>7234</v>
      </c>
      <c r="C922" s="30" t="s">
        <v>2085</v>
      </c>
      <c r="D922" s="47">
        <v>45700</v>
      </c>
      <c r="E922" s="47">
        <v>45868</v>
      </c>
      <c r="F922" s="32"/>
      <c r="G922" s="31"/>
      <c r="H922" s="30" t="s">
        <v>2086</v>
      </c>
      <c r="I922" s="30" t="s">
        <v>52</v>
      </c>
      <c r="J922" s="32"/>
      <c r="K922" s="32"/>
      <c r="L922" s="32"/>
    </row>
    <row r="923" spans="1:12" ht="15.75" customHeight="1">
      <c r="A923" s="26" t="s">
        <v>2161</v>
      </c>
      <c r="B923" s="26" t="s">
        <v>566</v>
      </c>
      <c r="C923" s="30" t="s">
        <v>2162</v>
      </c>
      <c r="D923" s="47">
        <v>45709</v>
      </c>
      <c r="E923" s="47">
        <v>45868</v>
      </c>
      <c r="F923" s="32"/>
      <c r="G923" s="31"/>
      <c r="H923" s="30"/>
      <c r="I923" s="30" t="s">
        <v>37</v>
      </c>
      <c r="J923" s="24"/>
      <c r="K923" s="24"/>
      <c r="L923" s="24"/>
    </row>
    <row r="924" spans="1:12" ht="15.75" customHeight="1">
      <c r="A924" s="12" t="s">
        <v>2163</v>
      </c>
      <c r="B924" s="12" t="s">
        <v>566</v>
      </c>
      <c r="C924" s="431" t="s">
        <v>2164</v>
      </c>
      <c r="D924" s="47">
        <v>45709</v>
      </c>
      <c r="E924" s="47">
        <v>45868</v>
      </c>
      <c r="F924" s="432"/>
      <c r="G924" s="16"/>
      <c r="H924" s="431" t="s">
        <v>2165</v>
      </c>
      <c r="I924" s="431" t="s">
        <v>37</v>
      </c>
      <c r="J924" s="32"/>
      <c r="K924" s="32"/>
      <c r="L924" s="32"/>
    </row>
    <row r="925" spans="1:12" ht="15.75" customHeight="1">
      <c r="A925" s="26" t="s">
        <v>2166</v>
      </c>
      <c r="B925" s="26" t="s">
        <v>566</v>
      </c>
      <c r="C925" s="30" t="s">
        <v>2167</v>
      </c>
      <c r="D925" s="47">
        <v>45709</v>
      </c>
      <c r="E925" s="47">
        <v>45868</v>
      </c>
      <c r="F925" s="32"/>
      <c r="G925" s="31"/>
      <c r="H925" s="30" t="s">
        <v>36</v>
      </c>
      <c r="I925" s="30" t="s">
        <v>37</v>
      </c>
      <c r="J925" s="24"/>
      <c r="K925" s="24"/>
      <c r="L925" s="24"/>
    </row>
    <row r="926" spans="1:12" ht="15.75" customHeight="1">
      <c r="A926" s="12" t="s">
        <v>3573</v>
      </c>
      <c r="B926" s="12" t="s">
        <v>566</v>
      </c>
      <c r="C926" s="354">
        <v>44997353442</v>
      </c>
      <c r="D926" s="47">
        <v>45700</v>
      </c>
      <c r="E926" s="47">
        <v>45869</v>
      </c>
      <c r="F926" s="432"/>
      <c r="G926" s="16"/>
      <c r="H926" s="431" t="s">
        <v>3574</v>
      </c>
      <c r="I926" s="431" t="s">
        <v>97</v>
      </c>
      <c r="J926" s="32"/>
      <c r="K926" s="32"/>
      <c r="L926" s="32"/>
    </row>
    <row r="927" spans="1:12" ht="15.75" customHeight="1">
      <c r="A927" s="12" t="s">
        <v>823</v>
      </c>
      <c r="B927" s="12" t="s">
        <v>566</v>
      </c>
      <c r="C927" s="431" t="s">
        <v>2168</v>
      </c>
      <c r="D927" s="47">
        <v>45709</v>
      </c>
      <c r="E927" s="47">
        <v>45869</v>
      </c>
      <c r="F927" s="432"/>
      <c r="G927" s="16"/>
      <c r="H927" s="431" t="s">
        <v>2169</v>
      </c>
      <c r="I927" s="431" t="s">
        <v>37</v>
      </c>
      <c r="J927" s="24"/>
      <c r="K927" s="24"/>
      <c r="L927" s="24"/>
    </row>
    <row r="928" spans="1:12" ht="15.75" customHeight="1">
      <c r="A928" s="26" t="s">
        <v>2170</v>
      </c>
      <c r="B928" s="26" t="s">
        <v>566</v>
      </c>
      <c r="C928" s="30" t="s">
        <v>2171</v>
      </c>
      <c r="D928" s="47">
        <v>45709</v>
      </c>
      <c r="E928" s="47">
        <v>45869</v>
      </c>
      <c r="F928" s="32"/>
      <c r="G928" s="31"/>
      <c r="H928" s="30"/>
      <c r="I928" s="30" t="s">
        <v>37</v>
      </c>
      <c r="J928" s="32"/>
      <c r="K928" s="32"/>
      <c r="L928" s="32"/>
    </row>
    <row r="929" spans="1:12" ht="15.75" customHeight="1">
      <c r="A929" s="26" t="s">
        <v>3575</v>
      </c>
      <c r="B929" s="26" t="s">
        <v>566</v>
      </c>
      <c r="C929" s="41" t="s">
        <v>3576</v>
      </c>
      <c r="D929" s="47">
        <v>45701</v>
      </c>
      <c r="E929" s="47">
        <v>45880</v>
      </c>
      <c r="F929" s="32"/>
      <c r="G929" s="31"/>
      <c r="H929" s="30" t="s">
        <v>3577</v>
      </c>
      <c r="I929" s="30"/>
      <c r="J929" s="24"/>
      <c r="K929" s="24"/>
      <c r="L929" s="24"/>
    </row>
    <row r="930" spans="1:12" ht="15.75" customHeight="1">
      <c r="A930" s="12" t="s">
        <v>3578</v>
      </c>
      <c r="B930" s="12" t="s">
        <v>566</v>
      </c>
      <c r="C930" s="431" t="s">
        <v>3579</v>
      </c>
      <c r="D930" s="47">
        <v>45672</v>
      </c>
      <c r="E930" s="47">
        <v>45881</v>
      </c>
      <c r="F930" s="432"/>
      <c r="G930" s="16"/>
      <c r="H930" s="431"/>
      <c r="I930" s="431" t="s">
        <v>37</v>
      </c>
      <c r="J930" s="32"/>
      <c r="K930" s="32"/>
      <c r="L930" s="32"/>
    </row>
    <row r="931" spans="1:12" ht="15.75" customHeight="1">
      <c r="A931" s="26" t="s">
        <v>3580</v>
      </c>
      <c r="B931" s="26" t="s">
        <v>566</v>
      </c>
      <c r="C931" s="30" t="s">
        <v>3581</v>
      </c>
      <c r="D931" s="47">
        <v>45709</v>
      </c>
      <c r="E931" s="47">
        <v>45882</v>
      </c>
      <c r="F931" s="32"/>
      <c r="G931" s="31" t="s">
        <v>40</v>
      </c>
      <c r="H931" s="30" t="s">
        <v>1153</v>
      </c>
      <c r="I931" s="30" t="s">
        <v>181</v>
      </c>
      <c r="J931" s="24"/>
      <c r="K931" s="24"/>
      <c r="L931" s="24"/>
    </row>
    <row r="932" spans="1:12" ht="15.75" customHeight="1">
      <c r="A932" s="26" t="s">
        <v>209</v>
      </c>
      <c r="B932" s="26" t="s">
        <v>566</v>
      </c>
      <c r="C932" s="30" t="s">
        <v>3584</v>
      </c>
      <c r="D932" s="47">
        <v>45593</v>
      </c>
      <c r="E932" s="47">
        <v>45887</v>
      </c>
      <c r="F932" s="32"/>
      <c r="G932" s="31"/>
      <c r="H932" s="30" t="s">
        <v>3585</v>
      </c>
      <c r="I932" s="30" t="s">
        <v>2341</v>
      </c>
      <c r="J932" s="32"/>
      <c r="K932" s="32"/>
      <c r="L932" s="32"/>
    </row>
    <row r="933" spans="1:12" ht="15.75" customHeight="1">
      <c r="A933" s="12" t="s">
        <v>3582</v>
      </c>
      <c r="B933" s="12" t="s">
        <v>566</v>
      </c>
      <c r="C933" s="431">
        <v>43996264404</v>
      </c>
      <c r="D933" s="47">
        <v>45692</v>
      </c>
      <c r="E933" s="47">
        <v>45887</v>
      </c>
      <c r="F933" s="432"/>
      <c r="G933" s="16"/>
      <c r="H933" s="431" t="s">
        <v>3583</v>
      </c>
      <c r="I933" s="431" t="s">
        <v>52</v>
      </c>
      <c r="J933" s="24"/>
      <c r="K933" s="24"/>
      <c r="L933" s="24"/>
    </row>
    <row r="934" spans="1:12" ht="15.75" customHeight="1">
      <c r="A934" s="26" t="s">
        <v>346</v>
      </c>
      <c r="B934" s="26" t="s">
        <v>566</v>
      </c>
      <c r="C934" s="30" t="s">
        <v>3597</v>
      </c>
      <c r="D934" s="47">
        <v>45537</v>
      </c>
      <c r="E934" s="47">
        <v>45888</v>
      </c>
      <c r="F934" s="32"/>
      <c r="G934" s="31"/>
      <c r="H934" s="30" t="s">
        <v>2669</v>
      </c>
      <c r="I934" s="30" t="s">
        <v>2316</v>
      </c>
      <c r="J934" s="32"/>
      <c r="K934" s="32"/>
      <c r="L934" s="32"/>
    </row>
    <row r="935" spans="1:12" ht="15.75" customHeight="1">
      <c r="A935" s="26" t="s">
        <v>346</v>
      </c>
      <c r="B935" s="26" t="s">
        <v>566</v>
      </c>
      <c r="C935" s="30" t="s">
        <v>3592</v>
      </c>
      <c r="D935" s="47">
        <v>45572</v>
      </c>
      <c r="E935" s="47">
        <v>45888</v>
      </c>
      <c r="F935" s="32"/>
      <c r="G935" s="31"/>
      <c r="H935" s="30" t="s">
        <v>3593</v>
      </c>
      <c r="I935" s="30" t="s">
        <v>161</v>
      </c>
      <c r="J935" s="24"/>
      <c r="K935" s="24"/>
      <c r="L935" s="24"/>
    </row>
    <row r="936" spans="1:12" ht="15.75" customHeight="1">
      <c r="A936" s="435" t="s">
        <v>3589</v>
      </c>
      <c r="B936" s="435" t="s">
        <v>566</v>
      </c>
      <c r="C936" s="95" t="s">
        <v>3590</v>
      </c>
      <c r="D936" s="47">
        <v>45579</v>
      </c>
      <c r="E936" s="47">
        <v>45888</v>
      </c>
      <c r="F936" s="435"/>
      <c r="G936" s="16"/>
      <c r="H936" s="435" t="s">
        <v>3591</v>
      </c>
      <c r="I936" s="435" t="s">
        <v>52</v>
      </c>
      <c r="J936" s="32"/>
      <c r="K936" s="32"/>
      <c r="L936" s="32"/>
    </row>
    <row r="937" spans="1:12" ht="15.75" customHeight="1">
      <c r="A937" s="26" t="s">
        <v>346</v>
      </c>
      <c r="B937" s="26" t="s">
        <v>566</v>
      </c>
      <c r="C937" s="30" t="s">
        <v>3588</v>
      </c>
      <c r="D937" s="47">
        <v>45590</v>
      </c>
      <c r="E937" s="47">
        <v>45888</v>
      </c>
      <c r="F937" s="32"/>
      <c r="G937" s="31" t="s">
        <v>71</v>
      </c>
      <c r="H937" s="30" t="s">
        <v>1021</v>
      </c>
      <c r="I937" s="30" t="s">
        <v>29</v>
      </c>
      <c r="J937" s="24"/>
      <c r="K937" s="24"/>
      <c r="L937" s="24"/>
    </row>
    <row r="938" spans="1:12" ht="15.75" customHeight="1">
      <c r="A938" s="12" t="s">
        <v>3586</v>
      </c>
      <c r="B938" s="12" t="s">
        <v>566</v>
      </c>
      <c r="C938" s="22">
        <v>43991774226</v>
      </c>
      <c r="D938" s="47">
        <v>45600</v>
      </c>
      <c r="E938" s="47">
        <v>45888</v>
      </c>
      <c r="F938" s="432"/>
      <c r="G938" s="16"/>
      <c r="H938" s="431" t="s">
        <v>3587</v>
      </c>
      <c r="I938" s="431" t="s">
        <v>97</v>
      </c>
      <c r="J938" s="32"/>
      <c r="K938" s="32"/>
      <c r="L938" s="32"/>
    </row>
    <row r="939" spans="1:12" ht="15.75" customHeight="1">
      <c r="A939" s="12" t="s">
        <v>3594</v>
      </c>
      <c r="B939" s="12" t="s">
        <v>765</v>
      </c>
      <c r="C939" s="431" t="s">
        <v>3595</v>
      </c>
      <c r="D939" s="47">
        <v>45699</v>
      </c>
      <c r="E939" s="47">
        <v>45894</v>
      </c>
      <c r="F939" s="14">
        <v>45696</v>
      </c>
      <c r="G939" s="16" t="s">
        <v>35</v>
      </c>
      <c r="H939" s="431" t="s">
        <v>3596</v>
      </c>
      <c r="I939" s="431" t="s">
        <v>97</v>
      </c>
      <c r="J939" s="24"/>
      <c r="K939" s="24"/>
      <c r="L939" s="24"/>
    </row>
    <row r="940" spans="1:12" ht="15.75" customHeight="1">
      <c r="A940" s="12"/>
      <c r="B940" s="12" t="s">
        <v>566</v>
      </c>
      <c r="C940" s="431" t="s">
        <v>3602</v>
      </c>
      <c r="D940" s="47">
        <v>45526</v>
      </c>
      <c r="E940" s="47">
        <v>45895</v>
      </c>
      <c r="F940" s="432"/>
      <c r="G940" s="16"/>
      <c r="H940" s="431" t="s">
        <v>2205</v>
      </c>
      <c r="I940" s="431" t="s">
        <v>52</v>
      </c>
      <c r="J940" s="32"/>
      <c r="K940" s="32"/>
      <c r="L940" s="32"/>
    </row>
    <row r="941" spans="1:12" ht="15.75" customHeight="1">
      <c r="A941" s="12" t="s">
        <v>3598</v>
      </c>
      <c r="B941" s="12" t="s">
        <v>566</v>
      </c>
      <c r="C941" s="431" t="s">
        <v>3599</v>
      </c>
      <c r="D941" s="47">
        <v>45614</v>
      </c>
      <c r="E941" s="47">
        <v>45895</v>
      </c>
      <c r="F941" s="432"/>
      <c r="G941" s="16"/>
      <c r="H941" s="431" t="s">
        <v>3600</v>
      </c>
      <c r="I941" s="431" t="s">
        <v>29</v>
      </c>
      <c r="J941" s="24"/>
      <c r="K941" s="24"/>
      <c r="L941" s="24"/>
    </row>
    <row r="942" spans="1:12" ht="15.75" customHeight="1">
      <c r="A942" s="26" t="s">
        <v>205</v>
      </c>
      <c r="B942" s="26"/>
      <c r="C942" s="30" t="s">
        <v>3601</v>
      </c>
      <c r="D942" s="47">
        <v>45628</v>
      </c>
      <c r="E942" s="47">
        <v>45901</v>
      </c>
      <c r="F942" s="32"/>
      <c r="G942" s="31"/>
      <c r="H942" s="30"/>
      <c r="I942" s="30" t="s">
        <v>29</v>
      </c>
      <c r="J942" s="32"/>
      <c r="K942" s="32"/>
      <c r="L942" s="32"/>
    </row>
    <row r="943" spans="1:12" ht="15.75" customHeight="1">
      <c r="A943" s="26"/>
      <c r="B943" s="26" t="s">
        <v>566</v>
      </c>
      <c r="C943" s="30" t="s">
        <v>3603</v>
      </c>
      <c r="D943" s="47">
        <v>45688</v>
      </c>
      <c r="E943" s="47">
        <v>45908</v>
      </c>
      <c r="F943" s="32"/>
      <c r="G943" s="31"/>
      <c r="H943" s="30" t="s">
        <v>3604</v>
      </c>
      <c r="I943" s="30" t="s">
        <v>29</v>
      </c>
      <c r="J943" s="24"/>
      <c r="K943" s="24"/>
      <c r="L943" s="24"/>
    </row>
    <row r="944" spans="1:12" ht="15.75" customHeight="1">
      <c r="A944" s="12" t="s">
        <v>3605</v>
      </c>
      <c r="B944" s="12" t="s">
        <v>566</v>
      </c>
      <c r="C944" s="431" t="s">
        <v>3606</v>
      </c>
      <c r="D944" s="47">
        <v>45678</v>
      </c>
      <c r="E944" s="47">
        <v>45915</v>
      </c>
      <c r="F944" s="432"/>
      <c r="G944" s="432"/>
      <c r="H944" s="431" t="s">
        <v>3607</v>
      </c>
      <c r="I944" s="431"/>
      <c r="J944" s="32"/>
      <c r="K944" s="32"/>
      <c r="L944" s="32"/>
    </row>
    <row r="945" spans="1:12" ht="15.75" customHeight="1">
      <c r="A945" s="26" t="s">
        <v>3608</v>
      </c>
      <c r="B945" s="26" t="s">
        <v>566</v>
      </c>
      <c r="C945" s="30" t="s">
        <v>3609</v>
      </c>
      <c r="D945" s="47">
        <v>45689</v>
      </c>
      <c r="E945" s="47">
        <v>45939</v>
      </c>
      <c r="F945" s="32"/>
      <c r="G945" s="31"/>
      <c r="H945" s="30" t="s">
        <v>259</v>
      </c>
      <c r="I945" s="30" t="s">
        <v>76</v>
      </c>
      <c r="J945" s="24"/>
      <c r="K945" s="24"/>
      <c r="L945" s="24"/>
    </row>
    <row r="946" spans="1:12" ht="15.75" customHeight="1">
      <c r="A946" s="12" t="s">
        <v>2123</v>
      </c>
      <c r="B946" s="12" t="s">
        <v>7234</v>
      </c>
      <c r="C946" s="431" t="s">
        <v>2124</v>
      </c>
      <c r="D946" s="47">
        <v>45682</v>
      </c>
      <c r="E946" s="47">
        <v>45940</v>
      </c>
      <c r="F946" s="432"/>
      <c r="G946" s="16"/>
      <c r="H946" s="431" t="s">
        <v>2125</v>
      </c>
      <c r="I946" s="431" t="s">
        <v>145</v>
      </c>
      <c r="J946" s="32"/>
      <c r="K946" s="32"/>
      <c r="L946" s="32"/>
    </row>
    <row r="947" spans="1:12" ht="15.75" customHeight="1">
      <c r="A947" s="12" t="s">
        <v>3610</v>
      </c>
      <c r="B947" s="12" t="s">
        <v>566</v>
      </c>
      <c r="C947" s="431" t="s">
        <v>3611</v>
      </c>
      <c r="D947" s="47">
        <v>45566</v>
      </c>
      <c r="E947" s="47">
        <v>45950</v>
      </c>
      <c r="F947" s="431"/>
      <c r="G947" s="16"/>
      <c r="H947" s="431" t="s">
        <v>3612</v>
      </c>
      <c r="I947" s="431" t="s">
        <v>87</v>
      </c>
      <c r="J947" s="24"/>
      <c r="K947" s="24"/>
      <c r="L947" s="24"/>
    </row>
    <row r="948" spans="1:12" ht="15.75" customHeight="1">
      <c r="A948" s="26" t="s">
        <v>3613</v>
      </c>
      <c r="B948" s="26" t="s">
        <v>566</v>
      </c>
      <c r="C948" s="30" t="s">
        <v>3614</v>
      </c>
      <c r="D948" s="47">
        <v>45694</v>
      </c>
      <c r="E948" s="47">
        <v>45957</v>
      </c>
      <c r="F948" s="32"/>
      <c r="G948" s="31" t="s">
        <v>35</v>
      </c>
      <c r="H948" s="30" t="s">
        <v>3615</v>
      </c>
      <c r="I948" s="30" t="s">
        <v>145</v>
      </c>
      <c r="J948" s="32"/>
      <c r="K948" s="32"/>
      <c r="L948" s="32"/>
    </row>
    <row r="949" spans="1:12" ht="15.75" customHeight="1">
      <c r="A949" s="1" t="s">
        <v>3616</v>
      </c>
      <c r="B949" s="1" t="s">
        <v>566</v>
      </c>
      <c r="C949" s="15" t="s">
        <v>3617</v>
      </c>
      <c r="D949" s="47">
        <v>45573</v>
      </c>
      <c r="E949" s="47">
        <v>45979</v>
      </c>
      <c r="F949" s="432"/>
      <c r="G949" s="16" t="s">
        <v>148</v>
      </c>
      <c r="H949" s="15" t="s">
        <v>3618</v>
      </c>
      <c r="I949" s="15" t="s">
        <v>87</v>
      </c>
      <c r="J949" s="24"/>
      <c r="K949" s="24"/>
      <c r="L949" s="24"/>
    </row>
    <row r="950" spans="1:12" ht="15.75" customHeight="1">
      <c r="A950" s="12" t="s">
        <v>3621</v>
      </c>
      <c r="B950" s="12" t="s">
        <v>566</v>
      </c>
      <c r="C950" s="431" t="s">
        <v>3622</v>
      </c>
      <c r="D950" s="47">
        <v>45692</v>
      </c>
      <c r="E950" s="47">
        <v>45992</v>
      </c>
      <c r="F950" s="432"/>
      <c r="G950" s="16"/>
      <c r="H950" s="431" t="s">
        <v>3623</v>
      </c>
      <c r="I950" s="431" t="s">
        <v>29</v>
      </c>
      <c r="J950" s="32"/>
      <c r="K950" s="32"/>
      <c r="L950" s="32"/>
    </row>
    <row r="951" spans="1:12" ht="15.75" customHeight="1">
      <c r="A951" s="26" t="s">
        <v>1713</v>
      </c>
      <c r="B951" s="26" t="s">
        <v>566</v>
      </c>
      <c r="C951" s="22" t="s">
        <v>3619</v>
      </c>
      <c r="D951" s="47">
        <v>45715</v>
      </c>
      <c r="E951" s="47">
        <v>45992</v>
      </c>
      <c r="F951" s="32"/>
      <c r="G951" s="31"/>
      <c r="H951" s="30" t="s">
        <v>3620</v>
      </c>
      <c r="I951" s="30"/>
      <c r="J951" s="24"/>
      <c r="K951" s="24"/>
      <c r="L951" s="24"/>
    </row>
    <row r="952" spans="1:12" ht="15.75" customHeight="1">
      <c r="A952" s="12" t="s">
        <v>3627</v>
      </c>
      <c r="B952" s="12" t="s">
        <v>566</v>
      </c>
      <c r="C952" s="22" t="s">
        <v>3628</v>
      </c>
      <c r="D952" s="47">
        <v>45623</v>
      </c>
      <c r="E952" s="47">
        <v>45993</v>
      </c>
      <c r="F952" s="432"/>
      <c r="G952" s="16" t="s">
        <v>148</v>
      </c>
      <c r="H952" s="431" t="s">
        <v>3629</v>
      </c>
      <c r="I952" s="431" t="s">
        <v>52</v>
      </c>
      <c r="J952" s="32"/>
      <c r="K952" s="32"/>
      <c r="L952" s="32"/>
    </row>
    <row r="953" spans="1:12" ht="15.75" customHeight="1">
      <c r="A953" s="26" t="s">
        <v>3624</v>
      </c>
      <c r="B953" s="26" t="s">
        <v>765</v>
      </c>
      <c r="C953" s="30" t="s">
        <v>3625</v>
      </c>
      <c r="D953" s="47">
        <v>45600</v>
      </c>
      <c r="E953" s="47">
        <v>46006</v>
      </c>
      <c r="F953" s="29">
        <v>45580</v>
      </c>
      <c r="G953" s="31" t="s">
        <v>148</v>
      </c>
      <c r="H953" s="30" t="s">
        <v>3626</v>
      </c>
      <c r="I953" s="30" t="s">
        <v>188</v>
      </c>
      <c r="J953" s="24"/>
      <c r="K953" s="24"/>
      <c r="L953" s="24"/>
    </row>
    <row r="954" spans="1:12" ht="15.75" customHeight="1">
      <c r="A954" s="12" t="s">
        <v>3633</v>
      </c>
      <c r="B954" s="12" t="s">
        <v>566</v>
      </c>
      <c r="C954" s="39">
        <v>991572778</v>
      </c>
      <c r="D954" s="47">
        <v>45682</v>
      </c>
      <c r="E954" s="47">
        <v>46032</v>
      </c>
      <c r="F954" s="432"/>
      <c r="G954" s="16"/>
      <c r="H954" s="431" t="s">
        <v>3634</v>
      </c>
      <c r="I954" s="431" t="s">
        <v>37</v>
      </c>
      <c r="J954" s="32"/>
      <c r="K954" s="32"/>
      <c r="L954" s="32"/>
    </row>
    <row r="955" spans="1:12" ht="15.75" customHeight="1">
      <c r="A955" s="26" t="s">
        <v>3635</v>
      </c>
      <c r="B955" s="26" t="s">
        <v>566</v>
      </c>
      <c r="C955" s="30" t="s">
        <v>3636</v>
      </c>
      <c r="D955" s="47">
        <v>45665</v>
      </c>
      <c r="E955" s="47">
        <v>46041</v>
      </c>
      <c r="F955" s="32"/>
      <c r="G955" s="31"/>
      <c r="H955" s="30" t="s">
        <v>3637</v>
      </c>
      <c r="I955" s="30" t="s">
        <v>37</v>
      </c>
      <c r="J955" s="24"/>
      <c r="K955" s="24"/>
      <c r="L955" s="24"/>
    </row>
    <row r="956" spans="1:12" ht="15.75" customHeight="1">
      <c r="A956" s="26" t="s">
        <v>3630</v>
      </c>
      <c r="B956" s="26" t="s">
        <v>765</v>
      </c>
      <c r="C956" s="30" t="s">
        <v>3631</v>
      </c>
      <c r="D956" s="47">
        <v>45677</v>
      </c>
      <c r="E956" s="47">
        <v>46041</v>
      </c>
      <c r="F956" s="29">
        <v>45677</v>
      </c>
      <c r="G956" s="31" t="s">
        <v>35</v>
      </c>
      <c r="H956" s="30" t="s">
        <v>3632</v>
      </c>
      <c r="I956" s="30" t="s">
        <v>181</v>
      </c>
      <c r="J956" s="32"/>
      <c r="K956" s="32"/>
      <c r="L956" s="32"/>
    </row>
    <row r="957" spans="1:12" ht="15.75" customHeight="1">
      <c r="A957" s="2"/>
      <c r="B957" s="12" t="s">
        <v>566</v>
      </c>
      <c r="C957" s="431" t="s">
        <v>3638</v>
      </c>
      <c r="D957" s="47">
        <v>45556</v>
      </c>
      <c r="E957" s="47">
        <v>46056</v>
      </c>
      <c r="F957" s="432"/>
      <c r="G957" s="16"/>
      <c r="H957" s="431" t="s">
        <v>3639</v>
      </c>
      <c r="I957" s="431" t="s">
        <v>29</v>
      </c>
      <c r="J957" s="24"/>
      <c r="K957" s="24"/>
      <c r="L957" s="24"/>
    </row>
    <row r="958" spans="1:12" ht="15.75" customHeight="1">
      <c r="A958" s="26" t="s">
        <v>3640</v>
      </c>
      <c r="B958" s="26" t="s">
        <v>566</v>
      </c>
      <c r="C958" s="30" t="s">
        <v>3641</v>
      </c>
      <c r="D958" s="47">
        <v>45434</v>
      </c>
      <c r="E958" s="47">
        <v>46062</v>
      </c>
      <c r="F958" s="32"/>
      <c r="G958" s="31"/>
      <c r="H958" s="30" t="s">
        <v>3642</v>
      </c>
      <c r="I958" s="30" t="s">
        <v>161</v>
      </c>
      <c r="J958" s="32"/>
      <c r="K958" s="32"/>
      <c r="L958" s="32"/>
    </row>
    <row r="959" spans="1:12" ht="15.75" customHeight="1">
      <c r="A959" s="12" t="s">
        <v>315</v>
      </c>
      <c r="B959" s="12" t="s">
        <v>566</v>
      </c>
      <c r="C959" s="431" t="s">
        <v>3643</v>
      </c>
      <c r="D959" s="47">
        <v>45538</v>
      </c>
      <c r="E959" s="47">
        <v>46091</v>
      </c>
      <c r="F959" s="432"/>
      <c r="G959" s="16"/>
      <c r="H959" s="431" t="s">
        <v>3644</v>
      </c>
      <c r="I959" s="431" t="s">
        <v>29</v>
      </c>
      <c r="J959" s="24"/>
      <c r="K959" s="24"/>
      <c r="L959" s="24"/>
    </row>
    <row r="960" spans="1:12" ht="15.75" customHeight="1">
      <c r="A960" s="26" t="s">
        <v>3645</v>
      </c>
      <c r="B960" s="26" t="s">
        <v>566</v>
      </c>
      <c r="C960" s="30" t="s">
        <v>3646</v>
      </c>
      <c r="D960" s="47">
        <v>45701</v>
      </c>
      <c r="E960" s="47">
        <v>46126</v>
      </c>
      <c r="F960" s="32"/>
      <c r="G960" s="31"/>
      <c r="H960" s="30" t="s">
        <v>3647</v>
      </c>
      <c r="I960" s="30" t="s">
        <v>29</v>
      </c>
      <c r="J960" s="32"/>
      <c r="K960" s="32"/>
      <c r="L960" s="32"/>
    </row>
    <row r="961" spans="1:12" ht="15.75" customHeight="1">
      <c r="A961" s="12" t="s">
        <v>3648</v>
      </c>
      <c r="B961" s="12" t="s">
        <v>566</v>
      </c>
      <c r="C961" s="431" t="s">
        <v>3649</v>
      </c>
      <c r="D961" s="47">
        <v>45686</v>
      </c>
      <c r="E961" s="47">
        <v>46230</v>
      </c>
      <c r="F961" s="432"/>
      <c r="G961" s="16"/>
      <c r="H961" s="431" t="s">
        <v>3650</v>
      </c>
      <c r="I961" s="431" t="s">
        <v>76</v>
      </c>
      <c r="J961" s="24"/>
      <c r="K961" s="24"/>
      <c r="L961" s="24"/>
    </row>
    <row r="962" spans="1:12" ht="15.75" customHeight="1">
      <c r="A962" s="12" t="s">
        <v>1702</v>
      </c>
      <c r="B962" s="12" t="s">
        <v>566</v>
      </c>
      <c r="C962" s="431" t="s">
        <v>3654</v>
      </c>
      <c r="D962" s="47">
        <v>45554</v>
      </c>
      <c r="E962" s="47">
        <v>46285</v>
      </c>
      <c r="F962" s="432"/>
      <c r="G962" s="16"/>
      <c r="H962" s="431" t="s">
        <v>3655</v>
      </c>
      <c r="I962" s="431" t="s">
        <v>29</v>
      </c>
      <c r="J962" s="32"/>
      <c r="K962" s="32"/>
      <c r="L962" s="32"/>
    </row>
    <row r="963" spans="1:12" ht="15.75" customHeight="1">
      <c r="A963" s="53"/>
      <c r="B963" s="26" t="s">
        <v>566</v>
      </c>
      <c r="C963" s="62" t="s">
        <v>3656</v>
      </c>
      <c r="D963" s="47">
        <v>45554</v>
      </c>
      <c r="E963" s="47">
        <v>46285</v>
      </c>
      <c r="F963" s="32"/>
      <c r="G963" s="31"/>
      <c r="H963" s="30" t="s">
        <v>3657</v>
      </c>
      <c r="I963" s="30" t="s">
        <v>29</v>
      </c>
      <c r="J963" s="24"/>
      <c r="K963" s="24"/>
      <c r="L963" s="24"/>
    </row>
    <row r="964" spans="1:12" ht="15.75" customHeight="1">
      <c r="A964" s="26" t="s">
        <v>3651</v>
      </c>
      <c r="B964" s="26" t="s">
        <v>566</v>
      </c>
      <c r="C964" s="30" t="s">
        <v>3652</v>
      </c>
      <c r="D964" s="47">
        <v>45614</v>
      </c>
      <c r="E964" s="47">
        <v>46285</v>
      </c>
      <c r="F964" s="32"/>
      <c r="G964" s="31" t="s">
        <v>270</v>
      </c>
      <c r="H964" s="30" t="s">
        <v>3653</v>
      </c>
      <c r="I964" s="30" t="s">
        <v>29</v>
      </c>
      <c r="J964" s="32"/>
      <c r="K964" s="32"/>
      <c r="L964" s="32"/>
    </row>
    <row r="965" spans="1:12" ht="15.75" customHeight="1">
      <c r="A965" s="12" t="s">
        <v>3658</v>
      </c>
      <c r="B965" s="12" t="s">
        <v>566</v>
      </c>
      <c r="C965" s="431" t="s">
        <v>3659</v>
      </c>
      <c r="D965" s="47">
        <v>45523</v>
      </c>
      <c r="E965" s="47">
        <v>46335</v>
      </c>
      <c r="F965" s="14">
        <v>45523</v>
      </c>
      <c r="G965" s="16" t="s">
        <v>35</v>
      </c>
      <c r="H965" s="431" t="s">
        <v>3660</v>
      </c>
      <c r="I965" s="431" t="s">
        <v>3661</v>
      </c>
      <c r="J965" s="24"/>
      <c r="K965" s="24"/>
      <c r="L965" s="24"/>
    </row>
    <row r="966" spans="1:12" ht="15.75" customHeight="1">
      <c r="A966" s="26" t="s">
        <v>3662</v>
      </c>
      <c r="B966" s="26" t="s">
        <v>566</v>
      </c>
      <c r="C966" s="54" t="s">
        <v>3663</v>
      </c>
      <c r="D966" s="47">
        <v>45678</v>
      </c>
      <c r="E966" s="47">
        <v>46412</v>
      </c>
      <c r="F966" s="32"/>
      <c r="G966" s="31"/>
      <c r="H966" s="30" t="s">
        <v>3664</v>
      </c>
      <c r="I966" s="30" t="s">
        <v>37</v>
      </c>
      <c r="J966" s="32"/>
      <c r="K966" s="32"/>
      <c r="L966" s="32"/>
    </row>
    <row r="967" spans="1:12" ht="15.75" customHeight="1">
      <c r="A967" s="26" t="s">
        <v>3665</v>
      </c>
      <c r="B967" s="26" t="s">
        <v>566</v>
      </c>
      <c r="C967" s="30" t="s">
        <v>1393</v>
      </c>
      <c r="D967" s="47">
        <v>45678</v>
      </c>
      <c r="E967" s="47">
        <v>46412</v>
      </c>
      <c r="F967" s="32"/>
      <c r="G967" s="31"/>
      <c r="H967" s="30"/>
      <c r="I967" s="30" t="s">
        <v>145</v>
      </c>
      <c r="J967" s="24"/>
      <c r="K967" s="24"/>
      <c r="L967" s="24"/>
    </row>
    <row r="968" spans="1:12" ht="15.75" customHeight="1">
      <c r="A968" s="12" t="s">
        <v>2172</v>
      </c>
      <c r="B968" s="12" t="s">
        <v>127</v>
      </c>
      <c r="C968" s="431" t="s">
        <v>2173</v>
      </c>
      <c r="D968" s="47">
        <v>45528</v>
      </c>
      <c r="E968" s="47"/>
      <c r="F968" s="14">
        <v>45528</v>
      </c>
      <c r="G968" s="16"/>
      <c r="H968" s="431" t="s">
        <v>79</v>
      </c>
      <c r="I968" s="431" t="s">
        <v>52</v>
      </c>
      <c r="J968" s="32"/>
      <c r="K968" s="32"/>
      <c r="L968" s="32"/>
    </row>
    <row r="969" spans="1:12" ht="15.75" customHeight="1">
      <c r="A969" s="26" t="s">
        <v>1206</v>
      </c>
      <c r="B969" s="26" t="s">
        <v>127</v>
      </c>
      <c r="C969" s="30" t="s">
        <v>2176</v>
      </c>
      <c r="D969" s="47"/>
      <c r="E969" s="47"/>
      <c r="F969" s="30"/>
      <c r="G969" s="31"/>
      <c r="H969" s="30" t="s">
        <v>2179</v>
      </c>
      <c r="I969" s="30" t="s">
        <v>171</v>
      </c>
      <c r="J969" s="24"/>
      <c r="K969" s="24"/>
      <c r="L969" s="24"/>
    </row>
    <row r="970" spans="1:12" ht="15.75" customHeight="1">
      <c r="A970" s="12" t="s">
        <v>3330</v>
      </c>
      <c r="B970" s="12" t="s">
        <v>7234</v>
      </c>
      <c r="C970" s="46" t="s">
        <v>3331</v>
      </c>
      <c r="D970" s="47">
        <v>45294</v>
      </c>
      <c r="E970" s="47"/>
      <c r="F970" s="432"/>
      <c r="G970" s="16"/>
      <c r="H970" s="431"/>
      <c r="I970" s="431" t="s">
        <v>3332</v>
      </c>
      <c r="J970" s="32"/>
      <c r="K970" s="32"/>
      <c r="L970" s="32"/>
    </row>
    <row r="971" spans="1:12" ht="15.75" customHeight="1">
      <c r="A971" s="12" t="s">
        <v>3305</v>
      </c>
      <c r="B971" s="12" t="s">
        <v>7234</v>
      </c>
      <c r="C971" s="13" t="s">
        <v>3306</v>
      </c>
      <c r="D971" s="47">
        <v>45305</v>
      </c>
      <c r="E971" s="47"/>
      <c r="F971" s="432"/>
      <c r="G971" s="16"/>
      <c r="H971" s="431" t="s">
        <v>187</v>
      </c>
      <c r="I971" s="431" t="s">
        <v>52</v>
      </c>
      <c r="J971" s="24"/>
      <c r="K971" s="24"/>
      <c r="L971" s="24"/>
    </row>
    <row r="972" spans="1:12" ht="15.75" customHeight="1">
      <c r="A972" s="53"/>
      <c r="B972" s="26" t="s">
        <v>7234</v>
      </c>
      <c r="C972" s="30">
        <v>4399984287</v>
      </c>
      <c r="D972" s="47">
        <v>45305</v>
      </c>
      <c r="E972" s="47"/>
      <c r="F972" s="32"/>
      <c r="G972" s="31"/>
      <c r="H972" s="30" t="s">
        <v>3307</v>
      </c>
      <c r="I972" s="30" t="s">
        <v>29</v>
      </c>
      <c r="J972" s="32"/>
      <c r="K972" s="32"/>
      <c r="L972" s="32"/>
    </row>
    <row r="973" spans="1:12" ht="15.75" customHeight="1">
      <c r="A973" s="12" t="s">
        <v>1149</v>
      </c>
      <c r="B973" s="12" t="s">
        <v>7234</v>
      </c>
      <c r="C973" s="431">
        <v>4391809510</v>
      </c>
      <c r="D973" s="47">
        <v>45305</v>
      </c>
      <c r="E973" s="47"/>
      <c r="F973" s="432"/>
      <c r="G973" s="16"/>
      <c r="H973" s="431" t="s">
        <v>3308</v>
      </c>
      <c r="I973" s="431" t="s">
        <v>3309</v>
      </c>
      <c r="J973" s="24"/>
      <c r="K973" s="24"/>
      <c r="L973" s="24"/>
    </row>
    <row r="974" spans="1:12" ht="15.75" customHeight="1">
      <c r="A974" s="431" t="s">
        <v>2352</v>
      </c>
      <c r="B974" s="12" t="s">
        <v>127</v>
      </c>
      <c r="C974" s="431">
        <v>6196281966</v>
      </c>
      <c r="D974" s="47">
        <v>45432</v>
      </c>
      <c r="E974" s="47"/>
      <c r="F974" s="431"/>
      <c r="G974" s="16"/>
      <c r="H974" s="431" t="s">
        <v>2354</v>
      </c>
      <c r="I974" s="431"/>
      <c r="J974" s="32"/>
      <c r="K974" s="32"/>
      <c r="L974" s="32"/>
    </row>
    <row r="975" spans="1:12" ht="15.75" customHeight="1">
      <c r="A975" s="431" t="s">
        <v>1851</v>
      </c>
      <c r="B975" s="12" t="s">
        <v>127</v>
      </c>
      <c r="C975" s="94">
        <v>43999170433</v>
      </c>
      <c r="D975" s="47">
        <v>45433</v>
      </c>
      <c r="E975" s="47"/>
      <c r="F975" s="432"/>
      <c r="G975" s="16"/>
      <c r="H975" s="431" t="s">
        <v>3570</v>
      </c>
      <c r="I975" s="431" t="s">
        <v>349</v>
      </c>
      <c r="J975" s="24"/>
      <c r="K975" s="24"/>
      <c r="L975" s="24"/>
    </row>
    <row r="976" spans="1:12" ht="15.75" customHeight="1">
      <c r="A976" s="26" t="s">
        <v>2352</v>
      </c>
      <c r="B976" s="26" t="s">
        <v>127</v>
      </c>
      <c r="C976" s="30">
        <v>4391251204</v>
      </c>
      <c r="D976" s="47">
        <v>45434</v>
      </c>
      <c r="E976" s="47"/>
      <c r="F976" s="29">
        <v>45430</v>
      </c>
      <c r="G976" s="31"/>
      <c r="H976" s="30" t="s">
        <v>2410</v>
      </c>
      <c r="I976" s="30" t="s">
        <v>171</v>
      </c>
      <c r="J976" s="32"/>
      <c r="K976" s="32"/>
      <c r="L976" s="32"/>
    </row>
    <row r="977" spans="1:12" ht="15.75" customHeight="1">
      <c r="A977" s="431" t="s">
        <v>2411</v>
      </c>
      <c r="B977" s="12" t="s">
        <v>127</v>
      </c>
      <c r="C977" s="431">
        <v>4399012171</v>
      </c>
      <c r="D977" s="47">
        <v>45434</v>
      </c>
      <c r="E977" s="47"/>
      <c r="F977" s="14">
        <v>45430</v>
      </c>
      <c r="G977" s="16"/>
      <c r="H977" s="431" t="s">
        <v>2412</v>
      </c>
      <c r="I977" s="431" t="s">
        <v>188</v>
      </c>
      <c r="J977" s="24"/>
      <c r="K977" s="24"/>
      <c r="L977" s="24"/>
    </row>
    <row r="978" spans="1:12" ht="15.75" customHeight="1">
      <c r="A978" s="30" t="s">
        <v>265</v>
      </c>
      <c r="B978" s="26" t="s">
        <v>127</v>
      </c>
      <c r="C978" s="30" t="s">
        <v>2419</v>
      </c>
      <c r="D978" s="47">
        <v>45434</v>
      </c>
      <c r="E978" s="47"/>
      <c r="F978" s="29">
        <v>45434</v>
      </c>
      <c r="G978" s="31"/>
      <c r="H978" s="30" t="s">
        <v>2420</v>
      </c>
      <c r="I978" s="30" t="s">
        <v>161</v>
      </c>
      <c r="J978" s="32"/>
      <c r="K978" s="32"/>
      <c r="L978" s="32"/>
    </row>
    <row r="979" spans="1:12" ht="15.75" customHeight="1">
      <c r="A979" s="16" t="s">
        <v>623</v>
      </c>
      <c r="B979" s="12" t="s">
        <v>127</v>
      </c>
      <c r="C979" s="435" t="s">
        <v>2324</v>
      </c>
      <c r="D979" s="47">
        <v>45434</v>
      </c>
      <c r="E979" s="47"/>
      <c r="F979" s="446"/>
      <c r="G979" s="16"/>
      <c r="H979" s="49" t="s">
        <v>2326</v>
      </c>
      <c r="I979" s="435" t="s">
        <v>213</v>
      </c>
      <c r="J979" s="24"/>
      <c r="K979" s="24"/>
      <c r="L979" s="24"/>
    </row>
    <row r="980" spans="1:12" ht="15.75" customHeight="1">
      <c r="A980" s="26" t="s">
        <v>2355</v>
      </c>
      <c r="B980" s="26" t="s">
        <v>127</v>
      </c>
      <c r="C980" s="30">
        <v>4391199590</v>
      </c>
      <c r="D980" s="47">
        <v>45434</v>
      </c>
      <c r="E980" s="47"/>
      <c r="F980" s="30"/>
      <c r="G980" s="31"/>
      <c r="H980" s="30" t="s">
        <v>2356</v>
      </c>
      <c r="I980" s="30" t="s">
        <v>161</v>
      </c>
      <c r="J980" s="32"/>
      <c r="K980" s="32"/>
      <c r="L980" s="32"/>
    </row>
    <row r="981" spans="1:12" ht="15.75" customHeight="1">
      <c r="A981" s="12" t="s">
        <v>2317</v>
      </c>
      <c r="B981" s="12" t="s">
        <v>127</v>
      </c>
      <c r="C981" s="431">
        <v>4388257373</v>
      </c>
      <c r="D981" s="47">
        <v>45439</v>
      </c>
      <c r="E981" s="47"/>
      <c r="F981" s="14">
        <v>45430</v>
      </c>
      <c r="G981" s="16"/>
      <c r="H981" s="431" t="s">
        <v>2319</v>
      </c>
      <c r="I981" s="431" t="s">
        <v>2320</v>
      </c>
      <c r="J981" s="24"/>
      <c r="K981" s="24"/>
      <c r="L981" s="24"/>
    </row>
    <row r="982" spans="1:12" ht="15.75" customHeight="1">
      <c r="A982" s="12" t="s">
        <v>2357</v>
      </c>
      <c r="B982" s="12" t="s">
        <v>127</v>
      </c>
      <c r="C982" s="431" t="s">
        <v>2358</v>
      </c>
      <c r="D982" s="47">
        <v>45439</v>
      </c>
      <c r="E982" s="47"/>
      <c r="F982" s="431"/>
      <c r="G982" s="16"/>
      <c r="H982" s="431" t="s">
        <v>2359</v>
      </c>
      <c r="I982" s="431" t="s">
        <v>29</v>
      </c>
      <c r="J982" s="32"/>
      <c r="K982" s="32"/>
      <c r="L982" s="32"/>
    </row>
    <row r="983" spans="1:12" ht="15.75" customHeight="1">
      <c r="A983" s="2"/>
      <c r="B983" s="12" t="s">
        <v>127</v>
      </c>
      <c r="C983" s="431">
        <v>4398352122</v>
      </c>
      <c r="D983" s="47">
        <v>45440</v>
      </c>
      <c r="E983" s="47"/>
      <c r="F983" s="431"/>
      <c r="G983" s="16"/>
      <c r="H983" s="431" t="s">
        <v>2363</v>
      </c>
      <c r="I983" s="431"/>
      <c r="J983" s="24"/>
      <c r="K983" s="24"/>
      <c r="L983" s="24"/>
    </row>
    <row r="984" spans="1:12" ht="15.75" customHeight="1">
      <c r="A984" s="26" t="s">
        <v>2360</v>
      </c>
      <c r="B984" s="26" t="s">
        <v>127</v>
      </c>
      <c r="C984" s="30" t="s">
        <v>2361</v>
      </c>
      <c r="D984" s="47">
        <v>45441</v>
      </c>
      <c r="E984" s="47"/>
      <c r="F984" s="30"/>
      <c r="G984" s="31"/>
      <c r="H984" s="30" t="s">
        <v>2362</v>
      </c>
      <c r="I984" s="30" t="s">
        <v>161</v>
      </c>
      <c r="J984" s="32"/>
      <c r="K984" s="32"/>
      <c r="L984" s="32"/>
    </row>
    <row r="985" spans="1:12" ht="15.75" customHeight="1">
      <c r="A985" s="26" t="s">
        <v>346</v>
      </c>
      <c r="B985" s="26" t="s">
        <v>127</v>
      </c>
      <c r="C985" s="30" t="s">
        <v>2342</v>
      </c>
      <c r="D985" s="47">
        <v>45443</v>
      </c>
      <c r="E985" s="47"/>
      <c r="F985" s="29">
        <v>45441</v>
      </c>
      <c r="G985" s="31"/>
      <c r="H985" s="30" t="s">
        <v>2344</v>
      </c>
      <c r="I985" s="30" t="s">
        <v>29</v>
      </c>
      <c r="J985" s="24"/>
      <c r="K985" s="24"/>
      <c r="L985" s="24"/>
    </row>
    <row r="986" spans="1:12" ht="15.75" customHeight="1">
      <c r="A986" s="12" t="s">
        <v>2286</v>
      </c>
      <c r="B986" s="12" t="s">
        <v>127</v>
      </c>
      <c r="C986" s="397" t="s">
        <v>2287</v>
      </c>
      <c r="D986" s="47">
        <v>45443</v>
      </c>
      <c r="E986" s="47"/>
      <c r="F986" s="431"/>
      <c r="G986" s="16"/>
      <c r="H986" s="431" t="s">
        <v>2289</v>
      </c>
      <c r="I986" s="431" t="s">
        <v>97</v>
      </c>
      <c r="J986" s="32"/>
      <c r="K986" s="32"/>
      <c r="L986" s="32"/>
    </row>
    <row r="987" spans="1:12" ht="15.75" customHeight="1">
      <c r="A987" s="12" t="s">
        <v>2290</v>
      </c>
      <c r="B987" s="26" t="s">
        <v>127</v>
      </c>
      <c r="C987" s="431" t="s">
        <v>2291</v>
      </c>
      <c r="D987" s="47">
        <v>45443</v>
      </c>
      <c r="E987" s="47"/>
      <c r="F987" s="431"/>
      <c r="G987" s="31"/>
      <c r="H987" s="431" t="s">
        <v>2293</v>
      </c>
      <c r="I987" s="30" t="s">
        <v>29</v>
      </c>
      <c r="J987" s="24"/>
      <c r="K987" s="24"/>
      <c r="L987" s="24"/>
    </row>
    <row r="988" spans="1:12" ht="15.75" customHeight="1">
      <c r="A988" s="12" t="s">
        <v>994</v>
      </c>
      <c r="B988" s="12" t="s">
        <v>127</v>
      </c>
      <c r="C988" s="431" t="s">
        <v>2254</v>
      </c>
      <c r="D988" s="47">
        <v>45446</v>
      </c>
      <c r="E988" s="47"/>
      <c r="F988" s="431"/>
      <c r="G988" s="16"/>
      <c r="H988" s="431" t="s">
        <v>2256</v>
      </c>
      <c r="I988" s="431" t="s">
        <v>29</v>
      </c>
      <c r="J988" s="32"/>
      <c r="K988" s="32"/>
      <c r="L988" s="32"/>
    </row>
    <row r="989" spans="1:12" ht="15.75" customHeight="1">
      <c r="A989" s="26" t="s">
        <v>559</v>
      </c>
      <c r="B989" s="26" t="s">
        <v>127</v>
      </c>
      <c r="C989" s="61" t="s">
        <v>2270</v>
      </c>
      <c r="D989" s="47">
        <v>45446</v>
      </c>
      <c r="E989" s="47"/>
      <c r="F989" s="75"/>
      <c r="G989" s="31"/>
      <c r="H989" s="61" t="s">
        <v>2272</v>
      </c>
      <c r="I989" s="61" t="s">
        <v>2273</v>
      </c>
      <c r="J989" s="24"/>
      <c r="K989" s="24"/>
      <c r="L989" s="24"/>
    </row>
    <row r="990" spans="1:12" ht="15.75" customHeight="1">
      <c r="A990" s="26" t="s">
        <v>2313</v>
      </c>
      <c r="B990" s="26" t="s">
        <v>127</v>
      </c>
      <c r="C990" s="30">
        <v>4399932737</v>
      </c>
      <c r="D990" s="47">
        <v>45453</v>
      </c>
      <c r="E990" s="47"/>
      <c r="F990" s="29">
        <v>45429</v>
      </c>
      <c r="G990" s="31"/>
      <c r="H990" s="30" t="s">
        <v>2315</v>
      </c>
      <c r="I990" s="30" t="s">
        <v>2316</v>
      </c>
      <c r="J990" s="32"/>
      <c r="K990" s="32"/>
      <c r="L990" s="32"/>
    </row>
    <row r="991" spans="1:12" ht="15.75" customHeight="1">
      <c r="A991" s="12" t="s">
        <v>2200</v>
      </c>
      <c r="B991" s="12" t="s">
        <v>127</v>
      </c>
      <c r="C991" s="431" t="s">
        <v>2274</v>
      </c>
      <c r="D991" s="47">
        <v>45454</v>
      </c>
      <c r="E991" s="47"/>
      <c r="F991" s="431"/>
      <c r="G991" s="16"/>
      <c r="H991" s="431" t="s">
        <v>2276</v>
      </c>
      <c r="I991" s="431" t="s">
        <v>171</v>
      </c>
      <c r="J991" s="24"/>
      <c r="K991" s="24"/>
      <c r="L991" s="24"/>
    </row>
    <row r="992" spans="1:12" ht="15.75" customHeight="1">
      <c r="A992" s="12" t="s">
        <v>1004</v>
      </c>
      <c r="B992" s="12" t="s">
        <v>127</v>
      </c>
      <c r="C992" s="431" t="s">
        <v>2310</v>
      </c>
      <c r="D992" s="47">
        <v>45455</v>
      </c>
      <c r="E992" s="47"/>
      <c r="F992" s="14">
        <v>45455</v>
      </c>
      <c r="G992" s="16"/>
      <c r="H992" s="431" t="s">
        <v>2312</v>
      </c>
      <c r="I992" s="431" t="s">
        <v>52</v>
      </c>
      <c r="J992" s="32"/>
      <c r="K992" s="32"/>
      <c r="L992" s="32"/>
    </row>
    <row r="993" spans="1:12" ht="15.75" customHeight="1">
      <c r="A993" s="26" t="s">
        <v>224</v>
      </c>
      <c r="B993" s="26" t="s">
        <v>127</v>
      </c>
      <c r="C993" s="30">
        <v>4391777684</v>
      </c>
      <c r="D993" s="47">
        <v>45456</v>
      </c>
      <c r="E993" s="47"/>
      <c r="F993" s="30"/>
      <c r="G993" s="31"/>
      <c r="H993" s="30" t="s">
        <v>2278</v>
      </c>
      <c r="I993" s="30"/>
      <c r="J993" s="24"/>
      <c r="K993" s="24"/>
      <c r="L993" s="24"/>
    </row>
    <row r="994" spans="1:12" ht="15.75" customHeight="1">
      <c r="A994" s="12" t="s">
        <v>2279</v>
      </c>
      <c r="B994" s="12" t="s">
        <v>127</v>
      </c>
      <c r="C994" s="431" t="s">
        <v>2280</v>
      </c>
      <c r="D994" s="47">
        <v>45460</v>
      </c>
      <c r="E994" s="47"/>
      <c r="F994" s="431"/>
      <c r="G994" s="16"/>
      <c r="H994" s="431" t="s">
        <v>2282</v>
      </c>
      <c r="I994" s="431" t="s">
        <v>349</v>
      </c>
      <c r="J994" s="32"/>
      <c r="K994" s="32"/>
      <c r="L994" s="32"/>
    </row>
    <row r="995" spans="1:12" ht="15.75" customHeight="1">
      <c r="A995" s="26" t="s">
        <v>2297</v>
      </c>
      <c r="B995" s="26" t="s">
        <v>127</v>
      </c>
      <c r="C995" s="30" t="s">
        <v>2298</v>
      </c>
      <c r="D995" s="47">
        <v>45471</v>
      </c>
      <c r="E995" s="47"/>
      <c r="F995" s="30"/>
      <c r="G995" s="31"/>
      <c r="H995" s="30" t="s">
        <v>2300</v>
      </c>
      <c r="I995" s="30" t="s">
        <v>52</v>
      </c>
      <c r="J995" s="24"/>
      <c r="K995" s="24"/>
      <c r="L995" s="24"/>
    </row>
    <row r="996" spans="1:12" ht="15.75" customHeight="1">
      <c r="A996" s="12" t="s">
        <v>2337</v>
      </c>
      <c r="B996" s="12" t="s">
        <v>127</v>
      </c>
      <c r="C996" s="431" t="s">
        <v>2338</v>
      </c>
      <c r="D996" s="47">
        <v>45474</v>
      </c>
      <c r="E996" s="47"/>
      <c r="F996" s="14">
        <v>45471</v>
      </c>
      <c r="G996" s="16"/>
      <c r="H996" s="431" t="s">
        <v>2340</v>
      </c>
      <c r="I996" s="431" t="s">
        <v>2341</v>
      </c>
      <c r="J996" s="32"/>
      <c r="K996" s="32"/>
      <c r="L996" s="32"/>
    </row>
    <row r="997" spans="1:12" ht="15.75" customHeight="1">
      <c r="A997" s="26" t="s">
        <v>2327</v>
      </c>
      <c r="B997" s="26" t="s">
        <v>127</v>
      </c>
      <c r="C997" s="30">
        <v>4399526794</v>
      </c>
      <c r="D997" s="47">
        <v>45476</v>
      </c>
      <c r="E997" s="47"/>
      <c r="F997" s="29">
        <v>45495</v>
      </c>
      <c r="G997" s="31"/>
      <c r="H997" s="30" t="s">
        <v>2329</v>
      </c>
      <c r="I997" s="30" t="s">
        <v>171</v>
      </c>
      <c r="J997" s="24"/>
      <c r="K997" s="24"/>
      <c r="L997" s="24"/>
    </row>
    <row r="998" spans="1:12" ht="15.75" customHeight="1">
      <c r="A998" s="26" t="s">
        <v>2369</v>
      </c>
      <c r="B998" s="26" t="s">
        <v>127</v>
      </c>
      <c r="C998" s="30" t="s">
        <v>2370</v>
      </c>
      <c r="D998" s="47">
        <v>45479</v>
      </c>
      <c r="E998" s="47"/>
      <c r="F998" s="30"/>
      <c r="G998" s="31"/>
      <c r="H998" s="30" t="s">
        <v>2371</v>
      </c>
      <c r="I998" s="30" t="s">
        <v>1789</v>
      </c>
      <c r="J998" s="32"/>
      <c r="K998" s="32"/>
      <c r="L998" s="32"/>
    </row>
    <row r="999" spans="1:12" ht="15.75" customHeight="1">
      <c r="A999" s="12" t="s">
        <v>2372</v>
      </c>
      <c r="B999" s="12" t="s">
        <v>127</v>
      </c>
      <c r="C999" s="431" t="s">
        <v>2373</v>
      </c>
      <c r="D999" s="47">
        <v>45479</v>
      </c>
      <c r="E999" s="47"/>
      <c r="F999" s="431"/>
      <c r="G999" s="16"/>
      <c r="H999" s="431" t="s">
        <v>2371</v>
      </c>
      <c r="I999" s="431" t="s">
        <v>1789</v>
      </c>
      <c r="J999" s="24"/>
      <c r="K999" s="24"/>
      <c r="L999" s="24"/>
    </row>
    <row r="1000" spans="1:12" ht="15.75" customHeight="1">
      <c r="A1000" s="26" t="s">
        <v>2374</v>
      </c>
      <c r="B1000" s="26" t="s">
        <v>127</v>
      </c>
      <c r="C1000" s="30" t="s">
        <v>2375</v>
      </c>
      <c r="D1000" s="47">
        <v>45479</v>
      </c>
      <c r="E1000" s="47"/>
      <c r="F1000" s="30"/>
      <c r="G1000" s="31"/>
      <c r="H1000" s="30" t="s">
        <v>2371</v>
      </c>
      <c r="I1000" s="30" t="s">
        <v>1789</v>
      </c>
      <c r="J1000" s="32"/>
      <c r="K1000" s="32"/>
      <c r="L1000" s="32"/>
    </row>
    <row r="1001" spans="1:12" ht="15.75" customHeight="1">
      <c r="A1001" s="12" t="s">
        <v>2376</v>
      </c>
      <c r="B1001" s="12" t="s">
        <v>127</v>
      </c>
      <c r="C1001" s="431" t="s">
        <v>2377</v>
      </c>
      <c r="D1001" s="47">
        <v>45479</v>
      </c>
      <c r="E1001" s="47"/>
      <c r="F1001" s="431"/>
      <c r="G1001" s="16"/>
      <c r="H1001" s="431" t="s">
        <v>2371</v>
      </c>
      <c r="I1001" s="431" t="s">
        <v>1789</v>
      </c>
      <c r="J1001" s="24"/>
      <c r="K1001" s="24"/>
      <c r="L1001" s="24"/>
    </row>
    <row r="1002" spans="1:12" ht="15.75" customHeight="1">
      <c r="A1002" s="26" t="s">
        <v>2378</v>
      </c>
      <c r="B1002" s="26" t="s">
        <v>127</v>
      </c>
      <c r="C1002" s="30" t="s">
        <v>2379</v>
      </c>
      <c r="D1002" s="47">
        <v>45479</v>
      </c>
      <c r="E1002" s="47"/>
      <c r="F1002" s="30"/>
      <c r="G1002" s="31"/>
      <c r="H1002" s="30" t="s">
        <v>2371</v>
      </c>
      <c r="I1002" s="30" t="s">
        <v>1789</v>
      </c>
      <c r="J1002" s="32"/>
      <c r="K1002" s="32"/>
      <c r="L1002" s="32"/>
    </row>
    <row r="1003" spans="1:12" ht="15.75" customHeight="1">
      <c r="A1003" s="26" t="s">
        <v>122</v>
      </c>
      <c r="B1003" s="26" t="s">
        <v>127</v>
      </c>
      <c r="C1003" s="30">
        <v>43999879032</v>
      </c>
      <c r="D1003" s="47">
        <v>45488</v>
      </c>
      <c r="E1003" s="47"/>
      <c r="F1003" s="30"/>
      <c r="G1003" s="31"/>
      <c r="H1003" s="30" t="s">
        <v>2408</v>
      </c>
      <c r="I1003" s="30"/>
      <c r="J1003" s="24"/>
      <c r="K1003" s="24"/>
      <c r="L1003" s="24"/>
    </row>
    <row r="1004" spans="1:12" ht="15.75" customHeight="1">
      <c r="A1004" s="12" t="s">
        <v>2367</v>
      </c>
      <c r="B1004" s="12" t="s">
        <v>127</v>
      </c>
      <c r="C1004" s="431" t="s">
        <v>2361</v>
      </c>
      <c r="D1004" s="47">
        <v>45496</v>
      </c>
      <c r="E1004" s="47"/>
      <c r="F1004" s="431"/>
      <c r="G1004" s="16"/>
      <c r="H1004" s="431" t="s">
        <v>2368</v>
      </c>
      <c r="I1004" s="431" t="s">
        <v>161</v>
      </c>
      <c r="J1004" s="32"/>
      <c r="K1004" s="32"/>
      <c r="L1004" s="32"/>
    </row>
    <row r="1005" spans="1:12" ht="15.75" customHeight="1">
      <c r="A1005" s="12" t="s">
        <v>2393</v>
      </c>
      <c r="B1005" s="12" t="s">
        <v>127</v>
      </c>
      <c r="C1005" s="431" t="s">
        <v>2394</v>
      </c>
      <c r="D1005" s="47">
        <v>45497</v>
      </c>
      <c r="E1005" s="47"/>
      <c r="F1005" s="431"/>
      <c r="G1005" s="16"/>
      <c r="H1005" s="431" t="s">
        <v>2395</v>
      </c>
      <c r="I1005" s="431" t="s">
        <v>171</v>
      </c>
      <c r="J1005" s="24"/>
      <c r="K1005" s="24"/>
      <c r="L1005" s="24"/>
    </row>
    <row r="1006" spans="1:12" ht="15.75" customHeight="1">
      <c r="A1006" s="12" t="s">
        <v>224</v>
      </c>
      <c r="B1006" s="12" t="s">
        <v>127</v>
      </c>
      <c r="C1006" s="431" t="s">
        <v>2330</v>
      </c>
      <c r="D1006" s="47">
        <v>45498</v>
      </c>
      <c r="E1006" s="47"/>
      <c r="F1006" s="14">
        <v>45497</v>
      </c>
      <c r="G1006" s="16"/>
      <c r="H1006" s="431" t="s">
        <v>2332</v>
      </c>
      <c r="I1006" s="431" t="s">
        <v>29</v>
      </c>
      <c r="J1006" s="32"/>
      <c r="K1006" s="32"/>
      <c r="L1006" s="32"/>
    </row>
    <row r="1007" spans="1:12" ht="15.75" customHeight="1">
      <c r="A1007" s="26" t="s">
        <v>2364</v>
      </c>
      <c r="B1007" s="26" t="s">
        <v>127</v>
      </c>
      <c r="C1007" s="30" t="s">
        <v>2365</v>
      </c>
      <c r="D1007" s="47">
        <v>45498</v>
      </c>
      <c r="E1007" s="47"/>
      <c r="F1007" s="30"/>
      <c r="G1007" s="31"/>
      <c r="H1007" s="30" t="s">
        <v>2366</v>
      </c>
      <c r="I1007" s="30" t="s">
        <v>29</v>
      </c>
      <c r="J1007" s="24"/>
      <c r="K1007" s="24"/>
      <c r="L1007" s="24"/>
    </row>
    <row r="1008" spans="1:12" ht="15.75" customHeight="1">
      <c r="A1008" s="26" t="s">
        <v>2387</v>
      </c>
      <c r="B1008" s="26" t="s">
        <v>127</v>
      </c>
      <c r="C1008" s="30" t="s">
        <v>2388</v>
      </c>
      <c r="D1008" s="47">
        <v>45498</v>
      </c>
      <c r="E1008" s="47"/>
      <c r="F1008" s="30"/>
      <c r="G1008" s="31"/>
      <c r="H1008" s="30" t="s">
        <v>2389</v>
      </c>
      <c r="I1008" s="30"/>
      <c r="J1008" s="32"/>
      <c r="K1008" s="32"/>
      <c r="L1008" s="32"/>
    </row>
    <row r="1009" spans="1:12" ht="15.75" customHeight="1">
      <c r="A1009" s="12" t="s">
        <v>389</v>
      </c>
      <c r="B1009" s="12" t="s">
        <v>127</v>
      </c>
      <c r="C1009" s="431" t="s">
        <v>2345</v>
      </c>
      <c r="D1009" s="47">
        <v>45499</v>
      </c>
      <c r="E1009" s="47"/>
      <c r="F1009" s="14">
        <v>45502</v>
      </c>
      <c r="G1009" s="16"/>
      <c r="H1009" s="431" t="s">
        <v>2347</v>
      </c>
      <c r="I1009" s="431" t="s">
        <v>29</v>
      </c>
      <c r="J1009" s="24"/>
      <c r="K1009" s="24"/>
      <c r="L1009" s="24"/>
    </row>
    <row r="1010" spans="1:12" ht="15.75" customHeight="1">
      <c r="A1010" s="26" t="s">
        <v>823</v>
      </c>
      <c r="B1010" s="26" t="s">
        <v>127</v>
      </c>
      <c r="C1010" s="30" t="s">
        <v>2283</v>
      </c>
      <c r="D1010" s="47">
        <v>45499</v>
      </c>
      <c r="E1010" s="47"/>
      <c r="F1010" s="30"/>
      <c r="G1010" s="31"/>
      <c r="H1010" s="30" t="s">
        <v>2285</v>
      </c>
      <c r="I1010" s="30"/>
      <c r="J1010" s="32"/>
      <c r="K1010" s="32"/>
      <c r="L1010" s="32"/>
    </row>
    <row r="1011" spans="1:12" ht="15.75" customHeight="1">
      <c r="A1011" s="26" t="s">
        <v>2382</v>
      </c>
      <c r="B1011" s="26" t="s">
        <v>127</v>
      </c>
      <c r="C1011" s="30" t="s">
        <v>2383</v>
      </c>
      <c r="D1011" s="47">
        <v>45499</v>
      </c>
      <c r="E1011" s="47"/>
      <c r="F1011" s="30"/>
      <c r="G1011" s="31"/>
      <c r="H1011" s="30" t="s">
        <v>2371</v>
      </c>
      <c r="I1011" s="30" t="s">
        <v>1789</v>
      </c>
      <c r="J1011" s="24"/>
      <c r="K1011" s="24"/>
      <c r="L1011" s="24"/>
    </row>
    <row r="1012" spans="1:12" ht="15.75" customHeight="1">
      <c r="A1012" s="12" t="s">
        <v>235</v>
      </c>
      <c r="B1012" s="12" t="s">
        <v>127</v>
      </c>
      <c r="C1012" s="431" t="s">
        <v>2380</v>
      </c>
      <c r="D1012" s="47">
        <v>45503</v>
      </c>
      <c r="E1012" s="47"/>
      <c r="F1012" s="431"/>
      <c r="G1012" s="16"/>
      <c r="H1012" s="431" t="s">
        <v>2381</v>
      </c>
      <c r="I1012" s="431"/>
      <c r="J1012" s="32"/>
      <c r="K1012" s="32"/>
      <c r="L1012" s="32"/>
    </row>
    <row r="1013" spans="1:12" ht="15.75" customHeight="1">
      <c r="A1013" s="12" t="s">
        <v>2384</v>
      </c>
      <c r="B1013" s="12" t="s">
        <v>127</v>
      </c>
      <c r="C1013" s="431" t="s">
        <v>2385</v>
      </c>
      <c r="D1013" s="47">
        <v>45503</v>
      </c>
      <c r="E1013" s="47"/>
      <c r="F1013" s="431"/>
      <c r="G1013" s="16"/>
      <c r="H1013" s="431" t="s">
        <v>2386</v>
      </c>
      <c r="I1013" s="431"/>
      <c r="J1013" s="24"/>
      <c r="K1013" s="24"/>
      <c r="L1013" s="24"/>
    </row>
    <row r="1014" spans="1:12" ht="15.75" customHeight="1">
      <c r="A1014" s="26" t="s">
        <v>2348</v>
      </c>
      <c r="B1014" s="26" t="s">
        <v>127</v>
      </c>
      <c r="C1014" s="30" t="s">
        <v>2349</v>
      </c>
      <c r="D1014" s="47">
        <v>45505</v>
      </c>
      <c r="E1014" s="47"/>
      <c r="F1014" s="29">
        <v>45503</v>
      </c>
      <c r="G1014" s="31"/>
      <c r="H1014" s="30" t="s">
        <v>2351</v>
      </c>
      <c r="I1014" s="30" t="s">
        <v>29</v>
      </c>
      <c r="J1014" s="32"/>
      <c r="K1014" s="32"/>
      <c r="L1014" s="32"/>
    </row>
    <row r="1015" spans="1:12" ht="15.75" customHeight="1">
      <c r="A1015" s="26" t="s">
        <v>2430</v>
      </c>
      <c r="B1015" s="26" t="s">
        <v>127</v>
      </c>
      <c r="C1015" s="30" t="s">
        <v>2431</v>
      </c>
      <c r="D1015" s="47">
        <v>45509</v>
      </c>
      <c r="E1015" s="47"/>
      <c r="F1015" s="29">
        <v>45506</v>
      </c>
      <c r="G1015" s="31"/>
      <c r="H1015" s="30" t="s">
        <v>2433</v>
      </c>
      <c r="I1015" s="30" t="s">
        <v>29</v>
      </c>
      <c r="J1015" s="24"/>
      <c r="K1015" s="24"/>
      <c r="L1015" s="24"/>
    </row>
    <row r="1016" spans="1:12" ht="15.75" customHeight="1">
      <c r="A1016" s="12" t="s">
        <v>2680</v>
      </c>
      <c r="B1016" s="12" t="s">
        <v>127</v>
      </c>
      <c r="C1016" s="431" t="s">
        <v>2681</v>
      </c>
      <c r="D1016" s="47">
        <v>45509</v>
      </c>
      <c r="E1016" s="47"/>
      <c r="F1016" s="14">
        <v>45506</v>
      </c>
      <c r="G1016" s="16"/>
      <c r="H1016" s="431" t="s">
        <v>2683</v>
      </c>
      <c r="I1016" s="431"/>
      <c r="J1016" s="32"/>
      <c r="K1016" s="32"/>
      <c r="L1016" s="32"/>
    </row>
    <row r="1017" spans="1:12" ht="15.75" customHeight="1">
      <c r="A1017" s="12" t="s">
        <v>1412</v>
      </c>
      <c r="B1017" s="12" t="s">
        <v>127</v>
      </c>
      <c r="C1017" s="431" t="s">
        <v>2690</v>
      </c>
      <c r="D1017" s="47">
        <v>45509</v>
      </c>
      <c r="E1017" s="47"/>
      <c r="F1017" s="14">
        <v>45507</v>
      </c>
      <c r="G1017" s="16"/>
      <c r="H1017" s="431" t="s">
        <v>2691</v>
      </c>
      <c r="I1017" s="431" t="s">
        <v>52</v>
      </c>
      <c r="J1017" s="24"/>
      <c r="K1017" s="24"/>
      <c r="L1017" s="24"/>
    </row>
    <row r="1018" spans="1:12" ht="15.75" customHeight="1">
      <c r="A1018" s="26" t="s">
        <v>1533</v>
      </c>
      <c r="B1018" s="26" t="s">
        <v>127</v>
      </c>
      <c r="C1018" s="30" t="s">
        <v>2692</v>
      </c>
      <c r="D1018" s="47">
        <v>45509</v>
      </c>
      <c r="E1018" s="47"/>
      <c r="F1018" s="29">
        <v>45510</v>
      </c>
      <c r="G1018" s="31"/>
      <c r="H1018" s="30" t="s">
        <v>2694</v>
      </c>
      <c r="I1018" s="30" t="s">
        <v>188</v>
      </c>
      <c r="J1018" s="32"/>
      <c r="K1018" s="32"/>
      <c r="L1018" s="32"/>
    </row>
    <row r="1019" spans="1:12" ht="15.75" customHeight="1">
      <c r="A1019" s="12" t="s">
        <v>3461</v>
      </c>
      <c r="B1019" s="12" t="s">
        <v>127</v>
      </c>
      <c r="C1019" s="431" t="s">
        <v>3462</v>
      </c>
      <c r="D1019" s="47">
        <v>45510</v>
      </c>
      <c r="E1019" s="47"/>
      <c r="F1019" s="432"/>
      <c r="G1019" s="16"/>
      <c r="H1019" s="431" t="s">
        <v>3463</v>
      </c>
      <c r="I1019" s="431" t="s">
        <v>29</v>
      </c>
      <c r="J1019" s="24"/>
      <c r="K1019" s="24"/>
      <c r="L1019" s="24"/>
    </row>
    <row r="1020" spans="1:12" ht="15.75" customHeight="1">
      <c r="A1020" s="12" t="s">
        <v>2695</v>
      </c>
      <c r="B1020" s="12" t="s">
        <v>127</v>
      </c>
      <c r="C1020" s="431" t="s">
        <v>2696</v>
      </c>
      <c r="D1020" s="47">
        <v>45511</v>
      </c>
      <c r="E1020" s="47"/>
      <c r="F1020" s="14">
        <v>45512</v>
      </c>
      <c r="G1020" s="16"/>
      <c r="H1020" s="431" t="s">
        <v>2698</v>
      </c>
      <c r="I1020" s="431" t="s">
        <v>2699</v>
      </c>
      <c r="J1020" s="32"/>
      <c r="K1020" s="32"/>
      <c r="L1020" s="32"/>
    </row>
    <row r="1021" spans="1:12" ht="15.75" customHeight="1">
      <c r="A1021" s="12" t="s">
        <v>2396</v>
      </c>
      <c r="B1021" s="12" t="s">
        <v>127</v>
      </c>
      <c r="C1021" s="431" t="s">
        <v>2434</v>
      </c>
      <c r="D1021" s="47">
        <v>45513</v>
      </c>
      <c r="E1021" s="47"/>
      <c r="F1021" s="14">
        <v>45507</v>
      </c>
      <c r="G1021" s="16"/>
      <c r="H1021" s="431" t="s">
        <v>2436</v>
      </c>
      <c r="I1021" s="431" t="s">
        <v>2273</v>
      </c>
      <c r="J1021" s="24"/>
      <c r="K1021" s="24"/>
      <c r="L1021" s="24"/>
    </row>
    <row r="1022" spans="1:12" ht="15.75" customHeight="1">
      <c r="A1022" s="12" t="s">
        <v>315</v>
      </c>
      <c r="B1022" s="12" t="s">
        <v>127</v>
      </c>
      <c r="C1022" s="431" t="s">
        <v>2390</v>
      </c>
      <c r="D1022" s="47">
        <v>45514</v>
      </c>
      <c r="E1022" s="47"/>
      <c r="F1022" s="431"/>
      <c r="G1022" s="16"/>
      <c r="H1022" s="431"/>
      <c r="I1022" s="431"/>
      <c r="J1022" s="32"/>
      <c r="K1022" s="32"/>
      <c r="L1022" s="32"/>
    </row>
    <row r="1023" spans="1:12" ht="15.75" customHeight="1">
      <c r="A1023" s="26" t="s">
        <v>2391</v>
      </c>
      <c r="B1023" s="26" t="s">
        <v>127</v>
      </c>
      <c r="C1023" s="30" t="s">
        <v>2392</v>
      </c>
      <c r="D1023" s="47">
        <v>45516</v>
      </c>
      <c r="E1023" s="47"/>
      <c r="F1023" s="30"/>
      <c r="G1023" s="31"/>
      <c r="H1023" s="30" t="s">
        <v>2371</v>
      </c>
      <c r="I1023" s="30" t="s">
        <v>1789</v>
      </c>
      <c r="J1023" s="24"/>
      <c r="K1023" s="24"/>
      <c r="L1023" s="24"/>
    </row>
    <row r="1024" spans="1:12" ht="15.75" customHeight="1">
      <c r="A1024" s="26" t="s">
        <v>2684</v>
      </c>
      <c r="B1024" s="26" t="s">
        <v>127</v>
      </c>
      <c r="C1024" s="30" t="s">
        <v>2685</v>
      </c>
      <c r="D1024" s="47">
        <v>45517</v>
      </c>
      <c r="E1024" s="47"/>
      <c r="F1024" s="29">
        <v>45506</v>
      </c>
      <c r="G1024" s="31"/>
      <c r="H1024" s="30" t="s">
        <v>2683</v>
      </c>
      <c r="I1024" s="30" t="s">
        <v>52</v>
      </c>
      <c r="J1024" s="32"/>
      <c r="K1024" s="32"/>
      <c r="L1024" s="32"/>
    </row>
    <row r="1025" spans="1:12" ht="15.75" customHeight="1">
      <c r="A1025" s="12" t="s">
        <v>2235</v>
      </c>
      <c r="B1025" s="12" t="s">
        <v>127</v>
      </c>
      <c r="C1025" s="431" t="s">
        <v>2686</v>
      </c>
      <c r="D1025" s="47">
        <v>45517</v>
      </c>
      <c r="E1025" s="47"/>
      <c r="F1025" s="14">
        <v>45506</v>
      </c>
      <c r="G1025" s="16"/>
      <c r="H1025" s="431" t="s">
        <v>2683</v>
      </c>
      <c r="I1025" s="431" t="s">
        <v>52</v>
      </c>
      <c r="J1025" s="24"/>
      <c r="K1025" s="24"/>
      <c r="L1025" s="24"/>
    </row>
    <row r="1026" spans="1:12" ht="15.75" customHeight="1">
      <c r="A1026" s="12" t="s">
        <v>305</v>
      </c>
      <c r="B1026" s="12" t="s">
        <v>127</v>
      </c>
      <c r="C1026" s="431" t="s">
        <v>2472</v>
      </c>
      <c r="D1026" s="47">
        <v>45517</v>
      </c>
      <c r="E1026" s="47"/>
      <c r="F1026" s="14">
        <v>45512</v>
      </c>
      <c r="G1026" s="16"/>
      <c r="H1026" s="431" t="s">
        <v>2474</v>
      </c>
      <c r="I1026" s="431"/>
      <c r="J1026" s="32"/>
      <c r="K1026" s="32"/>
      <c r="L1026" s="32"/>
    </row>
    <row r="1027" spans="1:12" ht="15.75" customHeight="1">
      <c r="A1027" s="26" t="s">
        <v>2396</v>
      </c>
      <c r="B1027" s="26" t="s">
        <v>127</v>
      </c>
      <c r="C1027" s="30" t="s">
        <v>2397</v>
      </c>
      <c r="D1027" s="47">
        <v>45517</v>
      </c>
      <c r="E1027" s="47"/>
      <c r="F1027" s="30"/>
      <c r="G1027" s="31"/>
      <c r="H1027" s="30" t="s">
        <v>2398</v>
      </c>
      <c r="I1027" s="30" t="s">
        <v>161</v>
      </c>
      <c r="J1027" s="24"/>
      <c r="K1027" s="24"/>
      <c r="L1027" s="24"/>
    </row>
    <row r="1028" spans="1:12" ht="15.75" customHeight="1">
      <c r="A1028" s="26" t="s">
        <v>2621</v>
      </c>
      <c r="B1028" s="26" t="s">
        <v>127</v>
      </c>
      <c r="C1028" s="30" t="s">
        <v>2622</v>
      </c>
      <c r="D1028" s="47">
        <v>45517</v>
      </c>
      <c r="E1028" s="47"/>
      <c r="F1028" s="86"/>
      <c r="G1028" s="30"/>
      <c r="H1028" s="30" t="s">
        <v>3445</v>
      </c>
      <c r="I1028" s="30" t="s">
        <v>349</v>
      </c>
      <c r="J1028" s="32"/>
      <c r="K1028" s="32"/>
      <c r="L1028" s="32"/>
    </row>
    <row r="1029" spans="1:12" ht="15.75" customHeight="1">
      <c r="A1029" s="26" t="s">
        <v>2636</v>
      </c>
      <c r="B1029" s="26" t="s">
        <v>127</v>
      </c>
      <c r="C1029" s="30" t="s">
        <v>2637</v>
      </c>
      <c r="D1029" s="47">
        <v>45520</v>
      </c>
      <c r="E1029" s="47"/>
      <c r="F1029" s="29">
        <v>45500</v>
      </c>
      <c r="G1029" s="31"/>
      <c r="H1029" s="30" t="s">
        <v>2633</v>
      </c>
      <c r="I1029" s="30" t="s">
        <v>1789</v>
      </c>
      <c r="J1029" s="24"/>
      <c r="K1029" s="24"/>
      <c r="L1029" s="24"/>
    </row>
    <row r="1030" spans="1:12" ht="15.75" customHeight="1">
      <c r="A1030" s="12" t="s">
        <v>2535</v>
      </c>
      <c r="B1030" s="12" t="s">
        <v>127</v>
      </c>
      <c r="C1030" s="431" t="s">
        <v>2536</v>
      </c>
      <c r="D1030" s="47">
        <v>45520</v>
      </c>
      <c r="E1030" s="47"/>
      <c r="F1030" s="14">
        <v>45519</v>
      </c>
      <c r="G1030" s="16" t="s">
        <v>71</v>
      </c>
      <c r="H1030" s="431" t="s">
        <v>2538</v>
      </c>
      <c r="I1030" s="431" t="s">
        <v>97</v>
      </c>
      <c r="J1030" s="32"/>
      <c r="K1030" s="32"/>
      <c r="L1030" s="32"/>
    </row>
    <row r="1031" spans="1:12" ht="15.75" customHeight="1">
      <c r="A1031" s="26" t="s">
        <v>2539</v>
      </c>
      <c r="B1031" s="26" t="s">
        <v>127</v>
      </c>
      <c r="C1031" s="30" t="s">
        <v>2540</v>
      </c>
      <c r="D1031" s="47">
        <v>45523</v>
      </c>
      <c r="E1031" s="47"/>
      <c r="F1031" s="29">
        <v>45519</v>
      </c>
      <c r="G1031" s="31"/>
      <c r="H1031" s="30" t="s">
        <v>2541</v>
      </c>
      <c r="I1031" s="30" t="s">
        <v>188</v>
      </c>
      <c r="J1031" s="24"/>
      <c r="K1031" s="24"/>
      <c r="L1031" s="24"/>
    </row>
    <row r="1032" spans="1:12" ht="15.75" customHeight="1">
      <c r="A1032" s="12" t="s">
        <v>209</v>
      </c>
      <c r="B1032" s="12" t="s">
        <v>127</v>
      </c>
      <c r="C1032" s="431" t="s">
        <v>2542</v>
      </c>
      <c r="D1032" s="47">
        <v>45523</v>
      </c>
      <c r="E1032" s="47"/>
      <c r="F1032" s="14">
        <v>45520</v>
      </c>
      <c r="G1032" s="16"/>
      <c r="H1032" s="431" t="s">
        <v>2544</v>
      </c>
      <c r="I1032" s="431" t="s">
        <v>29</v>
      </c>
      <c r="J1032" s="32"/>
      <c r="K1032" s="32"/>
      <c r="L1032" s="32"/>
    </row>
    <row r="1033" spans="1:12" ht="15.75" customHeight="1">
      <c r="A1033" s="26" t="s">
        <v>2560</v>
      </c>
      <c r="B1033" s="26" t="s">
        <v>127</v>
      </c>
      <c r="C1033" s="30" t="s">
        <v>2561</v>
      </c>
      <c r="D1033" s="47">
        <v>45523</v>
      </c>
      <c r="E1033" s="47"/>
      <c r="F1033" s="29">
        <v>45521</v>
      </c>
      <c r="G1033" s="31"/>
      <c r="H1033" s="30" t="s">
        <v>2563</v>
      </c>
      <c r="I1033" s="30" t="s">
        <v>29</v>
      </c>
      <c r="J1033" s="24"/>
      <c r="K1033" s="24"/>
      <c r="L1033" s="24"/>
    </row>
    <row r="1034" spans="1:12" ht="15.75" customHeight="1">
      <c r="A1034" s="26" t="s">
        <v>1986</v>
      </c>
      <c r="B1034" s="26" t="s">
        <v>127</v>
      </c>
      <c r="C1034" s="30" t="s">
        <v>2570</v>
      </c>
      <c r="D1034" s="47">
        <v>45523</v>
      </c>
      <c r="E1034" s="47"/>
      <c r="F1034" s="29">
        <v>45523</v>
      </c>
      <c r="G1034" s="31"/>
      <c r="H1034" s="30" t="s">
        <v>2572</v>
      </c>
      <c r="I1034" s="30" t="s">
        <v>2573</v>
      </c>
      <c r="J1034" s="32"/>
      <c r="K1034" s="32"/>
      <c r="L1034" s="32"/>
    </row>
    <row r="1035" spans="1:12" ht="15.75" customHeight="1">
      <c r="A1035" s="12" t="s">
        <v>2560</v>
      </c>
      <c r="B1035" s="12" t="s">
        <v>127</v>
      </c>
      <c r="C1035" s="22" t="s">
        <v>2578</v>
      </c>
      <c r="D1035" s="47">
        <v>45526</v>
      </c>
      <c r="E1035" s="47"/>
      <c r="F1035" s="14">
        <v>45524</v>
      </c>
      <c r="G1035" s="16"/>
      <c r="H1035" s="22" t="s">
        <v>2579</v>
      </c>
      <c r="I1035" s="431" t="s">
        <v>2580</v>
      </c>
      <c r="J1035" s="24"/>
      <c r="K1035" s="24"/>
      <c r="L1035" s="24"/>
    </row>
    <row r="1036" spans="1:12" ht="15.75" customHeight="1">
      <c r="A1036" s="26" t="s">
        <v>2600</v>
      </c>
      <c r="B1036" s="26" t="s">
        <v>127</v>
      </c>
      <c r="C1036" s="22" t="s">
        <v>2601</v>
      </c>
      <c r="D1036" s="47">
        <v>45527</v>
      </c>
      <c r="E1036" s="47"/>
      <c r="F1036" s="29">
        <v>45526</v>
      </c>
      <c r="G1036" s="31"/>
      <c r="H1036" s="54" t="s">
        <v>2603</v>
      </c>
      <c r="I1036" s="30" t="s">
        <v>52</v>
      </c>
      <c r="J1036" s="32"/>
      <c r="K1036" s="32"/>
      <c r="L1036" s="32"/>
    </row>
    <row r="1037" spans="1:12" ht="15.75" customHeight="1">
      <c r="A1037" s="16" t="s">
        <v>1372</v>
      </c>
      <c r="B1037" s="12" t="s">
        <v>127</v>
      </c>
      <c r="C1037" s="435" t="s">
        <v>2616</v>
      </c>
      <c r="D1037" s="47">
        <v>45531</v>
      </c>
      <c r="E1037" s="47"/>
      <c r="F1037" s="101">
        <v>45530</v>
      </c>
      <c r="G1037" s="16"/>
      <c r="H1037" s="49" t="s">
        <v>2618</v>
      </c>
      <c r="I1037" s="435" t="s">
        <v>52</v>
      </c>
      <c r="J1037" s="24"/>
      <c r="K1037" s="24"/>
      <c r="L1037" s="24"/>
    </row>
    <row r="1038" spans="1:12" ht="15.75" customHeight="1">
      <c r="A1038" s="12" t="s">
        <v>2664</v>
      </c>
      <c r="B1038" s="12" t="s">
        <v>127</v>
      </c>
      <c r="C1038" s="431" t="s">
        <v>2665</v>
      </c>
      <c r="D1038" s="47">
        <v>45537</v>
      </c>
      <c r="E1038" s="47"/>
      <c r="F1038" s="14">
        <v>45535</v>
      </c>
      <c r="G1038" s="16" t="s">
        <v>71</v>
      </c>
      <c r="H1038" s="431" t="s">
        <v>2666</v>
      </c>
      <c r="I1038" s="431" t="s">
        <v>52</v>
      </c>
      <c r="J1038" s="32"/>
      <c r="K1038" s="32"/>
      <c r="L1038" s="32"/>
    </row>
    <row r="1039" spans="1:12" ht="15.75" customHeight="1">
      <c r="A1039" s="26" t="s">
        <v>2444</v>
      </c>
      <c r="B1039" s="26" t="s">
        <v>127</v>
      </c>
      <c r="C1039" s="30" t="s">
        <v>2445</v>
      </c>
      <c r="D1039" s="47">
        <v>45537</v>
      </c>
      <c r="E1039" s="47"/>
      <c r="F1039" s="29">
        <v>45540</v>
      </c>
      <c r="G1039" s="31"/>
      <c r="H1039" s="30" t="s">
        <v>2447</v>
      </c>
      <c r="I1039" s="30" t="s">
        <v>393</v>
      </c>
      <c r="J1039" s="24"/>
      <c r="K1039" s="24"/>
      <c r="L1039" s="24"/>
    </row>
    <row r="1040" spans="1:12" ht="15.75" customHeight="1">
      <c r="A1040" s="12" t="s">
        <v>2648</v>
      </c>
      <c r="B1040" s="12" t="s">
        <v>127</v>
      </c>
      <c r="C1040" s="431" t="s">
        <v>2649</v>
      </c>
      <c r="D1040" s="47">
        <v>45538</v>
      </c>
      <c r="E1040" s="47"/>
      <c r="F1040" s="14">
        <v>45534</v>
      </c>
      <c r="G1040" s="16"/>
      <c r="H1040" s="431" t="s">
        <v>2650</v>
      </c>
      <c r="I1040" s="431" t="s">
        <v>393</v>
      </c>
      <c r="J1040" s="32"/>
      <c r="K1040" s="32"/>
      <c r="L1040" s="32"/>
    </row>
    <row r="1041" spans="1:12" ht="15.75" customHeight="1">
      <c r="A1041" s="12" t="s">
        <v>2667</v>
      </c>
      <c r="B1041" s="26" t="s">
        <v>127</v>
      </c>
      <c r="C1041" s="431" t="s">
        <v>2668</v>
      </c>
      <c r="D1041" s="47">
        <v>45538</v>
      </c>
      <c r="E1041" s="47"/>
      <c r="F1041" s="14">
        <v>45535</v>
      </c>
      <c r="G1041" s="31" t="s">
        <v>71</v>
      </c>
      <c r="H1041" s="30" t="s">
        <v>2669</v>
      </c>
      <c r="I1041" s="30" t="s">
        <v>52</v>
      </c>
      <c r="J1041" s="24"/>
      <c r="K1041" s="24"/>
      <c r="L1041" s="24"/>
    </row>
    <row r="1042" spans="1:12" ht="15.75" customHeight="1">
      <c r="A1042" s="12" t="s">
        <v>346</v>
      </c>
      <c r="B1042" s="12" t="s">
        <v>127</v>
      </c>
      <c r="C1042" s="431" t="s">
        <v>2670</v>
      </c>
      <c r="D1042" s="47">
        <v>45538</v>
      </c>
      <c r="E1042" s="47"/>
      <c r="F1042" s="14">
        <v>45535</v>
      </c>
      <c r="G1042" s="16"/>
      <c r="H1042" s="431" t="s">
        <v>2671</v>
      </c>
      <c r="I1042" s="431" t="s">
        <v>52</v>
      </c>
      <c r="J1042" s="32"/>
      <c r="K1042" s="32"/>
      <c r="L1042" s="32"/>
    </row>
    <row r="1043" spans="1:12" ht="15.75" customHeight="1">
      <c r="A1043" s="26" t="s">
        <v>1710</v>
      </c>
      <c r="B1043" s="26" t="s">
        <v>127</v>
      </c>
      <c r="C1043" s="30" t="s">
        <v>2451</v>
      </c>
      <c r="D1043" s="47">
        <v>45541</v>
      </c>
      <c r="E1043" s="47"/>
      <c r="F1043" s="29">
        <v>45540</v>
      </c>
      <c r="G1043" s="31"/>
      <c r="H1043" s="30" t="s">
        <v>2453</v>
      </c>
      <c r="I1043" s="30" t="s">
        <v>29</v>
      </c>
      <c r="J1043" s="24"/>
      <c r="K1043" s="24"/>
      <c r="L1043" s="24"/>
    </row>
    <row r="1044" spans="1:12" ht="15.75" customHeight="1">
      <c r="A1044" s="12" t="s">
        <v>2184</v>
      </c>
      <c r="B1044" s="12" t="s">
        <v>7234</v>
      </c>
      <c r="C1044" s="431" t="s">
        <v>2185</v>
      </c>
      <c r="D1044" s="47">
        <v>45544</v>
      </c>
      <c r="E1044" s="47"/>
      <c r="F1044" s="14">
        <v>45535</v>
      </c>
      <c r="G1044" s="16"/>
      <c r="H1044" s="431" t="s">
        <v>2187</v>
      </c>
      <c r="I1044" s="431" t="s">
        <v>52</v>
      </c>
      <c r="J1044" s="32"/>
      <c r="K1044" s="32"/>
      <c r="L1044" s="32"/>
    </row>
    <row r="1045" spans="1:12" ht="15.75" customHeight="1">
      <c r="A1045" s="12" t="s">
        <v>402</v>
      </c>
      <c r="B1045" s="12" t="s">
        <v>127</v>
      </c>
      <c r="C1045" s="431" t="s">
        <v>2488</v>
      </c>
      <c r="D1045" s="47">
        <v>45544</v>
      </c>
      <c r="E1045" s="47"/>
      <c r="F1045" s="14">
        <v>45545</v>
      </c>
      <c r="G1045" s="16"/>
      <c r="H1045" s="431" t="s">
        <v>2489</v>
      </c>
      <c r="I1045" s="431" t="s">
        <v>153</v>
      </c>
      <c r="J1045" s="24"/>
      <c r="K1045" s="24"/>
      <c r="L1045" s="24"/>
    </row>
    <row r="1046" spans="1:12" ht="15.75" customHeight="1">
      <c r="A1046" s="26" t="s">
        <v>2437</v>
      </c>
      <c r="B1046" s="26" t="s">
        <v>127</v>
      </c>
      <c r="C1046" s="30" t="s">
        <v>2438</v>
      </c>
      <c r="D1046" s="47">
        <v>45545</v>
      </c>
      <c r="E1046" s="47"/>
      <c r="F1046" s="29">
        <v>45538</v>
      </c>
      <c r="G1046" s="31"/>
      <c r="H1046" s="30" t="s">
        <v>2440</v>
      </c>
      <c r="I1046" s="30" t="s">
        <v>29</v>
      </c>
      <c r="J1046" s="32"/>
      <c r="K1046" s="32"/>
      <c r="L1046" s="32"/>
    </row>
    <row r="1047" spans="1:12" ht="15.75" customHeight="1">
      <c r="A1047" s="26" t="s">
        <v>2490</v>
      </c>
      <c r="B1047" s="26" t="s">
        <v>127</v>
      </c>
      <c r="C1047" s="30" t="s">
        <v>2491</v>
      </c>
      <c r="D1047" s="47">
        <v>45545</v>
      </c>
      <c r="E1047" s="47"/>
      <c r="F1047" s="29">
        <v>45545</v>
      </c>
      <c r="G1047" s="31"/>
      <c r="H1047" s="30" t="s">
        <v>2492</v>
      </c>
      <c r="I1047" s="30" t="s">
        <v>171</v>
      </c>
      <c r="J1047" s="24"/>
      <c r="K1047" s="24"/>
      <c r="L1047" s="24"/>
    </row>
    <row r="1048" spans="1:12" ht="15.75" customHeight="1">
      <c r="A1048" s="12" t="s">
        <v>1372</v>
      </c>
      <c r="B1048" s="12" t="s">
        <v>127</v>
      </c>
      <c r="C1048" s="431" t="s">
        <v>2493</v>
      </c>
      <c r="D1048" s="47">
        <v>45546</v>
      </c>
      <c r="E1048" s="47"/>
      <c r="F1048" s="14">
        <v>45545</v>
      </c>
      <c r="G1048" s="16"/>
      <c r="H1048" s="431" t="s">
        <v>2494</v>
      </c>
      <c r="I1048" s="431" t="s">
        <v>161</v>
      </c>
      <c r="J1048" s="32"/>
      <c r="K1048" s="32"/>
      <c r="L1048" s="32"/>
    </row>
    <row r="1049" spans="1:12" ht="15.75" customHeight="1">
      <c r="A1049" s="26" t="s">
        <v>2147</v>
      </c>
      <c r="B1049" s="26" t="s">
        <v>127</v>
      </c>
      <c r="C1049" s="30" t="s">
        <v>2495</v>
      </c>
      <c r="D1049" s="47">
        <v>45547</v>
      </c>
      <c r="E1049" s="47"/>
      <c r="F1049" s="29">
        <v>45545</v>
      </c>
      <c r="G1049" s="31"/>
      <c r="H1049" s="30" t="s">
        <v>2496</v>
      </c>
      <c r="I1049" s="30" t="s">
        <v>29</v>
      </c>
      <c r="J1049" s="24"/>
      <c r="K1049" s="24"/>
      <c r="L1049" s="24"/>
    </row>
    <row r="1050" spans="1:12" ht="15.75" customHeight="1">
      <c r="A1050" s="26" t="s">
        <v>293</v>
      </c>
      <c r="B1050" s="26" t="s">
        <v>127</v>
      </c>
      <c r="C1050" s="30" t="s">
        <v>2499</v>
      </c>
      <c r="D1050" s="47">
        <v>45549</v>
      </c>
      <c r="E1050" s="47"/>
      <c r="F1050" s="29">
        <v>45547</v>
      </c>
      <c r="G1050" s="31"/>
      <c r="H1050" s="30" t="s">
        <v>2501</v>
      </c>
      <c r="I1050" s="30" t="s">
        <v>393</v>
      </c>
      <c r="J1050" s="32"/>
      <c r="K1050" s="32"/>
      <c r="L1050" s="32"/>
    </row>
    <row r="1051" spans="1:12" ht="15.75" customHeight="1">
      <c r="A1051" s="12" t="s">
        <v>1598</v>
      </c>
      <c r="B1051" s="12" t="s">
        <v>127</v>
      </c>
      <c r="C1051" s="431" t="s">
        <v>2502</v>
      </c>
      <c r="D1051" s="47">
        <v>45549</v>
      </c>
      <c r="E1051" s="47"/>
      <c r="F1051" s="14">
        <v>45547</v>
      </c>
      <c r="G1051" s="16"/>
      <c r="H1051" s="431" t="s">
        <v>2504</v>
      </c>
      <c r="I1051" s="431" t="s">
        <v>29</v>
      </c>
      <c r="J1051" s="24"/>
      <c r="K1051" s="24"/>
      <c r="L1051" s="24"/>
    </row>
    <row r="1052" spans="1:12" ht="15.75" customHeight="1">
      <c r="A1052" s="12" t="s">
        <v>2512</v>
      </c>
      <c r="B1052" s="12" t="s">
        <v>127</v>
      </c>
      <c r="C1052" s="431" t="s">
        <v>2513</v>
      </c>
      <c r="D1052" s="47">
        <v>45549</v>
      </c>
      <c r="E1052" s="47"/>
      <c r="F1052" s="14">
        <v>45548</v>
      </c>
      <c r="G1052" s="16"/>
      <c r="H1052" s="431" t="s">
        <v>2515</v>
      </c>
      <c r="I1052" s="431" t="s">
        <v>29</v>
      </c>
      <c r="J1052" s="32"/>
      <c r="K1052" s="32"/>
      <c r="L1052" s="32"/>
    </row>
    <row r="1053" spans="1:12" ht="15.75" customHeight="1">
      <c r="A1053" s="26" t="s">
        <v>122</v>
      </c>
      <c r="B1053" s="26" t="s">
        <v>127</v>
      </c>
      <c r="C1053" s="30" t="s">
        <v>196</v>
      </c>
      <c r="D1053" s="47">
        <v>45549</v>
      </c>
      <c r="E1053" s="47"/>
      <c r="F1053" s="29">
        <v>45549</v>
      </c>
      <c r="G1053" s="31"/>
      <c r="H1053" s="30" t="s">
        <v>2522</v>
      </c>
      <c r="I1053" s="30" t="s">
        <v>2523</v>
      </c>
      <c r="J1053" s="24"/>
      <c r="K1053" s="24"/>
      <c r="L1053" s="24"/>
    </row>
    <row r="1054" spans="1:12" ht="15.75" customHeight="1">
      <c r="A1054" s="12" t="s">
        <v>2147</v>
      </c>
      <c r="B1054" s="12" t="s">
        <v>127</v>
      </c>
      <c r="C1054" s="431">
        <v>43999812828</v>
      </c>
      <c r="D1054" s="47">
        <v>45558</v>
      </c>
      <c r="E1054" s="47"/>
      <c r="F1054" s="14">
        <v>45552</v>
      </c>
      <c r="G1054" s="16"/>
      <c r="H1054" s="431" t="s">
        <v>874</v>
      </c>
      <c r="I1054" s="431" t="s">
        <v>52</v>
      </c>
      <c r="J1054" s="32"/>
      <c r="K1054" s="32"/>
      <c r="L1054" s="32"/>
    </row>
    <row r="1055" spans="1:12" ht="15.75" customHeight="1">
      <c r="A1055" s="12" t="s">
        <v>2596</v>
      </c>
      <c r="B1055" s="12" t="s">
        <v>127</v>
      </c>
      <c r="C1055" s="431" t="s">
        <v>2597</v>
      </c>
      <c r="D1055" s="47">
        <v>45559</v>
      </c>
      <c r="E1055" s="47"/>
      <c r="F1055" s="14">
        <v>45556</v>
      </c>
      <c r="G1055" s="16"/>
      <c r="H1055" s="431" t="s">
        <v>2599</v>
      </c>
      <c r="I1055" s="431" t="s">
        <v>29</v>
      </c>
      <c r="J1055" s="24"/>
      <c r="K1055" s="24"/>
      <c r="L1055" s="24"/>
    </row>
    <row r="1056" spans="1:12" ht="15.75" customHeight="1">
      <c r="A1056" s="26" t="s">
        <v>350</v>
      </c>
      <c r="B1056" s="26" t="s">
        <v>127</v>
      </c>
      <c r="C1056" s="30" t="s">
        <v>2619</v>
      </c>
      <c r="D1056" s="47">
        <v>45562</v>
      </c>
      <c r="E1056" s="47"/>
      <c r="F1056" s="29">
        <v>45561</v>
      </c>
      <c r="G1056" s="31"/>
      <c r="H1056" s="30" t="s">
        <v>2443</v>
      </c>
      <c r="I1056" s="30" t="s">
        <v>29</v>
      </c>
      <c r="J1056" s="32"/>
      <c r="K1056" s="32"/>
      <c r="L1056" s="32"/>
    </row>
    <row r="1057" spans="1:12" ht="15.75" customHeight="1">
      <c r="A1057" s="12" t="s">
        <v>1710</v>
      </c>
      <c r="B1057" s="12" t="s">
        <v>127</v>
      </c>
      <c r="C1057" s="431" t="s">
        <v>2638</v>
      </c>
      <c r="D1057" s="47">
        <v>45562</v>
      </c>
      <c r="E1057" s="47"/>
      <c r="F1057" s="14">
        <v>45562</v>
      </c>
      <c r="G1057" s="16"/>
      <c r="H1057" s="431" t="s">
        <v>2640</v>
      </c>
      <c r="I1057" s="431" t="s">
        <v>52</v>
      </c>
      <c r="J1057" s="24"/>
      <c r="K1057" s="24"/>
      <c r="L1057" s="24"/>
    </row>
    <row r="1058" spans="1:12" ht="15.75" customHeight="1">
      <c r="A1058" s="12" t="s">
        <v>346</v>
      </c>
      <c r="B1058" s="12" t="s">
        <v>127</v>
      </c>
      <c r="C1058" s="431" t="s">
        <v>2644</v>
      </c>
      <c r="D1058" s="47">
        <v>45565</v>
      </c>
      <c r="E1058" s="47"/>
      <c r="F1058" s="14">
        <v>45563</v>
      </c>
      <c r="G1058" s="16"/>
      <c r="H1058" s="431" t="s">
        <v>1717</v>
      </c>
      <c r="I1058" s="431" t="s">
        <v>29</v>
      </c>
      <c r="J1058" s="32"/>
      <c r="K1058" s="32"/>
      <c r="L1058" s="32"/>
    </row>
    <row r="1059" spans="1:12" ht="15.75" customHeight="1">
      <c r="A1059" s="12" t="s">
        <v>182</v>
      </c>
      <c r="B1059" s="12" t="s">
        <v>127</v>
      </c>
      <c r="C1059" s="431" t="s">
        <v>2421</v>
      </c>
      <c r="D1059" s="47">
        <v>45566</v>
      </c>
      <c r="E1059" s="47"/>
      <c r="F1059" s="14">
        <v>45566</v>
      </c>
      <c r="G1059" s="16"/>
      <c r="H1059" s="431" t="s">
        <v>2423</v>
      </c>
      <c r="I1059" s="431" t="s">
        <v>153</v>
      </c>
      <c r="J1059" s="24"/>
      <c r="K1059" s="24"/>
      <c r="L1059" s="24"/>
    </row>
    <row r="1060" spans="1:12" ht="15.75" customHeight="1">
      <c r="A1060" s="26" t="s">
        <v>2424</v>
      </c>
      <c r="B1060" s="26" t="s">
        <v>127</v>
      </c>
      <c r="C1060" s="65" t="s">
        <v>2425</v>
      </c>
      <c r="D1060" s="47">
        <v>45566</v>
      </c>
      <c r="E1060" s="47"/>
      <c r="F1060" s="29">
        <v>45566</v>
      </c>
      <c r="G1060" s="31"/>
      <c r="H1060" s="30" t="s">
        <v>2426</v>
      </c>
      <c r="I1060" s="30" t="s">
        <v>188</v>
      </c>
      <c r="J1060" s="32"/>
      <c r="K1060" s="32"/>
      <c r="L1060" s="32"/>
    </row>
    <row r="1061" spans="1:12" ht="15.75" customHeight="1">
      <c r="A1061" s="12" t="s">
        <v>2301</v>
      </c>
      <c r="B1061" s="12" t="s">
        <v>127</v>
      </c>
      <c r="C1061" s="431" t="s">
        <v>2302</v>
      </c>
      <c r="D1061" s="47">
        <v>45566</v>
      </c>
      <c r="E1061" s="47"/>
      <c r="F1061" s="431"/>
      <c r="G1061" s="16"/>
      <c r="H1061" s="431" t="s">
        <v>2304</v>
      </c>
      <c r="I1061" s="431" t="s">
        <v>2305</v>
      </c>
      <c r="J1061" s="24"/>
      <c r="K1061" s="24"/>
      <c r="L1061" s="24"/>
    </row>
    <row r="1062" spans="1:12" ht="15.75" customHeight="1">
      <c r="A1062" s="12" t="s">
        <v>2427</v>
      </c>
      <c r="B1062" s="12" t="s">
        <v>127</v>
      </c>
      <c r="C1062" s="381" t="s">
        <v>2428</v>
      </c>
      <c r="D1062" s="47">
        <v>45568</v>
      </c>
      <c r="E1062" s="47"/>
      <c r="F1062" s="14">
        <v>45566</v>
      </c>
      <c r="G1062" s="16"/>
      <c r="H1062" s="431" t="s">
        <v>2429</v>
      </c>
      <c r="I1062" s="431" t="s">
        <v>181</v>
      </c>
      <c r="J1062" s="32"/>
      <c r="K1062" s="32"/>
      <c r="L1062" s="32"/>
    </row>
    <row r="1063" spans="1:12" ht="15.75" customHeight="1">
      <c r="A1063" s="12" t="s">
        <v>265</v>
      </c>
      <c r="B1063" s="12" t="s">
        <v>127</v>
      </c>
      <c r="C1063" s="431" t="s">
        <v>2441</v>
      </c>
      <c r="D1063" s="47">
        <v>45572</v>
      </c>
      <c r="E1063" s="47"/>
      <c r="F1063" s="14">
        <v>45569</v>
      </c>
      <c r="G1063" s="16"/>
      <c r="H1063" s="431" t="s">
        <v>2443</v>
      </c>
      <c r="I1063" s="431" t="s">
        <v>29</v>
      </c>
      <c r="J1063" s="24"/>
      <c r="K1063" s="24"/>
      <c r="L1063" s="24"/>
    </row>
    <row r="1064" spans="1:12" ht="15.75" customHeight="1">
      <c r="A1064" s="26" t="s">
        <v>2458</v>
      </c>
      <c r="B1064" s="26" t="s">
        <v>127</v>
      </c>
      <c r="C1064" s="30" t="s">
        <v>2459</v>
      </c>
      <c r="D1064" s="47">
        <v>45572</v>
      </c>
      <c r="E1064" s="47"/>
      <c r="F1064" s="29">
        <v>45570</v>
      </c>
      <c r="G1064" s="31"/>
      <c r="H1064" s="30" t="s">
        <v>2460</v>
      </c>
      <c r="I1064" s="30" t="s">
        <v>2461</v>
      </c>
      <c r="J1064" s="32"/>
      <c r="K1064" s="32"/>
      <c r="L1064" s="32"/>
    </row>
    <row r="1065" spans="1:12" ht="15.75" customHeight="1">
      <c r="A1065" s="53"/>
      <c r="B1065" s="26" t="s">
        <v>127</v>
      </c>
      <c r="C1065" s="30" t="s">
        <v>2466</v>
      </c>
      <c r="D1065" s="47">
        <v>45572</v>
      </c>
      <c r="E1065" s="47"/>
      <c r="F1065" s="29">
        <v>45570</v>
      </c>
      <c r="G1065" s="31"/>
      <c r="H1065" s="30" t="s">
        <v>2467</v>
      </c>
      <c r="I1065" s="30" t="s">
        <v>213</v>
      </c>
      <c r="J1065" s="24"/>
      <c r="K1065" s="24"/>
      <c r="L1065" s="24"/>
    </row>
    <row r="1066" spans="1:12" ht="15.75" customHeight="1">
      <c r="A1066" s="12" t="s">
        <v>2203</v>
      </c>
      <c r="B1066" s="12" t="s">
        <v>7234</v>
      </c>
      <c r="C1066" s="431" t="s">
        <v>2204</v>
      </c>
      <c r="D1066" s="47">
        <v>45573</v>
      </c>
      <c r="E1066" s="47"/>
      <c r="F1066" s="14">
        <v>45533</v>
      </c>
      <c r="G1066" s="16"/>
      <c r="H1066" s="431" t="s">
        <v>2205</v>
      </c>
      <c r="I1066" s="431" t="s">
        <v>52</v>
      </c>
      <c r="J1066" s="32"/>
      <c r="K1066" s="32"/>
      <c r="L1066" s="32"/>
    </row>
    <row r="1067" spans="1:12" ht="15.75" customHeight="1">
      <c r="A1067" s="53"/>
      <c r="B1067" s="26" t="s">
        <v>127</v>
      </c>
      <c r="C1067" s="30" t="s">
        <v>1637</v>
      </c>
      <c r="D1067" s="47">
        <v>45573</v>
      </c>
      <c r="E1067" s="47"/>
      <c r="F1067" s="32"/>
      <c r="G1067" s="31"/>
      <c r="H1067" s="30" t="s">
        <v>3464</v>
      </c>
      <c r="I1067" s="30" t="s">
        <v>161</v>
      </c>
      <c r="J1067" s="24"/>
      <c r="K1067" s="24"/>
      <c r="L1067" s="24"/>
    </row>
    <row r="1068" spans="1:12" ht="15.75" customHeight="1">
      <c r="A1068" s="26" t="s">
        <v>793</v>
      </c>
      <c r="B1068" s="26" t="s">
        <v>127</v>
      </c>
      <c r="C1068" s="30" t="s">
        <v>2480</v>
      </c>
      <c r="D1068" s="47">
        <v>45580</v>
      </c>
      <c r="E1068" s="47"/>
      <c r="F1068" s="29">
        <v>45573</v>
      </c>
      <c r="G1068" s="31" t="s">
        <v>148</v>
      </c>
      <c r="H1068" s="30" t="s">
        <v>1475</v>
      </c>
      <c r="I1068" s="30" t="s">
        <v>29</v>
      </c>
      <c r="J1068" s="32"/>
      <c r="K1068" s="32"/>
      <c r="L1068" s="32"/>
    </row>
    <row r="1069" spans="1:12" ht="15.75" customHeight="1">
      <c r="A1069" s="26" t="s">
        <v>1877</v>
      </c>
      <c r="B1069" s="26" t="s">
        <v>127</v>
      </c>
      <c r="C1069" s="30" t="s">
        <v>2545</v>
      </c>
      <c r="D1069" s="47">
        <v>45582</v>
      </c>
      <c r="E1069" s="47"/>
      <c r="F1069" s="29">
        <v>45581</v>
      </c>
      <c r="G1069" s="31" t="s">
        <v>211</v>
      </c>
      <c r="H1069" s="30" t="s">
        <v>2546</v>
      </c>
      <c r="I1069" s="30" t="s">
        <v>113</v>
      </c>
      <c r="J1069" s="24"/>
      <c r="K1069" s="24"/>
      <c r="L1069" s="24"/>
    </row>
    <row r="1070" spans="1:12" ht="15.75" customHeight="1">
      <c r="A1070" s="12" t="s">
        <v>2547</v>
      </c>
      <c r="B1070" s="12" t="s">
        <v>127</v>
      </c>
      <c r="C1070" s="431" t="s">
        <v>2548</v>
      </c>
      <c r="D1070" s="47">
        <v>45582</v>
      </c>
      <c r="E1070" s="47"/>
      <c r="F1070" s="14">
        <v>45581</v>
      </c>
      <c r="G1070" s="16" t="s">
        <v>35</v>
      </c>
      <c r="H1070" s="431" t="s">
        <v>2549</v>
      </c>
      <c r="I1070" s="431" t="s">
        <v>171</v>
      </c>
      <c r="J1070" s="32"/>
      <c r="K1070" s="32"/>
      <c r="L1070" s="32"/>
    </row>
    <row r="1071" spans="1:12" ht="15.75" customHeight="1">
      <c r="A1071" s="26" t="s">
        <v>2613</v>
      </c>
      <c r="B1071" s="26" t="s">
        <v>127</v>
      </c>
      <c r="C1071" s="42" t="s">
        <v>2614</v>
      </c>
      <c r="D1071" s="47">
        <v>45591</v>
      </c>
      <c r="E1071" s="47"/>
      <c r="F1071" s="29">
        <v>45589</v>
      </c>
      <c r="G1071" s="31" t="s">
        <v>35</v>
      </c>
      <c r="H1071" s="30" t="s">
        <v>2615</v>
      </c>
      <c r="I1071" s="30" t="s">
        <v>52</v>
      </c>
      <c r="J1071" s="24"/>
      <c r="K1071" s="24"/>
      <c r="L1071" s="24"/>
    </row>
    <row r="1072" spans="1:12" ht="15.75" customHeight="1">
      <c r="A1072" s="26" t="s">
        <v>2624</v>
      </c>
      <c r="B1072" s="26" t="s">
        <v>127</v>
      </c>
      <c r="C1072" s="30" t="s">
        <v>2625</v>
      </c>
      <c r="D1072" s="47">
        <v>45591</v>
      </c>
      <c r="E1072" s="47"/>
      <c r="F1072" s="29">
        <v>45591</v>
      </c>
      <c r="G1072" s="31" t="s">
        <v>71</v>
      </c>
      <c r="H1072" s="30" t="s">
        <v>2626</v>
      </c>
      <c r="I1072" s="30"/>
      <c r="J1072" s="32"/>
      <c r="K1072" s="32"/>
      <c r="L1072" s="32"/>
    </row>
    <row r="1073" spans="1:12" ht="15.75" customHeight="1">
      <c r="A1073" s="12" t="s">
        <v>2621</v>
      </c>
      <c r="B1073" s="12" t="s">
        <v>127</v>
      </c>
      <c r="C1073" s="431" t="s">
        <v>2622</v>
      </c>
      <c r="D1073" s="47">
        <v>45594</v>
      </c>
      <c r="E1073" s="47"/>
      <c r="F1073" s="14">
        <v>45591</v>
      </c>
      <c r="G1073" s="16" t="s">
        <v>35</v>
      </c>
      <c r="H1073" s="431" t="s">
        <v>2623</v>
      </c>
      <c r="I1073" s="431" t="s">
        <v>349</v>
      </c>
      <c r="J1073" s="24"/>
      <c r="K1073" s="24"/>
      <c r="L1073" s="24"/>
    </row>
    <row r="1074" spans="1:12" ht="15.75" customHeight="1">
      <c r="A1074" s="81" t="s">
        <v>2627</v>
      </c>
      <c r="B1074" s="12" t="s">
        <v>127</v>
      </c>
      <c r="C1074" s="431" t="s">
        <v>2628</v>
      </c>
      <c r="D1074" s="47">
        <v>45594</v>
      </c>
      <c r="E1074" s="47"/>
      <c r="F1074" s="14">
        <v>45591</v>
      </c>
      <c r="G1074" s="16" t="s">
        <v>40</v>
      </c>
      <c r="H1074" s="431" t="s">
        <v>2629</v>
      </c>
      <c r="I1074" s="431" t="s">
        <v>29</v>
      </c>
      <c r="J1074" s="32"/>
      <c r="K1074" s="32"/>
      <c r="L1074" s="32"/>
    </row>
    <row r="1075" spans="1:12" ht="15.75" customHeight="1">
      <c r="A1075" s="26" t="s">
        <v>2246</v>
      </c>
      <c r="B1075" s="26" t="s">
        <v>127</v>
      </c>
      <c r="C1075" s="30" t="s">
        <v>2247</v>
      </c>
      <c r="D1075" s="47">
        <v>45594</v>
      </c>
      <c r="E1075" s="47"/>
      <c r="F1075" s="32"/>
      <c r="G1075" s="31" t="s">
        <v>148</v>
      </c>
      <c r="H1075" s="30" t="s">
        <v>2248</v>
      </c>
      <c r="I1075" s="30" t="s">
        <v>2249</v>
      </c>
      <c r="J1075" s="24"/>
      <c r="K1075" s="24"/>
      <c r="L1075" s="24"/>
    </row>
    <row r="1076" spans="1:12" ht="15.75" customHeight="1">
      <c r="A1076" s="26" t="s">
        <v>2645</v>
      </c>
      <c r="B1076" s="26" t="s">
        <v>127</v>
      </c>
      <c r="C1076" s="42" t="s">
        <v>2646</v>
      </c>
      <c r="D1076" s="47">
        <v>45595</v>
      </c>
      <c r="E1076" s="47"/>
      <c r="F1076" s="29">
        <v>45594</v>
      </c>
      <c r="G1076" s="31" t="s">
        <v>129</v>
      </c>
      <c r="H1076" s="30" t="s">
        <v>2647</v>
      </c>
      <c r="I1076" s="30" t="s">
        <v>52</v>
      </c>
      <c r="J1076" s="32"/>
      <c r="K1076" s="32"/>
      <c r="L1076" s="32"/>
    </row>
    <row r="1077" spans="1:12" ht="15.75" customHeight="1">
      <c r="A1077" s="26" t="s">
        <v>2651</v>
      </c>
      <c r="B1077" s="26" t="s">
        <v>127</v>
      </c>
      <c r="C1077" s="30" t="s">
        <v>2652</v>
      </c>
      <c r="D1077" s="47">
        <v>45596</v>
      </c>
      <c r="E1077" s="47"/>
      <c r="F1077" s="29">
        <v>45595</v>
      </c>
      <c r="G1077" s="31" t="s">
        <v>211</v>
      </c>
      <c r="H1077" s="30" t="s">
        <v>2653</v>
      </c>
      <c r="I1077" s="30" t="s">
        <v>113</v>
      </c>
      <c r="J1077" s="24"/>
      <c r="K1077" s="24"/>
      <c r="L1077" s="24"/>
    </row>
    <row r="1078" spans="1:12" ht="15.75" customHeight="1">
      <c r="A1078" s="12" t="s">
        <v>2654</v>
      </c>
      <c r="B1078" s="12" t="s">
        <v>127</v>
      </c>
      <c r="C1078" s="431" t="s">
        <v>2655</v>
      </c>
      <c r="D1078" s="47">
        <v>45597</v>
      </c>
      <c r="E1078" s="47"/>
      <c r="F1078" s="14">
        <v>45595</v>
      </c>
      <c r="G1078" s="16" t="s">
        <v>211</v>
      </c>
      <c r="H1078" s="431" t="s">
        <v>2615</v>
      </c>
      <c r="I1078" s="431" t="s">
        <v>29</v>
      </c>
      <c r="J1078" s="32"/>
      <c r="K1078" s="32"/>
      <c r="L1078" s="32"/>
    </row>
    <row r="1079" spans="1:12" ht="15.75" customHeight="1">
      <c r="A1079" s="1" t="s">
        <v>3465</v>
      </c>
      <c r="B1079" s="1" t="s">
        <v>127</v>
      </c>
      <c r="C1079" s="15">
        <v>43999935875</v>
      </c>
      <c r="D1079" s="47">
        <v>45603</v>
      </c>
      <c r="E1079" s="47"/>
      <c r="F1079" s="432"/>
      <c r="G1079" s="16" t="s">
        <v>40</v>
      </c>
      <c r="H1079" s="15" t="s">
        <v>3466</v>
      </c>
      <c r="I1079" s="15" t="s">
        <v>3467</v>
      </c>
      <c r="J1079" s="24"/>
      <c r="K1079" s="24"/>
      <c r="L1079" s="24"/>
    </row>
    <row r="1080" spans="1:12" ht="15.75" customHeight="1">
      <c r="A1080" s="12" t="s">
        <v>2524</v>
      </c>
      <c r="B1080" s="12" t="s">
        <v>127</v>
      </c>
      <c r="C1080" s="431" t="s">
        <v>2525</v>
      </c>
      <c r="D1080" s="47">
        <v>45612</v>
      </c>
      <c r="E1080" s="47"/>
      <c r="F1080" s="14">
        <v>45610</v>
      </c>
      <c r="G1080" s="16" t="s">
        <v>129</v>
      </c>
      <c r="H1080" s="431" t="s">
        <v>2526</v>
      </c>
      <c r="I1080" s="431"/>
      <c r="J1080" s="32"/>
      <c r="K1080" s="32"/>
      <c r="L1080" s="32"/>
    </row>
    <row r="1081" spans="1:12" ht="15.75" customHeight="1">
      <c r="A1081" s="26" t="s">
        <v>2516</v>
      </c>
      <c r="B1081" s="26" t="s">
        <v>127</v>
      </c>
      <c r="C1081" s="30" t="s">
        <v>2517</v>
      </c>
      <c r="D1081" s="47">
        <v>45614</v>
      </c>
      <c r="E1081" s="47"/>
      <c r="F1081" s="29">
        <v>45609</v>
      </c>
      <c r="G1081" s="31" t="s">
        <v>35</v>
      </c>
      <c r="H1081" s="30" t="s">
        <v>527</v>
      </c>
      <c r="I1081" s="30" t="s">
        <v>29</v>
      </c>
      <c r="J1081" s="24"/>
      <c r="K1081" s="24"/>
      <c r="L1081" s="24"/>
    </row>
    <row r="1082" spans="1:12" ht="15.75" customHeight="1">
      <c r="A1082" s="26" t="s">
        <v>2550</v>
      </c>
      <c r="B1082" s="26" t="s">
        <v>127</v>
      </c>
      <c r="C1082" s="30" t="s">
        <v>2551</v>
      </c>
      <c r="D1082" s="47">
        <v>45615</v>
      </c>
      <c r="E1082" s="47"/>
      <c r="F1082" s="29">
        <v>45612</v>
      </c>
      <c r="G1082" s="31" t="s">
        <v>35</v>
      </c>
      <c r="H1082" s="30" t="s">
        <v>2552</v>
      </c>
      <c r="I1082" s="30" t="s">
        <v>29</v>
      </c>
      <c r="J1082" s="32"/>
      <c r="K1082" s="32"/>
      <c r="L1082" s="32"/>
    </row>
    <row r="1083" spans="1:12" ht="15.75" customHeight="1">
      <c r="A1083" s="12" t="s">
        <v>2604</v>
      </c>
      <c r="B1083" s="12" t="s">
        <v>127</v>
      </c>
      <c r="C1083" s="431" t="s">
        <v>2605</v>
      </c>
      <c r="D1083" s="47">
        <v>45618</v>
      </c>
      <c r="E1083" s="47"/>
      <c r="F1083" s="14">
        <v>45618</v>
      </c>
      <c r="G1083" s="16" t="s">
        <v>35</v>
      </c>
      <c r="H1083" s="431" t="s">
        <v>1532</v>
      </c>
      <c r="I1083" s="431" t="s">
        <v>171</v>
      </c>
      <c r="J1083" s="24"/>
      <c r="K1083" s="24"/>
      <c r="L1083" s="24"/>
    </row>
    <row r="1084" spans="1:12" ht="15.75" customHeight="1">
      <c r="A1084" s="26" t="s">
        <v>2606</v>
      </c>
      <c r="B1084" s="26" t="s">
        <v>127</v>
      </c>
      <c r="C1084" s="30" t="s">
        <v>2607</v>
      </c>
      <c r="D1084" s="47">
        <v>45621</v>
      </c>
      <c r="E1084" s="47"/>
      <c r="F1084" s="29">
        <v>45618</v>
      </c>
      <c r="G1084" s="31" t="s">
        <v>35</v>
      </c>
      <c r="H1084" s="30" t="s">
        <v>79</v>
      </c>
      <c r="I1084" s="30"/>
      <c r="J1084" s="32"/>
      <c r="K1084" s="32"/>
      <c r="L1084" s="32"/>
    </row>
    <row r="1085" spans="1:12" ht="15.75" customHeight="1">
      <c r="A1085" s="12" t="s">
        <v>3324</v>
      </c>
      <c r="B1085" s="12" t="s">
        <v>7234</v>
      </c>
      <c r="C1085" s="22" t="s">
        <v>3325</v>
      </c>
      <c r="D1085" s="47">
        <v>45624</v>
      </c>
      <c r="E1085" s="47"/>
      <c r="F1085" s="432"/>
      <c r="G1085" s="16"/>
      <c r="H1085" s="54" t="s">
        <v>3326</v>
      </c>
      <c r="I1085" s="431" t="s">
        <v>97</v>
      </c>
      <c r="J1085" s="24"/>
      <c r="K1085" s="24"/>
      <c r="L1085" s="24"/>
    </row>
    <row r="1086" spans="1:12" ht="15.75" customHeight="1">
      <c r="A1086" s="12" t="s">
        <v>2518</v>
      </c>
      <c r="B1086" s="12" t="s">
        <v>127</v>
      </c>
      <c r="C1086" s="431" t="s">
        <v>2519</v>
      </c>
      <c r="D1086" s="47">
        <v>45628</v>
      </c>
      <c r="E1086" s="47"/>
      <c r="F1086" s="14">
        <v>45609</v>
      </c>
      <c r="G1086" s="16" t="s">
        <v>35</v>
      </c>
      <c r="H1086" s="431" t="s">
        <v>2520</v>
      </c>
      <c r="I1086" s="431" t="s">
        <v>52</v>
      </c>
      <c r="J1086" s="32"/>
      <c r="K1086" s="32"/>
      <c r="L1086" s="32"/>
    </row>
    <row r="1087" spans="1:12" ht="15.75" customHeight="1">
      <c r="A1087" s="26" t="s">
        <v>2656</v>
      </c>
      <c r="B1087" s="26" t="s">
        <v>127</v>
      </c>
      <c r="C1087" s="22" t="s">
        <v>2657</v>
      </c>
      <c r="D1087" s="47">
        <v>45628</v>
      </c>
      <c r="E1087" s="47"/>
      <c r="F1087" s="29">
        <v>45626</v>
      </c>
      <c r="G1087" s="31" t="s">
        <v>71</v>
      </c>
      <c r="H1087" s="54" t="s">
        <v>2046</v>
      </c>
      <c r="I1087" s="30" t="s">
        <v>52</v>
      </c>
      <c r="J1087" s="24"/>
      <c r="K1087" s="24"/>
      <c r="L1087" s="24"/>
    </row>
    <row r="1088" spans="1:12" ht="15.75" customHeight="1">
      <c r="A1088" s="12" t="s">
        <v>2902</v>
      </c>
      <c r="B1088" s="12" t="s">
        <v>7234</v>
      </c>
      <c r="C1088" s="431" t="s">
        <v>2903</v>
      </c>
      <c r="D1088" s="47">
        <v>45631</v>
      </c>
      <c r="E1088" s="47"/>
      <c r="F1088" s="432"/>
      <c r="G1088" s="16"/>
      <c r="H1088" s="431" t="s">
        <v>1416</v>
      </c>
      <c r="I1088" s="431" t="s">
        <v>29</v>
      </c>
      <c r="J1088" s="32"/>
      <c r="K1088" s="32"/>
      <c r="L1088" s="32"/>
    </row>
    <row r="1089" spans="1:12" ht="15.75" customHeight="1">
      <c r="A1089" s="26" t="s">
        <v>2630</v>
      </c>
      <c r="B1089" s="26" t="s">
        <v>7234</v>
      </c>
      <c r="C1089" s="30" t="s">
        <v>2631</v>
      </c>
      <c r="D1089" s="47">
        <v>45639</v>
      </c>
      <c r="E1089" s="47"/>
      <c r="F1089" s="29">
        <v>45500</v>
      </c>
      <c r="G1089" s="31"/>
      <c r="H1089" s="30" t="s">
        <v>2633</v>
      </c>
      <c r="I1089" s="30" t="s">
        <v>1789</v>
      </c>
      <c r="J1089" s="24"/>
      <c r="K1089" s="24"/>
      <c r="L1089" s="24"/>
    </row>
    <row r="1090" spans="1:12" ht="15.75" customHeight="1">
      <c r="A1090" s="26" t="s">
        <v>315</v>
      </c>
      <c r="B1090" s="26" t="s">
        <v>7234</v>
      </c>
      <c r="C1090" s="30" t="s">
        <v>2687</v>
      </c>
      <c r="D1090" s="47">
        <v>45639</v>
      </c>
      <c r="E1090" s="47"/>
      <c r="F1090" s="29">
        <v>45507</v>
      </c>
      <c r="G1090" s="31"/>
      <c r="H1090" s="30" t="s">
        <v>2689</v>
      </c>
      <c r="I1090" s="30" t="s">
        <v>188</v>
      </c>
      <c r="J1090" s="32"/>
      <c r="K1090" s="32"/>
      <c r="L1090" s="32"/>
    </row>
    <row r="1091" spans="1:12" ht="15.75" customHeight="1">
      <c r="A1091" s="26" t="s">
        <v>2509</v>
      </c>
      <c r="B1091" s="26" t="s">
        <v>7234</v>
      </c>
      <c r="C1091" s="30" t="s">
        <v>2510</v>
      </c>
      <c r="D1091" s="47">
        <v>45639</v>
      </c>
      <c r="E1091" s="47"/>
      <c r="F1091" s="29">
        <v>45517</v>
      </c>
      <c r="G1091" s="31"/>
      <c r="H1091" s="30" t="s">
        <v>2511</v>
      </c>
      <c r="I1091" s="30"/>
      <c r="J1091" s="24"/>
      <c r="K1091" s="24"/>
      <c r="L1091" s="24"/>
    </row>
    <row r="1092" spans="1:12" ht="15.75" customHeight="1">
      <c r="A1092" s="12" t="s">
        <v>1372</v>
      </c>
      <c r="B1092" s="12" t="s">
        <v>7234</v>
      </c>
      <c r="C1092" s="431" t="s">
        <v>2261</v>
      </c>
      <c r="D1092" s="47">
        <v>45639</v>
      </c>
      <c r="E1092" s="47"/>
      <c r="F1092" s="431"/>
      <c r="G1092" s="16"/>
      <c r="H1092" s="431" t="s">
        <v>2263</v>
      </c>
      <c r="I1092" s="431" t="s">
        <v>52</v>
      </c>
      <c r="J1092" s="32"/>
      <c r="K1092" s="32"/>
      <c r="L1092" s="32"/>
    </row>
    <row r="1093" spans="1:12" ht="15.75" customHeight="1">
      <c r="A1093" s="12" t="s">
        <v>1414</v>
      </c>
      <c r="B1093" s="12" t="s">
        <v>7234</v>
      </c>
      <c r="C1093" s="431" t="s">
        <v>2267</v>
      </c>
      <c r="D1093" s="47">
        <v>45639</v>
      </c>
      <c r="E1093" s="47"/>
      <c r="F1093" s="431"/>
      <c r="G1093" s="16"/>
      <c r="H1093" s="431" t="s">
        <v>2269</v>
      </c>
      <c r="I1093" s="431" t="s">
        <v>29</v>
      </c>
      <c r="J1093" s="24"/>
      <c r="K1093" s="24"/>
      <c r="L1093" s="24"/>
    </row>
    <row r="1094" spans="1:12" ht="15.75" customHeight="1">
      <c r="A1094" s="26" t="s">
        <v>122</v>
      </c>
      <c r="B1094" s="26" t="s">
        <v>7234</v>
      </c>
      <c r="C1094" s="30" t="s">
        <v>2718</v>
      </c>
      <c r="D1094" s="47">
        <v>45639</v>
      </c>
      <c r="E1094" s="47"/>
      <c r="F1094" s="32"/>
      <c r="G1094" s="31"/>
      <c r="H1094" s="30" t="s">
        <v>2719</v>
      </c>
      <c r="I1094" s="30" t="s">
        <v>97</v>
      </c>
      <c r="J1094" s="32"/>
      <c r="K1094" s="32"/>
      <c r="L1094" s="32"/>
    </row>
    <row r="1095" spans="1:12" ht="15.75" customHeight="1">
      <c r="A1095" s="12" t="s">
        <v>1359</v>
      </c>
      <c r="B1095" s="12" t="s">
        <v>7234</v>
      </c>
      <c r="C1095" s="431">
        <v>43999319440</v>
      </c>
      <c r="D1095" s="47">
        <v>45639</v>
      </c>
      <c r="E1095" s="47"/>
      <c r="F1095" s="432"/>
      <c r="G1095" s="16"/>
      <c r="H1095" s="431" t="s">
        <v>2720</v>
      </c>
      <c r="I1095" s="431" t="s">
        <v>393</v>
      </c>
      <c r="J1095" s="24"/>
      <c r="K1095" s="24"/>
      <c r="L1095" s="24"/>
    </row>
    <row r="1096" spans="1:12" ht="15.75" customHeight="1">
      <c r="A1096" s="26" t="s">
        <v>2593</v>
      </c>
      <c r="B1096" s="26" t="s">
        <v>7234</v>
      </c>
      <c r="C1096" s="30" t="s">
        <v>2721</v>
      </c>
      <c r="D1096" s="47">
        <v>45639</v>
      </c>
      <c r="E1096" s="47"/>
      <c r="F1096" s="32"/>
      <c r="G1096" s="31"/>
      <c r="H1096" s="30" t="s">
        <v>2722</v>
      </c>
      <c r="I1096" s="30" t="s">
        <v>29</v>
      </c>
      <c r="J1096" s="32"/>
      <c r="K1096" s="32"/>
      <c r="L1096" s="32"/>
    </row>
    <row r="1097" spans="1:12" ht="15.75" customHeight="1">
      <c r="A1097" s="12" t="s">
        <v>1412</v>
      </c>
      <c r="B1097" s="12" t="s">
        <v>7234</v>
      </c>
      <c r="C1097" s="431" t="s">
        <v>2723</v>
      </c>
      <c r="D1097" s="47">
        <v>45639</v>
      </c>
      <c r="E1097" s="47"/>
      <c r="F1097" s="432"/>
      <c r="G1097" s="16"/>
      <c r="H1097" s="431" t="s">
        <v>2724</v>
      </c>
      <c r="I1097" s="431"/>
      <c r="J1097" s="24"/>
      <c r="K1097" s="24"/>
      <c r="L1097" s="24"/>
    </row>
    <row r="1098" spans="1:12" ht="15.75" customHeight="1">
      <c r="A1098" s="26" t="s">
        <v>2725</v>
      </c>
      <c r="B1098" s="26" t="s">
        <v>7234</v>
      </c>
      <c r="C1098" s="30" t="s">
        <v>2726</v>
      </c>
      <c r="D1098" s="47">
        <v>45639</v>
      </c>
      <c r="E1098" s="47"/>
      <c r="F1098" s="32"/>
      <c r="G1098" s="31"/>
      <c r="H1098" s="30" t="s">
        <v>2727</v>
      </c>
      <c r="I1098" s="30" t="s">
        <v>29</v>
      </c>
      <c r="J1098" s="32"/>
      <c r="K1098" s="32"/>
      <c r="L1098" s="32"/>
    </row>
    <row r="1099" spans="1:12" ht="15.75" customHeight="1">
      <c r="A1099" s="12" t="s">
        <v>2728</v>
      </c>
      <c r="B1099" s="12" t="s">
        <v>7234</v>
      </c>
      <c r="C1099" s="49" t="s">
        <v>2729</v>
      </c>
      <c r="D1099" s="47">
        <v>45639</v>
      </c>
      <c r="E1099" s="47"/>
      <c r="F1099" s="379"/>
      <c r="G1099" s="16"/>
      <c r="H1099" s="49" t="s">
        <v>2730</v>
      </c>
      <c r="I1099" s="49" t="s">
        <v>29</v>
      </c>
      <c r="J1099" s="24"/>
      <c r="K1099" s="24"/>
      <c r="L1099" s="24"/>
    </row>
    <row r="1100" spans="1:12" ht="15.75" customHeight="1">
      <c r="A1100" s="26" t="s">
        <v>1127</v>
      </c>
      <c r="B1100" s="26" t="s">
        <v>7234</v>
      </c>
      <c r="C1100" s="30" t="s">
        <v>2731</v>
      </c>
      <c r="D1100" s="47">
        <v>45639</v>
      </c>
      <c r="E1100" s="47"/>
      <c r="F1100" s="32"/>
      <c r="G1100" s="31"/>
      <c r="H1100" s="30" t="s">
        <v>2732</v>
      </c>
      <c r="I1100" s="30" t="s">
        <v>29</v>
      </c>
      <c r="J1100" s="32"/>
      <c r="K1100" s="32"/>
      <c r="L1100" s="32"/>
    </row>
    <row r="1101" spans="1:12" ht="15.75" customHeight="1">
      <c r="A1101" s="2"/>
      <c r="B1101" s="12" t="s">
        <v>7234</v>
      </c>
      <c r="C1101" s="431" t="s">
        <v>2733</v>
      </c>
      <c r="D1101" s="47">
        <v>45639</v>
      </c>
      <c r="E1101" s="47"/>
      <c r="F1101" s="432"/>
      <c r="G1101" s="16"/>
      <c r="H1101" s="431" t="s">
        <v>2734</v>
      </c>
      <c r="I1101" s="431" t="s">
        <v>29</v>
      </c>
      <c r="J1101" s="24"/>
      <c r="K1101" s="24"/>
      <c r="L1101" s="24"/>
    </row>
    <row r="1102" spans="1:12" ht="15.75" customHeight="1">
      <c r="A1102" s="31" t="s">
        <v>1372</v>
      </c>
      <c r="B1102" s="26" t="s">
        <v>7234</v>
      </c>
      <c r="C1102" s="82" t="s">
        <v>2616</v>
      </c>
      <c r="D1102" s="47">
        <v>45639</v>
      </c>
      <c r="E1102" s="47"/>
      <c r="F1102" s="82"/>
      <c r="G1102" s="31"/>
      <c r="H1102" s="61" t="s">
        <v>2735</v>
      </c>
      <c r="I1102" s="82" t="s">
        <v>52</v>
      </c>
      <c r="J1102" s="32"/>
      <c r="K1102" s="32"/>
      <c r="L1102" s="32"/>
    </row>
    <row r="1103" spans="1:12" ht="15.75" customHeight="1">
      <c r="A1103" s="12" t="s">
        <v>2736</v>
      </c>
      <c r="B1103" s="12" t="s">
        <v>7234</v>
      </c>
      <c r="C1103" s="431">
        <v>4498698448</v>
      </c>
      <c r="D1103" s="47">
        <v>45639</v>
      </c>
      <c r="E1103" s="47"/>
      <c r="F1103" s="432"/>
      <c r="G1103" s="16"/>
      <c r="H1103" s="431" t="s">
        <v>2737</v>
      </c>
      <c r="I1103" s="431" t="s">
        <v>52</v>
      </c>
      <c r="J1103" s="24"/>
      <c r="K1103" s="24"/>
      <c r="L1103" s="24"/>
    </row>
    <row r="1104" spans="1:12" ht="15.75" customHeight="1">
      <c r="A1104" s="53"/>
      <c r="B1104" s="26" t="s">
        <v>7234</v>
      </c>
      <c r="C1104" s="30" t="s">
        <v>2738</v>
      </c>
      <c r="D1104" s="47">
        <v>45639</v>
      </c>
      <c r="E1104" s="47"/>
      <c r="F1104" s="32"/>
      <c r="G1104" s="31"/>
      <c r="H1104" s="30" t="s">
        <v>2739</v>
      </c>
      <c r="I1104" s="30" t="s">
        <v>29</v>
      </c>
      <c r="J1104" s="32"/>
      <c r="K1104" s="32"/>
      <c r="L1104" s="32"/>
    </row>
    <row r="1105" spans="1:12" ht="15.75" customHeight="1">
      <c r="A1105" s="12" t="s">
        <v>750</v>
      </c>
      <c r="B1105" s="12" t="s">
        <v>7234</v>
      </c>
      <c r="C1105" s="431" t="s">
        <v>751</v>
      </c>
      <c r="D1105" s="47">
        <v>45639</v>
      </c>
      <c r="E1105" s="47"/>
      <c r="F1105" s="432"/>
      <c r="G1105" s="16"/>
      <c r="H1105" s="431" t="s">
        <v>2740</v>
      </c>
      <c r="I1105" s="431" t="s">
        <v>29</v>
      </c>
      <c r="J1105" s="24"/>
      <c r="K1105" s="24"/>
      <c r="L1105" s="24"/>
    </row>
    <row r="1106" spans="1:12" ht="15.75" customHeight="1">
      <c r="A1106" s="30" t="s">
        <v>718</v>
      </c>
      <c r="B1106" s="26" t="s">
        <v>7234</v>
      </c>
      <c r="C1106" s="30" t="s">
        <v>2741</v>
      </c>
      <c r="D1106" s="47">
        <v>45639</v>
      </c>
      <c r="E1106" s="47"/>
      <c r="F1106" s="32"/>
      <c r="G1106" s="31"/>
      <c r="H1106" s="30" t="s">
        <v>2742</v>
      </c>
      <c r="I1106" s="30" t="s">
        <v>188</v>
      </c>
      <c r="J1106" s="32"/>
      <c r="K1106" s="32"/>
      <c r="L1106" s="32"/>
    </row>
    <row r="1107" spans="1:12" ht="15.75" customHeight="1">
      <c r="A1107" s="12" t="s">
        <v>2743</v>
      </c>
      <c r="B1107" s="12" t="s">
        <v>7234</v>
      </c>
      <c r="C1107" s="431" t="s">
        <v>2744</v>
      </c>
      <c r="D1107" s="47">
        <v>45639</v>
      </c>
      <c r="E1107" s="47"/>
      <c r="F1107" s="432"/>
      <c r="G1107" s="16"/>
      <c r="H1107" s="431" t="s">
        <v>2745</v>
      </c>
      <c r="I1107" s="431" t="s">
        <v>97</v>
      </c>
      <c r="J1107" s="24"/>
      <c r="K1107" s="24"/>
      <c r="L1107" s="24"/>
    </row>
    <row r="1108" spans="1:12" ht="15.75" customHeight="1">
      <c r="A1108" s="26" t="s">
        <v>2812</v>
      </c>
      <c r="B1108" s="26" t="s">
        <v>7234</v>
      </c>
      <c r="C1108" s="30" t="s">
        <v>2813</v>
      </c>
      <c r="D1108" s="47">
        <v>45639</v>
      </c>
      <c r="E1108" s="47"/>
      <c r="F1108" s="32"/>
      <c r="G1108" s="31"/>
      <c r="H1108" s="30" t="s">
        <v>2814</v>
      </c>
      <c r="I1108" s="30" t="s">
        <v>2815</v>
      </c>
      <c r="J1108" s="32"/>
      <c r="K1108" s="32"/>
      <c r="L1108" s="32"/>
    </row>
    <row r="1109" spans="1:12" ht="15.75" customHeight="1">
      <c r="A1109" s="12" t="s">
        <v>2816</v>
      </c>
      <c r="B1109" s="12" t="s">
        <v>7234</v>
      </c>
      <c r="C1109" s="431" t="s">
        <v>2817</v>
      </c>
      <c r="D1109" s="47">
        <v>45639</v>
      </c>
      <c r="E1109" s="47"/>
      <c r="F1109" s="432"/>
      <c r="G1109" s="16"/>
      <c r="H1109" s="431" t="s">
        <v>2818</v>
      </c>
      <c r="I1109" s="431" t="s">
        <v>29</v>
      </c>
      <c r="J1109" s="24"/>
      <c r="K1109" s="24"/>
      <c r="L1109" s="24"/>
    </row>
    <row r="1110" spans="1:12" ht="15.75" customHeight="1">
      <c r="A1110" s="83" t="s">
        <v>562</v>
      </c>
      <c r="B1110" s="26" t="s">
        <v>7234</v>
      </c>
      <c r="C1110" s="61">
        <v>43996253000</v>
      </c>
      <c r="D1110" s="47">
        <v>45639</v>
      </c>
      <c r="E1110" s="47"/>
      <c r="F1110" s="48"/>
      <c r="G1110" s="31"/>
      <c r="H1110" s="61" t="s">
        <v>2819</v>
      </c>
      <c r="I1110" s="61" t="s">
        <v>29</v>
      </c>
      <c r="J1110" s="32"/>
      <c r="K1110" s="32"/>
      <c r="L1110" s="32"/>
    </row>
    <row r="1111" spans="1:12" ht="15.75" customHeight="1">
      <c r="A1111" s="12" t="s">
        <v>2820</v>
      </c>
      <c r="B1111" s="12" t="s">
        <v>7234</v>
      </c>
      <c r="C1111" s="431">
        <v>4396344172</v>
      </c>
      <c r="D1111" s="47">
        <v>45639</v>
      </c>
      <c r="E1111" s="47"/>
      <c r="F1111" s="432"/>
      <c r="G1111" s="16"/>
      <c r="H1111" s="431" t="s">
        <v>2821</v>
      </c>
      <c r="I1111" s="431" t="s">
        <v>1439</v>
      </c>
      <c r="J1111" s="24"/>
      <c r="K1111" s="24"/>
      <c r="L1111" s="24"/>
    </row>
    <row r="1112" spans="1:12" ht="15.75" customHeight="1">
      <c r="A1112" s="26" t="s">
        <v>1359</v>
      </c>
      <c r="B1112" s="26" t="s">
        <v>7234</v>
      </c>
      <c r="C1112" s="84" t="s">
        <v>701</v>
      </c>
      <c r="D1112" s="47">
        <v>45639</v>
      </c>
      <c r="E1112" s="47"/>
      <c r="F1112" s="32"/>
      <c r="G1112" s="31"/>
      <c r="H1112" s="30" t="s">
        <v>2822</v>
      </c>
      <c r="I1112" s="30" t="s">
        <v>171</v>
      </c>
      <c r="J1112" s="32"/>
      <c r="K1112" s="32"/>
      <c r="L1112" s="32"/>
    </row>
    <row r="1113" spans="1:12" ht="15.75" customHeight="1">
      <c r="A1113" s="2"/>
      <c r="B1113" s="12" t="s">
        <v>7234</v>
      </c>
      <c r="C1113" s="150">
        <v>19982620274</v>
      </c>
      <c r="D1113" s="47">
        <v>45639</v>
      </c>
      <c r="E1113" s="47"/>
      <c r="F1113" s="432"/>
      <c r="G1113" s="16"/>
      <c r="H1113" s="431" t="s">
        <v>2823</v>
      </c>
      <c r="I1113" s="431" t="s">
        <v>1439</v>
      </c>
      <c r="J1113" s="24"/>
      <c r="K1113" s="24"/>
      <c r="L1113" s="24"/>
    </row>
    <row r="1114" spans="1:12" ht="15.75" customHeight="1">
      <c r="A1114" s="26" t="s">
        <v>750</v>
      </c>
      <c r="B1114" s="26" t="s">
        <v>7234</v>
      </c>
      <c r="C1114" s="30" t="s">
        <v>751</v>
      </c>
      <c r="D1114" s="47">
        <v>45639</v>
      </c>
      <c r="E1114" s="47"/>
      <c r="F1114" s="32"/>
      <c r="G1114" s="31"/>
      <c r="H1114" s="30" t="s">
        <v>2824</v>
      </c>
      <c r="I1114" s="30" t="s">
        <v>29</v>
      </c>
      <c r="J1114" s="32"/>
      <c r="K1114" s="32"/>
      <c r="L1114" s="32"/>
    </row>
    <row r="1115" spans="1:12" ht="15.75" customHeight="1">
      <c r="A1115" s="26" t="s">
        <v>2894</v>
      </c>
      <c r="B1115" s="26" t="s">
        <v>7234</v>
      </c>
      <c r="C1115" s="30" t="s">
        <v>2895</v>
      </c>
      <c r="D1115" s="47">
        <v>45639</v>
      </c>
      <c r="E1115" s="47"/>
      <c r="F1115" s="32"/>
      <c r="G1115" s="31"/>
      <c r="H1115" s="30" t="s">
        <v>2371</v>
      </c>
      <c r="I1115" s="30" t="s">
        <v>1789</v>
      </c>
      <c r="J1115" s="24"/>
      <c r="K1115" s="24"/>
      <c r="L1115" s="24"/>
    </row>
    <row r="1116" spans="1:12" ht="15.75" customHeight="1">
      <c r="A1116" s="26" t="s">
        <v>1546</v>
      </c>
      <c r="B1116" s="26" t="s">
        <v>7234</v>
      </c>
      <c r="C1116" s="30" t="s">
        <v>3004</v>
      </c>
      <c r="D1116" s="47">
        <v>45639</v>
      </c>
      <c r="E1116" s="47"/>
      <c r="F1116" s="32"/>
      <c r="G1116" s="31"/>
      <c r="H1116" s="30" t="s">
        <v>3005</v>
      </c>
      <c r="I1116" s="30" t="s">
        <v>52</v>
      </c>
      <c r="J1116" s="32"/>
      <c r="K1116" s="32"/>
      <c r="L1116" s="32"/>
    </row>
    <row r="1117" spans="1:12" ht="15.75" customHeight="1">
      <c r="A1117" s="12" t="s">
        <v>3006</v>
      </c>
      <c r="B1117" s="12" t="s">
        <v>7234</v>
      </c>
      <c r="C1117" s="431">
        <v>43984521275</v>
      </c>
      <c r="D1117" s="47">
        <v>45639</v>
      </c>
      <c r="E1117" s="47"/>
      <c r="F1117" s="432"/>
      <c r="G1117" s="16"/>
      <c r="H1117" s="431" t="s">
        <v>3007</v>
      </c>
      <c r="I1117" s="431" t="s">
        <v>178</v>
      </c>
      <c r="J1117" s="24"/>
      <c r="K1117" s="24"/>
      <c r="L1117" s="24"/>
    </row>
    <row r="1118" spans="1:12" ht="15.75" customHeight="1">
      <c r="A1118" s="26" t="s">
        <v>3008</v>
      </c>
      <c r="B1118" s="26" t="s">
        <v>7234</v>
      </c>
      <c r="C1118" s="30" t="s">
        <v>3009</v>
      </c>
      <c r="D1118" s="47">
        <v>45639</v>
      </c>
      <c r="E1118" s="47"/>
      <c r="F1118" s="32"/>
      <c r="G1118" s="31"/>
      <c r="H1118" s="30" t="s">
        <v>3010</v>
      </c>
      <c r="I1118" s="30" t="s">
        <v>29</v>
      </c>
      <c r="J1118" s="32"/>
      <c r="K1118" s="32"/>
      <c r="L1118" s="32"/>
    </row>
    <row r="1119" spans="1:12" ht="15.75" customHeight="1">
      <c r="A1119" s="12"/>
      <c r="B1119" s="12" t="s">
        <v>7234</v>
      </c>
      <c r="C1119" s="431" t="s">
        <v>3011</v>
      </c>
      <c r="D1119" s="47">
        <v>45639</v>
      </c>
      <c r="E1119" s="47"/>
      <c r="F1119" s="432"/>
      <c r="G1119" s="16"/>
      <c r="H1119" s="431" t="s">
        <v>3012</v>
      </c>
      <c r="I1119" s="431" t="s">
        <v>171</v>
      </c>
      <c r="J1119" s="24"/>
      <c r="K1119" s="24"/>
      <c r="L1119" s="24"/>
    </row>
    <row r="1120" spans="1:12" ht="15.75" customHeight="1">
      <c r="A1120" s="26" t="s">
        <v>3013</v>
      </c>
      <c r="B1120" s="26" t="s">
        <v>7234</v>
      </c>
      <c r="C1120" s="30" t="s">
        <v>3014</v>
      </c>
      <c r="D1120" s="47">
        <v>45639</v>
      </c>
      <c r="E1120" s="47"/>
      <c r="F1120" s="32"/>
      <c r="G1120" s="31"/>
      <c r="H1120" s="30" t="s">
        <v>3015</v>
      </c>
      <c r="I1120" s="30" t="s">
        <v>1030</v>
      </c>
      <c r="J1120" s="32"/>
      <c r="K1120" s="32"/>
      <c r="L1120" s="32"/>
    </row>
    <row r="1121" spans="1:12" ht="15.75" customHeight="1">
      <c r="A1121" s="12" t="s">
        <v>1105</v>
      </c>
      <c r="B1121" s="12" t="s">
        <v>7234</v>
      </c>
      <c r="C1121" s="431">
        <v>43984186853</v>
      </c>
      <c r="D1121" s="47">
        <v>45639</v>
      </c>
      <c r="E1121" s="47"/>
      <c r="F1121" s="432"/>
      <c r="G1121" s="16"/>
      <c r="H1121" s="431" t="s">
        <v>3016</v>
      </c>
      <c r="I1121" s="431" t="s">
        <v>1439</v>
      </c>
      <c r="J1121" s="24"/>
      <c r="K1121" s="24"/>
      <c r="L1121" s="24"/>
    </row>
    <row r="1122" spans="1:12" ht="15.75" customHeight="1">
      <c r="A1122" s="26" t="s">
        <v>3017</v>
      </c>
      <c r="B1122" s="26" t="s">
        <v>7234</v>
      </c>
      <c r="C1122" s="30" t="s">
        <v>3018</v>
      </c>
      <c r="D1122" s="47">
        <v>45639</v>
      </c>
      <c r="E1122" s="47"/>
      <c r="F1122" s="32"/>
      <c r="G1122" s="31"/>
      <c r="H1122" s="30" t="s">
        <v>2371</v>
      </c>
      <c r="I1122" s="30" t="s">
        <v>1789</v>
      </c>
      <c r="J1122" s="32"/>
      <c r="K1122" s="32"/>
      <c r="L1122" s="32"/>
    </row>
    <row r="1123" spans="1:12" ht="15.75" customHeight="1">
      <c r="A1123" s="12" t="s">
        <v>346</v>
      </c>
      <c r="B1123" s="12" t="s">
        <v>7234</v>
      </c>
      <c r="C1123" s="431" t="s">
        <v>3019</v>
      </c>
      <c r="D1123" s="47">
        <v>45639</v>
      </c>
      <c r="E1123" s="47"/>
      <c r="F1123" s="432"/>
      <c r="G1123" s="16"/>
      <c r="H1123" s="431" t="s">
        <v>3020</v>
      </c>
      <c r="I1123" s="431" t="s">
        <v>52</v>
      </c>
      <c r="J1123" s="24"/>
      <c r="K1123" s="24"/>
      <c r="L1123" s="24"/>
    </row>
    <row r="1124" spans="1:12" ht="15.75" customHeight="1">
      <c r="A1124" s="12" t="s">
        <v>1372</v>
      </c>
      <c r="B1124" s="12" t="s">
        <v>7234</v>
      </c>
      <c r="C1124" s="431" t="s">
        <v>3068</v>
      </c>
      <c r="D1124" s="47">
        <v>45639</v>
      </c>
      <c r="E1124" s="47"/>
      <c r="F1124" s="432"/>
      <c r="G1124" s="16"/>
      <c r="H1124" s="431"/>
      <c r="I1124" s="431" t="s">
        <v>322</v>
      </c>
      <c r="J1124" s="32"/>
      <c r="K1124" s="32"/>
      <c r="L1124" s="32"/>
    </row>
    <row r="1125" spans="1:12" ht="15.75" customHeight="1">
      <c r="A1125" s="26" t="s">
        <v>1105</v>
      </c>
      <c r="B1125" s="26" t="s">
        <v>7234</v>
      </c>
      <c r="C1125" s="30" t="s">
        <v>3069</v>
      </c>
      <c r="D1125" s="47">
        <v>45639</v>
      </c>
      <c r="E1125" s="47"/>
      <c r="F1125" s="32"/>
      <c r="G1125" s="31"/>
      <c r="H1125" s="30" t="s">
        <v>3070</v>
      </c>
      <c r="I1125" s="30"/>
      <c r="J1125" s="24"/>
      <c r="K1125" s="24"/>
      <c r="L1125" s="24"/>
    </row>
    <row r="1126" spans="1:12" ht="15.75" customHeight="1">
      <c r="A1126" s="12" t="s">
        <v>182</v>
      </c>
      <c r="B1126" s="12" t="s">
        <v>7234</v>
      </c>
      <c r="C1126" s="431" t="s">
        <v>3071</v>
      </c>
      <c r="D1126" s="47">
        <v>45639</v>
      </c>
      <c r="E1126" s="47"/>
      <c r="F1126" s="432"/>
      <c r="G1126" s="16"/>
      <c r="H1126" s="431" t="s">
        <v>3072</v>
      </c>
      <c r="I1126" s="431" t="s">
        <v>171</v>
      </c>
      <c r="J1126" s="32"/>
      <c r="K1126" s="32"/>
      <c r="L1126" s="32"/>
    </row>
    <row r="1127" spans="1:12" ht="15.75" customHeight="1">
      <c r="A1127" s="26" t="s">
        <v>3073</v>
      </c>
      <c r="B1127" s="26" t="s">
        <v>7234</v>
      </c>
      <c r="C1127" s="30" t="s">
        <v>3074</v>
      </c>
      <c r="D1127" s="47">
        <v>45639</v>
      </c>
      <c r="E1127" s="47"/>
      <c r="F1127" s="32"/>
      <c r="G1127" s="31"/>
      <c r="H1127" s="30"/>
      <c r="I1127" s="30"/>
      <c r="J1127" s="24"/>
      <c r="K1127" s="24"/>
      <c r="L1127" s="24"/>
    </row>
    <row r="1128" spans="1:12" ht="15.75" customHeight="1">
      <c r="A1128" s="12" t="s">
        <v>3075</v>
      </c>
      <c r="B1128" s="12" t="s">
        <v>7234</v>
      </c>
      <c r="C1128" s="46" t="s">
        <v>3076</v>
      </c>
      <c r="D1128" s="47">
        <v>45639</v>
      </c>
      <c r="E1128" s="47"/>
      <c r="F1128" s="432"/>
      <c r="G1128" s="16"/>
      <c r="H1128" s="431" t="s">
        <v>3077</v>
      </c>
      <c r="I1128" s="431" t="s">
        <v>349</v>
      </c>
      <c r="J1128" s="32"/>
      <c r="K1128" s="32"/>
      <c r="L1128" s="32"/>
    </row>
    <row r="1129" spans="1:12" ht="15.75" customHeight="1">
      <c r="A1129" s="26" t="s">
        <v>1851</v>
      </c>
      <c r="B1129" s="26" t="s">
        <v>7234</v>
      </c>
      <c r="C1129" s="30" t="s">
        <v>3078</v>
      </c>
      <c r="D1129" s="47">
        <v>45639</v>
      </c>
      <c r="E1129" s="47"/>
      <c r="F1129" s="32"/>
      <c r="G1129" s="31"/>
      <c r="H1129" s="30" t="s">
        <v>3079</v>
      </c>
      <c r="I1129" s="30" t="s">
        <v>29</v>
      </c>
      <c r="J1129" s="24"/>
      <c r="K1129" s="24"/>
      <c r="L1129" s="24"/>
    </row>
    <row r="1130" spans="1:12" ht="15.75" customHeight="1">
      <c r="A1130" s="12" t="s">
        <v>998</v>
      </c>
      <c r="B1130" s="12" t="s">
        <v>7234</v>
      </c>
      <c r="C1130" s="431" t="s">
        <v>3080</v>
      </c>
      <c r="D1130" s="47">
        <v>45639</v>
      </c>
      <c r="E1130" s="47"/>
      <c r="F1130" s="432"/>
      <c r="G1130" s="16"/>
      <c r="H1130" s="431" t="s">
        <v>3081</v>
      </c>
      <c r="I1130" s="431" t="s">
        <v>29</v>
      </c>
      <c r="J1130" s="32"/>
      <c r="K1130" s="32"/>
      <c r="L1130" s="32"/>
    </row>
    <row r="1131" spans="1:12" ht="15.75" customHeight="1">
      <c r="A1131" s="65" t="s">
        <v>168</v>
      </c>
      <c r="B1131" s="26" t="s">
        <v>7234</v>
      </c>
      <c r="C1131" s="65" t="s">
        <v>3082</v>
      </c>
      <c r="D1131" s="47">
        <v>45639</v>
      </c>
      <c r="E1131" s="47"/>
      <c r="G1131" s="31"/>
      <c r="H1131" s="65" t="s">
        <v>3083</v>
      </c>
      <c r="I1131" s="65" t="s">
        <v>171</v>
      </c>
      <c r="J1131" s="24"/>
      <c r="K1131" s="24"/>
      <c r="L1131" s="24"/>
    </row>
    <row r="1132" spans="1:12" ht="15.75" customHeight="1">
      <c r="A1132" s="12" t="s">
        <v>3084</v>
      </c>
      <c r="B1132" s="12" t="s">
        <v>7234</v>
      </c>
      <c r="C1132" s="49" t="s">
        <v>3085</v>
      </c>
      <c r="D1132" s="47">
        <v>45639</v>
      </c>
      <c r="E1132" s="47"/>
      <c r="F1132" s="379"/>
      <c r="G1132" s="16"/>
      <c r="H1132" s="49" t="s">
        <v>3086</v>
      </c>
      <c r="I1132" s="49" t="s">
        <v>97</v>
      </c>
      <c r="J1132" s="32"/>
      <c r="K1132" s="32"/>
      <c r="L1132" s="32"/>
    </row>
    <row r="1133" spans="1:12" ht="15.75" customHeight="1">
      <c r="A1133" s="26" t="s">
        <v>122</v>
      </c>
      <c r="B1133" s="26" t="s">
        <v>7234</v>
      </c>
      <c r="C1133" s="30">
        <v>43988066406</v>
      </c>
      <c r="D1133" s="47">
        <v>45639</v>
      </c>
      <c r="E1133" s="47"/>
      <c r="F1133" s="32"/>
      <c r="G1133" s="31"/>
      <c r="H1133" s="30" t="s">
        <v>3087</v>
      </c>
      <c r="I1133" s="30" t="s">
        <v>29</v>
      </c>
      <c r="J1133" s="24"/>
      <c r="K1133" s="24"/>
      <c r="L1133" s="24"/>
    </row>
    <row r="1134" spans="1:12" ht="15.75" customHeight="1">
      <c r="A1134" s="12" t="s">
        <v>3088</v>
      </c>
      <c r="B1134" s="12" t="s">
        <v>7234</v>
      </c>
      <c r="C1134" s="431" t="s">
        <v>3089</v>
      </c>
      <c r="D1134" s="47">
        <v>45639</v>
      </c>
      <c r="E1134" s="47"/>
      <c r="F1134" s="432"/>
      <c r="G1134" s="16"/>
      <c r="H1134" s="431" t="s">
        <v>3090</v>
      </c>
      <c r="I1134" s="431" t="s">
        <v>29</v>
      </c>
      <c r="J1134" s="32"/>
      <c r="K1134" s="32"/>
      <c r="L1134" s="32"/>
    </row>
    <row r="1135" spans="1:12" ht="15.75" customHeight="1">
      <c r="A1135" s="26" t="s">
        <v>1877</v>
      </c>
      <c r="B1135" s="26" t="s">
        <v>7234</v>
      </c>
      <c r="C1135" s="30" t="s">
        <v>3091</v>
      </c>
      <c r="D1135" s="47">
        <v>45639</v>
      </c>
      <c r="E1135" s="47"/>
      <c r="F1135" s="32"/>
      <c r="G1135" s="31"/>
      <c r="H1135" s="30" t="s">
        <v>3092</v>
      </c>
      <c r="I1135" s="30"/>
      <c r="J1135" s="24"/>
      <c r="K1135" s="24"/>
      <c r="L1135" s="24"/>
    </row>
    <row r="1136" spans="1:12" ht="15.75" customHeight="1">
      <c r="A1136" s="12"/>
      <c r="B1136" s="12" t="s">
        <v>7234</v>
      </c>
      <c r="C1136" s="431" t="s">
        <v>3093</v>
      </c>
      <c r="D1136" s="47">
        <v>45639</v>
      </c>
      <c r="E1136" s="47"/>
      <c r="F1136" s="432"/>
      <c r="G1136" s="16"/>
      <c r="H1136" s="431"/>
      <c r="I1136" s="431"/>
      <c r="J1136" s="32"/>
      <c r="K1136" s="32"/>
      <c r="L1136" s="32"/>
    </row>
    <row r="1137" spans="1:12" ht="15.75" customHeight="1">
      <c r="A1137" s="53"/>
      <c r="B1137" s="26" t="s">
        <v>7234</v>
      </c>
      <c r="C1137" s="30">
        <v>4398459865</v>
      </c>
      <c r="D1137" s="47">
        <v>45639</v>
      </c>
      <c r="E1137" s="47"/>
      <c r="F1137" s="32"/>
      <c r="G1137" s="31"/>
      <c r="H1137" s="30" t="s">
        <v>2770</v>
      </c>
      <c r="I1137" s="30" t="s">
        <v>178</v>
      </c>
      <c r="J1137" s="24"/>
      <c r="K1137" s="24"/>
      <c r="L1137" s="24"/>
    </row>
    <row r="1138" spans="1:12" ht="15.75" customHeight="1">
      <c r="A1138" s="12" t="s">
        <v>597</v>
      </c>
      <c r="B1138" s="12" t="s">
        <v>7234</v>
      </c>
      <c r="C1138" s="431" t="s">
        <v>3094</v>
      </c>
      <c r="D1138" s="47">
        <v>45639</v>
      </c>
      <c r="E1138" s="47"/>
      <c r="F1138" s="432"/>
      <c r="G1138" s="16"/>
      <c r="H1138" s="431" t="s">
        <v>3095</v>
      </c>
      <c r="I1138" s="431" t="s">
        <v>29</v>
      </c>
      <c r="J1138" s="32"/>
      <c r="K1138" s="32"/>
      <c r="L1138" s="32"/>
    </row>
    <row r="1139" spans="1:12" ht="15.75" customHeight="1">
      <c r="A1139" s="26" t="s">
        <v>3096</v>
      </c>
      <c r="B1139" s="26" t="s">
        <v>7234</v>
      </c>
      <c r="C1139" s="30" t="s">
        <v>3097</v>
      </c>
      <c r="D1139" s="47">
        <v>45639</v>
      </c>
      <c r="E1139" s="47"/>
      <c r="F1139" s="32"/>
      <c r="G1139" s="31"/>
      <c r="H1139" s="30" t="s">
        <v>3098</v>
      </c>
      <c r="I1139" s="30" t="s">
        <v>29</v>
      </c>
      <c r="J1139" s="24"/>
      <c r="K1139" s="24"/>
      <c r="L1139" s="24"/>
    </row>
    <row r="1140" spans="1:12" ht="15.75" customHeight="1">
      <c r="A1140" s="12" t="s">
        <v>3099</v>
      </c>
      <c r="B1140" s="12" t="s">
        <v>7234</v>
      </c>
      <c r="C1140" s="431" t="s">
        <v>3100</v>
      </c>
      <c r="D1140" s="47">
        <v>45639</v>
      </c>
      <c r="E1140" s="47"/>
      <c r="F1140" s="432"/>
      <c r="G1140" s="16"/>
      <c r="H1140" s="431" t="s">
        <v>3101</v>
      </c>
      <c r="I1140" s="431" t="s">
        <v>1374</v>
      </c>
      <c r="J1140" s="32"/>
      <c r="K1140" s="32"/>
      <c r="L1140" s="32"/>
    </row>
    <row r="1141" spans="1:12" ht="15.75" customHeight="1">
      <c r="A1141" s="26" t="s">
        <v>1372</v>
      </c>
      <c r="B1141" s="26" t="s">
        <v>7234</v>
      </c>
      <c r="C1141" s="30" t="s">
        <v>3102</v>
      </c>
      <c r="D1141" s="47">
        <v>45639</v>
      </c>
      <c r="E1141" s="47"/>
      <c r="F1141" s="32"/>
      <c r="G1141" s="31"/>
      <c r="H1141" s="30" t="s">
        <v>3103</v>
      </c>
      <c r="I1141" s="30" t="s">
        <v>29</v>
      </c>
      <c r="J1141" s="24"/>
      <c r="K1141" s="24"/>
      <c r="L1141" s="24"/>
    </row>
    <row r="1142" spans="1:12" ht="15.75" customHeight="1">
      <c r="A1142" s="12" t="s">
        <v>955</v>
      </c>
      <c r="B1142" s="12" t="s">
        <v>7234</v>
      </c>
      <c r="C1142" s="431" t="s">
        <v>3104</v>
      </c>
      <c r="D1142" s="47">
        <v>45639</v>
      </c>
      <c r="E1142" s="47"/>
      <c r="F1142" s="432"/>
      <c r="G1142" s="16"/>
      <c r="H1142" s="431" t="s">
        <v>3105</v>
      </c>
      <c r="I1142" s="431" t="s">
        <v>29</v>
      </c>
      <c r="J1142" s="32"/>
      <c r="K1142" s="32"/>
      <c r="L1142" s="32"/>
    </row>
    <row r="1143" spans="1:12" ht="15.75" customHeight="1">
      <c r="A1143" s="26" t="s">
        <v>3106</v>
      </c>
      <c r="B1143" s="26" t="s">
        <v>7234</v>
      </c>
      <c r="C1143" s="30" t="s">
        <v>3107</v>
      </c>
      <c r="D1143" s="47">
        <v>45639</v>
      </c>
      <c r="E1143" s="47"/>
      <c r="F1143" s="32"/>
      <c r="G1143" s="31"/>
      <c r="H1143" s="30" t="s">
        <v>3108</v>
      </c>
      <c r="I1143" s="30" t="s">
        <v>52</v>
      </c>
      <c r="J1143" s="24"/>
      <c r="K1143" s="24"/>
      <c r="L1143" s="24"/>
    </row>
    <row r="1144" spans="1:12" ht="15.75" customHeight="1">
      <c r="A1144" s="2"/>
      <c r="B1144" s="12" t="s">
        <v>7234</v>
      </c>
      <c r="C1144" s="431" t="s">
        <v>3109</v>
      </c>
      <c r="D1144" s="47">
        <v>45639</v>
      </c>
      <c r="E1144" s="47"/>
      <c r="F1144" s="432"/>
      <c r="G1144" s="16"/>
      <c r="H1144" s="431" t="s">
        <v>3110</v>
      </c>
      <c r="I1144" s="431"/>
      <c r="J1144" s="32"/>
      <c r="K1144" s="32"/>
      <c r="L1144" s="32"/>
    </row>
    <row r="1145" spans="1:12" ht="15.75" customHeight="1">
      <c r="A1145" s="26" t="s">
        <v>1105</v>
      </c>
      <c r="B1145" s="26" t="s">
        <v>7234</v>
      </c>
      <c r="C1145" s="30" t="s">
        <v>3111</v>
      </c>
      <c r="D1145" s="47">
        <v>45639</v>
      </c>
      <c r="E1145" s="47"/>
      <c r="F1145" s="32"/>
      <c r="G1145" s="31"/>
      <c r="H1145" s="30" t="s">
        <v>3112</v>
      </c>
      <c r="I1145" s="30" t="s">
        <v>29</v>
      </c>
      <c r="J1145" s="24"/>
      <c r="K1145" s="24"/>
      <c r="L1145" s="24"/>
    </row>
    <row r="1146" spans="1:12" ht="15.75" customHeight="1">
      <c r="A1146" s="12" t="s">
        <v>1419</v>
      </c>
      <c r="B1146" s="12" t="s">
        <v>7234</v>
      </c>
      <c r="C1146" s="431" t="s">
        <v>3113</v>
      </c>
      <c r="D1146" s="47">
        <v>45639</v>
      </c>
      <c r="E1146" s="47"/>
      <c r="F1146" s="432"/>
      <c r="G1146" s="16"/>
      <c r="H1146" s="431" t="s">
        <v>3114</v>
      </c>
      <c r="I1146" s="431" t="s">
        <v>29</v>
      </c>
      <c r="J1146" s="32"/>
      <c r="K1146" s="32"/>
      <c r="L1146" s="32"/>
    </row>
    <row r="1147" spans="1:12" ht="15.75" customHeight="1">
      <c r="A1147" s="53"/>
      <c r="B1147" s="26" t="s">
        <v>7234</v>
      </c>
      <c r="C1147" s="30">
        <v>43991303209</v>
      </c>
      <c r="D1147" s="47">
        <v>45639</v>
      </c>
      <c r="E1147" s="47"/>
      <c r="F1147" s="32"/>
      <c r="G1147" s="31"/>
      <c r="H1147" s="30" t="s">
        <v>3115</v>
      </c>
      <c r="I1147" s="30" t="s">
        <v>3116</v>
      </c>
      <c r="J1147" s="24"/>
      <c r="K1147" s="24"/>
      <c r="L1147" s="24"/>
    </row>
    <row r="1148" spans="1:12" ht="15.75" customHeight="1">
      <c r="A1148" s="12" t="s">
        <v>3117</v>
      </c>
      <c r="B1148" s="12" t="s">
        <v>7234</v>
      </c>
      <c r="C1148" s="431" t="s">
        <v>3118</v>
      </c>
      <c r="D1148" s="47">
        <v>45639</v>
      </c>
      <c r="E1148" s="47"/>
      <c r="F1148" s="432"/>
      <c r="G1148" s="16"/>
      <c r="H1148" s="431" t="s">
        <v>3119</v>
      </c>
      <c r="I1148" s="431" t="s">
        <v>29</v>
      </c>
      <c r="J1148" s="32"/>
      <c r="K1148" s="32"/>
      <c r="L1148" s="32"/>
    </row>
    <row r="1149" spans="1:12" ht="15.75" customHeight="1">
      <c r="A1149" s="53"/>
      <c r="B1149" s="26" t="s">
        <v>7234</v>
      </c>
      <c r="C1149" s="30" t="s">
        <v>3120</v>
      </c>
      <c r="D1149" s="47">
        <v>45639</v>
      </c>
      <c r="E1149" s="47"/>
      <c r="F1149" s="32"/>
      <c r="G1149" s="31"/>
      <c r="H1149" s="30" t="s">
        <v>3121</v>
      </c>
      <c r="I1149" s="30"/>
      <c r="J1149" s="24"/>
      <c r="K1149" s="24"/>
      <c r="L1149" s="24"/>
    </row>
    <row r="1150" spans="1:12" ht="15.75" customHeight="1">
      <c r="A1150" s="12" t="s">
        <v>3122</v>
      </c>
      <c r="B1150" s="12" t="s">
        <v>7234</v>
      </c>
      <c r="C1150" s="431" t="s">
        <v>3123</v>
      </c>
      <c r="D1150" s="47">
        <v>45639</v>
      </c>
      <c r="E1150" s="47"/>
      <c r="F1150" s="432"/>
      <c r="G1150" s="16"/>
      <c r="H1150" s="431" t="s">
        <v>3124</v>
      </c>
      <c r="I1150" s="431" t="s">
        <v>52</v>
      </c>
      <c r="J1150" s="32"/>
      <c r="K1150" s="32"/>
      <c r="L1150" s="32"/>
    </row>
    <row r="1151" spans="1:12" ht="15.75" customHeight="1">
      <c r="A1151" s="26" t="s">
        <v>459</v>
      </c>
      <c r="B1151" s="26" t="s">
        <v>7234</v>
      </c>
      <c r="C1151" s="30">
        <v>4391557944</v>
      </c>
      <c r="D1151" s="47">
        <v>45639</v>
      </c>
      <c r="E1151" s="47"/>
      <c r="F1151" s="32"/>
      <c r="G1151" s="31"/>
      <c r="H1151" s="30" t="s">
        <v>3125</v>
      </c>
      <c r="I1151" s="30" t="s">
        <v>1374</v>
      </c>
      <c r="J1151" s="24"/>
      <c r="K1151" s="24"/>
      <c r="L1151" s="24"/>
    </row>
    <row r="1152" spans="1:12" ht="15.75" customHeight="1">
      <c r="A1152" s="12" t="s">
        <v>101</v>
      </c>
      <c r="B1152" s="12" t="s">
        <v>7234</v>
      </c>
      <c r="C1152" s="431" t="s">
        <v>3126</v>
      </c>
      <c r="D1152" s="47">
        <v>45639</v>
      </c>
      <c r="E1152" s="47"/>
      <c r="F1152" s="432"/>
      <c r="G1152" s="16"/>
      <c r="H1152" s="431" t="s">
        <v>3127</v>
      </c>
      <c r="I1152" s="431" t="s">
        <v>171</v>
      </c>
      <c r="J1152" s="32"/>
      <c r="K1152" s="32"/>
      <c r="L1152" s="32"/>
    </row>
    <row r="1153" spans="1:12" ht="15.75" customHeight="1">
      <c r="A1153" s="26" t="s">
        <v>3128</v>
      </c>
      <c r="B1153" s="26" t="s">
        <v>7234</v>
      </c>
      <c r="C1153" s="30" t="s">
        <v>3129</v>
      </c>
      <c r="D1153" s="47">
        <v>45639</v>
      </c>
      <c r="E1153" s="47"/>
      <c r="F1153" s="32"/>
      <c r="G1153" s="31"/>
      <c r="H1153" s="30" t="s">
        <v>3130</v>
      </c>
      <c r="I1153" s="30"/>
      <c r="J1153" s="24"/>
      <c r="K1153" s="24"/>
      <c r="L1153" s="24"/>
    </row>
    <row r="1154" spans="1:12" ht="15.75" customHeight="1">
      <c r="A1154" s="12" t="s">
        <v>3131</v>
      </c>
      <c r="B1154" s="12" t="s">
        <v>7234</v>
      </c>
      <c r="C1154" s="431" t="s">
        <v>3132</v>
      </c>
      <c r="D1154" s="47">
        <v>45639</v>
      </c>
      <c r="E1154" s="47"/>
      <c r="F1154" s="432"/>
      <c r="G1154" s="16"/>
      <c r="H1154" s="431" t="s">
        <v>2371</v>
      </c>
      <c r="I1154" s="431" t="s">
        <v>1789</v>
      </c>
      <c r="J1154" s="32"/>
      <c r="K1154" s="32"/>
      <c r="L1154" s="32"/>
    </row>
    <row r="1155" spans="1:12" ht="15.75" customHeight="1">
      <c r="A1155" s="26" t="s">
        <v>955</v>
      </c>
      <c r="B1155" s="26" t="s">
        <v>7234</v>
      </c>
      <c r="C1155" s="30" t="s">
        <v>3133</v>
      </c>
      <c r="D1155" s="47">
        <v>45639</v>
      </c>
      <c r="E1155" s="47"/>
      <c r="F1155" s="32"/>
      <c r="G1155" s="31"/>
      <c r="H1155" s="30" t="s">
        <v>3134</v>
      </c>
      <c r="I1155" s="30" t="s">
        <v>52</v>
      </c>
      <c r="J1155" s="24"/>
      <c r="K1155" s="24"/>
      <c r="L1155" s="24"/>
    </row>
    <row r="1156" spans="1:12" ht="15.75" customHeight="1">
      <c r="A1156" s="12" t="s">
        <v>2490</v>
      </c>
      <c r="B1156" s="12" t="s">
        <v>7234</v>
      </c>
      <c r="C1156" s="431" t="s">
        <v>3135</v>
      </c>
      <c r="D1156" s="47">
        <v>45639</v>
      </c>
      <c r="E1156" s="47"/>
      <c r="F1156" s="432"/>
      <c r="G1156" s="16"/>
      <c r="H1156" s="431" t="s">
        <v>3136</v>
      </c>
      <c r="I1156" s="431" t="s">
        <v>171</v>
      </c>
      <c r="J1156" s="32"/>
      <c r="K1156" s="32"/>
      <c r="L1156" s="32"/>
    </row>
    <row r="1157" spans="1:12" ht="15.75" customHeight="1">
      <c r="A1157" s="26" t="s">
        <v>575</v>
      </c>
      <c r="B1157" s="26" t="s">
        <v>7234</v>
      </c>
      <c r="C1157" s="30" t="s">
        <v>3137</v>
      </c>
      <c r="D1157" s="47">
        <v>45639</v>
      </c>
      <c r="E1157" s="47"/>
      <c r="F1157" s="32"/>
      <c r="G1157" s="31"/>
      <c r="H1157" s="30" t="s">
        <v>3138</v>
      </c>
      <c r="I1157" s="30" t="s">
        <v>29</v>
      </c>
      <c r="J1157" s="24"/>
      <c r="K1157" s="24"/>
      <c r="L1157" s="24"/>
    </row>
    <row r="1158" spans="1:12" ht="15.75" customHeight="1">
      <c r="A1158" s="12" t="s">
        <v>3139</v>
      </c>
      <c r="B1158" s="12" t="s">
        <v>7234</v>
      </c>
      <c r="C1158" s="431" t="s">
        <v>3140</v>
      </c>
      <c r="D1158" s="47">
        <v>45639</v>
      </c>
      <c r="E1158" s="47"/>
      <c r="F1158" s="432"/>
      <c r="G1158" s="16"/>
      <c r="H1158" s="431" t="s">
        <v>3141</v>
      </c>
      <c r="I1158" s="431" t="s">
        <v>29</v>
      </c>
      <c r="J1158" s="32"/>
      <c r="K1158" s="32"/>
      <c r="L1158" s="32"/>
    </row>
    <row r="1159" spans="1:12" ht="15.75" customHeight="1">
      <c r="A1159" s="26" t="s">
        <v>3142</v>
      </c>
      <c r="B1159" s="26" t="s">
        <v>7234</v>
      </c>
      <c r="C1159" s="30">
        <v>4399779310</v>
      </c>
      <c r="D1159" s="47">
        <v>45639</v>
      </c>
      <c r="E1159" s="47"/>
      <c r="F1159" s="32"/>
      <c r="G1159" s="31"/>
      <c r="H1159" s="30" t="s">
        <v>3143</v>
      </c>
      <c r="I1159" s="30" t="s">
        <v>29</v>
      </c>
      <c r="J1159" s="24"/>
      <c r="K1159" s="24"/>
      <c r="L1159" s="24"/>
    </row>
    <row r="1160" spans="1:12" ht="15.75" customHeight="1">
      <c r="A1160" s="2"/>
      <c r="B1160" s="12" t="s">
        <v>7234</v>
      </c>
      <c r="C1160" s="431">
        <v>4398247994</v>
      </c>
      <c r="D1160" s="47">
        <v>45639</v>
      </c>
      <c r="E1160" s="47"/>
      <c r="F1160" s="432"/>
      <c r="G1160" s="16"/>
      <c r="H1160" s="431" t="s">
        <v>3144</v>
      </c>
      <c r="I1160" s="431" t="s">
        <v>52</v>
      </c>
      <c r="J1160" s="32"/>
      <c r="K1160" s="32"/>
      <c r="L1160" s="32"/>
    </row>
    <row r="1161" spans="1:12" ht="15.75" customHeight="1">
      <c r="A1161" s="26" t="s">
        <v>1105</v>
      </c>
      <c r="B1161" s="26" t="s">
        <v>7234</v>
      </c>
      <c r="C1161" s="30" t="s">
        <v>3069</v>
      </c>
      <c r="D1161" s="47">
        <v>45639</v>
      </c>
      <c r="E1161" s="47"/>
      <c r="F1161" s="32"/>
      <c r="G1161" s="31"/>
      <c r="H1161" s="30" t="s">
        <v>3145</v>
      </c>
      <c r="I1161" s="30" t="s">
        <v>97</v>
      </c>
      <c r="J1161" s="24"/>
      <c r="K1161" s="24"/>
      <c r="L1161" s="24"/>
    </row>
    <row r="1162" spans="1:12" ht="15.75" customHeight="1">
      <c r="A1162" s="2"/>
      <c r="B1162" s="12" t="s">
        <v>7234</v>
      </c>
      <c r="C1162" s="431" t="s">
        <v>3146</v>
      </c>
      <c r="D1162" s="47">
        <v>45639</v>
      </c>
      <c r="E1162" s="47"/>
      <c r="F1162" s="432"/>
      <c r="G1162" s="16"/>
      <c r="H1162" s="431" t="s">
        <v>3147</v>
      </c>
      <c r="I1162" s="431" t="s">
        <v>29</v>
      </c>
      <c r="J1162" s="32"/>
      <c r="K1162" s="32"/>
      <c r="L1162" s="32"/>
    </row>
    <row r="1163" spans="1:12" ht="15.75" customHeight="1">
      <c r="A1163" s="26" t="s">
        <v>3148</v>
      </c>
      <c r="B1163" s="26" t="s">
        <v>7234</v>
      </c>
      <c r="C1163" s="30" t="s">
        <v>3149</v>
      </c>
      <c r="D1163" s="47">
        <v>45639</v>
      </c>
      <c r="E1163" s="47"/>
      <c r="F1163" s="32"/>
      <c r="G1163" s="31"/>
      <c r="H1163" s="30" t="s">
        <v>3150</v>
      </c>
      <c r="I1163" s="30"/>
      <c r="J1163" s="24"/>
      <c r="K1163" s="24"/>
      <c r="L1163" s="24"/>
    </row>
    <row r="1164" spans="1:12" ht="15.75" customHeight="1">
      <c r="A1164" s="12" t="s">
        <v>209</v>
      </c>
      <c r="B1164" s="12" t="s">
        <v>7234</v>
      </c>
      <c r="C1164" s="431" t="s">
        <v>3151</v>
      </c>
      <c r="D1164" s="47">
        <v>45639</v>
      </c>
      <c r="E1164" s="47"/>
      <c r="F1164" s="432"/>
      <c r="G1164" s="16"/>
      <c r="H1164" s="431" t="s">
        <v>3152</v>
      </c>
      <c r="I1164" s="431" t="s">
        <v>113</v>
      </c>
      <c r="J1164" s="32"/>
      <c r="K1164" s="32"/>
      <c r="L1164" s="32"/>
    </row>
    <row r="1165" spans="1:12" ht="15.75" customHeight="1">
      <c r="A1165" s="26" t="s">
        <v>806</v>
      </c>
      <c r="B1165" s="26" t="s">
        <v>7234</v>
      </c>
      <c r="C1165" s="30" t="s">
        <v>3153</v>
      </c>
      <c r="D1165" s="47">
        <v>45639</v>
      </c>
      <c r="E1165" s="47"/>
      <c r="F1165" s="32"/>
      <c r="G1165" s="31"/>
      <c r="H1165" s="30" t="s">
        <v>3154</v>
      </c>
      <c r="I1165" s="30" t="s">
        <v>52</v>
      </c>
      <c r="J1165" s="24"/>
      <c r="K1165" s="24"/>
      <c r="L1165" s="24"/>
    </row>
    <row r="1166" spans="1:12" ht="15.75" customHeight="1">
      <c r="A1166" s="87" t="s">
        <v>350</v>
      </c>
      <c r="B1166" s="12" t="s">
        <v>7234</v>
      </c>
      <c r="C1166" s="372" t="s">
        <v>3180</v>
      </c>
      <c r="D1166" s="47">
        <v>45639</v>
      </c>
      <c r="E1166" s="47"/>
      <c r="G1166" s="16"/>
      <c r="H1166" s="372" t="s">
        <v>3181</v>
      </c>
      <c r="I1166" s="372" t="s">
        <v>29</v>
      </c>
      <c r="J1166" s="32"/>
      <c r="K1166" s="32"/>
      <c r="L1166" s="32"/>
    </row>
    <row r="1167" spans="1:12" ht="15.75" customHeight="1">
      <c r="A1167" s="26" t="s">
        <v>3182</v>
      </c>
      <c r="B1167" s="26" t="s">
        <v>7234</v>
      </c>
      <c r="C1167" s="30" t="s">
        <v>3183</v>
      </c>
      <c r="D1167" s="47">
        <v>45639</v>
      </c>
      <c r="E1167" s="47"/>
      <c r="F1167" s="32"/>
      <c r="G1167" s="31"/>
      <c r="H1167" s="30" t="s">
        <v>3184</v>
      </c>
      <c r="I1167" s="30" t="s">
        <v>97</v>
      </c>
      <c r="J1167" s="24"/>
      <c r="K1167" s="24"/>
      <c r="L1167" s="24"/>
    </row>
    <row r="1168" spans="1:12" ht="15.75" customHeight="1">
      <c r="A1168" s="12" t="s">
        <v>426</v>
      </c>
      <c r="B1168" s="12" t="s">
        <v>7234</v>
      </c>
      <c r="C1168" s="150" t="s">
        <v>3185</v>
      </c>
      <c r="D1168" s="47">
        <v>45639</v>
      </c>
      <c r="E1168" s="47"/>
      <c r="F1168" s="432"/>
      <c r="G1168" s="16"/>
      <c r="H1168" s="431" t="s">
        <v>3186</v>
      </c>
      <c r="I1168" s="431" t="s">
        <v>29</v>
      </c>
      <c r="J1168" s="32"/>
      <c r="K1168" s="32"/>
      <c r="L1168" s="32"/>
    </row>
    <row r="1169" spans="1:12" ht="15.75" customHeight="1">
      <c r="A1169" s="26" t="s">
        <v>3187</v>
      </c>
      <c r="B1169" s="26" t="s">
        <v>7234</v>
      </c>
      <c r="C1169" s="41" t="s">
        <v>3188</v>
      </c>
      <c r="D1169" s="47">
        <v>45639</v>
      </c>
      <c r="E1169" s="47"/>
      <c r="F1169" s="89"/>
      <c r="G1169" s="31"/>
      <c r="H1169" s="30" t="s">
        <v>3189</v>
      </c>
      <c r="I1169" s="79" t="s">
        <v>29</v>
      </c>
      <c r="J1169" s="24"/>
      <c r="K1169" s="24"/>
      <c r="L1169" s="24"/>
    </row>
    <row r="1170" spans="1:12" ht="15.75" customHeight="1">
      <c r="A1170" s="12" t="s">
        <v>3190</v>
      </c>
      <c r="B1170" s="12" t="s">
        <v>7234</v>
      </c>
      <c r="C1170" s="431">
        <v>4391321500</v>
      </c>
      <c r="D1170" s="47">
        <v>45639</v>
      </c>
      <c r="E1170" s="47"/>
      <c r="F1170" s="432"/>
      <c r="G1170" s="16"/>
      <c r="H1170" s="431" t="s">
        <v>3191</v>
      </c>
      <c r="I1170" s="431" t="s">
        <v>198</v>
      </c>
      <c r="J1170" s="32"/>
      <c r="K1170" s="32"/>
      <c r="L1170" s="32"/>
    </row>
    <row r="1171" spans="1:12" ht="15.75" customHeight="1">
      <c r="A1171" s="26" t="s">
        <v>3192</v>
      </c>
      <c r="B1171" s="26" t="s">
        <v>7234</v>
      </c>
      <c r="C1171" s="30">
        <v>4391274209</v>
      </c>
      <c r="D1171" s="47">
        <v>45639</v>
      </c>
      <c r="E1171" s="47"/>
      <c r="F1171" s="32"/>
      <c r="G1171" s="31"/>
      <c r="H1171" s="30" t="s">
        <v>3193</v>
      </c>
      <c r="I1171" s="30"/>
      <c r="J1171" s="24"/>
      <c r="K1171" s="24"/>
      <c r="L1171" s="24"/>
    </row>
    <row r="1172" spans="1:12" ht="15.75" customHeight="1">
      <c r="A1172" s="12" t="s">
        <v>3194</v>
      </c>
      <c r="B1172" s="12" t="s">
        <v>7234</v>
      </c>
      <c r="C1172" s="431">
        <v>4384410883</v>
      </c>
      <c r="D1172" s="47">
        <v>45639</v>
      </c>
      <c r="E1172" s="47"/>
      <c r="F1172" s="432"/>
      <c r="G1172" s="16"/>
      <c r="H1172" s="431" t="s">
        <v>3195</v>
      </c>
      <c r="I1172" s="431"/>
      <c r="J1172" s="32"/>
      <c r="K1172" s="32"/>
      <c r="L1172" s="32"/>
    </row>
    <row r="1173" spans="1:12" ht="15.75" customHeight="1">
      <c r="A1173" s="31" t="s">
        <v>2077</v>
      </c>
      <c r="B1173" s="26" t="s">
        <v>7234</v>
      </c>
      <c r="C1173" s="82" t="s">
        <v>3196</v>
      </c>
      <c r="D1173" s="47">
        <v>45639</v>
      </c>
      <c r="E1173" s="47"/>
      <c r="F1173" s="82"/>
      <c r="G1173" s="31"/>
      <c r="H1173" s="61" t="s">
        <v>3197</v>
      </c>
      <c r="I1173" s="82" t="s">
        <v>29</v>
      </c>
      <c r="J1173" s="24"/>
      <c r="K1173" s="24"/>
      <c r="L1173" s="24"/>
    </row>
    <row r="1174" spans="1:12" ht="15.75" customHeight="1">
      <c r="A1174" s="12" t="s">
        <v>2929</v>
      </c>
      <c r="B1174" s="12" t="s">
        <v>7234</v>
      </c>
      <c r="C1174" s="431">
        <v>4391131415</v>
      </c>
      <c r="D1174" s="47">
        <v>45639</v>
      </c>
      <c r="E1174" s="47"/>
      <c r="F1174" s="432"/>
      <c r="G1174" s="16"/>
      <c r="H1174" s="431" t="s">
        <v>3198</v>
      </c>
      <c r="I1174" s="431" t="s">
        <v>29</v>
      </c>
      <c r="J1174" s="32"/>
      <c r="K1174" s="32"/>
      <c r="L1174" s="32"/>
    </row>
    <row r="1175" spans="1:12" ht="15.75" customHeight="1">
      <c r="A1175" s="26" t="s">
        <v>3199</v>
      </c>
      <c r="B1175" s="26" t="s">
        <v>7234</v>
      </c>
      <c r="C1175" s="30" t="s">
        <v>3200</v>
      </c>
      <c r="D1175" s="47">
        <v>45639</v>
      </c>
      <c r="E1175" s="47"/>
      <c r="F1175" s="32"/>
      <c r="G1175" s="31"/>
      <c r="H1175" s="30" t="s">
        <v>3201</v>
      </c>
      <c r="I1175" s="30" t="s">
        <v>97</v>
      </c>
      <c r="J1175" s="24"/>
      <c r="K1175" s="24"/>
      <c r="L1175" s="24"/>
    </row>
    <row r="1176" spans="1:12" ht="15.75" customHeight="1">
      <c r="A1176" s="12" t="s">
        <v>3202</v>
      </c>
      <c r="B1176" s="12" t="s">
        <v>7234</v>
      </c>
      <c r="C1176" s="431">
        <v>4391690209</v>
      </c>
      <c r="D1176" s="47">
        <v>45639</v>
      </c>
      <c r="E1176" s="47"/>
      <c r="F1176" s="432"/>
      <c r="G1176" s="16"/>
      <c r="H1176" s="431" t="s">
        <v>3203</v>
      </c>
      <c r="I1176" s="431" t="s">
        <v>2273</v>
      </c>
      <c r="J1176" s="32"/>
      <c r="K1176" s="32"/>
      <c r="L1176" s="32"/>
    </row>
    <row r="1177" spans="1:12" ht="15.75" customHeight="1">
      <c r="A1177" s="26" t="s">
        <v>2286</v>
      </c>
      <c r="B1177" s="26" t="s">
        <v>7234</v>
      </c>
      <c r="C1177" s="46">
        <v>43991415638</v>
      </c>
      <c r="D1177" s="47">
        <v>45639</v>
      </c>
      <c r="E1177" s="47"/>
      <c r="F1177" s="30"/>
      <c r="G1177" s="31"/>
      <c r="H1177" s="30" t="s">
        <v>3204</v>
      </c>
      <c r="I1177" s="30" t="s">
        <v>97</v>
      </c>
      <c r="J1177" s="24"/>
      <c r="K1177" s="24"/>
      <c r="L1177" s="24"/>
    </row>
    <row r="1178" spans="1:12" ht="15.75" customHeight="1">
      <c r="A1178" s="12" t="s">
        <v>1412</v>
      </c>
      <c r="B1178" s="12" t="s">
        <v>7234</v>
      </c>
      <c r="C1178" s="431" t="s">
        <v>3205</v>
      </c>
      <c r="D1178" s="47">
        <v>45639</v>
      </c>
      <c r="E1178" s="47"/>
      <c r="F1178" s="432"/>
      <c r="G1178" s="16"/>
      <c r="H1178" s="431" t="s">
        <v>3206</v>
      </c>
      <c r="I1178" s="431" t="s">
        <v>29</v>
      </c>
      <c r="J1178" s="32"/>
      <c r="K1178" s="32"/>
      <c r="L1178" s="32"/>
    </row>
    <row r="1179" spans="1:12" ht="15.75" customHeight="1">
      <c r="A1179" s="53"/>
      <c r="B1179" s="26" t="s">
        <v>7234</v>
      </c>
      <c r="C1179" s="30">
        <v>43991442205</v>
      </c>
      <c r="D1179" s="47">
        <v>45639</v>
      </c>
      <c r="E1179" s="47"/>
      <c r="F1179" s="32"/>
      <c r="G1179" s="31"/>
      <c r="H1179" s="30" t="s">
        <v>3207</v>
      </c>
      <c r="I1179" s="30" t="s">
        <v>29</v>
      </c>
      <c r="J1179" s="24"/>
      <c r="K1179" s="24"/>
      <c r="L1179" s="24"/>
    </row>
    <row r="1180" spans="1:12" ht="15.75" customHeight="1">
      <c r="A1180" s="2"/>
      <c r="B1180" s="12" t="s">
        <v>7234</v>
      </c>
      <c r="C1180" s="431">
        <v>4391795285</v>
      </c>
      <c r="D1180" s="47">
        <v>45639</v>
      </c>
      <c r="E1180" s="47"/>
      <c r="F1180" s="432"/>
      <c r="G1180" s="16"/>
      <c r="H1180" s="431" t="s">
        <v>3208</v>
      </c>
      <c r="I1180" s="431" t="s">
        <v>178</v>
      </c>
      <c r="J1180" s="32"/>
      <c r="K1180" s="32"/>
      <c r="L1180" s="32"/>
    </row>
    <row r="1181" spans="1:12" ht="15.75" customHeight="1">
      <c r="A1181" s="53"/>
      <c r="B1181" s="26" t="s">
        <v>7234</v>
      </c>
      <c r="C1181" s="30">
        <v>4398043869</v>
      </c>
      <c r="D1181" s="47">
        <v>45639</v>
      </c>
      <c r="E1181" s="47"/>
      <c r="F1181" s="32"/>
      <c r="G1181" s="31"/>
      <c r="H1181" s="30" t="s">
        <v>3209</v>
      </c>
      <c r="I1181" s="30"/>
      <c r="J1181" s="24"/>
      <c r="K1181" s="24"/>
      <c r="L1181" s="24"/>
    </row>
    <row r="1182" spans="1:12" ht="15.75" customHeight="1">
      <c r="A1182" s="53"/>
      <c r="B1182" s="26" t="s">
        <v>7234</v>
      </c>
      <c r="C1182" s="30">
        <v>4398688358</v>
      </c>
      <c r="D1182" s="47">
        <v>45639</v>
      </c>
      <c r="E1182" s="47"/>
      <c r="F1182" s="32"/>
      <c r="G1182" s="31"/>
      <c r="H1182" s="30" t="s">
        <v>3256</v>
      </c>
      <c r="I1182" s="30"/>
      <c r="J1182" s="32"/>
      <c r="K1182" s="32"/>
      <c r="L1182" s="32"/>
    </row>
    <row r="1183" spans="1:12" ht="15.75" customHeight="1">
      <c r="A1183" s="53"/>
      <c r="B1183" s="26" t="s">
        <v>7234</v>
      </c>
      <c r="C1183" s="30">
        <v>4396448500</v>
      </c>
      <c r="D1183" s="47">
        <v>45639</v>
      </c>
      <c r="E1183" s="47"/>
      <c r="F1183" s="32"/>
      <c r="G1183" s="31"/>
      <c r="H1183" s="30" t="s">
        <v>3321</v>
      </c>
      <c r="I1183" s="30" t="s">
        <v>29</v>
      </c>
      <c r="J1183" s="24"/>
      <c r="K1183" s="24"/>
      <c r="L1183" s="24"/>
    </row>
    <row r="1184" spans="1:12" ht="15.75" customHeight="1">
      <c r="A1184" s="2"/>
      <c r="B1184" s="12" t="s">
        <v>7234</v>
      </c>
      <c r="C1184" s="431">
        <v>4398615403</v>
      </c>
      <c r="D1184" s="47">
        <v>45639</v>
      </c>
      <c r="E1184" s="47"/>
      <c r="F1184" s="432"/>
      <c r="G1184" s="16"/>
      <c r="H1184" s="431" t="s">
        <v>3322</v>
      </c>
      <c r="I1184" s="431"/>
      <c r="J1184" s="32"/>
      <c r="K1184" s="32"/>
      <c r="L1184" s="32"/>
    </row>
    <row r="1185" spans="1:12" ht="15.75" customHeight="1">
      <c r="A1185" s="53"/>
      <c r="B1185" s="26" t="s">
        <v>7234</v>
      </c>
      <c r="C1185" s="30" t="s">
        <v>360</v>
      </c>
      <c r="D1185" s="47">
        <v>45639</v>
      </c>
      <c r="E1185" s="47"/>
      <c r="F1185" s="32"/>
      <c r="G1185" s="31"/>
      <c r="H1185" s="30" t="s">
        <v>3323</v>
      </c>
      <c r="I1185" s="30"/>
      <c r="J1185" s="24"/>
      <c r="K1185" s="24"/>
      <c r="L1185" s="24"/>
    </row>
    <row r="1186" spans="1:12" ht="15.75" customHeight="1">
      <c r="A1186" s="53"/>
      <c r="B1186" s="26" t="s">
        <v>7234</v>
      </c>
      <c r="C1186" s="41">
        <v>43998571004</v>
      </c>
      <c r="D1186" s="47">
        <v>45639</v>
      </c>
      <c r="E1186" s="47"/>
      <c r="F1186" s="32"/>
      <c r="G1186" s="31"/>
      <c r="H1186" s="30" t="s">
        <v>2248</v>
      </c>
      <c r="I1186" s="30" t="s">
        <v>349</v>
      </c>
      <c r="J1186" s="32"/>
      <c r="K1186" s="32"/>
      <c r="L1186" s="32"/>
    </row>
    <row r="1187" spans="1:12" ht="15.75" customHeight="1">
      <c r="A1187" s="90"/>
      <c r="B1187" s="12" t="s">
        <v>7234</v>
      </c>
      <c r="C1187" s="441">
        <v>43984924871</v>
      </c>
      <c r="D1187" s="47">
        <v>45639</v>
      </c>
      <c r="E1187" s="47"/>
      <c r="F1187" s="442"/>
      <c r="G1187" s="16"/>
      <c r="H1187" s="431" t="s">
        <v>3368</v>
      </c>
      <c r="I1187" s="441"/>
      <c r="J1187" s="24"/>
      <c r="K1187" s="24"/>
      <c r="L1187" s="24"/>
    </row>
    <row r="1188" spans="1:12" ht="15.75" customHeight="1">
      <c r="A1188" s="26" t="s">
        <v>3369</v>
      </c>
      <c r="B1188" s="26" t="s">
        <v>7234</v>
      </c>
      <c r="C1188" s="30" t="s">
        <v>3370</v>
      </c>
      <c r="D1188" s="47">
        <v>45639</v>
      </c>
      <c r="E1188" s="47"/>
      <c r="F1188" s="32"/>
      <c r="G1188" s="31"/>
      <c r="H1188" s="30" t="s">
        <v>3371</v>
      </c>
      <c r="I1188" s="30" t="s">
        <v>29</v>
      </c>
      <c r="J1188" s="32"/>
      <c r="K1188" s="32"/>
      <c r="L1188" s="32"/>
    </row>
    <row r="1189" spans="1:12" ht="15.75" customHeight="1">
      <c r="A1189" s="12" t="s">
        <v>1083</v>
      </c>
      <c r="B1189" s="12" t="s">
        <v>7234</v>
      </c>
      <c r="C1189" s="431" t="s">
        <v>1084</v>
      </c>
      <c r="D1189" s="47">
        <v>45639</v>
      </c>
      <c r="E1189" s="47"/>
      <c r="F1189" s="432"/>
      <c r="G1189" s="16"/>
      <c r="H1189" s="431" t="s">
        <v>1085</v>
      </c>
      <c r="I1189" s="431" t="s">
        <v>393</v>
      </c>
      <c r="J1189" s="24"/>
      <c r="K1189" s="24"/>
      <c r="L1189" s="24"/>
    </row>
    <row r="1190" spans="1:12" ht="15.75" customHeight="1">
      <c r="A1190" s="26" t="s">
        <v>3372</v>
      </c>
      <c r="B1190" s="26" t="s">
        <v>7234</v>
      </c>
      <c r="C1190" s="30" t="s">
        <v>3373</v>
      </c>
      <c r="D1190" s="47">
        <v>45639</v>
      </c>
      <c r="E1190" s="47"/>
      <c r="F1190" s="32"/>
      <c r="G1190" s="31"/>
      <c r="H1190" s="30" t="s">
        <v>3374</v>
      </c>
      <c r="I1190" s="30" t="s">
        <v>52</v>
      </c>
      <c r="J1190" s="32"/>
      <c r="K1190" s="32"/>
      <c r="L1190" s="32"/>
    </row>
    <row r="1191" spans="1:12" ht="15.75" customHeight="1">
      <c r="A1191" s="12" t="s">
        <v>3375</v>
      </c>
      <c r="B1191" s="12" t="s">
        <v>7234</v>
      </c>
      <c r="C1191" s="431" t="s">
        <v>3376</v>
      </c>
      <c r="D1191" s="47">
        <v>45639</v>
      </c>
      <c r="E1191" s="47"/>
      <c r="F1191" s="432"/>
      <c r="G1191" s="16"/>
      <c r="H1191" s="431" t="s">
        <v>3377</v>
      </c>
      <c r="I1191" s="431" t="s">
        <v>322</v>
      </c>
      <c r="J1191" s="24"/>
      <c r="K1191" s="24"/>
      <c r="L1191" s="24"/>
    </row>
    <row r="1192" spans="1:12" ht="15.75" customHeight="1">
      <c r="A1192" s="26" t="s">
        <v>59</v>
      </c>
      <c r="B1192" s="26" t="s">
        <v>7234</v>
      </c>
      <c r="C1192" s="30" t="s">
        <v>3378</v>
      </c>
      <c r="D1192" s="47">
        <v>45639</v>
      </c>
      <c r="E1192" s="47"/>
      <c r="F1192" s="32"/>
      <c r="G1192" s="31"/>
      <c r="H1192" s="30" t="s">
        <v>3379</v>
      </c>
      <c r="I1192" s="30" t="s">
        <v>626</v>
      </c>
      <c r="J1192" s="32"/>
      <c r="K1192" s="32"/>
      <c r="L1192" s="32"/>
    </row>
    <row r="1193" spans="1:12" ht="15.75" customHeight="1">
      <c r="A1193" s="12" t="s">
        <v>3380</v>
      </c>
      <c r="B1193" s="12" t="s">
        <v>7234</v>
      </c>
      <c r="C1193" s="431" t="s">
        <v>3381</v>
      </c>
      <c r="D1193" s="47">
        <v>45639</v>
      </c>
      <c r="E1193" s="47"/>
      <c r="F1193" s="432"/>
      <c r="G1193" s="16"/>
      <c r="H1193" s="431" t="s">
        <v>79</v>
      </c>
      <c r="I1193" s="431" t="s">
        <v>3382</v>
      </c>
      <c r="J1193" s="24"/>
      <c r="K1193" s="24"/>
      <c r="L1193" s="24"/>
    </row>
    <row r="1194" spans="1:12" ht="15.75" customHeight="1">
      <c r="A1194" s="26" t="s">
        <v>3383</v>
      </c>
      <c r="B1194" s="26" t="s">
        <v>7234</v>
      </c>
      <c r="C1194" s="30" t="s">
        <v>3384</v>
      </c>
      <c r="D1194" s="47">
        <v>45639</v>
      </c>
      <c r="E1194" s="47"/>
      <c r="F1194" s="32"/>
      <c r="G1194" s="31"/>
      <c r="H1194" s="30" t="s">
        <v>2371</v>
      </c>
      <c r="I1194" s="30" t="s">
        <v>1789</v>
      </c>
      <c r="J1194" s="32"/>
      <c r="K1194" s="32"/>
      <c r="L1194" s="32"/>
    </row>
    <row r="1195" spans="1:12" ht="15.75" customHeight="1">
      <c r="A1195" s="12" t="s">
        <v>2490</v>
      </c>
      <c r="B1195" s="12" t="s">
        <v>7234</v>
      </c>
      <c r="C1195" s="431" t="s">
        <v>3135</v>
      </c>
      <c r="D1195" s="47">
        <v>45639</v>
      </c>
      <c r="E1195" s="47"/>
      <c r="F1195" s="432"/>
      <c r="G1195" s="16"/>
      <c r="H1195" s="431" t="s">
        <v>3385</v>
      </c>
      <c r="I1195" s="431" t="s">
        <v>171</v>
      </c>
      <c r="J1195" s="24"/>
      <c r="K1195" s="24"/>
      <c r="L1195" s="24"/>
    </row>
    <row r="1196" spans="1:12" ht="15.75" customHeight="1">
      <c r="A1196" s="26" t="s">
        <v>3386</v>
      </c>
      <c r="B1196" s="26" t="s">
        <v>7234</v>
      </c>
      <c r="C1196" s="30" t="s">
        <v>3387</v>
      </c>
      <c r="D1196" s="47">
        <v>45639</v>
      </c>
      <c r="E1196" s="47"/>
      <c r="F1196" s="32"/>
      <c r="G1196" s="31"/>
      <c r="H1196" s="30" t="s">
        <v>3388</v>
      </c>
      <c r="I1196" s="30" t="s">
        <v>29</v>
      </c>
      <c r="J1196" s="32"/>
      <c r="K1196" s="32"/>
      <c r="L1196" s="32"/>
    </row>
    <row r="1197" spans="1:12" ht="15.75" customHeight="1">
      <c r="A1197" s="12" t="s">
        <v>3389</v>
      </c>
      <c r="B1197" s="12" t="s">
        <v>7234</v>
      </c>
      <c r="C1197" s="431" t="s">
        <v>3390</v>
      </c>
      <c r="D1197" s="47">
        <v>45639</v>
      </c>
      <c r="E1197" s="47"/>
      <c r="F1197" s="432"/>
      <c r="G1197" s="16"/>
      <c r="H1197" s="431" t="s">
        <v>2371</v>
      </c>
      <c r="I1197" s="431" t="s">
        <v>1789</v>
      </c>
      <c r="J1197" s="24"/>
      <c r="K1197" s="24"/>
      <c r="L1197" s="24"/>
    </row>
    <row r="1198" spans="1:12" ht="15.75" customHeight="1">
      <c r="A1198" s="26" t="s">
        <v>3391</v>
      </c>
      <c r="B1198" s="26" t="s">
        <v>7234</v>
      </c>
      <c r="C1198" s="30" t="s">
        <v>3392</v>
      </c>
      <c r="D1198" s="47">
        <v>45639</v>
      </c>
      <c r="E1198" s="47"/>
      <c r="F1198" s="32"/>
      <c r="G1198" s="31"/>
      <c r="H1198" s="30" t="s">
        <v>2371</v>
      </c>
      <c r="I1198" s="30" t="s">
        <v>1789</v>
      </c>
      <c r="J1198" s="32"/>
      <c r="K1198" s="32"/>
      <c r="L1198" s="32"/>
    </row>
    <row r="1199" spans="1:12" ht="15.75" customHeight="1">
      <c r="A1199" s="12" t="s">
        <v>3393</v>
      </c>
      <c r="B1199" s="12" t="s">
        <v>7234</v>
      </c>
      <c r="C1199" s="431" t="s">
        <v>3394</v>
      </c>
      <c r="D1199" s="47">
        <v>45639</v>
      </c>
      <c r="E1199" s="47"/>
      <c r="F1199" s="432"/>
      <c r="G1199" s="16"/>
      <c r="H1199" s="431" t="s">
        <v>2371</v>
      </c>
      <c r="I1199" s="431" t="s">
        <v>1789</v>
      </c>
      <c r="J1199" s="24"/>
      <c r="K1199" s="24"/>
      <c r="L1199" s="24"/>
    </row>
    <row r="1200" spans="1:12" ht="15.75" customHeight="1">
      <c r="A1200" s="26" t="s">
        <v>3395</v>
      </c>
      <c r="B1200" s="26" t="s">
        <v>7234</v>
      </c>
      <c r="C1200" s="30" t="s">
        <v>3396</v>
      </c>
      <c r="D1200" s="47">
        <v>45639</v>
      </c>
      <c r="E1200" s="47"/>
      <c r="F1200" s="32"/>
      <c r="G1200" s="31"/>
      <c r="H1200" s="30"/>
      <c r="I1200" s="30" t="s">
        <v>322</v>
      </c>
      <c r="J1200" s="32"/>
      <c r="K1200" s="32"/>
      <c r="L1200" s="32"/>
    </row>
    <row r="1201" spans="1:12" ht="15.75" customHeight="1">
      <c r="A1201" s="12" t="s">
        <v>3397</v>
      </c>
      <c r="B1201" s="12" t="s">
        <v>7234</v>
      </c>
      <c r="C1201" s="431" t="s">
        <v>3398</v>
      </c>
      <c r="D1201" s="47">
        <v>45639</v>
      </c>
      <c r="E1201" s="47"/>
      <c r="F1201" s="432"/>
      <c r="G1201" s="16"/>
      <c r="H1201" s="431"/>
      <c r="I1201" s="431" t="s">
        <v>322</v>
      </c>
      <c r="J1201" s="24"/>
      <c r="K1201" s="24"/>
      <c r="L1201" s="24"/>
    </row>
    <row r="1202" spans="1:12" ht="15.75" customHeight="1">
      <c r="A1202" s="26" t="s">
        <v>1710</v>
      </c>
      <c r="B1202" s="26" t="s">
        <v>7234</v>
      </c>
      <c r="C1202" s="30" t="s">
        <v>3399</v>
      </c>
      <c r="D1202" s="47">
        <v>45639</v>
      </c>
      <c r="E1202" s="47"/>
      <c r="F1202" s="32"/>
      <c r="G1202" s="31"/>
      <c r="H1202" s="30" t="s">
        <v>3400</v>
      </c>
      <c r="I1202" s="30" t="s">
        <v>153</v>
      </c>
      <c r="J1202" s="32"/>
      <c r="K1202" s="32"/>
      <c r="L1202" s="32"/>
    </row>
    <row r="1203" spans="1:12" ht="15.75" customHeight="1">
      <c r="A1203" s="12" t="s">
        <v>2448</v>
      </c>
      <c r="B1203" s="12" t="s">
        <v>7234</v>
      </c>
      <c r="C1203" s="431" t="s">
        <v>3401</v>
      </c>
      <c r="D1203" s="47">
        <v>45639</v>
      </c>
      <c r="E1203" s="47"/>
      <c r="F1203" s="432"/>
      <c r="G1203" s="16"/>
      <c r="H1203" s="431" t="s">
        <v>3402</v>
      </c>
      <c r="I1203" s="431" t="s">
        <v>188</v>
      </c>
      <c r="J1203" s="24"/>
      <c r="K1203" s="24"/>
      <c r="L1203" s="24"/>
    </row>
    <row r="1204" spans="1:12" ht="15.75" customHeight="1">
      <c r="A1204" s="78" t="s">
        <v>2306</v>
      </c>
      <c r="B1204" s="26" t="s">
        <v>7234</v>
      </c>
      <c r="C1204" s="79">
        <v>43999342004</v>
      </c>
      <c r="D1204" s="47">
        <v>45640</v>
      </c>
      <c r="E1204" s="47"/>
      <c r="F1204" s="445">
        <v>45393</v>
      </c>
      <c r="G1204" s="31"/>
      <c r="H1204" s="30" t="s">
        <v>2308</v>
      </c>
      <c r="I1204" s="79" t="s">
        <v>2309</v>
      </c>
      <c r="J1204" s="32"/>
      <c r="K1204" s="32"/>
      <c r="L1204" s="32"/>
    </row>
    <row r="1205" spans="1:12" ht="15.75" customHeight="1">
      <c r="A1205" s="12" t="s">
        <v>2634</v>
      </c>
      <c r="B1205" s="12" t="s">
        <v>7234</v>
      </c>
      <c r="C1205" s="431" t="s">
        <v>2635</v>
      </c>
      <c r="D1205" s="47">
        <v>45640</v>
      </c>
      <c r="E1205" s="47"/>
      <c r="F1205" s="14">
        <v>45500</v>
      </c>
      <c r="G1205" s="16"/>
      <c r="H1205" s="431" t="s">
        <v>2633</v>
      </c>
      <c r="I1205" s="431" t="s">
        <v>1789</v>
      </c>
      <c r="J1205" s="24"/>
      <c r="K1205" s="24"/>
      <c r="L1205" s="24"/>
    </row>
    <row r="1206" spans="1:12" ht="15.75" customHeight="1">
      <c r="A1206" s="26" t="s">
        <v>2333</v>
      </c>
      <c r="B1206" s="26" t="s">
        <v>7234</v>
      </c>
      <c r="C1206" s="30" t="s">
        <v>2334</v>
      </c>
      <c r="D1206" s="47">
        <v>45640</v>
      </c>
      <c r="E1206" s="47"/>
      <c r="F1206" s="29">
        <v>45500</v>
      </c>
      <c r="G1206" s="31"/>
      <c r="H1206" s="30" t="s">
        <v>2336</v>
      </c>
      <c r="I1206" s="30" t="s">
        <v>1789</v>
      </c>
      <c r="J1206" s="32"/>
      <c r="K1206" s="32"/>
      <c r="L1206" s="32"/>
    </row>
    <row r="1207" spans="1:12" ht="15.75" customHeight="1">
      <c r="A1207" s="26" t="s">
        <v>1419</v>
      </c>
      <c r="B1207" s="26" t="s">
        <v>7234</v>
      </c>
      <c r="C1207" s="30" t="s">
        <v>2677</v>
      </c>
      <c r="D1207" s="47">
        <v>45640</v>
      </c>
      <c r="E1207" s="47"/>
      <c r="F1207" s="29">
        <v>45505</v>
      </c>
      <c r="G1207" s="31"/>
      <c r="H1207" s="30" t="s">
        <v>2679</v>
      </c>
      <c r="I1207" s="30" t="s">
        <v>29</v>
      </c>
      <c r="J1207" s="24"/>
      <c r="K1207" s="24"/>
      <c r="L1207" s="24"/>
    </row>
    <row r="1208" spans="1:12" ht="15.75" customHeight="1">
      <c r="A1208" s="12" t="s">
        <v>2673</v>
      </c>
      <c r="B1208" s="12" t="s">
        <v>7234</v>
      </c>
      <c r="C1208" s="431" t="s">
        <v>2674</v>
      </c>
      <c r="D1208" s="47">
        <v>45640</v>
      </c>
      <c r="E1208" s="47"/>
      <c r="F1208" s="14">
        <v>45512</v>
      </c>
      <c r="G1208" s="16"/>
      <c r="H1208" s="431" t="s">
        <v>2676</v>
      </c>
      <c r="I1208" s="431" t="s">
        <v>29</v>
      </c>
      <c r="J1208" s="32"/>
      <c r="K1208" s="32"/>
      <c r="L1208" s="32"/>
    </row>
    <row r="1209" spans="1:12" ht="15.75" customHeight="1">
      <c r="A1209" s="26" t="s">
        <v>723</v>
      </c>
      <c r="B1209" s="26" t="s">
        <v>7234</v>
      </c>
      <c r="C1209" s="30" t="s">
        <v>2505</v>
      </c>
      <c r="D1209" s="47">
        <v>45640</v>
      </c>
      <c r="E1209" s="47"/>
      <c r="F1209" s="29">
        <v>45517</v>
      </c>
      <c r="G1209" s="31"/>
      <c r="H1209" s="30" t="s">
        <v>1371</v>
      </c>
      <c r="I1209" s="30" t="s">
        <v>29</v>
      </c>
      <c r="J1209" s="24"/>
      <c r="K1209" s="24"/>
      <c r="L1209" s="24"/>
    </row>
    <row r="1210" spans="1:12" ht="15.75" customHeight="1">
      <c r="A1210" s="12" t="s">
        <v>101</v>
      </c>
      <c r="B1210" s="12" t="s">
        <v>7234</v>
      </c>
      <c r="C1210" s="431" t="s">
        <v>2507</v>
      </c>
      <c r="D1210" s="47">
        <v>45640</v>
      </c>
      <c r="E1210" s="47"/>
      <c r="F1210" s="14">
        <v>45517</v>
      </c>
      <c r="G1210" s="16"/>
      <c r="H1210" s="431" t="s">
        <v>2508</v>
      </c>
      <c r="I1210" s="431" t="s">
        <v>29</v>
      </c>
      <c r="J1210" s="32"/>
      <c r="K1210" s="32"/>
      <c r="L1210" s="32"/>
    </row>
    <row r="1211" spans="1:12" ht="15.75" customHeight="1">
      <c r="A1211" s="12" t="s">
        <v>2589</v>
      </c>
      <c r="B1211" s="12" t="s">
        <v>7234</v>
      </c>
      <c r="C1211" s="431" t="s">
        <v>2590</v>
      </c>
      <c r="D1211" s="47">
        <v>45640</v>
      </c>
      <c r="E1211" s="47"/>
      <c r="F1211" s="14">
        <v>45525</v>
      </c>
      <c r="G1211" s="16"/>
      <c r="H1211" s="431" t="s">
        <v>2592</v>
      </c>
      <c r="I1211" s="431"/>
      <c r="J1211" s="24"/>
      <c r="K1211" s="24"/>
      <c r="L1211" s="24"/>
    </row>
    <row r="1212" spans="1:12" ht="15.75" customHeight="1">
      <c r="A1212" s="26" t="s">
        <v>2593</v>
      </c>
      <c r="B1212" s="26" t="s">
        <v>7234</v>
      </c>
      <c r="C1212" s="30" t="s">
        <v>2594</v>
      </c>
      <c r="D1212" s="47">
        <v>45640</v>
      </c>
      <c r="E1212" s="47"/>
      <c r="F1212" s="29">
        <v>45525</v>
      </c>
      <c r="G1212" s="31"/>
      <c r="H1212" s="30" t="s">
        <v>472</v>
      </c>
      <c r="I1212" s="30" t="s">
        <v>322</v>
      </c>
      <c r="J1212" s="32"/>
      <c r="K1212" s="32"/>
      <c r="L1212" s="32"/>
    </row>
    <row r="1213" spans="1:12" ht="15.75" customHeight="1">
      <c r="A1213" s="372" t="s">
        <v>2661</v>
      </c>
      <c r="B1213" s="26" t="s">
        <v>7234</v>
      </c>
      <c r="C1213" s="431" t="s">
        <v>2662</v>
      </c>
      <c r="D1213" s="47">
        <v>45640</v>
      </c>
      <c r="E1213" s="47"/>
      <c r="F1213" s="14">
        <v>45535</v>
      </c>
      <c r="G1213" s="31"/>
      <c r="H1213" s="30" t="s">
        <v>2663</v>
      </c>
      <c r="I1213" s="30" t="s">
        <v>52</v>
      </c>
      <c r="J1213" s="24"/>
      <c r="K1213" s="24"/>
      <c r="L1213" s="24"/>
    </row>
    <row r="1214" spans="1:12" ht="15.75" customHeight="1">
      <c r="A1214" s="12" t="s">
        <v>309</v>
      </c>
      <c r="B1214" s="12" t="s">
        <v>7234</v>
      </c>
      <c r="C1214" s="431" t="s">
        <v>2294</v>
      </c>
      <c r="D1214" s="47">
        <v>45640</v>
      </c>
      <c r="E1214" s="47"/>
      <c r="F1214" s="431"/>
      <c r="G1214" s="16"/>
      <c r="H1214" s="431" t="s">
        <v>2296</v>
      </c>
      <c r="I1214" s="431" t="s">
        <v>97</v>
      </c>
      <c r="J1214" s="32"/>
      <c r="K1214" s="32"/>
      <c r="L1214" s="32"/>
    </row>
    <row r="1215" spans="1:12" ht="15.75" customHeight="1">
      <c r="A1215" s="12" t="s">
        <v>2703</v>
      </c>
      <c r="B1215" s="12" t="s">
        <v>7234</v>
      </c>
      <c r="C1215" s="431" t="s">
        <v>2704</v>
      </c>
      <c r="D1215" s="47">
        <v>45640</v>
      </c>
      <c r="E1215" s="47"/>
      <c r="F1215" s="431"/>
      <c r="G1215" s="16"/>
      <c r="H1215" s="431" t="s">
        <v>2706</v>
      </c>
      <c r="I1215" s="431" t="s">
        <v>97</v>
      </c>
      <c r="J1215" s="24"/>
      <c r="K1215" s="24"/>
      <c r="L1215" s="24"/>
    </row>
    <row r="1216" spans="1:12" ht="15.75" customHeight="1">
      <c r="A1216" s="26" t="s">
        <v>2707</v>
      </c>
      <c r="B1216" s="26" t="s">
        <v>7234</v>
      </c>
      <c r="C1216" s="30">
        <v>43999284194</v>
      </c>
      <c r="D1216" s="47">
        <v>45640</v>
      </c>
      <c r="E1216" s="47"/>
      <c r="F1216" s="30"/>
      <c r="G1216" s="31"/>
      <c r="H1216" s="30" t="s">
        <v>2709</v>
      </c>
      <c r="I1216" s="30" t="s">
        <v>2710</v>
      </c>
      <c r="J1216" s="32"/>
      <c r="K1216" s="32"/>
      <c r="L1216" s="32"/>
    </row>
    <row r="1217" spans="1:12" ht="15.75" customHeight="1">
      <c r="A1217" s="12" t="s">
        <v>2716</v>
      </c>
      <c r="B1217" s="12" t="s">
        <v>7234</v>
      </c>
      <c r="C1217" s="431">
        <v>4399762601</v>
      </c>
      <c r="D1217" s="47">
        <v>45640</v>
      </c>
      <c r="E1217" s="47"/>
      <c r="F1217" s="432"/>
      <c r="G1217" s="16"/>
      <c r="H1217" s="431" t="s">
        <v>2717</v>
      </c>
      <c r="I1217" s="431" t="s">
        <v>171</v>
      </c>
      <c r="J1217" s="24"/>
      <c r="K1217" s="24"/>
      <c r="L1217" s="24"/>
    </row>
    <row r="1218" spans="1:12" ht="15.75" customHeight="1">
      <c r="A1218" s="26" t="s">
        <v>2746</v>
      </c>
      <c r="B1218" s="26" t="s">
        <v>7234</v>
      </c>
      <c r="C1218" s="30" t="s">
        <v>2747</v>
      </c>
      <c r="D1218" s="47">
        <v>45640</v>
      </c>
      <c r="E1218" s="47"/>
      <c r="F1218" s="32"/>
      <c r="G1218" s="31"/>
      <c r="H1218" s="30"/>
      <c r="I1218" s="30" t="s">
        <v>97</v>
      </c>
      <c r="J1218" s="32"/>
      <c r="K1218" s="32"/>
      <c r="L1218" s="32"/>
    </row>
    <row r="1219" spans="1:12" ht="15.75" customHeight="1">
      <c r="A1219" s="12" t="s">
        <v>998</v>
      </c>
      <c r="B1219" s="12" t="s">
        <v>7234</v>
      </c>
      <c r="C1219" s="431" t="s">
        <v>2748</v>
      </c>
      <c r="D1219" s="47">
        <v>45640</v>
      </c>
      <c r="E1219" s="47"/>
      <c r="F1219" s="432"/>
      <c r="G1219" s="16"/>
      <c r="H1219" s="431" t="s">
        <v>2749</v>
      </c>
      <c r="I1219" s="431" t="s">
        <v>1980</v>
      </c>
      <c r="J1219" s="24"/>
      <c r="K1219" s="24"/>
      <c r="L1219" s="24"/>
    </row>
    <row r="1220" spans="1:12" ht="15.75" customHeight="1">
      <c r="A1220" s="26" t="s">
        <v>1718</v>
      </c>
      <c r="B1220" s="26" t="s">
        <v>7234</v>
      </c>
      <c r="C1220" s="30" t="s">
        <v>2750</v>
      </c>
      <c r="D1220" s="47">
        <v>45640</v>
      </c>
      <c r="E1220" s="47"/>
      <c r="F1220" s="32"/>
      <c r="G1220" s="31"/>
      <c r="H1220" s="30" t="s">
        <v>2751</v>
      </c>
      <c r="I1220" s="30" t="s">
        <v>29</v>
      </c>
      <c r="J1220" s="32"/>
      <c r="K1220" s="32"/>
      <c r="L1220" s="32"/>
    </row>
    <row r="1221" spans="1:12" ht="15.75" customHeight="1">
      <c r="A1221" s="12" t="s">
        <v>2752</v>
      </c>
      <c r="B1221" s="12" t="s">
        <v>7234</v>
      </c>
      <c r="C1221" s="431" t="s">
        <v>2753</v>
      </c>
      <c r="D1221" s="47">
        <v>45640</v>
      </c>
      <c r="E1221" s="47"/>
      <c r="F1221" s="432"/>
      <c r="G1221" s="16"/>
      <c r="H1221" s="431" t="s">
        <v>79</v>
      </c>
      <c r="I1221" s="431" t="s">
        <v>52</v>
      </c>
      <c r="J1221" s="24"/>
      <c r="K1221" s="24"/>
      <c r="L1221" s="24"/>
    </row>
    <row r="1222" spans="1:12" ht="15.75" customHeight="1">
      <c r="A1222" s="26"/>
      <c r="B1222" s="26" t="s">
        <v>7234</v>
      </c>
      <c r="C1222" s="30" t="s">
        <v>2754</v>
      </c>
      <c r="D1222" s="47">
        <v>45640</v>
      </c>
      <c r="E1222" s="47"/>
      <c r="F1222" s="32"/>
      <c r="G1222" s="31"/>
      <c r="H1222" s="30" t="s">
        <v>79</v>
      </c>
      <c r="I1222" s="30" t="s">
        <v>29</v>
      </c>
      <c r="J1222" s="32"/>
      <c r="K1222" s="32"/>
      <c r="L1222" s="32"/>
    </row>
    <row r="1223" spans="1:12" ht="15.75" customHeight="1">
      <c r="A1223" s="12" t="s">
        <v>199</v>
      </c>
      <c r="B1223" s="12" t="s">
        <v>7234</v>
      </c>
      <c r="C1223" s="431" t="s">
        <v>2755</v>
      </c>
      <c r="D1223" s="47">
        <v>45640</v>
      </c>
      <c r="E1223" s="47"/>
      <c r="F1223" s="432"/>
      <c r="G1223" s="16"/>
      <c r="H1223" s="431" t="s">
        <v>2205</v>
      </c>
      <c r="I1223" s="431" t="s">
        <v>52</v>
      </c>
      <c r="J1223" s="24"/>
      <c r="K1223" s="24"/>
      <c r="L1223" s="24"/>
    </row>
    <row r="1224" spans="1:12" ht="15.75" customHeight="1">
      <c r="A1224" s="26" t="s">
        <v>1598</v>
      </c>
      <c r="B1224" s="26" t="s">
        <v>7234</v>
      </c>
      <c r="C1224" s="30" t="s">
        <v>1599</v>
      </c>
      <c r="D1224" s="47">
        <v>45640</v>
      </c>
      <c r="E1224" s="47"/>
      <c r="F1224" s="32"/>
      <c r="G1224" s="31"/>
      <c r="H1224" s="30" t="s">
        <v>100</v>
      </c>
      <c r="I1224" s="30" t="s">
        <v>29</v>
      </c>
      <c r="J1224" s="32"/>
      <c r="K1224" s="32"/>
      <c r="L1224" s="32"/>
    </row>
    <row r="1225" spans="1:12" ht="15.75" customHeight="1">
      <c r="A1225" s="12" t="s">
        <v>2778</v>
      </c>
      <c r="B1225" s="12" t="s">
        <v>7234</v>
      </c>
      <c r="C1225" s="431" t="s">
        <v>2779</v>
      </c>
      <c r="D1225" s="47">
        <v>45640</v>
      </c>
      <c r="E1225" s="47"/>
      <c r="F1225" s="432"/>
      <c r="G1225" s="16"/>
      <c r="H1225" s="431" t="s">
        <v>2780</v>
      </c>
      <c r="I1225" s="431" t="s">
        <v>97</v>
      </c>
      <c r="J1225" s="24"/>
      <c r="K1225" s="24"/>
      <c r="L1225" s="24"/>
    </row>
    <row r="1226" spans="1:12" ht="15.75" customHeight="1">
      <c r="A1226" s="26" t="s">
        <v>2781</v>
      </c>
      <c r="B1226" s="26" t="s">
        <v>7234</v>
      </c>
      <c r="C1226" s="30" t="s">
        <v>2782</v>
      </c>
      <c r="D1226" s="47">
        <v>45640</v>
      </c>
      <c r="E1226" s="47"/>
      <c r="F1226" s="32"/>
      <c r="G1226" s="31"/>
      <c r="H1226" s="30" t="s">
        <v>2783</v>
      </c>
      <c r="I1226" s="30" t="s">
        <v>393</v>
      </c>
      <c r="J1226" s="32"/>
      <c r="K1226" s="32"/>
      <c r="L1226" s="32"/>
    </row>
    <row r="1227" spans="1:12" ht="15.75" customHeight="1">
      <c r="A1227" s="12" t="s">
        <v>2784</v>
      </c>
      <c r="B1227" s="12" t="s">
        <v>7234</v>
      </c>
      <c r="C1227" s="431" t="s">
        <v>2785</v>
      </c>
      <c r="D1227" s="47">
        <v>45640</v>
      </c>
      <c r="E1227" s="47"/>
      <c r="F1227" s="432"/>
      <c r="G1227" s="16"/>
      <c r="H1227" s="431" t="s">
        <v>2786</v>
      </c>
      <c r="I1227" s="431" t="s">
        <v>2787</v>
      </c>
      <c r="J1227" s="24"/>
      <c r="K1227" s="24"/>
      <c r="L1227" s="24"/>
    </row>
    <row r="1228" spans="1:12" ht="15.75" customHeight="1">
      <c r="A1228" s="26" t="s">
        <v>293</v>
      </c>
      <c r="B1228" s="26" t="s">
        <v>7234</v>
      </c>
      <c r="C1228" s="30" t="s">
        <v>2788</v>
      </c>
      <c r="D1228" s="47">
        <v>45640</v>
      </c>
      <c r="E1228" s="47"/>
      <c r="F1228" s="32"/>
      <c r="G1228" s="31"/>
      <c r="H1228" s="30" t="s">
        <v>2789</v>
      </c>
      <c r="I1228" s="30" t="s">
        <v>29</v>
      </c>
      <c r="J1228" s="32"/>
      <c r="K1228" s="32"/>
      <c r="L1228" s="32"/>
    </row>
    <row r="1229" spans="1:12" ht="15.75" customHeight="1">
      <c r="A1229" s="12" t="s">
        <v>293</v>
      </c>
      <c r="B1229" s="12" t="s">
        <v>7234</v>
      </c>
      <c r="C1229" s="431">
        <v>43984075076</v>
      </c>
      <c r="D1229" s="47">
        <v>45640</v>
      </c>
      <c r="E1229" s="47"/>
      <c r="F1229" s="432"/>
      <c r="G1229" s="16"/>
      <c r="H1229" s="431" t="s">
        <v>2790</v>
      </c>
      <c r="I1229" s="431" t="s">
        <v>178</v>
      </c>
      <c r="J1229" s="24"/>
      <c r="K1229" s="24"/>
      <c r="L1229" s="24"/>
    </row>
    <row r="1230" spans="1:12" ht="15.75" customHeight="1">
      <c r="A1230" s="26" t="s">
        <v>1761</v>
      </c>
      <c r="B1230" s="26" t="s">
        <v>7234</v>
      </c>
      <c r="C1230" s="30" t="s">
        <v>2791</v>
      </c>
      <c r="D1230" s="47">
        <v>45640</v>
      </c>
      <c r="E1230" s="47"/>
      <c r="F1230" s="32"/>
      <c r="G1230" s="31"/>
      <c r="H1230" s="30" t="s">
        <v>2792</v>
      </c>
      <c r="I1230" s="30"/>
      <c r="J1230" s="32"/>
      <c r="K1230" s="32"/>
      <c r="L1230" s="32"/>
    </row>
    <row r="1231" spans="1:12" ht="15.75" customHeight="1">
      <c r="A1231" s="2"/>
      <c r="B1231" s="12" t="s">
        <v>7234</v>
      </c>
      <c r="C1231" s="431">
        <v>4391484634</v>
      </c>
      <c r="D1231" s="47">
        <v>45640</v>
      </c>
      <c r="E1231" s="47"/>
      <c r="F1231" s="432"/>
      <c r="G1231" s="16"/>
      <c r="H1231" s="431" t="s">
        <v>2793</v>
      </c>
      <c r="I1231" s="431"/>
      <c r="J1231" s="24"/>
      <c r="K1231" s="24"/>
      <c r="L1231" s="24"/>
    </row>
    <row r="1232" spans="1:12" ht="15.75" customHeight="1">
      <c r="A1232" s="26" t="s">
        <v>597</v>
      </c>
      <c r="B1232" s="26" t="s">
        <v>7234</v>
      </c>
      <c r="C1232" s="30" t="s">
        <v>2794</v>
      </c>
      <c r="D1232" s="47">
        <v>45640</v>
      </c>
      <c r="E1232" s="47"/>
      <c r="F1232" s="32"/>
      <c r="G1232" s="31"/>
      <c r="H1232" s="30" t="s">
        <v>2795</v>
      </c>
      <c r="I1232" s="30" t="s">
        <v>52</v>
      </c>
      <c r="J1232" s="32"/>
      <c r="K1232" s="32"/>
      <c r="L1232" s="32"/>
    </row>
    <row r="1233" spans="1:12" ht="15.75" customHeight="1">
      <c r="A1233" s="12" t="s">
        <v>209</v>
      </c>
      <c r="B1233" s="12" t="s">
        <v>7234</v>
      </c>
      <c r="C1233" s="431" t="s">
        <v>2796</v>
      </c>
      <c r="D1233" s="47">
        <v>45640</v>
      </c>
      <c r="E1233" s="47"/>
      <c r="F1233" s="432"/>
      <c r="G1233" s="16"/>
      <c r="H1233" s="431" t="s">
        <v>2797</v>
      </c>
      <c r="I1233" s="431" t="s">
        <v>52</v>
      </c>
      <c r="J1233" s="24"/>
      <c r="K1233" s="24"/>
      <c r="L1233" s="24"/>
    </row>
    <row r="1234" spans="1:12" ht="15.75" customHeight="1">
      <c r="A1234" s="26" t="s">
        <v>562</v>
      </c>
      <c r="B1234" s="26" t="s">
        <v>7234</v>
      </c>
      <c r="C1234" s="30" t="s">
        <v>2798</v>
      </c>
      <c r="D1234" s="47">
        <v>45640</v>
      </c>
      <c r="E1234" s="47"/>
      <c r="F1234" s="32"/>
      <c r="G1234" s="31"/>
      <c r="H1234" s="30" t="s">
        <v>2799</v>
      </c>
      <c r="I1234" s="30" t="s">
        <v>52</v>
      </c>
      <c r="J1234" s="32"/>
      <c r="K1234" s="32"/>
      <c r="L1234" s="32"/>
    </row>
    <row r="1235" spans="1:12" ht="15.75" customHeight="1">
      <c r="A1235" s="12" t="s">
        <v>2246</v>
      </c>
      <c r="B1235" s="12" t="s">
        <v>7234</v>
      </c>
      <c r="C1235" s="431" t="s">
        <v>2800</v>
      </c>
      <c r="D1235" s="47">
        <v>45640</v>
      </c>
      <c r="E1235" s="47"/>
      <c r="F1235" s="432"/>
      <c r="G1235" s="16"/>
      <c r="H1235" s="431" t="s">
        <v>2801</v>
      </c>
      <c r="I1235" s="431" t="s">
        <v>52</v>
      </c>
      <c r="J1235" s="24"/>
      <c r="K1235" s="24"/>
      <c r="L1235" s="24"/>
    </row>
    <row r="1236" spans="1:12" ht="15.75" customHeight="1">
      <c r="A1236" s="26" t="s">
        <v>2802</v>
      </c>
      <c r="B1236" s="26" t="s">
        <v>7234</v>
      </c>
      <c r="C1236" s="30" t="s">
        <v>2803</v>
      </c>
      <c r="D1236" s="47">
        <v>45640</v>
      </c>
      <c r="E1236" s="47"/>
      <c r="F1236" s="32"/>
      <c r="G1236" s="31"/>
      <c r="H1236" s="30" t="s">
        <v>2804</v>
      </c>
      <c r="I1236" s="30" t="s">
        <v>52</v>
      </c>
      <c r="J1236" s="32"/>
      <c r="K1236" s="32"/>
      <c r="L1236" s="32"/>
    </row>
    <row r="1237" spans="1:12" ht="15.75" customHeight="1">
      <c r="A1237" s="12" t="s">
        <v>609</v>
      </c>
      <c r="B1237" s="12" t="s">
        <v>7234</v>
      </c>
      <c r="C1237" s="431" t="s">
        <v>2805</v>
      </c>
      <c r="D1237" s="47">
        <v>45640</v>
      </c>
      <c r="E1237" s="47"/>
      <c r="F1237" s="432"/>
      <c r="G1237" s="16"/>
      <c r="H1237" s="431" t="s">
        <v>2806</v>
      </c>
      <c r="I1237" s="431" t="s">
        <v>29</v>
      </c>
      <c r="J1237" s="24"/>
      <c r="K1237" s="24"/>
      <c r="L1237" s="24"/>
    </row>
    <row r="1238" spans="1:12" ht="15.75" customHeight="1">
      <c r="A1238" s="26" t="s">
        <v>232</v>
      </c>
      <c r="B1238" s="26" t="s">
        <v>7234</v>
      </c>
      <c r="C1238" s="30" t="s">
        <v>2807</v>
      </c>
      <c r="D1238" s="47">
        <v>45640</v>
      </c>
      <c r="E1238" s="47"/>
      <c r="F1238" s="32"/>
      <c r="G1238" s="31"/>
      <c r="H1238" s="30" t="s">
        <v>2808</v>
      </c>
      <c r="I1238" s="30" t="s">
        <v>171</v>
      </c>
      <c r="J1238" s="32"/>
      <c r="K1238" s="32"/>
      <c r="L1238" s="32"/>
    </row>
    <row r="1239" spans="1:12" ht="15.75" customHeight="1">
      <c r="A1239" s="12" t="s">
        <v>1520</v>
      </c>
      <c r="B1239" s="12" t="s">
        <v>7234</v>
      </c>
      <c r="C1239" s="431" t="s">
        <v>1521</v>
      </c>
      <c r="D1239" s="47">
        <v>45640</v>
      </c>
      <c r="E1239" s="47"/>
      <c r="F1239" s="432"/>
      <c r="G1239" s="16"/>
      <c r="H1239" s="431" t="s">
        <v>2371</v>
      </c>
      <c r="I1239" s="431" t="s">
        <v>1789</v>
      </c>
      <c r="J1239" s="24"/>
      <c r="K1239" s="24"/>
      <c r="L1239" s="24"/>
    </row>
    <row r="1240" spans="1:12" ht="15.75" customHeight="1">
      <c r="A1240" s="26" t="s">
        <v>284</v>
      </c>
      <c r="B1240" s="26" t="s">
        <v>7234</v>
      </c>
      <c r="C1240" s="30" t="s">
        <v>2809</v>
      </c>
      <c r="D1240" s="47">
        <v>45640</v>
      </c>
      <c r="E1240" s="47"/>
      <c r="F1240" s="32"/>
      <c r="G1240" s="31"/>
      <c r="H1240" s="30" t="s">
        <v>2810</v>
      </c>
      <c r="I1240" s="30" t="s">
        <v>29</v>
      </c>
      <c r="J1240" s="32"/>
      <c r="K1240" s="32"/>
      <c r="L1240" s="32"/>
    </row>
    <row r="1241" spans="1:12" ht="15.75" customHeight="1">
      <c r="A1241" s="12" t="s">
        <v>750</v>
      </c>
      <c r="B1241" s="12" t="s">
        <v>7234</v>
      </c>
      <c r="C1241" s="431" t="s">
        <v>2811</v>
      </c>
      <c r="D1241" s="47">
        <v>45640</v>
      </c>
      <c r="E1241" s="47"/>
      <c r="F1241" s="432"/>
      <c r="G1241" s="16"/>
      <c r="H1241" s="431" t="s">
        <v>1684</v>
      </c>
      <c r="I1241" s="431"/>
      <c r="J1241" s="24"/>
      <c r="K1241" s="24"/>
      <c r="L1241" s="24"/>
    </row>
    <row r="1242" spans="1:12" ht="15.75" customHeight="1">
      <c r="A1242" s="12" t="s">
        <v>1639</v>
      </c>
      <c r="B1242" s="12" t="s">
        <v>7234</v>
      </c>
      <c r="C1242" s="431" t="s">
        <v>2825</v>
      </c>
      <c r="D1242" s="47">
        <v>45640</v>
      </c>
      <c r="E1242" s="47"/>
      <c r="F1242" s="432"/>
      <c r="G1242" s="16"/>
      <c r="H1242" s="431" t="s">
        <v>2826</v>
      </c>
      <c r="I1242" s="431" t="s">
        <v>181</v>
      </c>
      <c r="J1242" s="32"/>
      <c r="K1242" s="32"/>
      <c r="L1242" s="32"/>
    </row>
    <row r="1243" spans="1:12" ht="15.75" customHeight="1">
      <c r="A1243" s="26" t="s">
        <v>2516</v>
      </c>
      <c r="B1243" s="26" t="s">
        <v>7234</v>
      </c>
      <c r="C1243" s="30" t="s">
        <v>2827</v>
      </c>
      <c r="D1243" s="47">
        <v>45640</v>
      </c>
      <c r="E1243" s="47"/>
      <c r="F1243" s="32"/>
      <c r="G1243" s="31"/>
      <c r="H1243" s="30" t="s">
        <v>2828</v>
      </c>
      <c r="I1243" s="30" t="s">
        <v>29</v>
      </c>
      <c r="J1243" s="24"/>
      <c r="K1243" s="24"/>
      <c r="L1243" s="24"/>
    </row>
    <row r="1244" spans="1:12" ht="15.75" customHeight="1">
      <c r="A1244" s="12" t="s">
        <v>1251</v>
      </c>
      <c r="B1244" s="12" t="s">
        <v>7234</v>
      </c>
      <c r="C1244" s="431">
        <v>4398560807</v>
      </c>
      <c r="D1244" s="47">
        <v>45640</v>
      </c>
      <c r="E1244" s="47"/>
      <c r="F1244" s="432"/>
      <c r="G1244" s="16"/>
      <c r="H1244" s="431" t="s">
        <v>2829</v>
      </c>
      <c r="I1244" s="431" t="s">
        <v>52</v>
      </c>
      <c r="J1244" s="32"/>
      <c r="K1244" s="32"/>
      <c r="L1244" s="32"/>
    </row>
    <row r="1245" spans="1:12" ht="15.75" customHeight="1">
      <c r="A1245" s="26" t="s">
        <v>2593</v>
      </c>
      <c r="B1245" s="26" t="s">
        <v>7234</v>
      </c>
      <c r="C1245" s="30" t="s">
        <v>2830</v>
      </c>
      <c r="D1245" s="47">
        <v>45640</v>
      </c>
      <c r="E1245" s="47"/>
      <c r="F1245" s="32"/>
      <c r="G1245" s="31"/>
      <c r="H1245" s="30" t="s">
        <v>1138</v>
      </c>
      <c r="I1245" s="30" t="s">
        <v>181</v>
      </c>
      <c r="J1245" s="24"/>
      <c r="K1245" s="24"/>
      <c r="L1245" s="24"/>
    </row>
    <row r="1246" spans="1:12" ht="15.75" customHeight="1">
      <c r="A1246" s="12" t="s">
        <v>2831</v>
      </c>
      <c r="B1246" s="12" t="s">
        <v>7234</v>
      </c>
      <c r="C1246" s="431">
        <v>43984764330</v>
      </c>
      <c r="D1246" s="47">
        <v>45640</v>
      </c>
      <c r="E1246" s="47"/>
      <c r="F1246" s="432"/>
      <c r="G1246" s="16"/>
      <c r="H1246" s="431" t="s">
        <v>2832</v>
      </c>
      <c r="I1246" s="431" t="s">
        <v>178</v>
      </c>
      <c r="J1246" s="32"/>
      <c r="K1246" s="32"/>
      <c r="L1246" s="32"/>
    </row>
    <row r="1247" spans="1:12" ht="15.75" customHeight="1">
      <c r="A1247" s="26" t="s">
        <v>346</v>
      </c>
      <c r="B1247" s="26" t="s">
        <v>7234</v>
      </c>
      <c r="C1247" s="30" t="s">
        <v>2833</v>
      </c>
      <c r="D1247" s="47">
        <v>45640</v>
      </c>
      <c r="E1247" s="47"/>
      <c r="F1247" s="32"/>
      <c r="G1247" s="31"/>
      <c r="H1247" s="30" t="s">
        <v>75</v>
      </c>
      <c r="I1247" s="30" t="s">
        <v>52</v>
      </c>
      <c r="J1247" s="24"/>
      <c r="K1247" s="24"/>
      <c r="L1247" s="24"/>
    </row>
    <row r="1248" spans="1:12" ht="15.75" customHeight="1">
      <c r="A1248" s="12" t="s">
        <v>2874</v>
      </c>
      <c r="B1248" s="12" t="s">
        <v>7234</v>
      </c>
      <c r="C1248" s="431" t="s">
        <v>2875</v>
      </c>
      <c r="D1248" s="47">
        <v>45640</v>
      </c>
      <c r="E1248" s="47"/>
      <c r="F1248" s="432"/>
      <c r="G1248" s="16"/>
      <c r="H1248" s="431" t="s">
        <v>2876</v>
      </c>
      <c r="I1248" s="431" t="s">
        <v>52</v>
      </c>
      <c r="J1248" s="32"/>
      <c r="K1248" s="32"/>
      <c r="L1248" s="32"/>
    </row>
    <row r="1249" spans="1:12" ht="15.75" customHeight="1">
      <c r="A1249" s="26" t="s">
        <v>1639</v>
      </c>
      <c r="B1249" s="26" t="s">
        <v>7234</v>
      </c>
      <c r="C1249" s="30" t="s">
        <v>2877</v>
      </c>
      <c r="D1249" s="47">
        <v>45640</v>
      </c>
      <c r="E1249" s="47"/>
      <c r="F1249" s="32"/>
      <c r="G1249" s="31"/>
      <c r="H1249" s="30"/>
      <c r="I1249" s="30"/>
      <c r="J1249" s="24"/>
      <c r="K1249" s="24"/>
      <c r="L1249" s="24"/>
    </row>
    <row r="1250" spans="1:12" ht="15.75" customHeight="1">
      <c r="A1250" s="12" t="s">
        <v>123</v>
      </c>
      <c r="B1250" s="12" t="s">
        <v>7234</v>
      </c>
      <c r="C1250" s="431" t="s">
        <v>2878</v>
      </c>
      <c r="D1250" s="47">
        <v>45640</v>
      </c>
      <c r="E1250" s="47"/>
      <c r="F1250" s="432"/>
      <c r="G1250" s="16"/>
      <c r="H1250" s="431" t="s">
        <v>2879</v>
      </c>
      <c r="I1250" s="431" t="s">
        <v>2880</v>
      </c>
      <c r="J1250" s="32"/>
      <c r="K1250" s="32"/>
      <c r="L1250" s="32"/>
    </row>
    <row r="1251" spans="1:12" ht="15.75" customHeight="1">
      <c r="A1251" s="26" t="s">
        <v>2881</v>
      </c>
      <c r="B1251" s="26" t="s">
        <v>7234</v>
      </c>
      <c r="C1251" s="30" t="s">
        <v>2882</v>
      </c>
      <c r="D1251" s="47">
        <v>45640</v>
      </c>
      <c r="E1251" s="47"/>
      <c r="F1251" s="32"/>
      <c r="G1251" s="31"/>
      <c r="H1251" s="30" t="s">
        <v>2883</v>
      </c>
      <c r="I1251" s="30" t="s">
        <v>188</v>
      </c>
      <c r="J1251" s="24"/>
      <c r="K1251" s="24"/>
      <c r="L1251" s="24"/>
    </row>
    <row r="1252" spans="1:12" ht="15.75" customHeight="1">
      <c r="A1252" s="12" t="s">
        <v>1877</v>
      </c>
      <c r="B1252" s="12" t="s">
        <v>7234</v>
      </c>
      <c r="C1252" s="431" t="s">
        <v>2884</v>
      </c>
      <c r="D1252" s="47">
        <v>45640</v>
      </c>
      <c r="E1252" s="47"/>
      <c r="F1252" s="432"/>
      <c r="G1252" s="16"/>
      <c r="H1252" s="431" t="s">
        <v>2885</v>
      </c>
      <c r="I1252" s="431" t="s">
        <v>178</v>
      </c>
      <c r="J1252" s="32"/>
      <c r="K1252" s="32"/>
      <c r="L1252" s="32"/>
    </row>
    <row r="1253" spans="1:12" ht="15.75" customHeight="1">
      <c r="A1253" s="26" t="s">
        <v>2886</v>
      </c>
      <c r="B1253" s="26" t="s">
        <v>7234</v>
      </c>
      <c r="C1253" s="30" t="s">
        <v>2887</v>
      </c>
      <c r="D1253" s="47">
        <v>45640</v>
      </c>
      <c r="E1253" s="47"/>
      <c r="F1253" s="32"/>
      <c r="G1253" s="31"/>
      <c r="H1253" s="30" t="s">
        <v>2888</v>
      </c>
      <c r="I1253" s="30" t="s">
        <v>29</v>
      </c>
      <c r="J1253" s="24"/>
      <c r="K1253" s="24"/>
      <c r="L1253" s="24"/>
    </row>
    <row r="1254" spans="1:12" ht="15.75" customHeight="1">
      <c r="A1254" s="12" t="s">
        <v>1631</v>
      </c>
      <c r="B1254" s="12" t="s">
        <v>7234</v>
      </c>
      <c r="C1254" s="12">
        <v>43998055641</v>
      </c>
      <c r="D1254" s="47">
        <v>45640</v>
      </c>
      <c r="E1254" s="47"/>
      <c r="F1254" s="432"/>
      <c r="G1254" s="16"/>
      <c r="H1254" s="431" t="s">
        <v>2889</v>
      </c>
      <c r="I1254" s="431" t="s">
        <v>52</v>
      </c>
      <c r="J1254" s="32"/>
      <c r="K1254" s="32"/>
      <c r="L1254" s="32"/>
    </row>
    <row r="1255" spans="1:12" ht="15.75" customHeight="1">
      <c r="A1255" s="26" t="s">
        <v>553</v>
      </c>
      <c r="B1255" s="26" t="s">
        <v>7234</v>
      </c>
      <c r="C1255" s="30" t="s">
        <v>2890</v>
      </c>
      <c r="D1255" s="47">
        <v>45640</v>
      </c>
      <c r="E1255" s="47"/>
      <c r="F1255" s="32"/>
      <c r="G1255" s="31"/>
      <c r="H1255" s="30" t="s">
        <v>2891</v>
      </c>
      <c r="I1255" s="30"/>
      <c r="J1255" s="24"/>
      <c r="K1255" s="24"/>
      <c r="L1255" s="24"/>
    </row>
    <row r="1256" spans="1:12" ht="15.75" customHeight="1">
      <c r="A1256" s="12" t="s">
        <v>2892</v>
      </c>
      <c r="B1256" s="12" t="s">
        <v>7234</v>
      </c>
      <c r="C1256" s="431" t="s">
        <v>2893</v>
      </c>
      <c r="D1256" s="47">
        <v>45640</v>
      </c>
      <c r="E1256" s="47"/>
      <c r="F1256" s="432"/>
      <c r="G1256" s="16"/>
      <c r="H1256" s="431" t="s">
        <v>36</v>
      </c>
      <c r="I1256" s="431" t="s">
        <v>97</v>
      </c>
      <c r="J1256" s="32"/>
      <c r="K1256" s="32"/>
      <c r="L1256" s="32"/>
    </row>
    <row r="1257" spans="1:12" ht="15.75" customHeight="1">
      <c r="A1257" s="12" t="s">
        <v>2896</v>
      </c>
      <c r="B1257" s="12" t="s">
        <v>7234</v>
      </c>
      <c r="C1257" s="372">
        <v>984924058</v>
      </c>
      <c r="D1257" s="47">
        <v>45640</v>
      </c>
      <c r="E1257" s="47"/>
      <c r="F1257" s="432"/>
      <c r="G1257" s="16"/>
      <c r="H1257" s="431" t="s">
        <v>2227</v>
      </c>
      <c r="I1257" s="431" t="s">
        <v>97</v>
      </c>
      <c r="J1257" s="24"/>
      <c r="K1257" s="24"/>
      <c r="L1257" s="24"/>
    </row>
    <row r="1258" spans="1:12" ht="15.75" customHeight="1">
      <c r="A1258" s="26" t="s">
        <v>955</v>
      </c>
      <c r="B1258" s="26" t="s">
        <v>7234</v>
      </c>
      <c r="C1258" s="30" t="s">
        <v>2897</v>
      </c>
      <c r="D1258" s="47">
        <v>45640</v>
      </c>
      <c r="E1258" s="47"/>
      <c r="F1258" s="32"/>
      <c r="G1258" s="31"/>
      <c r="H1258" s="30" t="s">
        <v>2898</v>
      </c>
      <c r="I1258" s="30" t="s">
        <v>52</v>
      </c>
      <c r="J1258" s="32"/>
      <c r="K1258" s="32"/>
      <c r="L1258" s="32"/>
    </row>
    <row r="1259" spans="1:12" ht="15.75" customHeight="1">
      <c r="A1259" s="12" t="s">
        <v>994</v>
      </c>
      <c r="B1259" s="12" t="s">
        <v>7234</v>
      </c>
      <c r="C1259" s="431" t="s">
        <v>2899</v>
      </c>
      <c r="D1259" s="47">
        <v>45640</v>
      </c>
      <c r="E1259" s="47"/>
      <c r="F1259" s="432"/>
      <c r="G1259" s="16"/>
      <c r="H1259" s="431" t="s">
        <v>2900</v>
      </c>
      <c r="I1259" s="431"/>
      <c r="J1259" s="24"/>
      <c r="K1259" s="24"/>
      <c r="L1259" s="24"/>
    </row>
    <row r="1260" spans="1:12" ht="15.75" customHeight="1">
      <c r="A1260" s="26" t="s">
        <v>2926</v>
      </c>
      <c r="B1260" s="26" t="s">
        <v>7234</v>
      </c>
      <c r="C1260" s="30" t="s">
        <v>2927</v>
      </c>
      <c r="D1260" s="47">
        <v>45640</v>
      </c>
      <c r="E1260" s="47"/>
      <c r="F1260" s="32"/>
      <c r="G1260" s="31"/>
      <c r="H1260" s="30" t="s">
        <v>2928</v>
      </c>
      <c r="I1260" s="30" t="s">
        <v>97</v>
      </c>
      <c r="J1260" s="32"/>
      <c r="K1260" s="32"/>
      <c r="L1260" s="32"/>
    </row>
    <row r="1261" spans="1:12" ht="15.75" customHeight="1">
      <c r="A1261" s="12" t="s">
        <v>2929</v>
      </c>
      <c r="B1261" s="12" t="s">
        <v>7234</v>
      </c>
      <c r="C1261" s="150">
        <v>43999251969</v>
      </c>
      <c r="D1261" s="47">
        <v>45640</v>
      </c>
      <c r="E1261" s="47"/>
      <c r="F1261" s="432"/>
      <c r="G1261" s="16"/>
      <c r="H1261" s="431" t="s">
        <v>2930</v>
      </c>
      <c r="I1261" s="431" t="s">
        <v>349</v>
      </c>
      <c r="J1261" s="24"/>
      <c r="K1261" s="24"/>
      <c r="L1261" s="24"/>
    </row>
    <row r="1262" spans="1:12" ht="15.75" customHeight="1">
      <c r="A1262" s="26" t="s">
        <v>2845</v>
      </c>
      <c r="B1262" s="26" t="s">
        <v>7234</v>
      </c>
      <c r="C1262" s="30" t="s">
        <v>2931</v>
      </c>
      <c r="D1262" s="47">
        <v>45640</v>
      </c>
      <c r="E1262" s="47"/>
      <c r="F1262" s="32"/>
      <c r="G1262" s="31"/>
      <c r="H1262" s="30" t="s">
        <v>2932</v>
      </c>
      <c r="I1262" s="30" t="s">
        <v>29</v>
      </c>
      <c r="J1262" s="32"/>
      <c r="K1262" s="32"/>
      <c r="L1262" s="32"/>
    </row>
    <row r="1263" spans="1:12" ht="15.75" customHeight="1">
      <c r="A1263" s="12" t="s">
        <v>2933</v>
      </c>
      <c r="B1263" s="12" t="s">
        <v>7234</v>
      </c>
      <c r="C1263" s="431">
        <v>4399626713</v>
      </c>
      <c r="D1263" s="47">
        <v>45640</v>
      </c>
      <c r="E1263" s="47"/>
      <c r="F1263" s="432"/>
      <c r="G1263" s="16"/>
      <c r="H1263" s="431" t="s">
        <v>2934</v>
      </c>
      <c r="I1263" s="431" t="s">
        <v>1773</v>
      </c>
      <c r="J1263" s="24"/>
      <c r="K1263" s="24"/>
      <c r="L1263" s="24"/>
    </row>
    <row r="1264" spans="1:12" ht="15.75" customHeight="1">
      <c r="A1264" s="26" t="s">
        <v>848</v>
      </c>
      <c r="B1264" s="26" t="s">
        <v>7234</v>
      </c>
      <c r="C1264" s="30" t="s">
        <v>2935</v>
      </c>
      <c r="D1264" s="47">
        <v>45640</v>
      </c>
      <c r="E1264" s="47"/>
      <c r="F1264" s="32"/>
      <c r="G1264" s="31"/>
      <c r="H1264" s="30" t="s">
        <v>2936</v>
      </c>
      <c r="I1264" s="30" t="s">
        <v>52</v>
      </c>
      <c r="J1264" s="32"/>
      <c r="K1264" s="32"/>
      <c r="L1264" s="32"/>
    </row>
    <row r="1265" spans="1:12" ht="15.75" customHeight="1">
      <c r="A1265" s="12" t="s">
        <v>2937</v>
      </c>
      <c r="B1265" s="12" t="s">
        <v>7234</v>
      </c>
      <c r="C1265" s="431" t="s">
        <v>2938</v>
      </c>
      <c r="D1265" s="47">
        <v>45640</v>
      </c>
      <c r="E1265" s="47"/>
      <c r="F1265" s="432"/>
      <c r="G1265" s="16"/>
      <c r="H1265" s="431" t="s">
        <v>2371</v>
      </c>
      <c r="I1265" s="431" t="s">
        <v>1789</v>
      </c>
      <c r="J1265" s="24"/>
      <c r="K1265" s="24"/>
      <c r="L1265" s="24"/>
    </row>
    <row r="1266" spans="1:12" ht="15.75" customHeight="1">
      <c r="A1266" s="26" t="s">
        <v>2939</v>
      </c>
      <c r="B1266" s="26" t="s">
        <v>7234</v>
      </c>
      <c r="C1266" s="30">
        <v>4399554605</v>
      </c>
      <c r="D1266" s="47">
        <v>45640</v>
      </c>
      <c r="E1266" s="47"/>
      <c r="F1266" s="32"/>
      <c r="G1266" s="31"/>
      <c r="H1266" s="30" t="s">
        <v>2940</v>
      </c>
      <c r="I1266" s="30" t="s">
        <v>171</v>
      </c>
      <c r="J1266" s="32"/>
      <c r="K1266" s="32"/>
      <c r="L1266" s="32"/>
    </row>
    <row r="1267" spans="1:12" ht="15.75" customHeight="1">
      <c r="A1267" s="2"/>
      <c r="B1267" s="12" t="s">
        <v>7234</v>
      </c>
      <c r="C1267" s="431" t="s">
        <v>2941</v>
      </c>
      <c r="D1267" s="47">
        <v>45640</v>
      </c>
      <c r="E1267" s="47"/>
      <c r="F1267" s="432"/>
      <c r="G1267" s="16"/>
      <c r="H1267" s="431" t="s">
        <v>2942</v>
      </c>
      <c r="I1267" s="431" t="s">
        <v>171</v>
      </c>
      <c r="J1267" s="24"/>
      <c r="K1267" s="24"/>
      <c r="L1267" s="24"/>
    </row>
    <row r="1268" spans="1:12" ht="15.75" customHeight="1">
      <c r="A1268" s="26" t="s">
        <v>2943</v>
      </c>
      <c r="B1268" s="26" t="s">
        <v>7234</v>
      </c>
      <c r="C1268" s="30" t="s">
        <v>2944</v>
      </c>
      <c r="D1268" s="47">
        <v>45640</v>
      </c>
      <c r="E1268" s="47"/>
      <c r="F1268" s="32"/>
      <c r="G1268" s="31"/>
      <c r="H1268" s="30" t="s">
        <v>2371</v>
      </c>
      <c r="I1268" s="30" t="s">
        <v>1789</v>
      </c>
      <c r="J1268" s="32"/>
      <c r="K1268" s="32"/>
      <c r="L1268" s="32"/>
    </row>
    <row r="1269" spans="1:12" ht="15.75" customHeight="1">
      <c r="A1269" s="12" t="s">
        <v>293</v>
      </c>
      <c r="B1269" s="12" t="s">
        <v>7234</v>
      </c>
      <c r="C1269" s="431">
        <v>4391633536</v>
      </c>
      <c r="D1269" s="47">
        <v>45640</v>
      </c>
      <c r="E1269" s="47"/>
      <c r="F1269" s="14"/>
      <c r="G1269" s="16"/>
      <c r="H1269" s="431" t="s">
        <v>2945</v>
      </c>
      <c r="I1269" s="431" t="s">
        <v>1439</v>
      </c>
      <c r="J1269" s="24"/>
      <c r="K1269" s="24"/>
      <c r="L1269" s="24"/>
    </row>
    <row r="1270" spans="1:12" ht="15.75" customHeight="1">
      <c r="A1270" s="26" t="s">
        <v>98</v>
      </c>
      <c r="B1270" s="26" t="s">
        <v>7234</v>
      </c>
      <c r="C1270" s="30" t="s">
        <v>2976</v>
      </c>
      <c r="D1270" s="47">
        <v>45640</v>
      </c>
      <c r="E1270" s="47"/>
      <c r="F1270" s="32"/>
      <c r="G1270" s="31"/>
      <c r="H1270" s="30"/>
      <c r="I1270" s="30"/>
      <c r="J1270" s="32"/>
      <c r="K1270" s="32"/>
      <c r="L1270" s="32"/>
    </row>
    <row r="1271" spans="1:12" ht="15.75" customHeight="1">
      <c r="A1271" s="12" t="s">
        <v>1505</v>
      </c>
      <c r="B1271" s="12" t="s">
        <v>7234</v>
      </c>
      <c r="C1271" s="431">
        <v>43991341580</v>
      </c>
      <c r="D1271" s="47">
        <v>45640</v>
      </c>
      <c r="E1271" s="47"/>
      <c r="F1271" s="432"/>
      <c r="G1271" s="16"/>
      <c r="H1271" s="431" t="s">
        <v>2770</v>
      </c>
      <c r="I1271" s="431" t="s">
        <v>178</v>
      </c>
      <c r="J1271" s="24"/>
      <c r="K1271" s="24"/>
      <c r="L1271" s="24"/>
    </row>
    <row r="1272" spans="1:12" ht="15.75" customHeight="1">
      <c r="A1272" s="26" t="s">
        <v>2977</v>
      </c>
      <c r="B1272" s="26" t="s">
        <v>7234</v>
      </c>
      <c r="C1272" s="30" t="s">
        <v>2978</v>
      </c>
      <c r="D1272" s="47">
        <v>45640</v>
      </c>
      <c r="E1272" s="47"/>
      <c r="F1272" s="32"/>
      <c r="G1272" s="31"/>
      <c r="H1272" s="30" t="s">
        <v>2979</v>
      </c>
      <c r="I1272" s="30" t="s">
        <v>29</v>
      </c>
      <c r="J1272" s="32"/>
      <c r="K1272" s="32"/>
      <c r="L1272" s="32"/>
    </row>
    <row r="1273" spans="1:12" ht="15.75" customHeight="1">
      <c r="A1273" s="12" t="s">
        <v>1038</v>
      </c>
      <c r="B1273" s="12" t="s">
        <v>7234</v>
      </c>
      <c r="C1273" s="431" t="s">
        <v>2980</v>
      </c>
      <c r="D1273" s="47">
        <v>45640</v>
      </c>
      <c r="E1273" s="47"/>
      <c r="F1273" s="432"/>
      <c r="G1273" s="16"/>
      <c r="H1273" s="431" t="s">
        <v>552</v>
      </c>
      <c r="I1273" s="431"/>
      <c r="J1273" s="24"/>
      <c r="K1273" s="24"/>
      <c r="L1273" s="24"/>
    </row>
    <row r="1274" spans="1:12" ht="15.75" customHeight="1">
      <c r="A1274" s="26" t="s">
        <v>2981</v>
      </c>
      <c r="B1274" s="26" t="s">
        <v>7234</v>
      </c>
      <c r="C1274" s="30" t="s">
        <v>2982</v>
      </c>
      <c r="D1274" s="47">
        <v>45640</v>
      </c>
      <c r="E1274" s="47"/>
      <c r="F1274" s="32"/>
      <c r="G1274" s="31"/>
      <c r="H1274" s="30" t="s">
        <v>79</v>
      </c>
      <c r="I1274" s="30" t="s">
        <v>52</v>
      </c>
      <c r="J1274" s="32"/>
      <c r="K1274" s="32"/>
      <c r="L1274" s="32"/>
    </row>
    <row r="1275" spans="1:12" ht="15.75" customHeight="1">
      <c r="A1275" s="12" t="s">
        <v>2983</v>
      </c>
      <c r="B1275" s="12" t="s">
        <v>7234</v>
      </c>
      <c r="C1275" s="381" t="s">
        <v>2984</v>
      </c>
      <c r="D1275" s="47">
        <v>45640</v>
      </c>
      <c r="E1275" s="47"/>
      <c r="F1275" s="432"/>
      <c r="G1275" s="16"/>
      <c r="H1275" s="431" t="s">
        <v>472</v>
      </c>
      <c r="I1275" s="431" t="s">
        <v>52</v>
      </c>
      <c r="J1275" s="24"/>
      <c r="K1275" s="24"/>
      <c r="L1275" s="24"/>
    </row>
    <row r="1276" spans="1:12" ht="15.75" customHeight="1">
      <c r="A1276" s="26" t="s">
        <v>346</v>
      </c>
      <c r="B1276" s="26" t="s">
        <v>7234</v>
      </c>
      <c r="C1276" s="30" t="s">
        <v>2985</v>
      </c>
      <c r="D1276" s="47">
        <v>45640</v>
      </c>
      <c r="E1276" s="47"/>
      <c r="F1276" s="32"/>
      <c r="G1276" s="31"/>
      <c r="H1276" s="30" t="s">
        <v>2986</v>
      </c>
      <c r="I1276" s="30" t="s">
        <v>29</v>
      </c>
      <c r="J1276" s="32"/>
      <c r="K1276" s="32"/>
      <c r="L1276" s="32"/>
    </row>
    <row r="1277" spans="1:12" ht="15.75" customHeight="1">
      <c r="A1277" s="12" t="s">
        <v>2987</v>
      </c>
      <c r="B1277" s="12" t="s">
        <v>7234</v>
      </c>
      <c r="C1277" s="431" t="s">
        <v>2988</v>
      </c>
      <c r="D1277" s="47">
        <v>45640</v>
      </c>
      <c r="E1277" s="47"/>
      <c r="F1277" s="432"/>
      <c r="G1277" s="16"/>
      <c r="H1277" s="431" t="s">
        <v>2371</v>
      </c>
      <c r="I1277" s="431" t="s">
        <v>1789</v>
      </c>
      <c r="J1277" s="24"/>
      <c r="K1277" s="24"/>
      <c r="L1277" s="24"/>
    </row>
    <row r="1278" spans="1:12" ht="15.75" customHeight="1">
      <c r="A1278" s="26" t="s">
        <v>403</v>
      </c>
      <c r="B1278" s="26" t="s">
        <v>7234</v>
      </c>
      <c r="C1278" s="61">
        <v>43996675757</v>
      </c>
      <c r="D1278" s="47">
        <v>45640</v>
      </c>
      <c r="E1278" s="47"/>
      <c r="F1278" s="32"/>
      <c r="G1278" s="31"/>
      <c r="H1278" s="30" t="s">
        <v>187</v>
      </c>
      <c r="I1278" s="30" t="s">
        <v>52</v>
      </c>
      <c r="J1278" s="32"/>
      <c r="K1278" s="32"/>
      <c r="L1278" s="32"/>
    </row>
    <row r="1279" spans="1:12" ht="15.75" customHeight="1">
      <c r="A1279" s="12" t="s">
        <v>2989</v>
      </c>
      <c r="B1279" s="12" t="s">
        <v>7234</v>
      </c>
      <c r="C1279" s="431" t="s">
        <v>2990</v>
      </c>
      <c r="D1279" s="47">
        <v>45640</v>
      </c>
      <c r="E1279" s="47"/>
      <c r="F1279" s="432"/>
      <c r="G1279" s="16"/>
      <c r="H1279" s="431" t="s">
        <v>2991</v>
      </c>
      <c r="I1279" s="431" t="s">
        <v>52</v>
      </c>
      <c r="J1279" s="24"/>
      <c r="K1279" s="24"/>
      <c r="L1279" s="24"/>
    </row>
    <row r="1280" spans="1:12" ht="15.75" customHeight="1">
      <c r="A1280" s="26" t="s">
        <v>998</v>
      </c>
      <c r="B1280" s="26" t="s">
        <v>7234</v>
      </c>
      <c r="C1280" s="30" t="s">
        <v>2992</v>
      </c>
      <c r="D1280" s="47">
        <v>45640</v>
      </c>
      <c r="E1280" s="47"/>
      <c r="F1280" s="32"/>
      <c r="G1280" s="31"/>
      <c r="H1280" s="30" t="s">
        <v>2443</v>
      </c>
      <c r="I1280" s="30" t="s">
        <v>52</v>
      </c>
      <c r="J1280" s="32"/>
      <c r="K1280" s="32"/>
      <c r="L1280" s="32"/>
    </row>
    <row r="1281" spans="1:12" ht="15.75" customHeight="1">
      <c r="A1281" s="12" t="s">
        <v>265</v>
      </c>
      <c r="B1281" s="12" t="s">
        <v>7234</v>
      </c>
      <c r="C1281" s="431" t="s">
        <v>2993</v>
      </c>
      <c r="D1281" s="47">
        <v>45640</v>
      </c>
      <c r="E1281" s="47"/>
      <c r="F1281" s="432"/>
      <c r="G1281" s="16"/>
      <c r="H1281" s="431" t="s">
        <v>2994</v>
      </c>
      <c r="I1281" s="431" t="s">
        <v>97</v>
      </c>
      <c r="J1281" s="24"/>
      <c r="K1281" s="24"/>
      <c r="L1281" s="24"/>
    </row>
    <row r="1282" spans="1:12" ht="15.75" customHeight="1">
      <c r="A1282" s="26" t="s">
        <v>2995</v>
      </c>
      <c r="B1282" s="26" t="s">
        <v>7234</v>
      </c>
      <c r="C1282" s="30" t="s">
        <v>2996</v>
      </c>
      <c r="D1282" s="47">
        <v>45640</v>
      </c>
      <c r="E1282" s="47"/>
      <c r="F1282" s="32"/>
      <c r="G1282" s="31"/>
      <c r="H1282" s="30" t="s">
        <v>2997</v>
      </c>
      <c r="I1282" s="30" t="s">
        <v>1374</v>
      </c>
      <c r="J1282" s="32"/>
      <c r="K1282" s="32"/>
      <c r="L1282" s="32"/>
    </row>
    <row r="1283" spans="1:12" ht="15.75" customHeight="1">
      <c r="A1283" s="12" t="s">
        <v>666</v>
      </c>
      <c r="B1283" s="12" t="s">
        <v>7234</v>
      </c>
      <c r="C1283" s="431" t="s">
        <v>2998</v>
      </c>
      <c r="D1283" s="47">
        <v>45640</v>
      </c>
      <c r="E1283" s="47"/>
      <c r="F1283" s="432"/>
      <c r="G1283" s="16"/>
      <c r="H1283" s="431" t="s">
        <v>2999</v>
      </c>
      <c r="I1283" s="431" t="s">
        <v>171</v>
      </c>
      <c r="J1283" s="24"/>
      <c r="K1283" s="24"/>
      <c r="L1283" s="24"/>
    </row>
    <row r="1284" spans="1:12" ht="15.75" customHeight="1">
      <c r="A1284" s="53"/>
      <c r="B1284" s="26" t="s">
        <v>7234</v>
      </c>
      <c r="C1284" s="30" t="s">
        <v>3000</v>
      </c>
      <c r="D1284" s="47">
        <v>45640</v>
      </c>
      <c r="E1284" s="47"/>
      <c r="F1284" s="32"/>
      <c r="G1284" s="31"/>
      <c r="H1284" s="30"/>
      <c r="I1284" s="30" t="s">
        <v>52</v>
      </c>
      <c r="J1284" s="32"/>
      <c r="K1284" s="32"/>
      <c r="L1284" s="32"/>
    </row>
    <row r="1285" spans="1:12" ht="15.75" customHeight="1">
      <c r="A1285" s="12" t="s">
        <v>1073</v>
      </c>
      <c r="B1285" s="12" t="s">
        <v>7234</v>
      </c>
      <c r="C1285" s="431" t="s">
        <v>1074</v>
      </c>
      <c r="D1285" s="47">
        <v>45640</v>
      </c>
      <c r="E1285" s="47"/>
      <c r="F1285" s="432"/>
      <c r="G1285" s="16"/>
      <c r="H1285" s="431"/>
      <c r="I1285" s="431" t="s">
        <v>97</v>
      </c>
      <c r="J1285" s="24"/>
      <c r="K1285" s="24"/>
      <c r="L1285" s="24"/>
    </row>
    <row r="1286" spans="1:12" ht="15.75" customHeight="1">
      <c r="A1286" s="26" t="s">
        <v>305</v>
      </c>
      <c r="B1286" s="26" t="s">
        <v>7234</v>
      </c>
      <c r="C1286" s="30" t="s">
        <v>3001</v>
      </c>
      <c r="D1286" s="47">
        <v>45640</v>
      </c>
      <c r="E1286" s="47"/>
      <c r="F1286" s="32"/>
      <c r="G1286" s="31"/>
      <c r="H1286" s="30" t="s">
        <v>1544</v>
      </c>
      <c r="I1286" s="30" t="s">
        <v>52</v>
      </c>
      <c r="J1286" s="32"/>
      <c r="K1286" s="32"/>
      <c r="L1286" s="32"/>
    </row>
    <row r="1287" spans="1:12" ht="15.75" customHeight="1">
      <c r="A1287" s="12" t="s">
        <v>899</v>
      </c>
      <c r="B1287" s="12" t="s">
        <v>7234</v>
      </c>
      <c r="C1287" s="431" t="s">
        <v>3002</v>
      </c>
      <c r="D1287" s="47">
        <v>45640</v>
      </c>
      <c r="E1287" s="47"/>
      <c r="F1287" s="432"/>
      <c r="G1287" s="16"/>
      <c r="H1287" s="431" t="s">
        <v>3003</v>
      </c>
      <c r="I1287" s="431" t="s">
        <v>188</v>
      </c>
      <c r="J1287" s="24"/>
      <c r="K1287" s="24"/>
      <c r="L1287" s="24"/>
    </row>
    <row r="1288" spans="1:12" ht="15.75" customHeight="1">
      <c r="A1288" s="53"/>
      <c r="B1288" s="26" t="s">
        <v>7234</v>
      </c>
      <c r="C1288" s="30" t="s">
        <v>3021</v>
      </c>
      <c r="D1288" s="47">
        <v>45640</v>
      </c>
      <c r="E1288" s="47"/>
      <c r="F1288" s="32"/>
      <c r="G1288" s="31"/>
      <c r="H1288" s="30" t="s">
        <v>3022</v>
      </c>
      <c r="I1288" s="30" t="s">
        <v>29</v>
      </c>
      <c r="J1288" s="32"/>
      <c r="K1288" s="32"/>
      <c r="L1288" s="32"/>
    </row>
    <row r="1289" spans="1:12" ht="15.75" customHeight="1">
      <c r="A1289" s="12" t="s">
        <v>2337</v>
      </c>
      <c r="B1289" s="12" t="s">
        <v>7234</v>
      </c>
      <c r="C1289" s="431" t="s">
        <v>3023</v>
      </c>
      <c r="D1289" s="47">
        <v>45640</v>
      </c>
      <c r="E1289" s="47"/>
      <c r="F1289" s="432"/>
      <c r="G1289" s="16"/>
      <c r="H1289" s="431" t="s">
        <v>3024</v>
      </c>
      <c r="I1289" s="431"/>
      <c r="J1289" s="24"/>
      <c r="K1289" s="24"/>
      <c r="L1289" s="24"/>
    </row>
    <row r="1290" spans="1:12" ht="15.75" customHeight="1">
      <c r="A1290" s="65" t="s">
        <v>991</v>
      </c>
      <c r="B1290" s="26" t="s">
        <v>7234</v>
      </c>
      <c r="C1290" s="22" t="s">
        <v>3025</v>
      </c>
      <c r="D1290" s="47">
        <v>45640</v>
      </c>
      <c r="E1290" s="47"/>
      <c r="G1290" s="31"/>
      <c r="H1290" s="65" t="s">
        <v>3026</v>
      </c>
      <c r="I1290" s="65" t="s">
        <v>3027</v>
      </c>
      <c r="J1290" s="32"/>
      <c r="K1290" s="32"/>
      <c r="L1290" s="32"/>
    </row>
    <row r="1291" spans="1:12" ht="15.75" customHeight="1">
      <c r="A1291" s="12" t="s">
        <v>3028</v>
      </c>
      <c r="B1291" s="12" t="s">
        <v>7234</v>
      </c>
      <c r="C1291" s="431" t="s">
        <v>3029</v>
      </c>
      <c r="D1291" s="47">
        <v>45640</v>
      </c>
      <c r="E1291" s="47"/>
      <c r="F1291" s="432"/>
      <c r="G1291" s="16"/>
      <c r="H1291" s="431" t="s">
        <v>2371</v>
      </c>
      <c r="I1291" s="431" t="s">
        <v>1789</v>
      </c>
      <c r="J1291" s="24"/>
      <c r="K1291" s="24"/>
      <c r="L1291" s="24"/>
    </row>
    <row r="1292" spans="1:12" ht="15.75" customHeight="1">
      <c r="A1292" s="53"/>
      <c r="B1292" s="26" t="s">
        <v>7234</v>
      </c>
      <c r="C1292" s="30" t="s">
        <v>3030</v>
      </c>
      <c r="D1292" s="47">
        <v>45640</v>
      </c>
      <c r="E1292" s="47"/>
      <c r="F1292" s="32"/>
      <c r="G1292" s="31"/>
      <c r="H1292" s="30" t="s">
        <v>3031</v>
      </c>
      <c r="I1292" s="30"/>
      <c r="J1292" s="32"/>
      <c r="K1292" s="32"/>
      <c r="L1292" s="32"/>
    </row>
    <row r="1293" spans="1:12" ht="15.75" customHeight="1">
      <c r="A1293" s="12" t="s">
        <v>562</v>
      </c>
      <c r="B1293" s="12" t="s">
        <v>7234</v>
      </c>
      <c r="C1293" s="431" t="s">
        <v>3032</v>
      </c>
      <c r="D1293" s="47">
        <v>45640</v>
      </c>
      <c r="E1293" s="47"/>
      <c r="F1293" s="432"/>
      <c r="G1293" s="16"/>
      <c r="H1293" s="431" t="s">
        <v>3033</v>
      </c>
      <c r="I1293" s="431" t="s">
        <v>29</v>
      </c>
      <c r="J1293" s="24"/>
      <c r="K1293" s="24"/>
      <c r="L1293" s="24"/>
    </row>
    <row r="1294" spans="1:12" ht="15.75" customHeight="1">
      <c r="A1294" s="26" t="s">
        <v>3034</v>
      </c>
      <c r="B1294" s="26" t="s">
        <v>7234</v>
      </c>
      <c r="C1294" s="30" t="s">
        <v>3035</v>
      </c>
      <c r="D1294" s="47">
        <v>45640</v>
      </c>
      <c r="E1294" s="47"/>
      <c r="F1294" s="32"/>
      <c r="G1294" s="31"/>
      <c r="H1294" s="30" t="s">
        <v>3036</v>
      </c>
      <c r="I1294" s="30" t="s">
        <v>29</v>
      </c>
      <c r="J1294" s="32"/>
      <c r="K1294" s="32"/>
      <c r="L1294" s="32"/>
    </row>
    <row r="1295" spans="1:12" ht="15.75" customHeight="1">
      <c r="A1295" s="12" t="s">
        <v>1372</v>
      </c>
      <c r="B1295" s="12" t="s">
        <v>7234</v>
      </c>
      <c r="C1295" s="431" t="s">
        <v>3037</v>
      </c>
      <c r="D1295" s="47">
        <v>45640</v>
      </c>
      <c r="E1295" s="47"/>
      <c r="F1295" s="432"/>
      <c r="G1295" s="16"/>
      <c r="H1295" s="431" t="s">
        <v>3038</v>
      </c>
      <c r="I1295" s="431" t="s">
        <v>171</v>
      </c>
      <c r="J1295" s="24"/>
      <c r="K1295" s="24"/>
      <c r="L1295" s="24"/>
    </row>
    <row r="1296" spans="1:12" ht="15.75" customHeight="1">
      <c r="A1296" s="26" t="s">
        <v>3039</v>
      </c>
      <c r="B1296" s="26" t="s">
        <v>7234</v>
      </c>
      <c r="C1296" s="30" t="s">
        <v>3040</v>
      </c>
      <c r="D1296" s="47">
        <v>45640</v>
      </c>
      <c r="E1296" s="47"/>
      <c r="F1296" s="32"/>
      <c r="G1296" s="31"/>
      <c r="H1296" s="30" t="s">
        <v>2371</v>
      </c>
      <c r="I1296" s="30" t="s">
        <v>1789</v>
      </c>
      <c r="J1296" s="32"/>
      <c r="K1296" s="32"/>
      <c r="L1296" s="32"/>
    </row>
    <row r="1297" spans="1:12" ht="15.75" customHeight="1">
      <c r="A1297" s="26" t="s">
        <v>235</v>
      </c>
      <c r="B1297" s="26" t="s">
        <v>7234</v>
      </c>
      <c r="C1297" s="30" t="s">
        <v>3063</v>
      </c>
      <c r="D1297" s="47">
        <v>45640</v>
      </c>
      <c r="E1297" s="47"/>
      <c r="F1297" s="32"/>
      <c r="G1297" s="31"/>
      <c r="H1297" s="30"/>
      <c r="I1297" s="30"/>
      <c r="J1297" s="24"/>
      <c r="K1297" s="24"/>
      <c r="L1297" s="24"/>
    </row>
    <row r="1298" spans="1:12" ht="15.75" customHeight="1">
      <c r="A1298" s="2"/>
      <c r="B1298" s="12" t="s">
        <v>7234</v>
      </c>
      <c r="C1298" s="431" t="s">
        <v>3064</v>
      </c>
      <c r="D1298" s="47">
        <v>45640</v>
      </c>
      <c r="E1298" s="47"/>
      <c r="F1298" s="432"/>
      <c r="G1298" s="16"/>
      <c r="H1298" s="431" t="s">
        <v>3065</v>
      </c>
      <c r="I1298" s="431" t="s">
        <v>52</v>
      </c>
      <c r="J1298" s="32"/>
      <c r="K1298" s="32"/>
      <c r="L1298" s="32"/>
    </row>
    <row r="1299" spans="1:12" ht="15.75" customHeight="1">
      <c r="A1299" s="26" t="s">
        <v>2509</v>
      </c>
      <c r="B1299" s="26" t="s">
        <v>7234</v>
      </c>
      <c r="C1299" s="30" t="s">
        <v>3066</v>
      </c>
      <c r="D1299" s="47">
        <v>45640</v>
      </c>
      <c r="E1299" s="47"/>
      <c r="F1299" s="32"/>
      <c r="G1299" s="31"/>
      <c r="H1299" s="30" t="s">
        <v>3067</v>
      </c>
      <c r="I1299" s="30" t="s">
        <v>52</v>
      </c>
      <c r="J1299" s="24"/>
      <c r="K1299" s="24"/>
      <c r="L1299" s="24"/>
    </row>
    <row r="1300" spans="1:12" ht="15.75" customHeight="1">
      <c r="A1300" s="12" t="s">
        <v>3155</v>
      </c>
      <c r="B1300" s="12" t="s">
        <v>7234</v>
      </c>
      <c r="C1300" s="431">
        <v>43988352121</v>
      </c>
      <c r="D1300" s="47">
        <v>45640</v>
      </c>
      <c r="E1300" s="47"/>
      <c r="F1300" s="77"/>
      <c r="G1300" s="16"/>
      <c r="H1300" s="431" t="s">
        <v>3156</v>
      </c>
      <c r="I1300" s="431" t="s">
        <v>52</v>
      </c>
      <c r="J1300" s="32"/>
      <c r="K1300" s="32"/>
      <c r="L1300" s="32"/>
    </row>
    <row r="1301" spans="1:12" ht="15.75" customHeight="1">
      <c r="A1301" s="26" t="s">
        <v>3157</v>
      </c>
      <c r="B1301" s="26" t="s">
        <v>7234</v>
      </c>
      <c r="C1301" s="30" t="s">
        <v>3158</v>
      </c>
      <c r="D1301" s="47">
        <v>45640</v>
      </c>
      <c r="E1301" s="47"/>
      <c r="F1301" s="32"/>
      <c r="G1301" s="31"/>
      <c r="H1301" s="30" t="s">
        <v>3159</v>
      </c>
      <c r="I1301" s="30" t="s">
        <v>52</v>
      </c>
      <c r="J1301" s="24"/>
      <c r="K1301" s="24"/>
      <c r="L1301" s="24"/>
    </row>
    <row r="1302" spans="1:12" ht="15.75" customHeight="1">
      <c r="A1302" s="12" t="s">
        <v>3160</v>
      </c>
      <c r="B1302" s="12" t="s">
        <v>7234</v>
      </c>
      <c r="C1302" s="431" t="s">
        <v>3161</v>
      </c>
      <c r="D1302" s="47">
        <v>45640</v>
      </c>
      <c r="E1302" s="47"/>
      <c r="F1302" s="432"/>
      <c r="G1302" s="16"/>
      <c r="H1302" s="431" t="s">
        <v>3162</v>
      </c>
      <c r="I1302" s="431" t="s">
        <v>52</v>
      </c>
      <c r="J1302" s="32"/>
      <c r="K1302" s="32"/>
      <c r="L1302" s="32"/>
    </row>
    <row r="1303" spans="1:12" ht="15.75" customHeight="1">
      <c r="A1303" s="53"/>
      <c r="B1303" s="26" t="s">
        <v>7234</v>
      </c>
      <c r="C1303" s="30" t="s">
        <v>3163</v>
      </c>
      <c r="D1303" s="47">
        <v>45640</v>
      </c>
      <c r="E1303" s="47"/>
      <c r="F1303" s="32"/>
      <c r="G1303" s="31"/>
      <c r="H1303" s="30" t="s">
        <v>3164</v>
      </c>
      <c r="I1303" s="30" t="s">
        <v>52</v>
      </c>
      <c r="J1303" s="24"/>
      <c r="K1303" s="24"/>
      <c r="L1303" s="24"/>
    </row>
    <row r="1304" spans="1:12" ht="15.75" customHeight="1">
      <c r="A1304" s="12" t="s">
        <v>3165</v>
      </c>
      <c r="B1304" s="12" t="s">
        <v>7234</v>
      </c>
      <c r="C1304" s="431" t="s">
        <v>3166</v>
      </c>
      <c r="D1304" s="47">
        <v>45640</v>
      </c>
      <c r="E1304" s="47"/>
      <c r="F1304" s="432"/>
      <c r="G1304" s="16"/>
      <c r="H1304" s="431" t="s">
        <v>79</v>
      </c>
      <c r="I1304" s="431" t="s">
        <v>626</v>
      </c>
      <c r="J1304" s="32"/>
      <c r="K1304" s="32"/>
      <c r="L1304" s="32"/>
    </row>
    <row r="1305" spans="1:12" ht="15.75" customHeight="1">
      <c r="A1305" s="26" t="s">
        <v>711</v>
      </c>
      <c r="B1305" s="26" t="s">
        <v>7234</v>
      </c>
      <c r="C1305" s="30" t="s">
        <v>3167</v>
      </c>
      <c r="D1305" s="47">
        <v>45640</v>
      </c>
      <c r="E1305" s="47"/>
      <c r="F1305" s="32"/>
      <c r="G1305" s="31"/>
      <c r="H1305" s="30" t="s">
        <v>282</v>
      </c>
      <c r="I1305" s="30" t="s">
        <v>52</v>
      </c>
      <c r="J1305" s="24"/>
      <c r="K1305" s="24"/>
      <c r="L1305" s="24"/>
    </row>
    <row r="1306" spans="1:12" ht="15.75" customHeight="1">
      <c r="A1306" s="12" t="s">
        <v>88</v>
      </c>
      <c r="B1306" s="12" t="s">
        <v>7234</v>
      </c>
      <c r="C1306" s="431" t="s">
        <v>3168</v>
      </c>
      <c r="D1306" s="47">
        <v>45640</v>
      </c>
      <c r="E1306" s="47"/>
      <c r="F1306" s="432"/>
      <c r="G1306" s="16"/>
      <c r="H1306" s="431" t="s">
        <v>3169</v>
      </c>
      <c r="I1306" s="431" t="s">
        <v>52</v>
      </c>
      <c r="J1306" s="32"/>
      <c r="K1306" s="32"/>
      <c r="L1306" s="32"/>
    </row>
    <row r="1307" spans="1:12" ht="15.75" customHeight="1">
      <c r="A1307" s="26" t="s">
        <v>3170</v>
      </c>
      <c r="B1307" s="26" t="s">
        <v>7234</v>
      </c>
      <c r="C1307" s="61" t="s">
        <v>3171</v>
      </c>
      <c r="D1307" s="47">
        <v>45640</v>
      </c>
      <c r="E1307" s="47"/>
      <c r="F1307" s="32"/>
      <c r="G1307" s="31"/>
      <c r="H1307" s="30" t="s">
        <v>3172</v>
      </c>
      <c r="I1307" s="30" t="s">
        <v>52</v>
      </c>
      <c r="J1307" s="24"/>
      <c r="K1307" s="24"/>
      <c r="L1307" s="24"/>
    </row>
    <row r="1308" spans="1:12" ht="15.75" customHeight="1">
      <c r="A1308" s="16" t="s">
        <v>209</v>
      </c>
      <c r="B1308" s="12" t="s">
        <v>7234</v>
      </c>
      <c r="C1308" s="435" t="s">
        <v>3173</v>
      </c>
      <c r="D1308" s="47">
        <v>45640</v>
      </c>
      <c r="E1308" s="47"/>
      <c r="F1308" s="435"/>
      <c r="G1308" s="16"/>
      <c r="H1308" s="49" t="s">
        <v>3174</v>
      </c>
      <c r="I1308" s="435"/>
      <c r="J1308" s="32"/>
      <c r="K1308" s="32"/>
      <c r="L1308" s="32"/>
    </row>
    <row r="1309" spans="1:12" ht="15.75" customHeight="1">
      <c r="B1309" s="26" t="s">
        <v>7234</v>
      </c>
      <c r="C1309" s="65" t="s">
        <v>3175</v>
      </c>
      <c r="D1309" s="47">
        <v>45640</v>
      </c>
      <c r="E1309" s="47"/>
      <c r="G1309" s="31"/>
      <c r="H1309" s="65" t="s">
        <v>63</v>
      </c>
      <c r="I1309" s="65" t="s">
        <v>52</v>
      </c>
      <c r="J1309" s="24"/>
      <c r="K1309" s="24"/>
      <c r="L1309" s="24"/>
    </row>
    <row r="1310" spans="1:12" ht="15.75" customHeight="1">
      <c r="A1310" s="12" t="s">
        <v>3176</v>
      </c>
      <c r="B1310" s="12" t="s">
        <v>7234</v>
      </c>
      <c r="C1310" s="49" t="s">
        <v>3177</v>
      </c>
      <c r="D1310" s="47">
        <v>45640</v>
      </c>
      <c r="E1310" s="47"/>
      <c r="F1310" s="432"/>
      <c r="G1310" s="16"/>
      <c r="H1310" s="431" t="s">
        <v>63</v>
      </c>
      <c r="I1310" s="431" t="s">
        <v>52</v>
      </c>
      <c r="J1310" s="32"/>
      <c r="K1310" s="32"/>
      <c r="L1310" s="32"/>
    </row>
    <row r="1311" spans="1:12" ht="15.75" customHeight="1">
      <c r="A1311" s="26" t="s">
        <v>396</v>
      </c>
      <c r="B1311" s="26" t="s">
        <v>7234</v>
      </c>
      <c r="C1311" s="30" t="s">
        <v>3178</v>
      </c>
      <c r="D1311" s="47">
        <v>45640</v>
      </c>
      <c r="E1311" s="47"/>
      <c r="F1311" s="32"/>
      <c r="G1311" s="31"/>
      <c r="H1311" s="30" t="s">
        <v>3179</v>
      </c>
      <c r="I1311" s="30" t="s">
        <v>52</v>
      </c>
      <c r="J1311" s="24"/>
      <c r="K1311" s="24"/>
      <c r="L1311" s="24"/>
    </row>
    <row r="1312" spans="1:12" ht="15.75" customHeight="1">
      <c r="A1312" s="12" t="s">
        <v>609</v>
      </c>
      <c r="B1312" s="12" t="s">
        <v>7234</v>
      </c>
      <c r="C1312" s="431" t="s">
        <v>3242</v>
      </c>
      <c r="D1312" s="47">
        <v>45640</v>
      </c>
      <c r="E1312" s="47"/>
      <c r="F1312" s="432"/>
      <c r="G1312" s="16"/>
      <c r="H1312" s="431" t="s">
        <v>3243</v>
      </c>
      <c r="I1312" s="431" t="s">
        <v>29</v>
      </c>
      <c r="J1312" s="32"/>
      <c r="K1312" s="32"/>
      <c r="L1312" s="32"/>
    </row>
    <row r="1313" spans="1:12" ht="15.75" customHeight="1">
      <c r="A1313" s="26" t="s">
        <v>1265</v>
      </c>
      <c r="B1313" s="26" t="s">
        <v>7234</v>
      </c>
      <c r="C1313" s="30" t="s">
        <v>3244</v>
      </c>
      <c r="D1313" s="47">
        <v>45640</v>
      </c>
      <c r="E1313" s="47"/>
      <c r="F1313" s="32"/>
      <c r="G1313" s="31"/>
      <c r="H1313" s="30" t="s">
        <v>3245</v>
      </c>
      <c r="I1313" s="30" t="s">
        <v>171</v>
      </c>
      <c r="J1313" s="24"/>
      <c r="K1313" s="24"/>
      <c r="L1313" s="24"/>
    </row>
    <row r="1314" spans="1:12" ht="15.75" customHeight="1">
      <c r="A1314" s="12" t="s">
        <v>3246</v>
      </c>
      <c r="B1314" s="12" t="s">
        <v>7234</v>
      </c>
      <c r="C1314" s="431" t="s">
        <v>3247</v>
      </c>
      <c r="D1314" s="47">
        <v>45640</v>
      </c>
      <c r="E1314" s="47"/>
      <c r="F1314" s="432"/>
      <c r="G1314" s="16"/>
      <c r="H1314" s="431" t="s">
        <v>3248</v>
      </c>
      <c r="I1314" s="431" t="s">
        <v>52</v>
      </c>
      <c r="J1314" s="32"/>
      <c r="K1314" s="32"/>
      <c r="L1314" s="32"/>
    </row>
    <row r="1315" spans="1:12" ht="15.75" customHeight="1">
      <c r="A1315" s="26" t="s">
        <v>3237</v>
      </c>
      <c r="B1315" s="26" t="s">
        <v>7234</v>
      </c>
      <c r="C1315" s="30">
        <v>47992190197</v>
      </c>
      <c r="D1315" s="47">
        <v>45640</v>
      </c>
      <c r="E1315" s="47"/>
      <c r="F1315" s="32"/>
      <c r="G1315" s="31"/>
      <c r="H1315" s="30" t="s">
        <v>3249</v>
      </c>
      <c r="I1315" s="30" t="s">
        <v>1439</v>
      </c>
      <c r="J1315" s="24"/>
      <c r="K1315" s="24"/>
      <c r="L1315" s="24"/>
    </row>
    <row r="1316" spans="1:12" ht="15.75" customHeight="1">
      <c r="A1316" s="12" t="s">
        <v>265</v>
      </c>
      <c r="B1316" s="12" t="s">
        <v>7234</v>
      </c>
      <c r="C1316" s="431" t="s">
        <v>3250</v>
      </c>
      <c r="D1316" s="47">
        <v>45640</v>
      </c>
      <c r="E1316" s="47"/>
      <c r="F1316" s="432"/>
      <c r="G1316" s="16"/>
      <c r="H1316" s="431"/>
      <c r="I1316" s="431" t="s">
        <v>322</v>
      </c>
      <c r="J1316" s="32"/>
      <c r="K1316" s="32"/>
      <c r="L1316" s="32"/>
    </row>
    <row r="1317" spans="1:12" ht="15.75" customHeight="1">
      <c r="A1317" s="26" t="s">
        <v>3251</v>
      </c>
      <c r="B1317" s="26" t="s">
        <v>7234</v>
      </c>
      <c r="C1317" s="30" t="s">
        <v>3252</v>
      </c>
      <c r="D1317" s="47">
        <v>45640</v>
      </c>
      <c r="E1317" s="47"/>
      <c r="F1317" s="32"/>
      <c r="G1317" s="31"/>
      <c r="H1317" s="30" t="s">
        <v>3253</v>
      </c>
      <c r="I1317" s="30"/>
      <c r="J1317" s="24"/>
      <c r="K1317" s="24"/>
      <c r="L1317" s="24"/>
    </row>
    <row r="1318" spans="1:12" ht="15.75" customHeight="1">
      <c r="A1318" s="12" t="s">
        <v>3254</v>
      </c>
      <c r="B1318" s="12" t="s">
        <v>7234</v>
      </c>
      <c r="C1318" s="431">
        <v>4396681129</v>
      </c>
      <c r="D1318" s="47">
        <v>45640</v>
      </c>
      <c r="E1318" s="47"/>
      <c r="F1318" s="432"/>
      <c r="G1318" s="16"/>
      <c r="H1318" s="431" t="s">
        <v>3255</v>
      </c>
      <c r="I1318" s="431" t="s">
        <v>188</v>
      </c>
      <c r="J1318" s="32"/>
      <c r="K1318" s="32"/>
      <c r="L1318" s="32"/>
    </row>
    <row r="1319" spans="1:12" ht="15.75" customHeight="1">
      <c r="A1319" s="26" t="s">
        <v>3257</v>
      </c>
      <c r="B1319" s="26" t="s">
        <v>7234</v>
      </c>
      <c r="C1319" s="30" t="s">
        <v>3258</v>
      </c>
      <c r="D1319" s="47">
        <v>45640</v>
      </c>
      <c r="E1319" s="47"/>
      <c r="F1319" s="32"/>
      <c r="G1319" s="31"/>
      <c r="H1319" s="30" t="s">
        <v>3259</v>
      </c>
      <c r="I1319" s="30" t="s">
        <v>52</v>
      </c>
      <c r="J1319" s="24"/>
      <c r="K1319" s="24"/>
      <c r="L1319" s="24"/>
    </row>
    <row r="1320" spans="1:12" ht="15.75" customHeight="1">
      <c r="A1320" s="12" t="s">
        <v>1764</v>
      </c>
      <c r="B1320" s="12" t="s">
        <v>7234</v>
      </c>
      <c r="C1320" s="431" t="s">
        <v>3260</v>
      </c>
      <c r="D1320" s="47">
        <v>45640</v>
      </c>
      <c r="E1320" s="47"/>
      <c r="F1320" s="432"/>
      <c r="G1320" s="16"/>
      <c r="H1320" s="431" t="s">
        <v>1129</v>
      </c>
      <c r="I1320" s="431" t="s">
        <v>52</v>
      </c>
      <c r="J1320" s="32"/>
      <c r="K1320" s="32"/>
      <c r="L1320" s="32"/>
    </row>
    <row r="1321" spans="1:12" ht="15.75" customHeight="1">
      <c r="A1321" s="26" t="s">
        <v>168</v>
      </c>
      <c r="B1321" s="26" t="s">
        <v>7234</v>
      </c>
      <c r="C1321" s="30" t="s">
        <v>3261</v>
      </c>
      <c r="D1321" s="47">
        <v>45640</v>
      </c>
      <c r="E1321" s="47"/>
      <c r="F1321" s="32"/>
      <c r="G1321" s="31"/>
      <c r="H1321" s="30" t="s">
        <v>79</v>
      </c>
      <c r="I1321" s="30" t="s">
        <v>52</v>
      </c>
      <c r="J1321" s="24"/>
      <c r="K1321" s="24"/>
      <c r="L1321" s="24"/>
    </row>
    <row r="1322" spans="1:12" ht="15.75" customHeight="1">
      <c r="A1322" s="12" t="s">
        <v>3262</v>
      </c>
      <c r="B1322" s="12" t="s">
        <v>7234</v>
      </c>
      <c r="C1322" s="381" t="s">
        <v>3263</v>
      </c>
      <c r="D1322" s="47">
        <v>45640</v>
      </c>
      <c r="E1322" s="47"/>
      <c r="F1322" s="432"/>
      <c r="G1322" s="16"/>
      <c r="H1322" s="431" t="s">
        <v>1384</v>
      </c>
      <c r="I1322" s="431" t="s">
        <v>52</v>
      </c>
      <c r="J1322" s="32"/>
      <c r="K1322" s="32"/>
      <c r="L1322" s="32"/>
    </row>
    <row r="1323" spans="1:12" ht="15.75" customHeight="1">
      <c r="A1323" s="53"/>
      <c r="B1323" s="26" t="s">
        <v>7234</v>
      </c>
      <c r="C1323" s="30">
        <v>43988342764</v>
      </c>
      <c r="D1323" s="47">
        <v>45640</v>
      </c>
      <c r="E1323" s="47"/>
      <c r="F1323" s="32"/>
      <c r="G1323" s="31"/>
      <c r="H1323" s="30" t="s">
        <v>3264</v>
      </c>
      <c r="I1323" s="30"/>
      <c r="J1323" s="24"/>
      <c r="K1323" s="24"/>
      <c r="L1323" s="24"/>
    </row>
    <row r="1324" spans="1:12" ht="15.75" customHeight="1">
      <c r="A1324" s="12" t="s">
        <v>265</v>
      </c>
      <c r="B1324" s="12" t="s">
        <v>7234</v>
      </c>
      <c r="C1324" s="431" t="s">
        <v>3265</v>
      </c>
      <c r="D1324" s="47">
        <v>45640</v>
      </c>
      <c r="E1324" s="47"/>
      <c r="F1324" s="432"/>
      <c r="G1324" s="16"/>
      <c r="H1324" s="431" t="s">
        <v>552</v>
      </c>
      <c r="I1324" s="431" t="s">
        <v>171</v>
      </c>
      <c r="J1324" s="32"/>
      <c r="K1324" s="32"/>
      <c r="L1324" s="32"/>
    </row>
    <row r="1325" spans="1:12" ht="15.75" customHeight="1">
      <c r="A1325" s="26" t="s">
        <v>3266</v>
      </c>
      <c r="B1325" s="26" t="s">
        <v>7234</v>
      </c>
      <c r="C1325" s="22" t="s">
        <v>3267</v>
      </c>
      <c r="D1325" s="47">
        <v>45640</v>
      </c>
      <c r="E1325" s="47"/>
      <c r="F1325" s="32"/>
      <c r="G1325" s="31"/>
      <c r="H1325" s="30" t="s">
        <v>3268</v>
      </c>
      <c r="I1325" s="30"/>
      <c r="J1325" s="24"/>
      <c r="K1325" s="24"/>
      <c r="L1325" s="24"/>
    </row>
    <row r="1326" spans="1:12" ht="15.75" customHeight="1">
      <c r="A1326" s="12" t="s">
        <v>2892</v>
      </c>
      <c r="B1326" s="12" t="s">
        <v>7234</v>
      </c>
      <c r="C1326" s="431" t="s">
        <v>3269</v>
      </c>
      <c r="D1326" s="47">
        <v>45640</v>
      </c>
      <c r="E1326" s="47"/>
      <c r="F1326" s="432"/>
      <c r="G1326" s="16"/>
      <c r="H1326" s="431" t="s">
        <v>3270</v>
      </c>
      <c r="I1326" s="431" t="s">
        <v>29</v>
      </c>
      <c r="J1326" s="32"/>
      <c r="K1326" s="32"/>
      <c r="L1326" s="32"/>
    </row>
    <row r="1327" spans="1:12" ht="15.75" customHeight="1">
      <c r="A1327" s="26" t="s">
        <v>3271</v>
      </c>
      <c r="B1327" s="26" t="s">
        <v>7234</v>
      </c>
      <c r="C1327" s="30" t="s">
        <v>3272</v>
      </c>
      <c r="D1327" s="47">
        <v>45640</v>
      </c>
      <c r="E1327" s="47"/>
      <c r="F1327" s="32"/>
      <c r="G1327" s="31"/>
      <c r="H1327" s="30" t="s">
        <v>3273</v>
      </c>
      <c r="I1327" s="30" t="s">
        <v>29</v>
      </c>
      <c r="J1327" s="24"/>
      <c r="K1327" s="24"/>
      <c r="L1327" s="24"/>
    </row>
    <row r="1328" spans="1:12" ht="15.75" customHeight="1">
      <c r="A1328" s="12"/>
      <c r="B1328" s="12" t="s">
        <v>7234</v>
      </c>
      <c r="C1328" s="431" t="s">
        <v>3274</v>
      </c>
      <c r="D1328" s="47">
        <v>45640</v>
      </c>
      <c r="E1328" s="47"/>
      <c r="F1328" s="432"/>
      <c r="G1328" s="16"/>
      <c r="H1328" s="431" t="s">
        <v>3275</v>
      </c>
      <c r="I1328" s="431" t="s">
        <v>29</v>
      </c>
      <c r="J1328" s="32"/>
      <c r="K1328" s="32"/>
      <c r="L1328" s="32"/>
    </row>
    <row r="1329" spans="1:12" ht="15.75" customHeight="1">
      <c r="A1329" s="26" t="s">
        <v>718</v>
      </c>
      <c r="B1329" s="26" t="s">
        <v>7234</v>
      </c>
      <c r="C1329" s="30" t="s">
        <v>3276</v>
      </c>
      <c r="D1329" s="47">
        <v>45640</v>
      </c>
      <c r="E1329" s="47"/>
      <c r="F1329" s="32"/>
      <c r="G1329" s="31"/>
      <c r="H1329" s="30" t="s">
        <v>2898</v>
      </c>
      <c r="I1329" s="30" t="s">
        <v>1374</v>
      </c>
      <c r="J1329" s="24"/>
      <c r="K1329" s="24"/>
      <c r="L1329" s="24"/>
    </row>
    <row r="1330" spans="1:12" ht="15.75" customHeight="1">
      <c r="A1330" s="12" t="s">
        <v>3277</v>
      </c>
      <c r="B1330" s="12" t="s">
        <v>7234</v>
      </c>
      <c r="C1330" s="431">
        <v>43996941224</v>
      </c>
      <c r="D1330" s="47">
        <v>45640</v>
      </c>
      <c r="E1330" s="47"/>
      <c r="F1330" s="432"/>
      <c r="G1330" s="16"/>
      <c r="H1330" s="431" t="s">
        <v>3278</v>
      </c>
      <c r="I1330" s="431" t="s">
        <v>181</v>
      </c>
      <c r="J1330" s="32"/>
      <c r="K1330" s="32"/>
      <c r="L1330" s="32"/>
    </row>
    <row r="1331" spans="1:12" ht="15.75" customHeight="1">
      <c r="A1331" s="26" t="s">
        <v>1718</v>
      </c>
      <c r="B1331" s="26" t="s">
        <v>7234</v>
      </c>
      <c r="C1331" s="30" t="s">
        <v>3279</v>
      </c>
      <c r="D1331" s="47">
        <v>45640</v>
      </c>
      <c r="E1331" s="47"/>
      <c r="F1331" s="32"/>
      <c r="G1331" s="31"/>
      <c r="H1331" s="30" t="s">
        <v>3280</v>
      </c>
      <c r="I1331" s="30" t="s">
        <v>322</v>
      </c>
      <c r="J1331" s="24"/>
      <c r="K1331" s="24"/>
      <c r="L1331" s="24"/>
    </row>
    <row r="1332" spans="1:12" ht="15.75" customHeight="1">
      <c r="A1332" s="12" t="s">
        <v>3281</v>
      </c>
      <c r="B1332" s="12" t="s">
        <v>7234</v>
      </c>
      <c r="C1332" s="431" t="s">
        <v>3282</v>
      </c>
      <c r="D1332" s="47">
        <v>45640</v>
      </c>
      <c r="E1332" s="47"/>
      <c r="F1332" s="432"/>
      <c r="G1332" s="16"/>
      <c r="H1332" s="431" t="s">
        <v>3283</v>
      </c>
      <c r="I1332" s="431" t="s">
        <v>97</v>
      </c>
      <c r="J1332" s="32"/>
      <c r="K1332" s="32"/>
      <c r="L1332" s="32"/>
    </row>
    <row r="1333" spans="1:12" ht="15.75" customHeight="1">
      <c r="A1333" s="26" t="s">
        <v>3284</v>
      </c>
      <c r="B1333" s="26" t="s">
        <v>7234</v>
      </c>
      <c r="C1333" s="30" t="s">
        <v>3285</v>
      </c>
      <c r="D1333" s="47">
        <v>45640</v>
      </c>
      <c r="E1333" s="47"/>
      <c r="F1333" s="32"/>
      <c r="G1333" s="31"/>
      <c r="H1333" s="30" t="s">
        <v>2093</v>
      </c>
      <c r="I1333" s="30" t="s">
        <v>52</v>
      </c>
      <c r="J1333" s="24"/>
      <c r="K1333" s="24"/>
      <c r="L1333" s="24"/>
    </row>
    <row r="1334" spans="1:12" ht="15.75" customHeight="1">
      <c r="A1334" s="12" t="s">
        <v>3286</v>
      </c>
      <c r="B1334" s="12" t="s">
        <v>7234</v>
      </c>
      <c r="C1334" s="431" t="s">
        <v>3287</v>
      </c>
      <c r="D1334" s="47">
        <v>45640</v>
      </c>
      <c r="E1334" s="47"/>
      <c r="F1334" s="432"/>
      <c r="G1334" s="16"/>
      <c r="H1334" s="431" t="s">
        <v>282</v>
      </c>
      <c r="I1334" s="431" t="s">
        <v>52</v>
      </c>
      <c r="J1334" s="32"/>
      <c r="K1334" s="32"/>
      <c r="L1334" s="32"/>
    </row>
    <row r="1335" spans="1:12" ht="15.75" customHeight="1">
      <c r="A1335" s="26" t="s">
        <v>3288</v>
      </c>
      <c r="B1335" s="26" t="s">
        <v>7234</v>
      </c>
      <c r="C1335" s="30" t="s">
        <v>3289</v>
      </c>
      <c r="D1335" s="47">
        <v>45640</v>
      </c>
      <c r="E1335" s="47"/>
      <c r="F1335" s="32"/>
      <c r="G1335" s="31"/>
      <c r="H1335" s="30" t="s">
        <v>3290</v>
      </c>
      <c r="I1335" s="30" t="s">
        <v>97</v>
      </c>
      <c r="J1335" s="24"/>
      <c r="K1335" s="24"/>
      <c r="L1335" s="24"/>
    </row>
    <row r="1336" spans="1:12" ht="15.75" customHeight="1">
      <c r="A1336" s="12" t="s">
        <v>1038</v>
      </c>
      <c r="B1336" s="12" t="s">
        <v>7234</v>
      </c>
      <c r="C1336" s="22" t="s">
        <v>3291</v>
      </c>
      <c r="D1336" s="47">
        <v>45640</v>
      </c>
      <c r="E1336" s="47"/>
      <c r="F1336" s="432"/>
      <c r="G1336" s="16"/>
      <c r="H1336" s="431" t="s">
        <v>3292</v>
      </c>
      <c r="I1336" s="431" t="s">
        <v>52</v>
      </c>
      <c r="J1336" s="32"/>
      <c r="K1336" s="32"/>
      <c r="L1336" s="32"/>
    </row>
    <row r="1337" spans="1:12" ht="15.75" customHeight="1">
      <c r="A1337" s="26" t="s">
        <v>3293</v>
      </c>
      <c r="B1337" s="26" t="s">
        <v>7234</v>
      </c>
      <c r="C1337" s="30" t="s">
        <v>3294</v>
      </c>
      <c r="D1337" s="47">
        <v>45640</v>
      </c>
      <c r="E1337" s="47"/>
      <c r="F1337" s="32"/>
      <c r="G1337" s="31"/>
      <c r="H1337" s="30" t="s">
        <v>2629</v>
      </c>
      <c r="I1337" s="30"/>
      <c r="J1337" s="24"/>
      <c r="K1337" s="24"/>
      <c r="L1337" s="24"/>
    </row>
    <row r="1338" spans="1:12" ht="15.75" customHeight="1">
      <c r="A1338" s="12" t="s">
        <v>3295</v>
      </c>
      <c r="B1338" s="12" t="s">
        <v>7234</v>
      </c>
      <c r="C1338" s="22" t="s">
        <v>3296</v>
      </c>
      <c r="D1338" s="47">
        <v>45640</v>
      </c>
      <c r="E1338" s="47"/>
      <c r="F1338" s="432"/>
      <c r="G1338" s="16"/>
      <c r="H1338" s="431" t="s">
        <v>654</v>
      </c>
      <c r="I1338" s="431" t="s">
        <v>181</v>
      </c>
      <c r="J1338" s="32"/>
      <c r="K1338" s="32"/>
      <c r="L1338" s="32"/>
    </row>
    <row r="1339" spans="1:12" ht="15.75" customHeight="1">
      <c r="A1339" s="26" t="s">
        <v>168</v>
      </c>
      <c r="B1339" s="26" t="s">
        <v>7234</v>
      </c>
      <c r="C1339" s="30" t="s">
        <v>3297</v>
      </c>
      <c r="D1339" s="47">
        <v>45640</v>
      </c>
      <c r="E1339" s="47"/>
      <c r="F1339" s="32"/>
      <c r="G1339" s="31"/>
      <c r="H1339" s="30" t="s">
        <v>671</v>
      </c>
      <c r="I1339" s="30" t="s">
        <v>52</v>
      </c>
      <c r="J1339" s="24"/>
      <c r="K1339" s="24"/>
      <c r="L1339" s="24"/>
    </row>
    <row r="1340" spans="1:12" ht="15.75" customHeight="1">
      <c r="A1340" s="12" t="s">
        <v>3298</v>
      </c>
      <c r="B1340" s="12" t="s">
        <v>7234</v>
      </c>
      <c r="C1340" s="431" t="s">
        <v>3299</v>
      </c>
      <c r="D1340" s="47">
        <v>45640</v>
      </c>
      <c r="E1340" s="47"/>
      <c r="F1340" s="432"/>
      <c r="G1340" s="16"/>
      <c r="H1340" s="431" t="s">
        <v>3300</v>
      </c>
      <c r="I1340" s="431" t="s">
        <v>52</v>
      </c>
      <c r="J1340" s="32"/>
      <c r="K1340" s="32"/>
      <c r="L1340" s="32"/>
    </row>
    <row r="1341" spans="1:12" ht="15.75" customHeight="1">
      <c r="A1341" s="26" t="s">
        <v>2156</v>
      </c>
      <c r="B1341" s="26" t="s">
        <v>7234</v>
      </c>
      <c r="C1341" s="30" t="s">
        <v>3301</v>
      </c>
      <c r="D1341" s="47">
        <v>45640</v>
      </c>
      <c r="E1341" s="47"/>
      <c r="F1341" s="32"/>
      <c r="G1341" s="31"/>
      <c r="H1341" s="30"/>
      <c r="I1341" s="30" t="s">
        <v>52</v>
      </c>
      <c r="J1341" s="24"/>
      <c r="K1341" s="24"/>
      <c r="L1341" s="24"/>
    </row>
    <row r="1342" spans="1:12" ht="15.75" customHeight="1">
      <c r="A1342" s="431" t="s">
        <v>1265</v>
      </c>
      <c r="B1342" s="12" t="s">
        <v>7234</v>
      </c>
      <c r="C1342" s="431">
        <v>67996696146</v>
      </c>
      <c r="D1342" s="47">
        <v>45640</v>
      </c>
      <c r="E1342" s="47"/>
      <c r="F1342" s="432"/>
      <c r="G1342" s="16"/>
      <c r="H1342" s="431" t="s">
        <v>3302</v>
      </c>
      <c r="I1342" s="431" t="s">
        <v>181</v>
      </c>
      <c r="J1342" s="32"/>
      <c r="K1342" s="32"/>
      <c r="L1342" s="32"/>
    </row>
    <row r="1343" spans="1:12" ht="15.75" customHeight="1">
      <c r="A1343" s="26" t="s">
        <v>59</v>
      </c>
      <c r="B1343" s="26" t="s">
        <v>7234</v>
      </c>
      <c r="C1343" s="30" t="s">
        <v>3303</v>
      </c>
      <c r="D1343" s="47">
        <v>45640</v>
      </c>
      <c r="E1343" s="47"/>
      <c r="F1343" s="32"/>
      <c r="G1343" s="31"/>
      <c r="H1343" s="30" t="s">
        <v>3304</v>
      </c>
      <c r="I1343" s="30" t="s">
        <v>181</v>
      </c>
      <c r="J1343" s="24"/>
      <c r="K1343" s="24"/>
      <c r="L1343" s="24"/>
    </row>
    <row r="1344" spans="1:12" ht="15.75" customHeight="1">
      <c r="A1344" s="53"/>
      <c r="B1344" s="26" t="s">
        <v>7234</v>
      </c>
      <c r="C1344" s="30" t="s">
        <v>3310</v>
      </c>
      <c r="D1344" s="47">
        <v>45640</v>
      </c>
      <c r="E1344" s="47"/>
      <c r="F1344" s="32"/>
      <c r="G1344" s="31"/>
      <c r="H1344" s="30" t="s">
        <v>3311</v>
      </c>
      <c r="I1344" s="30"/>
      <c r="J1344" s="32"/>
      <c r="K1344" s="32"/>
      <c r="L1344" s="32"/>
    </row>
    <row r="1345" spans="1:12" ht="15.75" customHeight="1">
      <c r="A1345" s="2"/>
      <c r="B1345" s="12" t="s">
        <v>7234</v>
      </c>
      <c r="C1345" s="431">
        <v>4399465279</v>
      </c>
      <c r="D1345" s="47">
        <v>45640</v>
      </c>
      <c r="E1345" s="47"/>
      <c r="F1345" s="432"/>
      <c r="G1345" s="16"/>
      <c r="H1345" s="431" t="s">
        <v>79</v>
      </c>
      <c r="I1345" s="431"/>
      <c r="J1345" s="24"/>
      <c r="K1345" s="24"/>
      <c r="L1345" s="24"/>
    </row>
    <row r="1346" spans="1:12" ht="15.75" customHeight="1">
      <c r="A1346" s="26" t="s">
        <v>1531</v>
      </c>
      <c r="B1346" s="26" t="s">
        <v>7234</v>
      </c>
      <c r="C1346" s="30">
        <v>43984786120</v>
      </c>
      <c r="D1346" s="47">
        <v>45640</v>
      </c>
      <c r="E1346" s="47"/>
      <c r="F1346" s="32"/>
      <c r="G1346" s="31"/>
      <c r="H1346" s="30" t="s">
        <v>3312</v>
      </c>
      <c r="I1346" s="30" t="s">
        <v>1439</v>
      </c>
      <c r="J1346" s="32"/>
      <c r="K1346" s="32"/>
      <c r="L1346" s="32"/>
    </row>
    <row r="1347" spans="1:12" ht="15.75" customHeight="1">
      <c r="A1347" s="12" t="s">
        <v>3313</v>
      </c>
      <c r="B1347" s="12" t="s">
        <v>7234</v>
      </c>
      <c r="C1347" s="431">
        <v>4399090193</v>
      </c>
      <c r="D1347" s="47">
        <v>45640</v>
      </c>
      <c r="E1347" s="47"/>
      <c r="F1347" s="432"/>
      <c r="G1347" s="16"/>
      <c r="H1347" s="432" t="s">
        <v>3314</v>
      </c>
      <c r="I1347" s="431" t="s">
        <v>2273</v>
      </c>
      <c r="J1347" s="24"/>
      <c r="K1347" s="24"/>
      <c r="L1347" s="24"/>
    </row>
    <row r="1348" spans="1:12" ht="15.75" customHeight="1">
      <c r="A1348" s="53"/>
      <c r="B1348" s="26" t="s">
        <v>7234</v>
      </c>
      <c r="C1348" s="30">
        <v>4399158204</v>
      </c>
      <c r="D1348" s="47">
        <v>45640</v>
      </c>
      <c r="E1348" s="47"/>
      <c r="F1348" s="32"/>
      <c r="G1348" s="31"/>
      <c r="H1348" s="30" t="s">
        <v>3315</v>
      </c>
      <c r="I1348" s="30"/>
      <c r="J1348" s="32"/>
      <c r="K1348" s="32"/>
      <c r="L1348" s="32"/>
    </row>
    <row r="1349" spans="1:12" ht="15.75" customHeight="1">
      <c r="A1349" s="2"/>
      <c r="B1349" s="12" t="s">
        <v>7234</v>
      </c>
      <c r="C1349" s="431">
        <v>4999342004</v>
      </c>
      <c r="D1349" s="47">
        <v>45640</v>
      </c>
      <c r="E1349" s="47"/>
      <c r="F1349" s="432"/>
      <c r="G1349" s="16"/>
      <c r="H1349" s="431" t="s">
        <v>3316</v>
      </c>
      <c r="I1349" s="431"/>
      <c r="J1349" s="24"/>
      <c r="K1349" s="24"/>
      <c r="L1349" s="24"/>
    </row>
    <row r="1350" spans="1:12" ht="15.75" customHeight="1">
      <c r="A1350" s="53"/>
      <c r="B1350" s="26" t="s">
        <v>7234</v>
      </c>
      <c r="C1350" s="30">
        <v>21980948618</v>
      </c>
      <c r="D1350" s="47">
        <v>45640</v>
      </c>
      <c r="E1350" s="47"/>
      <c r="F1350" s="32"/>
      <c r="G1350" s="31"/>
      <c r="H1350" s="30" t="s">
        <v>2792</v>
      </c>
      <c r="I1350" s="30" t="s">
        <v>52</v>
      </c>
      <c r="J1350" s="32"/>
      <c r="K1350" s="32"/>
      <c r="L1350" s="32"/>
    </row>
    <row r="1351" spans="1:12" ht="15.75" customHeight="1">
      <c r="A1351" s="2"/>
      <c r="B1351" s="12" t="s">
        <v>7234</v>
      </c>
      <c r="C1351" s="431">
        <v>43991774141</v>
      </c>
      <c r="D1351" s="47">
        <v>45640</v>
      </c>
      <c r="E1351" s="47"/>
      <c r="F1351" s="432"/>
      <c r="G1351" s="16"/>
      <c r="H1351" s="431" t="s">
        <v>3317</v>
      </c>
      <c r="I1351" s="431" t="s">
        <v>1439</v>
      </c>
      <c r="J1351" s="24"/>
      <c r="K1351" s="24"/>
      <c r="L1351" s="24"/>
    </row>
    <row r="1352" spans="1:12" ht="15.75" customHeight="1">
      <c r="A1352" s="26" t="s">
        <v>305</v>
      </c>
      <c r="B1352" s="26" t="s">
        <v>7234</v>
      </c>
      <c r="C1352" s="30">
        <v>43988568858</v>
      </c>
      <c r="D1352" s="47">
        <v>45640</v>
      </c>
      <c r="E1352" s="47"/>
      <c r="F1352" s="32"/>
      <c r="G1352" s="31"/>
      <c r="H1352" s="30" t="s">
        <v>3318</v>
      </c>
      <c r="I1352" s="30" t="s">
        <v>178</v>
      </c>
      <c r="J1352" s="32"/>
      <c r="K1352" s="32"/>
      <c r="L1352" s="32"/>
    </row>
    <row r="1353" spans="1:12" ht="15.75" customHeight="1">
      <c r="A1353" s="12" t="s">
        <v>3128</v>
      </c>
      <c r="B1353" s="12" t="s">
        <v>7234</v>
      </c>
      <c r="C1353" s="431">
        <v>4399792154</v>
      </c>
      <c r="D1353" s="47">
        <v>45640</v>
      </c>
      <c r="E1353" s="47"/>
      <c r="F1353" s="432"/>
      <c r="G1353" s="16"/>
      <c r="H1353" s="431" t="s">
        <v>3319</v>
      </c>
      <c r="I1353" s="431"/>
      <c r="J1353" s="24"/>
      <c r="K1353" s="24"/>
      <c r="L1353" s="24"/>
    </row>
    <row r="1354" spans="1:12" ht="15.75" customHeight="1">
      <c r="A1354" s="53"/>
      <c r="B1354" s="26" t="s">
        <v>7234</v>
      </c>
      <c r="C1354" s="30">
        <v>4399884289</v>
      </c>
      <c r="D1354" s="47">
        <v>45640</v>
      </c>
      <c r="E1354" s="47"/>
      <c r="F1354" s="32"/>
      <c r="G1354" s="31"/>
      <c r="H1354" s="30"/>
      <c r="I1354" s="30"/>
      <c r="J1354" s="32"/>
      <c r="K1354" s="32"/>
      <c r="L1354" s="32"/>
    </row>
    <row r="1355" spans="1:12" ht="15.75" customHeight="1">
      <c r="A1355" s="12" t="s">
        <v>1265</v>
      </c>
      <c r="B1355" s="12" t="s">
        <v>7234</v>
      </c>
      <c r="C1355" s="431">
        <v>4399486464</v>
      </c>
      <c r="D1355" s="47">
        <v>45640</v>
      </c>
      <c r="E1355" s="47"/>
      <c r="F1355" s="431"/>
      <c r="G1355" s="16"/>
      <c r="H1355" s="431" t="s">
        <v>3320</v>
      </c>
      <c r="I1355" s="431" t="s">
        <v>837</v>
      </c>
      <c r="J1355" s="24"/>
      <c r="K1355" s="24"/>
      <c r="L1355" s="24"/>
    </row>
    <row r="1356" spans="1:12" ht="15.75" customHeight="1">
      <c r="A1356" s="12" t="s">
        <v>224</v>
      </c>
      <c r="B1356" s="12" t="s">
        <v>7234</v>
      </c>
      <c r="C1356" s="431" t="s">
        <v>3365</v>
      </c>
      <c r="D1356" s="47">
        <v>45640</v>
      </c>
      <c r="E1356" s="47"/>
      <c r="F1356" s="432"/>
      <c r="G1356" s="16"/>
      <c r="H1356" s="431" t="s">
        <v>3366</v>
      </c>
      <c r="I1356" s="431" t="s">
        <v>3367</v>
      </c>
      <c r="J1356" s="32"/>
      <c r="K1356" s="32"/>
      <c r="L1356" s="32"/>
    </row>
    <row r="1357" spans="1:12" ht="15.75" customHeight="1">
      <c r="A1357" s="12" t="s">
        <v>2147</v>
      </c>
      <c r="B1357" s="12" t="s">
        <v>127</v>
      </c>
      <c r="C1357" s="431" t="s">
        <v>2495</v>
      </c>
      <c r="D1357" s="47">
        <v>45640</v>
      </c>
      <c r="E1357" s="47"/>
      <c r="F1357" s="432"/>
      <c r="G1357" s="16"/>
      <c r="H1357" s="431" t="s">
        <v>3444</v>
      </c>
      <c r="I1357" s="431" t="s">
        <v>52</v>
      </c>
      <c r="J1357" s="24"/>
      <c r="K1357" s="24"/>
      <c r="L1357" s="24"/>
    </row>
    <row r="1358" spans="1:12" ht="15.75" customHeight="1">
      <c r="A1358" s="26" t="s">
        <v>525</v>
      </c>
      <c r="B1358" s="26" t="s">
        <v>7234</v>
      </c>
      <c r="C1358" s="30" t="s">
        <v>2321</v>
      </c>
      <c r="D1358" s="47">
        <v>45641</v>
      </c>
      <c r="E1358" s="47"/>
      <c r="F1358" s="29">
        <v>45310</v>
      </c>
      <c r="G1358" s="31"/>
      <c r="H1358" s="30" t="s">
        <v>2323</v>
      </c>
      <c r="I1358" s="30" t="s">
        <v>29</v>
      </c>
      <c r="J1358" s="32"/>
      <c r="K1358" s="32"/>
      <c r="L1358" s="32"/>
    </row>
    <row r="1359" spans="1:12" ht="15.75" customHeight="1">
      <c r="A1359" s="12" t="s">
        <v>1292</v>
      </c>
      <c r="B1359" s="12" t="s">
        <v>7234</v>
      </c>
      <c r="C1359" s="431" t="s">
        <v>2711</v>
      </c>
      <c r="D1359" s="47">
        <v>45641</v>
      </c>
      <c r="E1359" s="47"/>
      <c r="F1359" s="431"/>
      <c r="G1359" s="16"/>
      <c r="H1359" s="431" t="s">
        <v>2713</v>
      </c>
      <c r="I1359" s="431" t="s">
        <v>29</v>
      </c>
      <c r="J1359" s="24"/>
      <c r="K1359" s="24"/>
      <c r="L1359" s="24"/>
    </row>
    <row r="1360" spans="1:12" ht="15.75" customHeight="1">
      <c r="A1360" s="12" t="s">
        <v>1702</v>
      </c>
      <c r="B1360" s="12" t="s">
        <v>7234</v>
      </c>
      <c r="C1360" s="431" t="s">
        <v>3210</v>
      </c>
      <c r="D1360" s="47">
        <v>45641</v>
      </c>
      <c r="E1360" s="47"/>
      <c r="F1360" s="432"/>
      <c r="G1360" s="16"/>
      <c r="H1360" s="431" t="s">
        <v>3211</v>
      </c>
      <c r="I1360" s="431" t="s">
        <v>52</v>
      </c>
      <c r="J1360" s="32"/>
      <c r="K1360" s="32"/>
      <c r="L1360" s="32"/>
    </row>
    <row r="1361" spans="1:12" ht="15.75" customHeight="1">
      <c r="A1361" s="26" t="s">
        <v>3212</v>
      </c>
      <c r="B1361" s="26" t="s">
        <v>7234</v>
      </c>
      <c r="C1361" s="30" t="s">
        <v>3213</v>
      </c>
      <c r="D1361" s="47">
        <v>45641</v>
      </c>
      <c r="E1361" s="47"/>
      <c r="F1361" s="32"/>
      <c r="G1361" s="31"/>
      <c r="H1361" s="30" t="s">
        <v>3214</v>
      </c>
      <c r="I1361" s="30" t="s">
        <v>131</v>
      </c>
      <c r="J1361" s="24"/>
      <c r="K1361" s="24"/>
      <c r="L1361" s="24"/>
    </row>
    <row r="1362" spans="1:12" ht="15.75" customHeight="1">
      <c r="A1362" s="12" t="s">
        <v>2658</v>
      </c>
      <c r="B1362" s="12" t="s">
        <v>7234</v>
      </c>
      <c r="C1362" s="431" t="s">
        <v>2659</v>
      </c>
      <c r="D1362" s="47">
        <v>45642</v>
      </c>
      <c r="E1362" s="47"/>
      <c r="F1362" s="14">
        <v>45535</v>
      </c>
      <c r="G1362" s="16"/>
      <c r="H1362" s="431" t="s">
        <v>2660</v>
      </c>
      <c r="I1362" s="431" t="s">
        <v>52</v>
      </c>
      <c r="J1362" s="32"/>
      <c r="K1362" s="32"/>
      <c r="L1362" s="32"/>
    </row>
    <row r="1363" spans="1:12" ht="15.75" customHeight="1">
      <c r="A1363" s="26" t="s">
        <v>2484</v>
      </c>
      <c r="B1363" s="26" t="s">
        <v>7234</v>
      </c>
      <c r="C1363" s="30" t="s">
        <v>2485</v>
      </c>
      <c r="D1363" s="47">
        <v>45642</v>
      </c>
      <c r="E1363" s="47"/>
      <c r="F1363" s="29">
        <v>45545</v>
      </c>
      <c r="G1363" s="31"/>
      <c r="H1363" s="30" t="s">
        <v>2487</v>
      </c>
      <c r="I1363" s="30" t="s">
        <v>1259</v>
      </c>
      <c r="J1363" s="24"/>
      <c r="K1363" s="24"/>
      <c r="L1363" s="24"/>
    </row>
    <row r="1364" spans="1:12" ht="15.75" customHeight="1">
      <c r="A1364" s="26" t="s">
        <v>2337</v>
      </c>
      <c r="B1364" s="26" t="s">
        <v>7234</v>
      </c>
      <c r="C1364" s="30" t="s">
        <v>2581</v>
      </c>
      <c r="D1364" s="47">
        <v>45642</v>
      </c>
      <c r="E1364" s="47"/>
      <c r="F1364" s="29">
        <v>45555</v>
      </c>
      <c r="G1364" s="31"/>
      <c r="H1364" s="30" t="s">
        <v>2583</v>
      </c>
      <c r="I1364" s="30" t="s">
        <v>181</v>
      </c>
      <c r="J1364" s="32"/>
      <c r="K1364" s="32"/>
      <c r="L1364" s="32"/>
    </row>
    <row r="1365" spans="1:12" ht="15.75" customHeight="1">
      <c r="A1365" s="26" t="s">
        <v>2641</v>
      </c>
      <c r="B1365" s="26" t="s">
        <v>7234</v>
      </c>
      <c r="C1365" s="30" t="s">
        <v>2642</v>
      </c>
      <c r="D1365" s="47">
        <v>45642</v>
      </c>
      <c r="E1365" s="47"/>
      <c r="F1365" s="29">
        <v>45563</v>
      </c>
      <c r="G1365" s="31"/>
      <c r="H1365" s="30" t="s">
        <v>2643</v>
      </c>
      <c r="I1365" s="30" t="s">
        <v>87</v>
      </c>
      <c r="J1365" s="24"/>
      <c r="K1365" s="24"/>
      <c r="L1365" s="24"/>
    </row>
    <row r="1366" spans="1:12" ht="15.75" customHeight="1">
      <c r="A1366" s="12" t="s">
        <v>2454</v>
      </c>
      <c r="B1366" s="12" t="s">
        <v>7234</v>
      </c>
      <c r="C1366" s="431" t="s">
        <v>2455</v>
      </c>
      <c r="D1366" s="47">
        <v>45642</v>
      </c>
      <c r="E1366" s="47"/>
      <c r="F1366" s="14">
        <v>45570</v>
      </c>
      <c r="G1366" s="16"/>
      <c r="H1366" s="431" t="s">
        <v>2457</v>
      </c>
      <c r="I1366" s="431" t="s">
        <v>87</v>
      </c>
      <c r="J1366" s="32"/>
      <c r="K1366" s="32"/>
      <c r="L1366" s="32"/>
    </row>
    <row r="1367" spans="1:12" ht="15.75" customHeight="1">
      <c r="A1367" s="12" t="s">
        <v>2462</v>
      </c>
      <c r="B1367" s="12" t="s">
        <v>7234</v>
      </c>
      <c r="C1367" s="431" t="s">
        <v>2463</v>
      </c>
      <c r="D1367" s="47">
        <v>45642</v>
      </c>
      <c r="E1367" s="47"/>
      <c r="F1367" s="14">
        <v>45570</v>
      </c>
      <c r="G1367" s="16"/>
      <c r="H1367" s="431" t="s">
        <v>2465</v>
      </c>
      <c r="I1367" s="431" t="s">
        <v>29</v>
      </c>
      <c r="J1367" s="24"/>
      <c r="K1367" s="24"/>
      <c r="L1367" s="24"/>
    </row>
    <row r="1368" spans="1:12" ht="15.75" customHeight="1">
      <c r="A1368" s="26" t="s">
        <v>2475</v>
      </c>
      <c r="B1368" s="26" t="s">
        <v>7234</v>
      </c>
      <c r="C1368" s="30" t="s">
        <v>2476</v>
      </c>
      <c r="D1368" s="47">
        <v>45642</v>
      </c>
      <c r="E1368" s="47"/>
      <c r="F1368" s="29">
        <v>45573</v>
      </c>
      <c r="G1368" s="31" t="s">
        <v>148</v>
      </c>
      <c r="H1368" s="30" t="s">
        <v>2477</v>
      </c>
      <c r="I1368" s="30" t="s">
        <v>2478</v>
      </c>
      <c r="J1368" s="32"/>
      <c r="K1368" s="32"/>
      <c r="L1368" s="32"/>
    </row>
    <row r="1369" spans="1:12" ht="15.75" customHeight="1">
      <c r="A1369" s="12" t="s">
        <v>1531</v>
      </c>
      <c r="B1369" s="12" t="s">
        <v>7234</v>
      </c>
      <c r="C1369" s="431" t="s">
        <v>2479</v>
      </c>
      <c r="D1369" s="47">
        <v>45642</v>
      </c>
      <c r="E1369" s="47"/>
      <c r="F1369" s="14">
        <v>45573</v>
      </c>
      <c r="G1369" s="16"/>
      <c r="H1369" s="431" t="s">
        <v>828</v>
      </c>
      <c r="I1369" s="431" t="s">
        <v>181</v>
      </c>
      <c r="J1369" s="24"/>
      <c r="K1369" s="24"/>
      <c r="L1369" s="24"/>
    </row>
    <row r="1370" spans="1:12" ht="15.75" customHeight="1">
      <c r="A1370" s="12" t="s">
        <v>597</v>
      </c>
      <c r="B1370" s="12" t="s">
        <v>7234</v>
      </c>
      <c r="C1370" s="431" t="s">
        <v>2497</v>
      </c>
      <c r="D1370" s="47">
        <v>45642</v>
      </c>
      <c r="E1370" s="47"/>
      <c r="F1370" s="14">
        <v>45575</v>
      </c>
      <c r="G1370" s="16"/>
      <c r="H1370" s="431" t="s">
        <v>874</v>
      </c>
      <c r="I1370" s="431" t="s">
        <v>29</v>
      </c>
      <c r="J1370" s="32"/>
      <c r="K1370" s="32"/>
      <c r="L1370" s="32"/>
    </row>
    <row r="1371" spans="1:12" ht="15.75" customHeight="1">
      <c r="A1371" s="26" t="s">
        <v>2264</v>
      </c>
      <c r="B1371" s="26" t="s">
        <v>7234</v>
      </c>
      <c r="C1371" s="30" t="s">
        <v>2265</v>
      </c>
      <c r="D1371" s="47">
        <v>45642</v>
      </c>
      <c r="E1371" s="47"/>
      <c r="F1371" s="30"/>
      <c r="G1371" s="31"/>
      <c r="H1371" s="30" t="s">
        <v>450</v>
      </c>
      <c r="I1371" s="30" t="s">
        <v>87</v>
      </c>
      <c r="J1371" s="24"/>
      <c r="K1371" s="24"/>
      <c r="L1371" s="24"/>
    </row>
    <row r="1372" spans="1:12" ht="15.75" customHeight="1">
      <c r="A1372" s="26" t="s">
        <v>2700</v>
      </c>
      <c r="B1372" s="26" t="s">
        <v>7234</v>
      </c>
      <c r="C1372" s="30" t="s">
        <v>2701</v>
      </c>
      <c r="D1372" s="47">
        <v>45642</v>
      </c>
      <c r="E1372" s="47"/>
      <c r="F1372" s="30"/>
      <c r="G1372" s="31" t="s">
        <v>159</v>
      </c>
      <c r="H1372" s="30" t="s">
        <v>2702</v>
      </c>
      <c r="I1372" s="30" t="s">
        <v>87</v>
      </c>
      <c r="J1372" s="32"/>
      <c r="K1372" s="32"/>
      <c r="L1372" s="32"/>
    </row>
    <row r="1373" spans="1:12" ht="15.75" customHeight="1">
      <c r="A1373" s="53"/>
      <c r="B1373" s="26" t="s">
        <v>7234</v>
      </c>
      <c r="C1373" s="30" t="s">
        <v>2904</v>
      </c>
      <c r="D1373" s="47">
        <v>45642</v>
      </c>
      <c r="E1373" s="47"/>
      <c r="F1373" s="32"/>
      <c r="G1373" s="31"/>
      <c r="H1373" s="30" t="s">
        <v>2905</v>
      </c>
      <c r="I1373" s="30" t="s">
        <v>97</v>
      </c>
      <c r="J1373" s="24"/>
      <c r="K1373" s="24"/>
      <c r="L1373" s="24"/>
    </row>
    <row r="1374" spans="1:12" ht="15.75" customHeight="1">
      <c r="A1374" s="12" t="s">
        <v>2906</v>
      </c>
      <c r="B1374" s="12" t="s">
        <v>7234</v>
      </c>
      <c r="C1374" s="431" t="s">
        <v>2907</v>
      </c>
      <c r="D1374" s="47">
        <v>45642</v>
      </c>
      <c r="E1374" s="47"/>
      <c r="F1374" s="432"/>
      <c r="G1374" s="16"/>
      <c r="H1374" s="431"/>
      <c r="I1374" s="431" t="s">
        <v>97</v>
      </c>
      <c r="J1374" s="32"/>
      <c r="K1374" s="32"/>
      <c r="L1374" s="32"/>
    </row>
    <row r="1375" spans="1:12" ht="15.75" customHeight="1">
      <c r="A1375" s="26" t="s">
        <v>2908</v>
      </c>
      <c r="B1375" s="26" t="s">
        <v>7234</v>
      </c>
      <c r="C1375" s="30">
        <v>43991230099</v>
      </c>
      <c r="D1375" s="47">
        <v>45642</v>
      </c>
      <c r="E1375" s="47"/>
      <c r="F1375" s="32"/>
      <c r="G1375" s="31"/>
      <c r="H1375" s="30" t="s">
        <v>2909</v>
      </c>
      <c r="I1375" s="30" t="s">
        <v>181</v>
      </c>
      <c r="J1375" s="24"/>
      <c r="K1375" s="24"/>
      <c r="L1375" s="24"/>
    </row>
    <row r="1376" spans="1:12" ht="15.75" customHeight="1">
      <c r="A1376" s="431" t="s">
        <v>2910</v>
      </c>
      <c r="B1376" s="12" t="s">
        <v>7234</v>
      </c>
      <c r="C1376" s="431">
        <v>43984042021</v>
      </c>
      <c r="D1376" s="47">
        <v>45642</v>
      </c>
      <c r="E1376" s="47"/>
      <c r="F1376" s="432"/>
      <c r="G1376" s="16"/>
      <c r="H1376" s="431"/>
      <c r="I1376" s="431" t="s">
        <v>52</v>
      </c>
      <c r="J1376" s="32"/>
      <c r="K1376" s="32"/>
      <c r="L1376" s="32"/>
    </row>
    <row r="1377" spans="1:12" ht="15.75" customHeight="1">
      <c r="A1377" s="26" t="s">
        <v>168</v>
      </c>
      <c r="B1377" s="26" t="s">
        <v>7234</v>
      </c>
      <c r="C1377" s="30" t="s">
        <v>2911</v>
      </c>
      <c r="D1377" s="47">
        <v>45642</v>
      </c>
      <c r="E1377" s="47"/>
      <c r="F1377" s="32"/>
      <c r="G1377" s="31"/>
      <c r="H1377" s="30" t="s">
        <v>2912</v>
      </c>
      <c r="I1377" s="30" t="s">
        <v>1980</v>
      </c>
      <c r="J1377" s="24"/>
      <c r="K1377" s="24"/>
      <c r="L1377" s="24"/>
    </row>
    <row r="1378" spans="1:12" ht="15.75" customHeight="1">
      <c r="A1378" s="431" t="s">
        <v>101</v>
      </c>
      <c r="B1378" s="12" t="s">
        <v>7234</v>
      </c>
      <c r="C1378" s="431">
        <v>43984168784</v>
      </c>
      <c r="D1378" s="47">
        <v>45642</v>
      </c>
      <c r="E1378" s="47"/>
      <c r="F1378" s="432"/>
      <c r="G1378" s="16"/>
      <c r="H1378" s="431" t="s">
        <v>2763</v>
      </c>
      <c r="I1378" s="431" t="s">
        <v>52</v>
      </c>
      <c r="J1378" s="32"/>
      <c r="K1378" s="32"/>
      <c r="L1378" s="32"/>
    </row>
    <row r="1379" spans="1:12" ht="15.75" customHeight="1">
      <c r="A1379" s="26" t="s">
        <v>562</v>
      </c>
      <c r="B1379" s="26" t="s">
        <v>7234</v>
      </c>
      <c r="C1379" s="30" t="s">
        <v>2913</v>
      </c>
      <c r="D1379" s="47">
        <v>45642</v>
      </c>
      <c r="E1379" s="47"/>
      <c r="F1379" s="32"/>
      <c r="G1379" s="31"/>
      <c r="H1379" s="30" t="s">
        <v>2914</v>
      </c>
      <c r="I1379" s="30" t="s">
        <v>52</v>
      </c>
      <c r="J1379" s="24"/>
      <c r="K1379" s="24"/>
      <c r="L1379" s="24"/>
    </row>
    <row r="1380" spans="1:12" ht="15.75" customHeight="1">
      <c r="A1380" s="12" t="s">
        <v>525</v>
      </c>
      <c r="B1380" s="12" t="s">
        <v>7234</v>
      </c>
      <c r="C1380" s="372">
        <v>984457113</v>
      </c>
      <c r="D1380" s="47">
        <v>45642</v>
      </c>
      <c r="E1380" s="47"/>
      <c r="F1380" s="432"/>
      <c r="G1380" s="16"/>
      <c r="H1380" s="431" t="s">
        <v>2915</v>
      </c>
      <c r="I1380" s="431" t="s">
        <v>52</v>
      </c>
      <c r="J1380" s="32"/>
      <c r="K1380" s="32"/>
      <c r="L1380" s="32"/>
    </row>
    <row r="1381" spans="1:12" ht="15.75" customHeight="1">
      <c r="A1381" s="26" t="s">
        <v>569</v>
      </c>
      <c r="B1381" s="26" t="s">
        <v>7234</v>
      </c>
      <c r="C1381" s="44" t="s">
        <v>2916</v>
      </c>
      <c r="D1381" s="47">
        <v>45642</v>
      </c>
      <c r="E1381" s="47"/>
      <c r="F1381" s="32"/>
      <c r="G1381" s="31"/>
      <c r="H1381" s="30" t="s">
        <v>79</v>
      </c>
      <c r="I1381" s="30" t="s">
        <v>97</v>
      </c>
      <c r="J1381" s="24"/>
      <c r="K1381" s="24"/>
      <c r="L1381" s="24"/>
    </row>
    <row r="1382" spans="1:12" ht="15.75" customHeight="1">
      <c r="A1382" s="12" t="s">
        <v>2917</v>
      </c>
      <c r="B1382" s="12" t="s">
        <v>7234</v>
      </c>
      <c r="C1382" s="431">
        <v>43996790540</v>
      </c>
      <c r="D1382" s="47">
        <v>45642</v>
      </c>
      <c r="E1382" s="47"/>
      <c r="F1382" s="432"/>
      <c r="G1382" s="16"/>
      <c r="H1382" s="431" t="s">
        <v>1178</v>
      </c>
      <c r="I1382" s="431" t="s">
        <v>393</v>
      </c>
      <c r="J1382" s="32"/>
      <c r="K1382" s="32"/>
      <c r="L1382" s="32"/>
    </row>
    <row r="1383" spans="1:12" ht="15.75" customHeight="1">
      <c r="A1383" s="26" t="s">
        <v>301</v>
      </c>
      <c r="B1383" s="26" t="s">
        <v>7234</v>
      </c>
      <c r="C1383" s="30" t="s">
        <v>2918</v>
      </c>
      <c r="D1383" s="47">
        <v>45642</v>
      </c>
      <c r="E1383" s="47"/>
      <c r="F1383" s="32"/>
      <c r="G1383" s="31"/>
      <c r="H1383" s="30" t="s">
        <v>855</v>
      </c>
      <c r="I1383" s="30" t="s">
        <v>97</v>
      </c>
      <c r="J1383" s="24"/>
      <c r="K1383" s="24"/>
      <c r="L1383" s="24"/>
    </row>
    <row r="1384" spans="1:12" ht="15.75" customHeight="1">
      <c r="A1384" s="12" t="s">
        <v>504</v>
      </c>
      <c r="B1384" s="12" t="s">
        <v>7234</v>
      </c>
      <c r="C1384" s="431" t="s">
        <v>2919</v>
      </c>
      <c r="D1384" s="47">
        <v>45642</v>
      </c>
      <c r="E1384" s="47"/>
      <c r="F1384" s="432"/>
      <c r="G1384" s="16"/>
      <c r="H1384" s="431" t="s">
        <v>2920</v>
      </c>
      <c r="I1384" s="431" t="s">
        <v>171</v>
      </c>
      <c r="J1384" s="32"/>
      <c r="K1384" s="32"/>
      <c r="L1384" s="32"/>
    </row>
    <row r="1385" spans="1:12" ht="15.75" customHeight="1">
      <c r="A1385" s="26" t="s">
        <v>2921</v>
      </c>
      <c r="B1385" s="26" t="s">
        <v>7234</v>
      </c>
      <c r="C1385" s="30" t="s">
        <v>2922</v>
      </c>
      <c r="D1385" s="47">
        <v>45642</v>
      </c>
      <c r="E1385" s="47"/>
      <c r="F1385" s="32"/>
      <c r="G1385" s="31"/>
      <c r="H1385" s="30" t="s">
        <v>79</v>
      </c>
      <c r="I1385" s="30" t="s">
        <v>52</v>
      </c>
      <c r="J1385" s="24"/>
      <c r="K1385" s="24"/>
      <c r="L1385" s="24"/>
    </row>
    <row r="1386" spans="1:12" ht="15.75" customHeight="1">
      <c r="A1386" s="12" t="s">
        <v>1986</v>
      </c>
      <c r="B1386" s="12" t="s">
        <v>7234</v>
      </c>
      <c r="C1386" s="431" t="s">
        <v>2570</v>
      </c>
      <c r="D1386" s="47">
        <v>45642</v>
      </c>
      <c r="E1386" s="47"/>
      <c r="F1386" s="431"/>
      <c r="G1386" s="16"/>
      <c r="H1386" s="431" t="s">
        <v>2572</v>
      </c>
      <c r="I1386" s="431" t="s">
        <v>393</v>
      </c>
      <c r="J1386" s="32"/>
      <c r="K1386" s="32"/>
      <c r="L1386" s="32"/>
    </row>
    <row r="1387" spans="1:12" ht="15.75" customHeight="1">
      <c r="A1387" s="26" t="s">
        <v>723</v>
      </c>
      <c r="B1387" s="26" t="s">
        <v>7234</v>
      </c>
      <c r="C1387" s="30" t="s">
        <v>2923</v>
      </c>
      <c r="D1387" s="47">
        <v>45642</v>
      </c>
      <c r="E1387" s="47"/>
      <c r="F1387" s="29"/>
      <c r="G1387" s="31"/>
      <c r="H1387" s="30" t="s">
        <v>79</v>
      </c>
      <c r="I1387" s="30" t="s">
        <v>52</v>
      </c>
      <c r="J1387" s="24"/>
      <c r="K1387" s="24"/>
      <c r="L1387" s="24"/>
    </row>
    <row r="1388" spans="1:12" ht="15.75" customHeight="1">
      <c r="A1388" s="12" t="s">
        <v>2924</v>
      </c>
      <c r="B1388" s="12" t="s">
        <v>7234</v>
      </c>
      <c r="C1388" s="431" t="s">
        <v>2925</v>
      </c>
      <c r="D1388" s="47">
        <v>45642</v>
      </c>
      <c r="E1388" s="47"/>
      <c r="F1388" s="432"/>
      <c r="G1388" s="16"/>
      <c r="H1388" s="431" t="s">
        <v>2889</v>
      </c>
      <c r="I1388" s="431" t="s">
        <v>29</v>
      </c>
      <c r="J1388" s="32"/>
      <c r="K1388" s="32"/>
      <c r="L1388" s="32"/>
    </row>
    <row r="1389" spans="1:12" ht="15.75" customHeight="1">
      <c r="A1389" s="12" t="s">
        <v>2947</v>
      </c>
      <c r="B1389" s="12" t="s">
        <v>7234</v>
      </c>
      <c r="C1389" s="431" t="s">
        <v>2948</v>
      </c>
      <c r="D1389" s="47">
        <v>45642</v>
      </c>
      <c r="E1389" s="47"/>
      <c r="F1389" s="432"/>
      <c r="G1389" s="16"/>
      <c r="H1389" s="431" t="s">
        <v>2949</v>
      </c>
      <c r="I1389" s="431" t="s">
        <v>52</v>
      </c>
      <c r="J1389" s="24"/>
      <c r="K1389" s="24"/>
      <c r="L1389" s="24"/>
    </row>
    <row r="1390" spans="1:12" ht="15.75" customHeight="1">
      <c r="A1390" s="26" t="s">
        <v>2950</v>
      </c>
      <c r="B1390" s="26" t="s">
        <v>7234</v>
      </c>
      <c r="C1390" s="30" t="s">
        <v>2951</v>
      </c>
      <c r="D1390" s="47">
        <v>45642</v>
      </c>
      <c r="E1390" s="47"/>
      <c r="F1390" s="32"/>
      <c r="G1390" s="31"/>
      <c r="H1390" s="30" t="s">
        <v>2952</v>
      </c>
      <c r="I1390" s="30" t="s">
        <v>29</v>
      </c>
      <c r="J1390" s="32"/>
      <c r="K1390" s="32"/>
      <c r="L1390" s="32"/>
    </row>
    <row r="1391" spans="1:12" ht="15.75" customHeight="1">
      <c r="A1391" s="2"/>
      <c r="B1391" s="12" t="s">
        <v>7234</v>
      </c>
      <c r="C1391" s="431" t="s">
        <v>2953</v>
      </c>
      <c r="D1391" s="47">
        <v>45642</v>
      </c>
      <c r="E1391" s="47"/>
      <c r="F1391" s="432"/>
      <c r="G1391" s="16"/>
      <c r="H1391" s="431" t="s">
        <v>2954</v>
      </c>
      <c r="I1391" s="431" t="s">
        <v>52</v>
      </c>
      <c r="J1391" s="24"/>
      <c r="K1391" s="24"/>
      <c r="L1391" s="24"/>
    </row>
    <row r="1392" spans="1:12" ht="15.75" customHeight="1">
      <c r="A1392" s="53"/>
      <c r="B1392" s="26" t="s">
        <v>7234</v>
      </c>
      <c r="C1392" s="30">
        <v>43988292795</v>
      </c>
      <c r="D1392" s="47">
        <v>45642</v>
      </c>
      <c r="E1392" s="47"/>
      <c r="F1392" s="32"/>
      <c r="G1392" s="31"/>
      <c r="H1392" s="30" t="s">
        <v>79</v>
      </c>
      <c r="I1392" s="30" t="s">
        <v>181</v>
      </c>
      <c r="J1392" s="32"/>
      <c r="K1392" s="32"/>
      <c r="L1392" s="32"/>
    </row>
    <row r="1393" spans="1:12" ht="15.75" customHeight="1">
      <c r="A1393" s="12" t="s">
        <v>2955</v>
      </c>
      <c r="B1393" s="12" t="s">
        <v>7234</v>
      </c>
      <c r="C1393" s="431" t="s">
        <v>2956</v>
      </c>
      <c r="D1393" s="47">
        <v>45642</v>
      </c>
      <c r="E1393" s="47"/>
      <c r="F1393" s="432"/>
      <c r="G1393" s="16"/>
      <c r="H1393" s="431" t="s">
        <v>2957</v>
      </c>
      <c r="I1393" s="431" t="s">
        <v>181</v>
      </c>
      <c r="J1393" s="24"/>
      <c r="K1393" s="24"/>
      <c r="L1393" s="24"/>
    </row>
    <row r="1394" spans="1:12" ht="15.75" customHeight="1">
      <c r="A1394" s="53"/>
      <c r="B1394" s="26" t="s">
        <v>7234</v>
      </c>
      <c r="C1394" s="30">
        <v>43984123783</v>
      </c>
      <c r="D1394" s="47">
        <v>45642</v>
      </c>
      <c r="E1394" s="47"/>
      <c r="F1394" s="32"/>
      <c r="G1394" s="31"/>
      <c r="H1394" s="30" t="s">
        <v>79</v>
      </c>
      <c r="I1394" s="30" t="s">
        <v>181</v>
      </c>
      <c r="J1394" s="32"/>
      <c r="K1394" s="32"/>
      <c r="L1394" s="32"/>
    </row>
    <row r="1395" spans="1:12" ht="15.75" customHeight="1">
      <c r="A1395" s="12" t="s">
        <v>811</v>
      </c>
      <c r="B1395" s="12" t="s">
        <v>7234</v>
      </c>
      <c r="C1395" s="431" t="s">
        <v>2958</v>
      </c>
      <c r="D1395" s="47">
        <v>45642</v>
      </c>
      <c r="E1395" s="47"/>
      <c r="F1395" s="432"/>
      <c r="G1395" s="16"/>
      <c r="H1395" s="431" t="s">
        <v>79</v>
      </c>
      <c r="I1395" s="431" t="s">
        <v>181</v>
      </c>
      <c r="J1395" s="24"/>
      <c r="K1395" s="24"/>
      <c r="L1395" s="24"/>
    </row>
    <row r="1396" spans="1:12" ht="15.75" customHeight="1">
      <c r="A1396" s="26" t="s">
        <v>2959</v>
      </c>
      <c r="B1396" s="26" t="s">
        <v>7234</v>
      </c>
      <c r="C1396" s="22">
        <v>43984367227</v>
      </c>
      <c r="D1396" s="47">
        <v>45642</v>
      </c>
      <c r="E1396" s="47"/>
      <c r="F1396" s="32"/>
      <c r="G1396" s="31"/>
      <c r="H1396" s="30" t="s">
        <v>2960</v>
      </c>
      <c r="I1396" s="30" t="s">
        <v>52</v>
      </c>
      <c r="J1396" s="32"/>
      <c r="K1396" s="32"/>
      <c r="L1396" s="32"/>
    </row>
    <row r="1397" spans="1:12" ht="15.75" customHeight="1">
      <c r="A1397" s="12" t="s">
        <v>168</v>
      </c>
      <c r="B1397" s="12" t="s">
        <v>7234</v>
      </c>
      <c r="C1397" s="431" t="s">
        <v>2961</v>
      </c>
      <c r="D1397" s="47">
        <v>45642</v>
      </c>
      <c r="E1397" s="47"/>
      <c r="F1397" s="432"/>
      <c r="G1397" s="16"/>
      <c r="H1397" s="431" t="s">
        <v>2962</v>
      </c>
      <c r="I1397" s="431" t="s">
        <v>188</v>
      </c>
      <c r="J1397" s="24"/>
      <c r="K1397" s="24"/>
      <c r="L1397" s="24"/>
    </row>
    <row r="1398" spans="1:12" ht="15.75" customHeight="1">
      <c r="A1398" s="26" t="s">
        <v>689</v>
      </c>
      <c r="B1398" s="26" t="s">
        <v>7234</v>
      </c>
      <c r="C1398" s="30" t="s">
        <v>2963</v>
      </c>
      <c r="D1398" s="47">
        <v>45642</v>
      </c>
      <c r="E1398" s="47"/>
      <c r="F1398" s="32"/>
      <c r="G1398" s="31"/>
      <c r="H1398" s="30" t="s">
        <v>79</v>
      </c>
      <c r="I1398" s="30" t="s">
        <v>181</v>
      </c>
      <c r="J1398" s="32"/>
      <c r="K1398" s="32"/>
      <c r="L1398" s="32"/>
    </row>
    <row r="1399" spans="1:12" ht="15.75" customHeight="1">
      <c r="A1399" s="12" t="s">
        <v>2964</v>
      </c>
      <c r="B1399" s="12" t="s">
        <v>7234</v>
      </c>
      <c r="C1399" s="431" t="s">
        <v>2965</v>
      </c>
      <c r="D1399" s="47">
        <v>45642</v>
      </c>
      <c r="E1399" s="47"/>
      <c r="F1399" s="432"/>
      <c r="G1399" s="16"/>
      <c r="H1399" s="431" t="s">
        <v>2966</v>
      </c>
      <c r="I1399" s="431" t="s">
        <v>87</v>
      </c>
      <c r="J1399" s="24"/>
      <c r="K1399" s="24"/>
      <c r="L1399" s="24"/>
    </row>
    <row r="1400" spans="1:12" ht="15.75" customHeight="1">
      <c r="A1400" s="26" t="s">
        <v>2929</v>
      </c>
      <c r="B1400" s="26" t="s">
        <v>7234</v>
      </c>
      <c r="C1400" s="30" t="s">
        <v>2967</v>
      </c>
      <c r="D1400" s="47">
        <v>45642</v>
      </c>
      <c r="E1400" s="47"/>
      <c r="F1400" s="32"/>
      <c r="G1400" s="31"/>
      <c r="H1400" s="30" t="s">
        <v>2957</v>
      </c>
      <c r="I1400" s="30" t="s">
        <v>52</v>
      </c>
      <c r="J1400" s="32"/>
      <c r="K1400" s="32"/>
      <c r="L1400" s="32"/>
    </row>
    <row r="1401" spans="1:12" ht="15.75" customHeight="1">
      <c r="A1401" s="12" t="s">
        <v>284</v>
      </c>
      <c r="B1401" s="12" t="s">
        <v>7234</v>
      </c>
      <c r="C1401" s="431" t="s">
        <v>2968</v>
      </c>
      <c r="D1401" s="47">
        <v>45642</v>
      </c>
      <c r="E1401" s="47"/>
      <c r="F1401" s="432"/>
      <c r="G1401" s="16"/>
      <c r="H1401" s="431" t="s">
        <v>79</v>
      </c>
      <c r="I1401" s="431" t="s">
        <v>181</v>
      </c>
      <c r="J1401" s="24"/>
      <c r="K1401" s="24"/>
      <c r="L1401" s="24"/>
    </row>
    <row r="1402" spans="1:12" ht="15.75" customHeight="1">
      <c r="A1402" s="26" t="s">
        <v>2969</v>
      </c>
      <c r="B1402" s="26" t="s">
        <v>7234</v>
      </c>
      <c r="C1402" s="30" t="s">
        <v>2970</v>
      </c>
      <c r="D1402" s="47">
        <v>45642</v>
      </c>
      <c r="E1402" s="47"/>
      <c r="F1402" s="32"/>
      <c r="G1402" s="31"/>
      <c r="H1402" s="30" t="s">
        <v>1384</v>
      </c>
      <c r="I1402" s="30" t="s">
        <v>29</v>
      </c>
      <c r="J1402" s="32"/>
      <c r="K1402" s="32"/>
      <c r="L1402" s="32"/>
    </row>
    <row r="1403" spans="1:12" ht="15.75" customHeight="1">
      <c r="A1403" s="2"/>
      <c r="B1403" s="12" t="s">
        <v>7234</v>
      </c>
      <c r="C1403" s="431" t="s">
        <v>2971</v>
      </c>
      <c r="D1403" s="47">
        <v>45642</v>
      </c>
      <c r="E1403" s="47"/>
      <c r="F1403" s="432"/>
      <c r="G1403" s="16"/>
      <c r="H1403" s="431"/>
      <c r="I1403" s="431" t="s">
        <v>181</v>
      </c>
      <c r="J1403" s="24"/>
      <c r="K1403" s="24"/>
      <c r="L1403" s="24"/>
    </row>
    <row r="1404" spans="1:12" ht="15.75" customHeight="1">
      <c r="A1404" s="26" t="s">
        <v>2972</v>
      </c>
      <c r="B1404" s="26" t="s">
        <v>7234</v>
      </c>
      <c r="C1404" s="30" t="s">
        <v>2973</v>
      </c>
      <c r="D1404" s="47">
        <v>45642</v>
      </c>
      <c r="E1404" s="47"/>
      <c r="F1404" s="32"/>
      <c r="G1404" s="31"/>
      <c r="H1404" s="30" t="s">
        <v>1952</v>
      </c>
      <c r="I1404" s="30" t="s">
        <v>393</v>
      </c>
      <c r="J1404" s="32"/>
      <c r="K1404" s="32"/>
      <c r="L1404" s="32"/>
    </row>
    <row r="1405" spans="1:12" ht="15.75" customHeight="1">
      <c r="A1405" s="12" t="s">
        <v>888</v>
      </c>
      <c r="B1405" s="12" t="s">
        <v>7234</v>
      </c>
      <c r="C1405" s="381" t="s">
        <v>2974</v>
      </c>
      <c r="D1405" s="47">
        <v>45642</v>
      </c>
      <c r="E1405" s="47"/>
      <c r="F1405" s="432"/>
      <c r="G1405" s="16"/>
      <c r="H1405" s="431" t="s">
        <v>2975</v>
      </c>
      <c r="I1405" s="431" t="s">
        <v>97</v>
      </c>
      <c r="J1405" s="24"/>
      <c r="K1405" s="24"/>
      <c r="L1405" s="24"/>
    </row>
    <row r="1406" spans="1:12" ht="15.75" customHeight="1">
      <c r="A1406" s="26" t="s">
        <v>3043</v>
      </c>
      <c r="B1406" s="26" t="s">
        <v>7234</v>
      </c>
      <c r="C1406" s="30" t="s">
        <v>3044</v>
      </c>
      <c r="D1406" s="47">
        <v>45642</v>
      </c>
      <c r="E1406" s="47"/>
      <c r="F1406" s="32"/>
      <c r="G1406" s="31"/>
      <c r="H1406" s="30" t="s">
        <v>86</v>
      </c>
      <c r="I1406" s="30" t="s">
        <v>87</v>
      </c>
      <c r="J1406" s="32"/>
      <c r="K1406" s="32"/>
      <c r="L1406" s="32"/>
    </row>
    <row r="1407" spans="1:12" ht="15.75" customHeight="1">
      <c r="A1407" s="12" t="s">
        <v>3045</v>
      </c>
      <c r="B1407" s="12" t="s">
        <v>7234</v>
      </c>
      <c r="C1407" s="431" t="s">
        <v>3046</v>
      </c>
      <c r="D1407" s="47">
        <v>45642</v>
      </c>
      <c r="E1407" s="47"/>
      <c r="F1407" s="432"/>
      <c r="G1407" s="16"/>
      <c r="H1407" s="431" t="s">
        <v>450</v>
      </c>
      <c r="I1407" s="431" t="s">
        <v>87</v>
      </c>
      <c r="J1407" s="24"/>
      <c r="K1407" s="24"/>
      <c r="L1407" s="24"/>
    </row>
    <row r="1408" spans="1:12" ht="15.75" customHeight="1">
      <c r="A1408" s="26" t="s">
        <v>3047</v>
      </c>
      <c r="B1408" s="26" t="s">
        <v>7234</v>
      </c>
      <c r="C1408" s="65">
        <v>4388623776</v>
      </c>
      <c r="D1408" s="47">
        <v>45642</v>
      </c>
      <c r="E1408" s="47"/>
      <c r="F1408" s="32"/>
      <c r="G1408" s="31"/>
      <c r="H1408" s="30" t="s">
        <v>79</v>
      </c>
      <c r="I1408" s="30" t="s">
        <v>52</v>
      </c>
      <c r="J1408" s="32"/>
      <c r="K1408" s="32"/>
      <c r="L1408" s="32"/>
    </row>
    <row r="1409" spans="1:12" ht="15.75" customHeight="1">
      <c r="A1409" s="12" t="s">
        <v>3048</v>
      </c>
      <c r="B1409" s="12" t="s">
        <v>7234</v>
      </c>
      <c r="C1409" s="40" t="s">
        <v>215</v>
      </c>
      <c r="D1409" s="47">
        <v>45642</v>
      </c>
      <c r="E1409" s="47"/>
      <c r="F1409" s="431"/>
      <c r="G1409" s="16"/>
      <c r="H1409" s="431" t="s">
        <v>216</v>
      </c>
      <c r="I1409" s="431" t="s">
        <v>181</v>
      </c>
      <c r="J1409" s="24"/>
      <c r="K1409" s="24"/>
      <c r="L1409" s="24"/>
    </row>
    <row r="1410" spans="1:12" ht="15.75" customHeight="1">
      <c r="A1410" s="26" t="s">
        <v>1718</v>
      </c>
      <c r="B1410" s="26" t="s">
        <v>7234</v>
      </c>
      <c r="C1410" s="30" t="s">
        <v>3049</v>
      </c>
      <c r="D1410" s="47">
        <v>45642</v>
      </c>
      <c r="E1410" s="47"/>
      <c r="F1410" s="32"/>
      <c r="G1410" s="31"/>
      <c r="H1410" s="30" t="s">
        <v>2526</v>
      </c>
      <c r="I1410" s="30" t="s">
        <v>52</v>
      </c>
      <c r="J1410" s="32"/>
      <c r="K1410" s="32"/>
      <c r="L1410" s="32"/>
    </row>
    <row r="1411" spans="1:12" ht="15.75" customHeight="1">
      <c r="A1411" s="12" t="s">
        <v>3050</v>
      </c>
      <c r="B1411" s="12" t="s">
        <v>7234</v>
      </c>
      <c r="C1411" s="431" t="s">
        <v>3051</v>
      </c>
      <c r="D1411" s="47">
        <v>45642</v>
      </c>
      <c r="E1411" s="47"/>
      <c r="F1411" s="432"/>
      <c r="G1411" s="16"/>
      <c r="H1411" s="431" t="s">
        <v>75</v>
      </c>
      <c r="I1411" s="431" t="s">
        <v>29</v>
      </c>
      <c r="J1411" s="24"/>
      <c r="K1411" s="24"/>
      <c r="L1411" s="24"/>
    </row>
    <row r="1412" spans="1:12" ht="15.75" customHeight="1">
      <c r="A1412" s="26" t="s">
        <v>426</v>
      </c>
      <c r="B1412" s="26" t="s">
        <v>7234</v>
      </c>
      <c r="C1412" s="30" t="s">
        <v>3052</v>
      </c>
      <c r="D1412" s="47">
        <v>45642</v>
      </c>
      <c r="E1412" s="47"/>
      <c r="F1412" s="32"/>
      <c r="G1412" s="31"/>
      <c r="H1412" s="30" t="s">
        <v>1952</v>
      </c>
      <c r="I1412" s="30" t="s">
        <v>29</v>
      </c>
      <c r="J1412" s="32"/>
      <c r="K1412" s="32"/>
      <c r="L1412" s="32"/>
    </row>
    <row r="1413" spans="1:12" ht="15.75" customHeight="1">
      <c r="A1413" s="12" t="s">
        <v>3053</v>
      </c>
      <c r="B1413" s="12" t="s">
        <v>7234</v>
      </c>
      <c r="C1413" s="431" t="s">
        <v>3054</v>
      </c>
      <c r="D1413" s="47">
        <v>45642</v>
      </c>
      <c r="E1413" s="47"/>
      <c r="F1413" s="432"/>
      <c r="G1413" s="16"/>
      <c r="H1413" s="431" t="s">
        <v>86</v>
      </c>
      <c r="I1413" s="431" t="s">
        <v>87</v>
      </c>
      <c r="J1413" s="24"/>
      <c r="K1413" s="24"/>
      <c r="L1413" s="24"/>
    </row>
    <row r="1414" spans="1:12" ht="15.75" customHeight="1">
      <c r="A1414" s="26" t="s">
        <v>3055</v>
      </c>
      <c r="B1414" s="26" t="s">
        <v>7234</v>
      </c>
      <c r="C1414" s="30" t="s">
        <v>3056</v>
      </c>
      <c r="D1414" s="47">
        <v>45642</v>
      </c>
      <c r="E1414" s="47"/>
      <c r="F1414" s="32"/>
      <c r="G1414" s="31"/>
      <c r="H1414" s="30" t="s">
        <v>86</v>
      </c>
      <c r="I1414" s="30" t="s">
        <v>87</v>
      </c>
      <c r="J1414" s="32"/>
      <c r="K1414" s="32"/>
      <c r="L1414" s="32"/>
    </row>
    <row r="1415" spans="1:12" ht="15.75" customHeight="1">
      <c r="A1415" s="12" t="s">
        <v>3057</v>
      </c>
      <c r="B1415" s="12" t="s">
        <v>7234</v>
      </c>
      <c r="C1415" s="431" t="s">
        <v>3058</v>
      </c>
      <c r="D1415" s="47">
        <v>45642</v>
      </c>
      <c r="E1415" s="47"/>
      <c r="F1415" s="14"/>
      <c r="G1415" s="16"/>
      <c r="H1415" s="431" t="s">
        <v>450</v>
      </c>
      <c r="I1415" s="431" t="s">
        <v>87</v>
      </c>
      <c r="J1415" s="24"/>
      <c r="K1415" s="24"/>
      <c r="L1415" s="24"/>
    </row>
    <row r="1416" spans="1:12" ht="15.75" customHeight="1">
      <c r="A1416" s="26" t="s">
        <v>3059</v>
      </c>
      <c r="B1416" s="26" t="s">
        <v>7234</v>
      </c>
      <c r="C1416" s="42" t="s">
        <v>3060</v>
      </c>
      <c r="D1416" s="47">
        <v>45642</v>
      </c>
      <c r="E1416" s="47"/>
      <c r="F1416" s="32"/>
      <c r="G1416" s="31"/>
      <c r="H1416" s="30" t="s">
        <v>79</v>
      </c>
      <c r="I1416" s="30" t="s">
        <v>97</v>
      </c>
      <c r="J1416" s="32"/>
      <c r="K1416" s="32"/>
      <c r="L1416" s="32"/>
    </row>
    <row r="1417" spans="1:12" ht="15.75" customHeight="1">
      <c r="A1417" s="2"/>
      <c r="B1417" s="12" t="s">
        <v>7234</v>
      </c>
      <c r="C1417" s="431" t="s">
        <v>3061</v>
      </c>
      <c r="D1417" s="47">
        <v>45642</v>
      </c>
      <c r="E1417" s="47"/>
      <c r="F1417" s="432"/>
      <c r="G1417" s="16"/>
      <c r="H1417" s="431" t="s">
        <v>3062</v>
      </c>
      <c r="I1417" s="431" t="s">
        <v>29</v>
      </c>
      <c r="J1417" s="24"/>
      <c r="K1417" s="24"/>
      <c r="L1417" s="24"/>
    </row>
    <row r="1418" spans="1:12" ht="15.75" customHeight="1">
      <c r="A1418" s="12" t="s">
        <v>3215</v>
      </c>
      <c r="B1418" s="12" t="s">
        <v>7234</v>
      </c>
      <c r="C1418" s="431" t="s">
        <v>3216</v>
      </c>
      <c r="D1418" s="47">
        <v>45642</v>
      </c>
      <c r="E1418" s="47"/>
      <c r="F1418" s="432"/>
      <c r="G1418" s="16"/>
      <c r="H1418" s="431" t="s">
        <v>79</v>
      </c>
      <c r="I1418" s="431" t="s">
        <v>29</v>
      </c>
      <c r="J1418" s="32"/>
      <c r="K1418" s="32"/>
      <c r="L1418" s="32"/>
    </row>
    <row r="1419" spans="1:12" ht="15.75" customHeight="1">
      <c r="A1419" s="53"/>
      <c r="B1419" s="26" t="s">
        <v>7234</v>
      </c>
      <c r="C1419" s="30" t="s">
        <v>3217</v>
      </c>
      <c r="D1419" s="47">
        <v>45642</v>
      </c>
      <c r="E1419" s="47"/>
      <c r="F1419" s="32"/>
      <c r="G1419" s="31"/>
      <c r="H1419" s="30" t="s">
        <v>3218</v>
      </c>
      <c r="I1419" s="30" t="s">
        <v>29</v>
      </c>
      <c r="J1419" s="24"/>
      <c r="K1419" s="24"/>
      <c r="L1419" s="24"/>
    </row>
    <row r="1420" spans="1:12" ht="15.75" customHeight="1">
      <c r="A1420" s="12" t="s">
        <v>921</v>
      </c>
      <c r="B1420" s="12" t="s">
        <v>7234</v>
      </c>
      <c r="C1420" s="431">
        <v>4191197134</v>
      </c>
      <c r="D1420" s="47">
        <v>45642</v>
      </c>
      <c r="E1420" s="47"/>
      <c r="F1420" s="432"/>
      <c r="G1420" s="16"/>
      <c r="H1420" s="431" t="s">
        <v>3219</v>
      </c>
      <c r="I1420" s="431" t="s">
        <v>52</v>
      </c>
      <c r="J1420" s="32"/>
      <c r="K1420" s="32"/>
      <c r="L1420" s="32"/>
    </row>
    <row r="1421" spans="1:12" ht="15.75" customHeight="1">
      <c r="A1421" s="53"/>
      <c r="B1421" s="26" t="s">
        <v>7234</v>
      </c>
      <c r="C1421" s="30">
        <v>43996231485</v>
      </c>
      <c r="D1421" s="47">
        <v>45642</v>
      </c>
      <c r="E1421" s="47"/>
      <c r="F1421" s="32"/>
      <c r="G1421" s="31"/>
      <c r="H1421" s="30" t="s">
        <v>79</v>
      </c>
      <c r="I1421" s="30" t="s">
        <v>181</v>
      </c>
      <c r="J1421" s="24"/>
      <c r="K1421" s="24"/>
      <c r="L1421" s="24"/>
    </row>
    <row r="1422" spans="1:12" ht="15.75" customHeight="1">
      <c r="A1422" s="12" t="s">
        <v>2680</v>
      </c>
      <c r="B1422" s="12" t="s">
        <v>7234</v>
      </c>
      <c r="C1422" s="381" t="s">
        <v>3220</v>
      </c>
      <c r="D1422" s="47">
        <v>45642</v>
      </c>
      <c r="E1422" s="47"/>
      <c r="F1422" s="432"/>
      <c r="G1422" s="16"/>
      <c r="H1422" s="431" t="s">
        <v>3221</v>
      </c>
      <c r="I1422" s="431" t="s">
        <v>52</v>
      </c>
      <c r="J1422" s="32"/>
      <c r="K1422" s="32"/>
      <c r="L1422" s="32"/>
    </row>
    <row r="1423" spans="1:12" ht="15.75" customHeight="1">
      <c r="A1423" s="26" t="s">
        <v>2684</v>
      </c>
      <c r="B1423" s="26" t="s">
        <v>7234</v>
      </c>
      <c r="C1423" s="30" t="s">
        <v>3222</v>
      </c>
      <c r="D1423" s="47">
        <v>45642</v>
      </c>
      <c r="E1423" s="47"/>
      <c r="F1423" s="32"/>
      <c r="G1423" s="31"/>
      <c r="H1423" s="30" t="s">
        <v>3223</v>
      </c>
      <c r="I1423" s="30" t="s">
        <v>52</v>
      </c>
      <c r="J1423" s="24"/>
      <c r="K1423" s="24"/>
      <c r="L1423" s="24"/>
    </row>
    <row r="1424" spans="1:12" ht="15.75" customHeight="1">
      <c r="A1424" s="2"/>
      <c r="B1424" s="12" t="s">
        <v>7234</v>
      </c>
      <c r="C1424" s="431" t="s">
        <v>3224</v>
      </c>
      <c r="D1424" s="47">
        <v>45642</v>
      </c>
      <c r="E1424" s="47"/>
      <c r="F1424" s="432"/>
      <c r="G1424" s="16"/>
      <c r="H1424" s="431"/>
      <c r="I1424" s="431" t="s">
        <v>181</v>
      </c>
      <c r="J1424" s="32"/>
      <c r="K1424" s="32"/>
      <c r="L1424" s="32"/>
    </row>
    <row r="1425" spans="1:12" ht="15.75" customHeight="1">
      <c r="A1425" s="53"/>
      <c r="B1425" s="26" t="s">
        <v>7234</v>
      </c>
      <c r="C1425" s="30">
        <v>43988642802</v>
      </c>
      <c r="D1425" s="47">
        <v>45642</v>
      </c>
      <c r="E1425" s="47"/>
      <c r="F1425" s="32"/>
      <c r="G1425" s="31"/>
      <c r="H1425" s="30" t="s">
        <v>79</v>
      </c>
      <c r="I1425" s="30" t="s">
        <v>181</v>
      </c>
      <c r="J1425" s="24"/>
      <c r="K1425" s="24"/>
      <c r="L1425" s="24"/>
    </row>
    <row r="1426" spans="1:12" ht="15.75" customHeight="1">
      <c r="A1426" s="12" t="s">
        <v>357</v>
      </c>
      <c r="B1426" s="12" t="s">
        <v>7234</v>
      </c>
      <c r="C1426" s="431" t="s">
        <v>3225</v>
      </c>
      <c r="D1426" s="47">
        <v>45642</v>
      </c>
      <c r="E1426" s="47"/>
      <c r="F1426" s="432"/>
      <c r="G1426" s="16"/>
      <c r="H1426" s="431" t="s">
        <v>3226</v>
      </c>
      <c r="I1426" s="431" t="s">
        <v>29</v>
      </c>
      <c r="J1426" s="32"/>
      <c r="K1426" s="32"/>
      <c r="L1426" s="32"/>
    </row>
    <row r="1427" spans="1:12" ht="15.75" customHeight="1">
      <c r="A1427" s="26" t="s">
        <v>3227</v>
      </c>
      <c r="B1427" s="26" t="s">
        <v>7234</v>
      </c>
      <c r="C1427" s="30" t="s">
        <v>3228</v>
      </c>
      <c r="D1427" s="47">
        <v>45642</v>
      </c>
      <c r="E1427" s="47"/>
      <c r="F1427" s="32"/>
      <c r="G1427" s="31"/>
      <c r="H1427" s="30" t="s">
        <v>86</v>
      </c>
      <c r="I1427" s="30" t="s">
        <v>87</v>
      </c>
      <c r="J1427" s="24"/>
      <c r="K1427" s="24"/>
      <c r="L1427" s="24"/>
    </row>
    <row r="1428" spans="1:12" ht="15.75" customHeight="1">
      <c r="A1428" s="12" t="s">
        <v>3229</v>
      </c>
      <c r="B1428" s="12" t="s">
        <v>7234</v>
      </c>
      <c r="C1428" s="431" t="s">
        <v>3230</v>
      </c>
      <c r="D1428" s="47">
        <v>45642</v>
      </c>
      <c r="E1428" s="47"/>
      <c r="F1428" s="432"/>
      <c r="G1428" s="16" t="s">
        <v>71</v>
      </c>
      <c r="H1428" s="431" t="s">
        <v>86</v>
      </c>
      <c r="I1428" s="431" t="s">
        <v>87</v>
      </c>
      <c r="J1428" s="32"/>
      <c r="K1428" s="32"/>
      <c r="L1428" s="32"/>
    </row>
    <row r="1429" spans="1:12" ht="15.75" customHeight="1">
      <c r="A1429" s="26" t="s">
        <v>2680</v>
      </c>
      <c r="B1429" s="26" t="s">
        <v>7234</v>
      </c>
      <c r="C1429" s="30" t="s">
        <v>3231</v>
      </c>
      <c r="D1429" s="47">
        <v>45642</v>
      </c>
      <c r="E1429" s="47"/>
      <c r="F1429" s="32"/>
      <c r="G1429" s="31"/>
      <c r="H1429" s="30"/>
      <c r="I1429" s="30" t="s">
        <v>181</v>
      </c>
      <c r="J1429" s="24"/>
      <c r="K1429" s="24"/>
      <c r="L1429" s="24"/>
    </row>
    <row r="1430" spans="1:12" ht="15.75" customHeight="1">
      <c r="A1430" s="12" t="s">
        <v>1251</v>
      </c>
      <c r="B1430" s="12" t="s">
        <v>7234</v>
      </c>
      <c r="C1430" s="431" t="s">
        <v>3232</v>
      </c>
      <c r="D1430" s="47">
        <v>45642</v>
      </c>
      <c r="E1430" s="47"/>
      <c r="F1430" s="432"/>
      <c r="G1430" s="16"/>
      <c r="H1430" s="431" t="s">
        <v>3233</v>
      </c>
      <c r="I1430" s="431" t="s">
        <v>52</v>
      </c>
      <c r="J1430" s="32"/>
      <c r="K1430" s="32"/>
      <c r="L1430" s="32"/>
    </row>
    <row r="1431" spans="1:12" ht="15.75" customHeight="1">
      <c r="A1431" s="26" t="s">
        <v>3199</v>
      </c>
      <c r="B1431" s="26" t="s">
        <v>7234</v>
      </c>
      <c r="C1431" s="30" t="s">
        <v>3234</v>
      </c>
      <c r="D1431" s="47">
        <v>45642</v>
      </c>
      <c r="E1431" s="47"/>
      <c r="F1431" s="32"/>
      <c r="G1431" s="31"/>
      <c r="H1431" s="30" t="s">
        <v>3235</v>
      </c>
      <c r="I1431" s="30" t="s">
        <v>52</v>
      </c>
      <c r="J1431" s="24"/>
      <c r="K1431" s="24"/>
      <c r="L1431" s="24"/>
    </row>
    <row r="1432" spans="1:12" ht="15.75" customHeight="1">
      <c r="A1432" s="12" t="s">
        <v>779</v>
      </c>
      <c r="B1432" s="12" t="s">
        <v>7234</v>
      </c>
      <c r="C1432" s="381" t="s">
        <v>3236</v>
      </c>
      <c r="D1432" s="47">
        <v>45642</v>
      </c>
      <c r="E1432" s="47"/>
      <c r="F1432" s="432"/>
      <c r="G1432" s="16"/>
      <c r="H1432" s="431" t="s">
        <v>79</v>
      </c>
      <c r="I1432" s="431" t="s">
        <v>52</v>
      </c>
      <c r="J1432" s="32"/>
      <c r="K1432" s="32"/>
      <c r="L1432" s="32"/>
    </row>
    <row r="1433" spans="1:12" ht="15.75" customHeight="1">
      <c r="A1433" s="26" t="s">
        <v>3237</v>
      </c>
      <c r="B1433" s="26" t="s">
        <v>7234</v>
      </c>
      <c r="C1433" s="30" t="s">
        <v>3238</v>
      </c>
      <c r="D1433" s="47">
        <v>45642</v>
      </c>
      <c r="E1433" s="47"/>
      <c r="F1433" s="32"/>
      <c r="G1433" s="31"/>
      <c r="H1433" s="30" t="s">
        <v>3239</v>
      </c>
      <c r="I1433" s="30" t="s">
        <v>181</v>
      </c>
      <c r="J1433" s="24"/>
      <c r="K1433" s="24"/>
      <c r="L1433" s="24"/>
    </row>
    <row r="1434" spans="1:12" ht="15.75" customHeight="1">
      <c r="A1434" s="12" t="s">
        <v>3084</v>
      </c>
      <c r="B1434" s="12" t="s">
        <v>7234</v>
      </c>
      <c r="C1434" s="431" t="s">
        <v>3240</v>
      </c>
      <c r="D1434" s="47">
        <v>45642</v>
      </c>
      <c r="E1434" s="47"/>
      <c r="F1434" s="432"/>
      <c r="G1434" s="16"/>
      <c r="H1434" s="431" t="s">
        <v>3241</v>
      </c>
      <c r="I1434" s="431" t="s">
        <v>181</v>
      </c>
      <c r="J1434" s="32"/>
      <c r="K1434" s="32"/>
      <c r="L1434" s="32"/>
    </row>
    <row r="1435" spans="1:12" ht="15.75" customHeight="1">
      <c r="A1435" s="26" t="s">
        <v>293</v>
      </c>
      <c r="B1435" s="26" t="s">
        <v>7234</v>
      </c>
      <c r="C1435" s="30">
        <v>43999958391</v>
      </c>
      <c r="D1435" s="47">
        <v>45642</v>
      </c>
      <c r="E1435" s="47"/>
      <c r="F1435" s="32"/>
      <c r="G1435" s="31"/>
      <c r="H1435" s="30" t="s">
        <v>828</v>
      </c>
      <c r="I1435" s="30" t="s">
        <v>97</v>
      </c>
      <c r="J1435" s="24"/>
      <c r="K1435" s="24"/>
      <c r="L1435" s="24"/>
    </row>
    <row r="1436" spans="1:12" ht="15.75" customHeight="1">
      <c r="A1436" s="12" t="s">
        <v>779</v>
      </c>
      <c r="B1436" s="12" t="s">
        <v>7234</v>
      </c>
      <c r="C1436" s="431">
        <v>43999321310</v>
      </c>
      <c r="D1436" s="47">
        <v>45642</v>
      </c>
      <c r="E1436" s="47"/>
      <c r="F1436" s="432"/>
      <c r="G1436" s="16"/>
      <c r="H1436" s="431" t="s">
        <v>79</v>
      </c>
      <c r="I1436" s="431" t="s">
        <v>52</v>
      </c>
      <c r="J1436" s="32"/>
      <c r="K1436" s="32"/>
      <c r="L1436" s="32"/>
    </row>
    <row r="1437" spans="1:12" ht="15.75" customHeight="1">
      <c r="A1437" s="26" t="s">
        <v>3336</v>
      </c>
      <c r="B1437" s="26" t="s">
        <v>7234</v>
      </c>
      <c r="C1437" s="30" t="s">
        <v>3337</v>
      </c>
      <c r="D1437" s="47">
        <v>45642</v>
      </c>
      <c r="E1437" s="47"/>
      <c r="F1437" s="32"/>
      <c r="G1437" s="31" t="s">
        <v>71</v>
      </c>
      <c r="H1437" s="30" t="s">
        <v>86</v>
      </c>
      <c r="I1437" s="30" t="s">
        <v>87</v>
      </c>
      <c r="J1437" s="24"/>
      <c r="K1437" s="24"/>
      <c r="L1437" s="24"/>
    </row>
    <row r="1438" spans="1:12" ht="15.75" customHeight="1">
      <c r="A1438" s="12" t="s">
        <v>3338</v>
      </c>
      <c r="B1438" s="12" t="s">
        <v>7234</v>
      </c>
      <c r="C1438" s="431" t="s">
        <v>3339</v>
      </c>
      <c r="D1438" s="47">
        <v>45642</v>
      </c>
      <c r="E1438" s="47"/>
      <c r="F1438" s="432"/>
      <c r="G1438" s="16" t="s">
        <v>40</v>
      </c>
      <c r="H1438" s="431" t="s">
        <v>86</v>
      </c>
      <c r="I1438" s="431" t="s">
        <v>87</v>
      </c>
      <c r="J1438" s="32"/>
      <c r="K1438" s="32"/>
      <c r="L1438" s="32"/>
    </row>
    <row r="1439" spans="1:12" ht="15.75" customHeight="1">
      <c r="A1439" s="26" t="s">
        <v>1851</v>
      </c>
      <c r="B1439" s="26" t="s">
        <v>7234</v>
      </c>
      <c r="C1439" s="30" t="s">
        <v>1852</v>
      </c>
      <c r="D1439" s="47">
        <v>45642</v>
      </c>
      <c r="E1439" s="47"/>
      <c r="F1439" s="32"/>
      <c r="G1439" s="32"/>
      <c r="H1439" s="30" t="s">
        <v>79</v>
      </c>
      <c r="I1439" s="30" t="s">
        <v>181</v>
      </c>
      <c r="J1439" s="24"/>
      <c r="K1439" s="24"/>
      <c r="L1439" s="24"/>
    </row>
    <row r="1440" spans="1:12" ht="15.75" customHeight="1">
      <c r="A1440" s="12" t="s">
        <v>3340</v>
      </c>
      <c r="B1440" s="12" t="s">
        <v>7234</v>
      </c>
      <c r="C1440" s="431" t="s">
        <v>3341</v>
      </c>
      <c r="D1440" s="47">
        <v>45642</v>
      </c>
      <c r="E1440" s="47"/>
      <c r="F1440" s="431"/>
      <c r="G1440" s="16" t="s">
        <v>148</v>
      </c>
      <c r="H1440" s="431" t="s">
        <v>3342</v>
      </c>
      <c r="I1440" s="431"/>
      <c r="J1440" s="32"/>
      <c r="K1440" s="32"/>
      <c r="L1440" s="32"/>
    </row>
    <row r="1441" spans="1:12" ht="15.75" customHeight="1">
      <c r="A1441" s="26" t="s">
        <v>3343</v>
      </c>
      <c r="B1441" s="26" t="s">
        <v>7234</v>
      </c>
      <c r="C1441" s="30" t="s">
        <v>3344</v>
      </c>
      <c r="D1441" s="47">
        <v>45642</v>
      </c>
      <c r="E1441" s="47"/>
      <c r="F1441" s="32"/>
      <c r="G1441" s="31"/>
      <c r="H1441" s="30" t="s">
        <v>3345</v>
      </c>
      <c r="I1441" s="30" t="s">
        <v>87</v>
      </c>
      <c r="J1441" s="24"/>
      <c r="K1441" s="24"/>
      <c r="L1441" s="24"/>
    </row>
    <row r="1442" spans="1:12" ht="15.75" customHeight="1">
      <c r="A1442" s="12" t="s">
        <v>597</v>
      </c>
      <c r="B1442" s="12" t="s">
        <v>7234</v>
      </c>
      <c r="C1442" s="431" t="s">
        <v>1362</v>
      </c>
      <c r="D1442" s="47">
        <v>45642</v>
      </c>
      <c r="E1442" s="47"/>
      <c r="F1442" s="432"/>
      <c r="G1442" s="16"/>
      <c r="H1442" s="431" t="s">
        <v>3346</v>
      </c>
      <c r="I1442" s="431" t="s">
        <v>52</v>
      </c>
      <c r="J1442" s="32"/>
      <c r="K1442" s="32"/>
      <c r="L1442" s="32"/>
    </row>
    <row r="1443" spans="1:12" ht="15.75" customHeight="1">
      <c r="A1443" s="26" t="s">
        <v>869</v>
      </c>
      <c r="B1443" s="26" t="s">
        <v>7234</v>
      </c>
      <c r="C1443" s="30" t="s">
        <v>3347</v>
      </c>
      <c r="D1443" s="47">
        <v>45642</v>
      </c>
      <c r="E1443" s="47"/>
      <c r="F1443" s="32"/>
      <c r="G1443" s="31"/>
      <c r="H1443" s="30" t="s">
        <v>3348</v>
      </c>
      <c r="I1443" s="30" t="s">
        <v>171</v>
      </c>
      <c r="J1443" s="24"/>
      <c r="K1443" s="24"/>
      <c r="L1443" s="24"/>
    </row>
    <row r="1444" spans="1:12" ht="15.75" customHeight="1">
      <c r="A1444" s="2"/>
      <c r="B1444" s="12" t="s">
        <v>7234</v>
      </c>
      <c r="C1444" s="431" t="s">
        <v>3349</v>
      </c>
      <c r="D1444" s="47">
        <v>45642</v>
      </c>
      <c r="E1444" s="47"/>
      <c r="F1444" s="432"/>
      <c r="G1444" s="16"/>
      <c r="H1444" s="431" t="s">
        <v>1178</v>
      </c>
      <c r="I1444" s="431" t="s">
        <v>29</v>
      </c>
      <c r="J1444" s="32"/>
      <c r="K1444" s="32"/>
      <c r="L1444" s="32"/>
    </row>
    <row r="1445" spans="1:12" ht="15.75" customHeight="1">
      <c r="A1445" s="26" t="s">
        <v>686</v>
      </c>
      <c r="B1445" s="26" t="s">
        <v>7234</v>
      </c>
      <c r="C1445" s="30" t="s">
        <v>3350</v>
      </c>
      <c r="D1445" s="47">
        <v>45642</v>
      </c>
      <c r="E1445" s="47"/>
      <c r="F1445" s="32"/>
      <c r="G1445" s="31"/>
      <c r="H1445" s="30" t="s">
        <v>3351</v>
      </c>
      <c r="I1445" s="30" t="s">
        <v>181</v>
      </c>
      <c r="J1445" s="24"/>
      <c r="K1445" s="24"/>
      <c r="L1445" s="24"/>
    </row>
    <row r="1446" spans="1:12" ht="15.75" customHeight="1">
      <c r="A1446" s="2"/>
      <c r="B1446" s="12" t="s">
        <v>7234</v>
      </c>
      <c r="C1446" s="431">
        <v>43991589318</v>
      </c>
      <c r="D1446" s="47">
        <v>45642</v>
      </c>
      <c r="E1446" s="47"/>
      <c r="F1446" s="432"/>
      <c r="G1446" s="16" t="s">
        <v>35</v>
      </c>
      <c r="H1446" s="431" t="s">
        <v>79</v>
      </c>
      <c r="I1446" s="431" t="s">
        <v>181</v>
      </c>
      <c r="J1446" s="32"/>
      <c r="K1446" s="32"/>
      <c r="L1446" s="32"/>
    </row>
    <row r="1447" spans="1:12" ht="15.75" customHeight="1">
      <c r="A1447" s="26" t="s">
        <v>3352</v>
      </c>
      <c r="B1447" s="26" t="s">
        <v>7234</v>
      </c>
      <c r="C1447" s="30" t="s">
        <v>3353</v>
      </c>
      <c r="D1447" s="47">
        <v>45642</v>
      </c>
      <c r="E1447" s="47"/>
      <c r="F1447" s="32"/>
      <c r="G1447" s="31" t="s">
        <v>35</v>
      </c>
      <c r="H1447" s="30" t="s">
        <v>3354</v>
      </c>
      <c r="I1447" s="30" t="s">
        <v>171</v>
      </c>
      <c r="J1447" s="24"/>
      <c r="K1447" s="24"/>
      <c r="L1447" s="24"/>
    </row>
    <row r="1448" spans="1:12" ht="15.75" customHeight="1">
      <c r="A1448" s="12" t="s">
        <v>1710</v>
      </c>
      <c r="B1448" s="12" t="s">
        <v>7234</v>
      </c>
      <c r="C1448" s="431" t="s">
        <v>3355</v>
      </c>
      <c r="D1448" s="47">
        <v>45642</v>
      </c>
      <c r="E1448" s="47"/>
      <c r="F1448" s="432"/>
      <c r="G1448" s="16"/>
      <c r="H1448" s="431" t="s">
        <v>3356</v>
      </c>
      <c r="I1448" s="431" t="s">
        <v>29</v>
      </c>
      <c r="J1448" s="32"/>
      <c r="K1448" s="32"/>
      <c r="L1448" s="32"/>
    </row>
    <row r="1449" spans="1:12" ht="15.75" customHeight="1">
      <c r="A1449" s="26" t="s">
        <v>519</v>
      </c>
      <c r="B1449" s="26" t="s">
        <v>7234</v>
      </c>
      <c r="C1449" s="30" t="s">
        <v>3357</v>
      </c>
      <c r="D1449" s="47">
        <v>45642</v>
      </c>
      <c r="E1449" s="47"/>
      <c r="F1449" s="32"/>
      <c r="G1449" s="31"/>
      <c r="H1449" s="30" t="s">
        <v>3358</v>
      </c>
      <c r="I1449" s="30" t="s">
        <v>29</v>
      </c>
      <c r="J1449" s="24"/>
      <c r="K1449" s="24"/>
      <c r="L1449" s="24"/>
    </row>
    <row r="1450" spans="1:12" ht="15.75" customHeight="1">
      <c r="A1450" s="12" t="s">
        <v>3359</v>
      </c>
      <c r="B1450" s="12" t="s">
        <v>7234</v>
      </c>
      <c r="C1450" s="381" t="s">
        <v>3360</v>
      </c>
      <c r="D1450" s="47">
        <v>45642</v>
      </c>
      <c r="E1450" s="47"/>
      <c r="F1450" s="432"/>
      <c r="G1450" s="16" t="s">
        <v>35</v>
      </c>
      <c r="H1450" s="431" t="s">
        <v>2957</v>
      </c>
      <c r="I1450" s="431" t="s">
        <v>97</v>
      </c>
      <c r="J1450" s="32"/>
      <c r="K1450" s="32"/>
      <c r="L1450" s="32"/>
    </row>
    <row r="1451" spans="1:12" ht="15.75" customHeight="1">
      <c r="A1451" s="26"/>
      <c r="B1451" s="26" t="s">
        <v>7234</v>
      </c>
      <c r="C1451" s="30">
        <v>43999487251</v>
      </c>
      <c r="D1451" s="47">
        <v>45642</v>
      </c>
      <c r="E1451" s="47"/>
      <c r="F1451" s="32"/>
      <c r="G1451" s="31"/>
      <c r="H1451" s="30" t="s">
        <v>3361</v>
      </c>
      <c r="I1451" s="30" t="s">
        <v>1030</v>
      </c>
      <c r="J1451" s="24"/>
      <c r="K1451" s="24"/>
      <c r="L1451" s="24"/>
    </row>
    <row r="1452" spans="1:12" ht="15.75" customHeight="1">
      <c r="A1452" s="12" t="s">
        <v>609</v>
      </c>
      <c r="B1452" s="12" t="s">
        <v>7234</v>
      </c>
      <c r="C1452" s="431" t="s">
        <v>3362</v>
      </c>
      <c r="D1452" s="47">
        <v>45642</v>
      </c>
      <c r="E1452" s="47"/>
      <c r="F1452" s="432"/>
      <c r="G1452" s="16"/>
      <c r="H1452" s="431" t="s">
        <v>1416</v>
      </c>
      <c r="I1452" s="431" t="s">
        <v>97</v>
      </c>
      <c r="J1452" s="32"/>
      <c r="K1452" s="32"/>
      <c r="L1452" s="32"/>
    </row>
    <row r="1453" spans="1:12" ht="15.75" customHeight="1">
      <c r="A1453" s="26" t="s">
        <v>3363</v>
      </c>
      <c r="B1453" s="26" t="s">
        <v>7234</v>
      </c>
      <c r="C1453" s="30" t="s">
        <v>3364</v>
      </c>
      <c r="D1453" s="47">
        <v>45642</v>
      </c>
      <c r="E1453" s="47"/>
      <c r="F1453" s="32"/>
      <c r="G1453" s="31"/>
      <c r="H1453" s="30" t="s">
        <v>2371</v>
      </c>
      <c r="I1453" s="30" t="s">
        <v>1789</v>
      </c>
      <c r="J1453" s="24"/>
      <c r="K1453" s="24"/>
      <c r="L1453" s="24"/>
    </row>
    <row r="1454" spans="1:12" ht="15.75" customHeight="1">
      <c r="A1454" s="12" t="s">
        <v>346</v>
      </c>
      <c r="B1454" s="12" t="s">
        <v>7234</v>
      </c>
      <c r="C1454" s="431" t="s">
        <v>2756</v>
      </c>
      <c r="D1454" s="47">
        <v>45644</v>
      </c>
      <c r="E1454" s="47"/>
      <c r="F1454" s="432"/>
      <c r="G1454" s="16"/>
      <c r="H1454" s="431" t="s">
        <v>2757</v>
      </c>
      <c r="I1454" s="431" t="s">
        <v>29</v>
      </c>
      <c r="J1454" s="32"/>
      <c r="K1454" s="32"/>
      <c r="L1454" s="32"/>
    </row>
    <row r="1455" spans="1:12" ht="15.75" customHeight="1">
      <c r="A1455" s="53"/>
      <c r="B1455" s="26" t="s">
        <v>7234</v>
      </c>
      <c r="C1455" s="30">
        <v>43920005273</v>
      </c>
      <c r="D1455" s="47">
        <v>45644</v>
      </c>
      <c r="E1455" s="47"/>
      <c r="F1455" s="32"/>
      <c r="G1455" s="31"/>
      <c r="H1455" s="30" t="s">
        <v>2758</v>
      </c>
      <c r="I1455" s="30" t="s">
        <v>29</v>
      </c>
      <c r="J1455" s="24"/>
      <c r="K1455" s="24"/>
      <c r="L1455" s="24"/>
    </row>
    <row r="1456" spans="1:12" ht="15.75" customHeight="1">
      <c r="A1456" s="431" t="s">
        <v>293</v>
      </c>
      <c r="B1456" s="12" t="s">
        <v>7234</v>
      </c>
      <c r="C1456" s="431" t="s">
        <v>2759</v>
      </c>
      <c r="D1456" s="47">
        <v>45644</v>
      </c>
      <c r="E1456" s="47"/>
      <c r="F1456" s="432"/>
      <c r="G1456" s="16"/>
      <c r="H1456" s="431" t="s">
        <v>2760</v>
      </c>
      <c r="I1456" s="431" t="s">
        <v>52</v>
      </c>
      <c r="J1456" s="32"/>
      <c r="K1456" s="32"/>
      <c r="L1456" s="32"/>
    </row>
    <row r="1457" spans="1:12" ht="15.75" customHeight="1">
      <c r="A1457" s="26" t="s">
        <v>2761</v>
      </c>
      <c r="B1457" s="26" t="s">
        <v>7234</v>
      </c>
      <c r="C1457" s="30" t="s">
        <v>2762</v>
      </c>
      <c r="D1457" s="47">
        <v>45644</v>
      </c>
      <c r="E1457" s="47"/>
      <c r="F1457" s="32"/>
      <c r="G1457" s="31"/>
      <c r="H1457" s="30" t="s">
        <v>2763</v>
      </c>
      <c r="I1457" s="30"/>
      <c r="J1457" s="24"/>
      <c r="K1457" s="24"/>
      <c r="L1457" s="24"/>
    </row>
    <row r="1458" spans="1:12" ht="15.75" customHeight="1">
      <c r="A1458" s="12" t="s">
        <v>2764</v>
      </c>
      <c r="B1458" s="12" t="s">
        <v>7234</v>
      </c>
      <c r="C1458" s="431">
        <v>43999816012</v>
      </c>
      <c r="D1458" s="47">
        <v>45644</v>
      </c>
      <c r="E1458" s="47"/>
      <c r="F1458" s="432"/>
      <c r="G1458" s="16"/>
      <c r="H1458" s="431" t="s">
        <v>2765</v>
      </c>
      <c r="I1458" s="431"/>
      <c r="J1458" s="32"/>
      <c r="K1458" s="32"/>
      <c r="L1458" s="32"/>
    </row>
    <row r="1459" spans="1:12" ht="15.75" customHeight="1">
      <c r="A1459" s="53"/>
      <c r="B1459" s="26" t="s">
        <v>7234</v>
      </c>
      <c r="C1459" s="30">
        <v>43988669386</v>
      </c>
      <c r="D1459" s="47">
        <v>45644</v>
      </c>
      <c r="E1459" s="47"/>
      <c r="F1459" s="32"/>
      <c r="G1459" s="31"/>
      <c r="H1459" s="30" t="s">
        <v>2766</v>
      </c>
      <c r="I1459" s="30" t="s">
        <v>171</v>
      </c>
      <c r="J1459" s="24"/>
      <c r="K1459" s="24"/>
      <c r="L1459" s="24"/>
    </row>
    <row r="1460" spans="1:12" ht="15.75" customHeight="1">
      <c r="A1460" s="2"/>
      <c r="B1460" s="12" t="s">
        <v>7234</v>
      </c>
      <c r="C1460" s="431">
        <v>43991409727</v>
      </c>
      <c r="D1460" s="47">
        <v>45644</v>
      </c>
      <c r="E1460" s="47"/>
      <c r="F1460" s="432"/>
      <c r="G1460" s="16"/>
      <c r="H1460" s="431" t="s">
        <v>2767</v>
      </c>
      <c r="I1460" s="431" t="s">
        <v>188</v>
      </c>
      <c r="J1460" s="32"/>
      <c r="K1460" s="32"/>
      <c r="L1460" s="32"/>
    </row>
    <row r="1461" spans="1:12" ht="15.75" customHeight="1">
      <c r="A1461" s="26" t="s">
        <v>2768</v>
      </c>
      <c r="B1461" s="26" t="s">
        <v>7234</v>
      </c>
      <c r="C1461" s="30" t="s">
        <v>2769</v>
      </c>
      <c r="D1461" s="47">
        <v>45644</v>
      </c>
      <c r="E1461" s="47"/>
      <c r="F1461" s="32"/>
      <c r="G1461" s="31"/>
      <c r="H1461" s="30" t="s">
        <v>2770</v>
      </c>
      <c r="I1461" s="30"/>
      <c r="J1461" s="24"/>
      <c r="K1461" s="24"/>
      <c r="L1461" s="24"/>
    </row>
    <row r="1462" spans="1:12" ht="15.75" customHeight="1">
      <c r="A1462" s="2"/>
      <c r="B1462" s="12" t="s">
        <v>7234</v>
      </c>
      <c r="C1462" s="431">
        <v>4396958535</v>
      </c>
      <c r="D1462" s="47">
        <v>45644</v>
      </c>
      <c r="E1462" s="47"/>
      <c r="F1462" s="432"/>
      <c r="G1462" s="16"/>
      <c r="H1462" s="431" t="s">
        <v>2771</v>
      </c>
      <c r="I1462" s="431" t="s">
        <v>29</v>
      </c>
      <c r="J1462" s="32"/>
      <c r="K1462" s="32"/>
      <c r="L1462" s="32"/>
    </row>
    <row r="1463" spans="1:12" ht="15.75" customHeight="1">
      <c r="A1463" s="30" t="s">
        <v>293</v>
      </c>
      <c r="B1463" s="26" t="s">
        <v>7234</v>
      </c>
      <c r="C1463" s="30" t="s">
        <v>2772</v>
      </c>
      <c r="D1463" s="47">
        <v>45644</v>
      </c>
      <c r="E1463" s="47"/>
      <c r="F1463" s="32"/>
      <c r="G1463" s="31"/>
      <c r="H1463" s="30" t="s">
        <v>2773</v>
      </c>
      <c r="I1463" s="30" t="s">
        <v>52</v>
      </c>
      <c r="J1463" s="24"/>
      <c r="K1463" s="24"/>
      <c r="L1463" s="24"/>
    </row>
    <row r="1464" spans="1:12" ht="15.75" customHeight="1">
      <c r="A1464" s="431" t="s">
        <v>346</v>
      </c>
      <c r="B1464" s="12" t="s">
        <v>7234</v>
      </c>
      <c r="C1464" s="431" t="s">
        <v>2774</v>
      </c>
      <c r="D1464" s="47">
        <v>45644</v>
      </c>
      <c r="E1464" s="47"/>
      <c r="F1464" s="432"/>
      <c r="G1464" s="16"/>
      <c r="H1464" s="432" t="s">
        <v>2775</v>
      </c>
      <c r="I1464" s="431"/>
      <c r="J1464" s="32"/>
      <c r="K1464" s="32"/>
      <c r="L1464" s="32"/>
    </row>
    <row r="1465" spans="1:12" ht="15.75" customHeight="1">
      <c r="A1465" s="30" t="s">
        <v>1372</v>
      </c>
      <c r="B1465" s="26" t="s">
        <v>7234</v>
      </c>
      <c r="C1465" s="30" t="s">
        <v>2776</v>
      </c>
      <c r="D1465" s="47">
        <v>45644</v>
      </c>
      <c r="E1465" s="47"/>
      <c r="F1465" s="32"/>
      <c r="G1465" s="31"/>
      <c r="H1465" s="32" t="s">
        <v>2777</v>
      </c>
      <c r="I1465" s="30"/>
      <c r="J1465" s="24"/>
      <c r="K1465" s="24"/>
      <c r="L1465" s="24"/>
    </row>
    <row r="1466" spans="1:12" ht="15.75" customHeight="1">
      <c r="A1466" s="431" t="s">
        <v>779</v>
      </c>
      <c r="B1466" s="12" t="s">
        <v>7234</v>
      </c>
      <c r="C1466" s="431" t="s">
        <v>2865</v>
      </c>
      <c r="D1466" s="47">
        <v>45644</v>
      </c>
      <c r="E1466" s="47"/>
      <c r="F1466" s="431"/>
      <c r="G1466" s="16"/>
      <c r="H1466" s="432" t="s">
        <v>2866</v>
      </c>
      <c r="I1466" s="431"/>
      <c r="J1466" s="32"/>
      <c r="K1466" s="32"/>
      <c r="L1466" s="32"/>
    </row>
    <row r="1467" spans="1:12" ht="15.75" customHeight="1">
      <c r="A1467" s="30" t="s">
        <v>2867</v>
      </c>
      <c r="B1467" s="26" t="s">
        <v>7234</v>
      </c>
      <c r="C1467" s="82" t="s">
        <v>2868</v>
      </c>
      <c r="D1467" s="47">
        <v>45644</v>
      </c>
      <c r="E1467" s="47"/>
      <c r="F1467" s="32"/>
      <c r="G1467" s="31"/>
      <c r="H1467" s="32" t="s">
        <v>2869</v>
      </c>
      <c r="I1467" s="30"/>
      <c r="J1467" s="24"/>
      <c r="K1467" s="24"/>
      <c r="L1467" s="24"/>
    </row>
    <row r="1468" spans="1:12" ht="15.75" customHeight="1">
      <c r="A1468" s="431" t="s">
        <v>1505</v>
      </c>
      <c r="B1468" s="12" t="s">
        <v>7234</v>
      </c>
      <c r="C1468" s="150" t="s">
        <v>2870</v>
      </c>
      <c r="D1468" s="47">
        <v>45644</v>
      </c>
      <c r="E1468" s="47"/>
      <c r="F1468" s="432"/>
      <c r="G1468" s="16"/>
      <c r="H1468" s="432" t="s">
        <v>2871</v>
      </c>
      <c r="I1468" s="431"/>
      <c r="J1468" s="32"/>
      <c r="K1468" s="32"/>
      <c r="L1468" s="32"/>
    </row>
    <row r="1469" spans="1:12" ht="15.75" customHeight="1">
      <c r="A1469" s="30" t="s">
        <v>315</v>
      </c>
      <c r="B1469" s="26" t="s">
        <v>7234</v>
      </c>
      <c r="C1469" s="30" t="s">
        <v>2872</v>
      </c>
      <c r="D1469" s="47">
        <v>45644</v>
      </c>
      <c r="E1469" s="47"/>
      <c r="F1469" s="30"/>
      <c r="G1469" s="31"/>
      <c r="H1469" s="32" t="s">
        <v>2873</v>
      </c>
      <c r="I1469" s="30"/>
      <c r="J1469" s="24"/>
      <c r="K1469" s="24"/>
      <c r="L1469" s="24"/>
    </row>
    <row r="1470" spans="1:12" ht="15.75" customHeight="1">
      <c r="A1470" s="12" t="s">
        <v>2468</v>
      </c>
      <c r="B1470" s="12" t="s">
        <v>127</v>
      </c>
      <c r="C1470" s="431" t="s">
        <v>2469</v>
      </c>
      <c r="D1470" s="47">
        <v>45663</v>
      </c>
      <c r="E1470" s="47"/>
      <c r="F1470" s="14">
        <v>45633</v>
      </c>
      <c r="G1470" s="16" t="s">
        <v>40</v>
      </c>
      <c r="H1470" s="431" t="s">
        <v>2470</v>
      </c>
      <c r="I1470" s="431" t="s">
        <v>29</v>
      </c>
      <c r="J1470" s="32"/>
      <c r="K1470" s="32"/>
      <c r="L1470" s="32"/>
    </row>
    <row r="1471" spans="1:12" ht="15.75" customHeight="1">
      <c r="A1471" s="26" t="s">
        <v>2471</v>
      </c>
      <c r="B1471" s="26" t="s">
        <v>127</v>
      </c>
      <c r="C1471" s="22">
        <v>43991052351</v>
      </c>
      <c r="D1471" s="47">
        <v>45663</v>
      </c>
      <c r="E1471" s="47"/>
      <c r="F1471" s="29">
        <v>45633</v>
      </c>
      <c r="G1471" s="31" t="s">
        <v>35</v>
      </c>
      <c r="H1471" s="30" t="s">
        <v>588</v>
      </c>
      <c r="I1471" s="30" t="s">
        <v>52</v>
      </c>
      <c r="J1471" s="24"/>
      <c r="K1471" s="24"/>
      <c r="L1471" s="24"/>
    </row>
    <row r="1472" spans="1:12" ht="15.75" customHeight="1">
      <c r="A1472" s="26"/>
      <c r="B1472" s="26" t="s">
        <v>7234</v>
      </c>
      <c r="C1472" s="30" t="s">
        <v>2901</v>
      </c>
      <c r="D1472" s="47">
        <v>45663</v>
      </c>
      <c r="E1472" s="47"/>
      <c r="F1472" s="32"/>
      <c r="G1472" s="31"/>
      <c r="H1472" s="30" t="s">
        <v>292</v>
      </c>
      <c r="I1472" s="30" t="s">
        <v>29</v>
      </c>
      <c r="J1472" s="32"/>
      <c r="K1472" s="32"/>
      <c r="L1472" s="32"/>
    </row>
    <row r="1473" spans="1:12" ht="15.75" customHeight="1">
      <c r="A1473" s="26" t="s">
        <v>3327</v>
      </c>
      <c r="B1473" s="26" t="s">
        <v>7234</v>
      </c>
      <c r="C1473" s="30" t="s">
        <v>3328</v>
      </c>
      <c r="D1473" s="47">
        <v>45663</v>
      </c>
      <c r="E1473" s="47"/>
      <c r="F1473" s="32"/>
      <c r="G1473" s="31" t="s">
        <v>40</v>
      </c>
      <c r="H1473" s="30" t="s">
        <v>3329</v>
      </c>
      <c r="I1473" s="30" t="s">
        <v>87</v>
      </c>
      <c r="J1473" s="24"/>
      <c r="K1473" s="24"/>
      <c r="L1473" s="24"/>
    </row>
    <row r="1474" spans="1:12" ht="15.75" customHeight="1">
      <c r="A1474" s="30" t="s">
        <v>3333</v>
      </c>
      <c r="B1474" s="26" t="s">
        <v>7234</v>
      </c>
      <c r="C1474" s="30" t="s">
        <v>3334</v>
      </c>
      <c r="D1474" s="47">
        <v>45663</v>
      </c>
      <c r="E1474" s="47"/>
      <c r="F1474" s="32"/>
      <c r="G1474" s="31"/>
      <c r="H1474" s="32" t="s">
        <v>3335</v>
      </c>
      <c r="I1474" s="30"/>
      <c r="J1474" s="32"/>
      <c r="K1474" s="32"/>
      <c r="L1474" s="32"/>
    </row>
    <row r="1475" spans="1:12" ht="15.75" customHeight="1">
      <c r="A1475" s="12" t="s">
        <v>168</v>
      </c>
      <c r="B1475" s="12" t="s">
        <v>7234</v>
      </c>
      <c r="C1475" s="13" t="s">
        <v>755</v>
      </c>
      <c r="D1475" s="47">
        <v>45663</v>
      </c>
      <c r="E1475" s="47"/>
      <c r="F1475" s="432"/>
      <c r="G1475" s="16"/>
      <c r="H1475" s="431" t="s">
        <v>121</v>
      </c>
      <c r="I1475" s="431" t="s">
        <v>37</v>
      </c>
      <c r="J1475" s="24"/>
      <c r="K1475" s="24"/>
      <c r="L1475" s="24"/>
    </row>
    <row r="1476" spans="1:12" ht="15.75" customHeight="1">
      <c r="A1476" s="26" t="s">
        <v>3429</v>
      </c>
      <c r="B1476" s="26" t="s">
        <v>7234</v>
      </c>
      <c r="C1476" s="22">
        <v>43999602453</v>
      </c>
      <c r="D1476" s="47">
        <v>45663</v>
      </c>
      <c r="E1476" s="47"/>
      <c r="F1476" s="32"/>
      <c r="G1476" s="31"/>
      <c r="H1476" s="22" t="s">
        <v>3430</v>
      </c>
      <c r="I1476" s="30" t="s">
        <v>52</v>
      </c>
      <c r="J1476" s="32"/>
      <c r="K1476" s="32"/>
      <c r="L1476" s="32"/>
    </row>
    <row r="1477" spans="1:12" ht="15.75" customHeight="1">
      <c r="A1477" s="26" t="s">
        <v>3448</v>
      </c>
      <c r="B1477" s="26" t="s">
        <v>127</v>
      </c>
      <c r="C1477" s="30">
        <v>11998166886</v>
      </c>
      <c r="D1477" s="47">
        <v>45663</v>
      </c>
      <c r="E1477" s="47"/>
      <c r="F1477" s="32"/>
      <c r="G1477" s="31"/>
      <c r="H1477" s="30" t="s">
        <v>3449</v>
      </c>
      <c r="I1477" s="30"/>
      <c r="J1477" s="24"/>
      <c r="K1477" s="24"/>
      <c r="L1477" s="24"/>
    </row>
    <row r="1478" spans="1:12" ht="15.75" customHeight="1">
      <c r="A1478" s="12" t="s">
        <v>3405</v>
      </c>
      <c r="B1478" s="12" t="s">
        <v>7234</v>
      </c>
      <c r="C1478" s="431" t="s">
        <v>3406</v>
      </c>
      <c r="D1478" s="47">
        <v>45664</v>
      </c>
      <c r="E1478" s="47"/>
      <c r="F1478" s="432"/>
      <c r="G1478" s="16"/>
      <c r="H1478" s="431" t="s">
        <v>825</v>
      </c>
      <c r="I1478" s="431" t="s">
        <v>37</v>
      </c>
      <c r="J1478" s="32"/>
      <c r="K1478" s="32"/>
      <c r="L1478" s="32"/>
    </row>
    <row r="1479" spans="1:12" ht="15.75" customHeight="1">
      <c r="A1479" s="26" t="s">
        <v>3407</v>
      </c>
      <c r="B1479" s="26" t="s">
        <v>7234</v>
      </c>
      <c r="C1479" s="30" t="s">
        <v>3408</v>
      </c>
      <c r="D1479" s="47">
        <v>45664</v>
      </c>
      <c r="E1479" s="47"/>
      <c r="F1479" s="32"/>
      <c r="G1479" s="31"/>
      <c r="H1479" s="30"/>
      <c r="I1479" s="30" t="s">
        <v>37</v>
      </c>
      <c r="J1479" s="24"/>
      <c r="K1479" s="24"/>
      <c r="L1479" s="24"/>
    </row>
    <row r="1480" spans="1:12" ht="15.75" customHeight="1">
      <c r="A1480" s="26" t="s">
        <v>3403</v>
      </c>
      <c r="B1480" s="26" t="s">
        <v>7234</v>
      </c>
      <c r="C1480" s="30" t="s">
        <v>3404</v>
      </c>
      <c r="D1480" s="47">
        <v>45665</v>
      </c>
      <c r="E1480" s="47"/>
      <c r="F1480" s="32"/>
      <c r="G1480" s="31"/>
      <c r="H1480" s="30" t="s">
        <v>825</v>
      </c>
      <c r="I1480" s="30" t="s">
        <v>37</v>
      </c>
      <c r="J1480" s="32"/>
      <c r="K1480" s="32"/>
      <c r="L1480" s="32"/>
    </row>
    <row r="1481" spans="1:12" ht="15.75" customHeight="1">
      <c r="A1481" s="12" t="s">
        <v>1527</v>
      </c>
      <c r="B1481" s="12" t="s">
        <v>127</v>
      </c>
      <c r="C1481" s="37" t="s">
        <v>3446</v>
      </c>
      <c r="D1481" s="47">
        <v>45667</v>
      </c>
      <c r="E1481" s="47"/>
      <c r="F1481" s="432"/>
      <c r="G1481" s="16" t="s">
        <v>35</v>
      </c>
      <c r="H1481" s="431" t="s">
        <v>3447</v>
      </c>
      <c r="I1481" s="431" t="s">
        <v>37</v>
      </c>
      <c r="J1481" s="24"/>
      <c r="K1481" s="24"/>
      <c r="L1481" s="24"/>
    </row>
    <row r="1482" spans="1:12" ht="15.75" customHeight="1">
      <c r="A1482" s="26" t="s">
        <v>793</v>
      </c>
      <c r="B1482" s="26" t="s">
        <v>7234</v>
      </c>
      <c r="C1482" s="22" t="s">
        <v>3418</v>
      </c>
      <c r="D1482" s="47">
        <v>45670</v>
      </c>
      <c r="E1482" s="47"/>
      <c r="F1482" s="32"/>
      <c r="G1482" s="31"/>
      <c r="H1482" s="30" t="s">
        <v>3419</v>
      </c>
      <c r="I1482" s="30"/>
      <c r="J1482" s="32"/>
      <c r="K1482" s="32"/>
      <c r="L1482" s="32"/>
    </row>
    <row r="1483" spans="1:12" ht="15.75" customHeight="1">
      <c r="A1483" s="12" t="s">
        <v>182</v>
      </c>
      <c r="B1483" s="12" t="s">
        <v>127</v>
      </c>
      <c r="C1483" s="431" t="s">
        <v>3450</v>
      </c>
      <c r="D1483" s="47">
        <v>45670</v>
      </c>
      <c r="E1483" s="47"/>
      <c r="F1483" s="432"/>
      <c r="G1483" s="16" t="s">
        <v>71</v>
      </c>
      <c r="H1483" s="431" t="s">
        <v>3451</v>
      </c>
      <c r="I1483" s="431" t="s">
        <v>3452</v>
      </c>
      <c r="J1483" s="24"/>
      <c r="K1483" s="24"/>
      <c r="L1483" s="24"/>
    </row>
    <row r="1484" spans="1:12" ht="15.75" customHeight="1">
      <c r="A1484" s="12" t="s">
        <v>2529</v>
      </c>
      <c r="B1484" s="12" t="s">
        <v>127</v>
      </c>
      <c r="C1484" s="13" t="s">
        <v>2530</v>
      </c>
      <c r="D1484" s="47">
        <v>45671</v>
      </c>
      <c r="E1484" s="47"/>
      <c r="F1484" s="14">
        <v>45672</v>
      </c>
      <c r="G1484" s="16" t="s">
        <v>35</v>
      </c>
      <c r="H1484" s="441" t="s">
        <v>2531</v>
      </c>
      <c r="I1484" s="431" t="s">
        <v>97</v>
      </c>
      <c r="J1484" s="32"/>
      <c r="K1484" s="32"/>
      <c r="L1484" s="32"/>
    </row>
    <row r="1485" spans="1:12" ht="15.75" customHeight="1">
      <c r="A1485" s="12" t="s">
        <v>504</v>
      </c>
      <c r="B1485" s="12" t="s">
        <v>7234</v>
      </c>
      <c r="C1485" s="22" t="s">
        <v>3412</v>
      </c>
      <c r="D1485" s="47">
        <v>45671</v>
      </c>
      <c r="E1485" s="47"/>
      <c r="F1485" s="432"/>
      <c r="G1485" s="16"/>
      <c r="H1485" s="431" t="s">
        <v>2470</v>
      </c>
      <c r="I1485" s="431" t="s">
        <v>37</v>
      </c>
      <c r="J1485" s="24"/>
      <c r="K1485" s="24"/>
      <c r="L1485" s="24"/>
    </row>
    <row r="1486" spans="1:12" ht="15.75" customHeight="1">
      <c r="A1486" s="26"/>
      <c r="B1486" s="26" t="s">
        <v>127</v>
      </c>
      <c r="C1486" s="30" t="s">
        <v>2527</v>
      </c>
      <c r="D1486" s="47">
        <v>45672</v>
      </c>
      <c r="E1486" s="47"/>
      <c r="F1486" s="29">
        <v>45672</v>
      </c>
      <c r="G1486" s="31" t="s">
        <v>35</v>
      </c>
      <c r="H1486" s="30" t="s">
        <v>2528</v>
      </c>
      <c r="I1486" s="30" t="s">
        <v>1259</v>
      </c>
      <c r="J1486" s="32"/>
      <c r="K1486" s="32"/>
      <c r="L1486" s="32"/>
    </row>
    <row r="1487" spans="1:12" ht="15.75" customHeight="1">
      <c r="A1487" s="12"/>
      <c r="B1487" s="12" t="s">
        <v>7234</v>
      </c>
      <c r="C1487" s="431" t="s">
        <v>3416</v>
      </c>
      <c r="D1487" s="47">
        <v>45672</v>
      </c>
      <c r="E1487" s="47"/>
      <c r="F1487" s="432"/>
      <c r="G1487" s="16" t="s">
        <v>35</v>
      </c>
      <c r="H1487" s="431" t="s">
        <v>3417</v>
      </c>
      <c r="I1487" s="431" t="s">
        <v>37</v>
      </c>
      <c r="J1487" s="24"/>
      <c r="K1487" s="24"/>
      <c r="L1487" s="24"/>
    </row>
    <row r="1488" spans="1:12" ht="15.75" customHeight="1">
      <c r="A1488" s="37" t="s">
        <v>3413</v>
      </c>
      <c r="B1488" s="26" t="s">
        <v>7234</v>
      </c>
      <c r="C1488" s="22" t="s">
        <v>3414</v>
      </c>
      <c r="D1488" s="47">
        <v>45673</v>
      </c>
      <c r="E1488" s="47"/>
      <c r="F1488" s="32"/>
      <c r="G1488" s="31" t="s">
        <v>129</v>
      </c>
      <c r="H1488" s="30" t="s">
        <v>3415</v>
      </c>
      <c r="I1488" s="30" t="s">
        <v>97</v>
      </c>
      <c r="J1488" s="32"/>
      <c r="K1488" s="32"/>
      <c r="L1488" s="32"/>
    </row>
    <row r="1489" spans="1:12" ht="15.75" customHeight="1">
      <c r="A1489" s="12" t="s">
        <v>305</v>
      </c>
      <c r="B1489" s="12" t="s">
        <v>7234</v>
      </c>
      <c r="C1489" s="22" t="s">
        <v>3427</v>
      </c>
      <c r="D1489" s="47">
        <v>45673</v>
      </c>
      <c r="E1489" s="47"/>
      <c r="F1489" s="432"/>
      <c r="G1489" s="16" t="s">
        <v>35</v>
      </c>
      <c r="H1489" s="431" t="s">
        <v>3428</v>
      </c>
      <c r="I1489" s="431" t="s">
        <v>52</v>
      </c>
      <c r="J1489" s="24"/>
      <c r="K1489" s="24"/>
      <c r="L1489" s="24"/>
    </row>
    <row r="1490" spans="1:12" ht="15.75" customHeight="1">
      <c r="A1490" s="12" t="s">
        <v>2059</v>
      </c>
      <c r="B1490" s="12" t="s">
        <v>7234</v>
      </c>
      <c r="C1490" s="37" t="s">
        <v>3431</v>
      </c>
      <c r="D1490" s="47">
        <v>45673</v>
      </c>
      <c r="E1490" s="47"/>
      <c r="F1490" s="432"/>
      <c r="G1490" s="16"/>
      <c r="H1490" s="431" t="s">
        <v>3432</v>
      </c>
      <c r="I1490" s="431" t="s">
        <v>37</v>
      </c>
      <c r="J1490" s="32"/>
      <c r="K1490" s="32"/>
      <c r="L1490" s="32"/>
    </row>
    <row r="1491" spans="1:12" ht="15.75" customHeight="1">
      <c r="A1491" s="26" t="s">
        <v>1022</v>
      </c>
      <c r="B1491" s="26" t="s">
        <v>7234</v>
      </c>
      <c r="C1491" s="30" t="s">
        <v>3433</v>
      </c>
      <c r="D1491" s="47">
        <v>45673</v>
      </c>
      <c r="E1491" s="47"/>
      <c r="F1491" s="32"/>
      <c r="G1491" s="31"/>
      <c r="H1491" s="30" t="s">
        <v>3434</v>
      </c>
      <c r="I1491" s="30" t="s">
        <v>29</v>
      </c>
      <c r="J1491" s="24"/>
      <c r="K1491" s="24"/>
      <c r="L1491" s="24"/>
    </row>
    <row r="1492" spans="1:12" ht="15.75" customHeight="1">
      <c r="A1492" s="12" t="s">
        <v>293</v>
      </c>
      <c r="B1492" s="12" t="s">
        <v>7234</v>
      </c>
      <c r="C1492" s="431" t="s">
        <v>3435</v>
      </c>
      <c r="D1492" s="47">
        <v>45673</v>
      </c>
      <c r="E1492" s="47"/>
      <c r="F1492" s="432"/>
      <c r="G1492" s="16"/>
      <c r="H1492" s="431" t="s">
        <v>3436</v>
      </c>
      <c r="I1492" s="431" t="s">
        <v>29</v>
      </c>
      <c r="J1492" s="32"/>
      <c r="K1492" s="32"/>
      <c r="L1492" s="32"/>
    </row>
    <row r="1493" spans="1:12" ht="15.75" customHeight="1">
      <c r="A1493" s="26" t="s">
        <v>3437</v>
      </c>
      <c r="B1493" s="26" t="s">
        <v>7234</v>
      </c>
      <c r="C1493" s="22" t="s">
        <v>3438</v>
      </c>
      <c r="D1493" s="47">
        <v>45673</v>
      </c>
      <c r="E1493" s="47"/>
      <c r="F1493" s="32"/>
      <c r="G1493" s="31"/>
      <c r="H1493" s="30" t="s">
        <v>3439</v>
      </c>
      <c r="I1493" s="30"/>
      <c r="J1493" s="24"/>
      <c r="K1493" s="24"/>
      <c r="L1493" s="24"/>
    </row>
    <row r="1494" spans="1:12" ht="15.75" customHeight="1">
      <c r="A1494" s="26" t="s">
        <v>2532</v>
      </c>
      <c r="B1494" s="26" t="s">
        <v>127</v>
      </c>
      <c r="C1494" s="30" t="s">
        <v>2533</v>
      </c>
      <c r="D1494" s="47">
        <v>45674</v>
      </c>
      <c r="E1494" s="47"/>
      <c r="F1494" s="29">
        <v>45672</v>
      </c>
      <c r="G1494" s="31" t="s">
        <v>159</v>
      </c>
      <c r="H1494" s="30" t="s">
        <v>2534</v>
      </c>
      <c r="I1494" s="30" t="s">
        <v>87</v>
      </c>
      <c r="J1494" s="32"/>
      <c r="K1494" s="32"/>
      <c r="L1494" s="32"/>
    </row>
    <row r="1495" spans="1:12" ht="15.75" customHeight="1">
      <c r="A1495" s="26" t="s">
        <v>2252</v>
      </c>
      <c r="B1495" s="26" t="s">
        <v>127</v>
      </c>
      <c r="C1495" s="27" t="s">
        <v>2253</v>
      </c>
      <c r="D1495" s="47">
        <v>45674</v>
      </c>
      <c r="E1495" s="47"/>
      <c r="F1495" s="29">
        <v>45675</v>
      </c>
      <c r="G1495" s="31" t="s">
        <v>40</v>
      </c>
      <c r="H1495" s="30" t="s">
        <v>228</v>
      </c>
      <c r="I1495" s="30" t="s">
        <v>29</v>
      </c>
      <c r="J1495" s="24"/>
      <c r="K1495" s="24"/>
      <c r="L1495" s="24"/>
    </row>
    <row r="1496" spans="1:12" ht="15.75" customHeight="1">
      <c r="A1496" s="12" t="s">
        <v>1419</v>
      </c>
      <c r="B1496" s="12" t="s">
        <v>7234</v>
      </c>
      <c r="C1496" s="39">
        <v>43984491755</v>
      </c>
      <c r="D1496" s="47">
        <v>45674</v>
      </c>
      <c r="E1496" s="47"/>
      <c r="F1496" s="432"/>
      <c r="G1496" s="16"/>
      <c r="H1496" s="431" t="s">
        <v>3409</v>
      </c>
      <c r="I1496" s="431" t="s">
        <v>181</v>
      </c>
      <c r="J1496" s="32"/>
      <c r="K1496" s="32"/>
      <c r="L1496" s="32"/>
    </row>
    <row r="1497" spans="1:12" ht="15.75" customHeight="1">
      <c r="A1497" s="12" t="s">
        <v>3420</v>
      </c>
      <c r="B1497" s="12" t="s">
        <v>7234</v>
      </c>
      <c r="C1497" s="431" t="s">
        <v>3421</v>
      </c>
      <c r="D1497" s="47">
        <v>45674</v>
      </c>
      <c r="E1497" s="47"/>
      <c r="F1497" s="432"/>
      <c r="G1497" s="432"/>
      <c r="H1497" s="431"/>
      <c r="I1497" s="431" t="s">
        <v>29</v>
      </c>
      <c r="J1497" s="24"/>
      <c r="K1497" s="24"/>
      <c r="L1497" s="24"/>
    </row>
    <row r="1498" spans="1:12" ht="15.75" customHeight="1">
      <c r="A1498" s="26" t="s">
        <v>575</v>
      </c>
      <c r="B1498" s="26" t="s">
        <v>7234</v>
      </c>
      <c r="C1498" s="30" t="s">
        <v>3425</v>
      </c>
      <c r="D1498" s="47">
        <v>45675</v>
      </c>
      <c r="E1498" s="47"/>
      <c r="F1498" s="32"/>
      <c r="G1498" s="31"/>
      <c r="H1498" s="30" t="s">
        <v>3426</v>
      </c>
      <c r="I1498" s="30" t="s">
        <v>181</v>
      </c>
      <c r="J1498" s="32"/>
      <c r="K1498" s="32"/>
      <c r="L1498" s="32"/>
    </row>
    <row r="1499" spans="1:12" ht="15.75" customHeight="1">
      <c r="A1499" s="12" t="s">
        <v>2553</v>
      </c>
      <c r="B1499" s="12" t="s">
        <v>127</v>
      </c>
      <c r="C1499" s="22" t="s">
        <v>2554</v>
      </c>
      <c r="D1499" s="47">
        <v>45677</v>
      </c>
      <c r="E1499" s="47"/>
      <c r="F1499" s="14">
        <v>45674</v>
      </c>
      <c r="G1499" s="16" t="s">
        <v>35</v>
      </c>
      <c r="H1499" s="431" t="s">
        <v>2555</v>
      </c>
      <c r="I1499" s="431"/>
      <c r="J1499" s="24"/>
      <c r="K1499" s="24"/>
      <c r="L1499" s="24"/>
    </row>
    <row r="1500" spans="1:12" ht="15.75" customHeight="1">
      <c r="A1500" s="12" t="s">
        <v>2190</v>
      </c>
      <c r="B1500" s="12" t="s">
        <v>127</v>
      </c>
      <c r="C1500" s="431" t="s">
        <v>2191</v>
      </c>
      <c r="D1500" s="47">
        <v>45677</v>
      </c>
      <c r="E1500" s="47"/>
      <c r="F1500" s="14">
        <v>45678</v>
      </c>
      <c r="G1500" s="16"/>
      <c r="H1500" s="431" t="s">
        <v>886</v>
      </c>
      <c r="I1500" s="431" t="s">
        <v>37</v>
      </c>
      <c r="J1500" s="32"/>
      <c r="K1500" s="32"/>
      <c r="L1500" s="32"/>
    </row>
    <row r="1501" spans="1:12" ht="15.75" customHeight="1">
      <c r="A1501" s="26" t="s">
        <v>2188</v>
      </c>
      <c r="B1501" s="26" t="s">
        <v>127</v>
      </c>
      <c r="C1501" s="30" t="s">
        <v>2189</v>
      </c>
      <c r="D1501" s="47">
        <v>45677</v>
      </c>
      <c r="E1501" s="47"/>
      <c r="F1501" s="32"/>
      <c r="G1501" s="31"/>
      <c r="H1501" s="30" t="s">
        <v>36</v>
      </c>
      <c r="I1501" s="30" t="s">
        <v>37</v>
      </c>
      <c r="J1501" s="24"/>
      <c r="K1501" s="24"/>
      <c r="L1501" s="24"/>
    </row>
    <row r="1502" spans="1:12" ht="15.75" customHeight="1">
      <c r="A1502" s="12" t="s">
        <v>1718</v>
      </c>
      <c r="B1502" s="12" t="s">
        <v>7234</v>
      </c>
      <c r="C1502" s="40" t="s">
        <v>2202</v>
      </c>
      <c r="D1502" s="47">
        <v>45677</v>
      </c>
      <c r="E1502" s="47"/>
      <c r="F1502" s="432"/>
      <c r="G1502" s="31"/>
      <c r="H1502" s="431" t="s">
        <v>36</v>
      </c>
      <c r="I1502" s="30" t="s">
        <v>37</v>
      </c>
      <c r="J1502" s="32"/>
      <c r="K1502" s="32"/>
      <c r="L1502" s="32"/>
    </row>
    <row r="1503" spans="1:12" ht="15.75" customHeight="1">
      <c r="A1503" s="12" t="s">
        <v>2240</v>
      </c>
      <c r="B1503" s="12" t="s">
        <v>127</v>
      </c>
      <c r="C1503" s="431" t="s">
        <v>2241</v>
      </c>
      <c r="D1503" s="47">
        <v>45677</v>
      </c>
      <c r="E1503" s="47"/>
      <c r="F1503" s="431"/>
      <c r="G1503" s="16"/>
      <c r="H1503" s="431" t="s">
        <v>2242</v>
      </c>
      <c r="I1503" s="431"/>
      <c r="J1503" s="24"/>
      <c r="K1503" s="24"/>
      <c r="L1503" s="24"/>
    </row>
    <row r="1504" spans="1:12" ht="15.75" customHeight="1">
      <c r="A1504" s="26" t="s">
        <v>2714</v>
      </c>
      <c r="B1504" s="26" t="s">
        <v>7234</v>
      </c>
      <c r="C1504" s="30" t="s">
        <v>2715</v>
      </c>
      <c r="D1504" s="47">
        <v>45677</v>
      </c>
      <c r="E1504" s="47"/>
      <c r="F1504" s="32"/>
      <c r="G1504" s="31" t="s">
        <v>148</v>
      </c>
      <c r="H1504" s="30" t="s">
        <v>828</v>
      </c>
      <c r="I1504" s="30" t="s">
        <v>29</v>
      </c>
      <c r="J1504" s="32"/>
      <c r="K1504" s="32"/>
      <c r="L1504" s="32"/>
    </row>
    <row r="1505" spans="1:12" ht="15.75" customHeight="1">
      <c r="A1505" s="26" t="s">
        <v>3458</v>
      </c>
      <c r="B1505" s="26" t="s">
        <v>127</v>
      </c>
      <c r="C1505" s="22" t="s">
        <v>3459</v>
      </c>
      <c r="D1505" s="47">
        <v>45677</v>
      </c>
      <c r="E1505" s="47"/>
      <c r="F1505" s="32"/>
      <c r="G1505" s="31" t="s">
        <v>35</v>
      </c>
      <c r="H1505" s="30" t="s">
        <v>3460</v>
      </c>
      <c r="I1505" s="30" t="s">
        <v>367</v>
      </c>
      <c r="J1505" s="24"/>
      <c r="K1505" s="24"/>
      <c r="L1505" s="24"/>
    </row>
    <row r="1506" spans="1:12" ht="15.75" customHeight="1">
      <c r="A1506" s="12" t="s">
        <v>666</v>
      </c>
      <c r="B1506" s="12" t="s">
        <v>7234</v>
      </c>
      <c r="C1506" s="431" t="s">
        <v>2180</v>
      </c>
      <c r="D1506" s="47">
        <v>45678</v>
      </c>
      <c r="E1506" s="47"/>
      <c r="F1506" s="14">
        <v>45603</v>
      </c>
      <c r="G1506" s="16" t="s">
        <v>270</v>
      </c>
      <c r="H1506" s="431" t="s">
        <v>2181</v>
      </c>
      <c r="I1506" s="431" t="s">
        <v>29</v>
      </c>
      <c r="J1506" s="32"/>
      <c r="K1506" s="32"/>
      <c r="L1506" s="32"/>
    </row>
    <row r="1507" spans="1:12" ht="15.75" customHeight="1">
      <c r="A1507" s="26" t="s">
        <v>2556</v>
      </c>
      <c r="B1507" s="26" t="s">
        <v>127</v>
      </c>
      <c r="C1507" s="30" t="s">
        <v>2557</v>
      </c>
      <c r="D1507" s="47">
        <v>45678</v>
      </c>
      <c r="E1507" s="47"/>
      <c r="F1507" s="29">
        <v>45674</v>
      </c>
      <c r="G1507" s="31" t="s">
        <v>35</v>
      </c>
      <c r="H1507" s="30" t="s">
        <v>2558</v>
      </c>
      <c r="I1507" s="30" t="s">
        <v>52</v>
      </c>
      <c r="J1507" s="24"/>
      <c r="K1507" s="24"/>
      <c r="L1507" s="24"/>
    </row>
    <row r="1508" spans="1:12" ht="15.75" customHeight="1">
      <c r="A1508" s="26" t="s">
        <v>2565</v>
      </c>
      <c r="B1508" s="26" t="s">
        <v>127</v>
      </c>
      <c r="C1508" s="30" t="s">
        <v>2566</v>
      </c>
      <c r="D1508" s="47">
        <v>45678</v>
      </c>
      <c r="E1508" s="47"/>
      <c r="F1508" s="29">
        <v>45675</v>
      </c>
      <c r="G1508" s="31" t="s">
        <v>40</v>
      </c>
      <c r="H1508" s="30" t="s">
        <v>2567</v>
      </c>
      <c r="I1508" s="30" t="s">
        <v>52</v>
      </c>
      <c r="J1508" s="32"/>
      <c r="K1508" s="32"/>
      <c r="L1508" s="32"/>
    </row>
    <row r="1509" spans="1:12" ht="15.75" customHeight="1">
      <c r="A1509" s="12" t="s">
        <v>2490</v>
      </c>
      <c r="B1509" s="12" t="s">
        <v>127</v>
      </c>
      <c r="C1509" s="431" t="s">
        <v>2568</v>
      </c>
      <c r="D1509" s="47">
        <v>45678</v>
      </c>
      <c r="E1509" s="47"/>
      <c r="F1509" s="14">
        <v>45675</v>
      </c>
      <c r="G1509" s="16" t="s">
        <v>71</v>
      </c>
      <c r="H1509" s="431" t="s">
        <v>2569</v>
      </c>
      <c r="I1509" s="431" t="s">
        <v>29</v>
      </c>
      <c r="J1509" s="24"/>
      <c r="K1509" s="24"/>
      <c r="L1509" s="24"/>
    </row>
    <row r="1510" spans="1:12" ht="15.75" customHeight="1">
      <c r="A1510" s="26" t="s">
        <v>2509</v>
      </c>
      <c r="B1510" s="26" t="s">
        <v>127</v>
      </c>
      <c r="C1510" s="30">
        <v>4391232287</v>
      </c>
      <c r="D1510" s="47">
        <v>45678</v>
      </c>
      <c r="E1510" s="47"/>
      <c r="F1510" s="30"/>
      <c r="G1510" s="31" t="s">
        <v>35</v>
      </c>
      <c r="H1510" s="30" t="s">
        <v>2672</v>
      </c>
      <c r="I1510" s="30"/>
      <c r="J1510" s="32"/>
      <c r="K1510" s="32"/>
      <c r="L1510" s="32"/>
    </row>
    <row r="1511" spans="1:12" ht="15.75" customHeight="1">
      <c r="A1511" s="26" t="s">
        <v>2156</v>
      </c>
      <c r="B1511" s="26" t="s">
        <v>7234</v>
      </c>
      <c r="C1511" s="22">
        <v>984220414</v>
      </c>
      <c r="D1511" s="47">
        <v>45678</v>
      </c>
      <c r="E1511" s="47"/>
      <c r="F1511" s="32"/>
      <c r="G1511" s="31"/>
      <c r="H1511" s="30" t="s">
        <v>737</v>
      </c>
      <c r="I1511" s="30" t="s">
        <v>37</v>
      </c>
      <c r="J1511" s="24"/>
      <c r="K1511" s="24"/>
      <c r="L1511" s="24"/>
    </row>
    <row r="1512" spans="1:12" ht="15.75" customHeight="1">
      <c r="A1512" s="26" t="s">
        <v>1997</v>
      </c>
      <c r="B1512" s="26" t="s">
        <v>7234</v>
      </c>
      <c r="C1512" s="22" t="s">
        <v>3422</v>
      </c>
      <c r="D1512" s="47">
        <v>45678</v>
      </c>
      <c r="E1512" s="47"/>
      <c r="F1512" s="32"/>
      <c r="G1512" s="31"/>
      <c r="H1512" s="30" t="s">
        <v>36</v>
      </c>
      <c r="I1512" s="30" t="s">
        <v>37</v>
      </c>
      <c r="J1512" s="32"/>
      <c r="K1512" s="32"/>
      <c r="L1512" s="32"/>
    </row>
    <row r="1513" spans="1:12" ht="15.75" customHeight="1">
      <c r="A1513" s="12" t="s">
        <v>1025</v>
      </c>
      <c r="B1513" s="12" t="s">
        <v>7234</v>
      </c>
      <c r="C1513" s="431" t="s">
        <v>3440</v>
      </c>
      <c r="D1513" s="47">
        <v>45678</v>
      </c>
      <c r="E1513" s="47"/>
      <c r="F1513" s="432"/>
      <c r="G1513" s="16"/>
      <c r="H1513" s="431" t="s">
        <v>3441</v>
      </c>
      <c r="I1513" s="431" t="s">
        <v>37</v>
      </c>
      <c r="J1513" s="24"/>
      <c r="K1513" s="24"/>
      <c r="L1513" s="24"/>
    </row>
    <row r="1514" spans="1:12" ht="15.75" customHeight="1">
      <c r="A1514" s="26" t="s">
        <v>3453</v>
      </c>
      <c r="B1514" s="26" t="s">
        <v>127</v>
      </c>
      <c r="C1514" s="30" t="s">
        <v>2193</v>
      </c>
      <c r="D1514" s="47">
        <v>45678</v>
      </c>
      <c r="E1514" s="47"/>
      <c r="F1514" s="32"/>
      <c r="G1514" s="31" t="s">
        <v>148</v>
      </c>
      <c r="H1514" s="30" t="s">
        <v>3454</v>
      </c>
      <c r="I1514" s="30" t="s">
        <v>153</v>
      </c>
      <c r="J1514" s="32"/>
      <c r="K1514" s="32"/>
      <c r="L1514" s="32"/>
    </row>
    <row r="1515" spans="1:12" ht="15.75" customHeight="1">
      <c r="A1515" s="12" t="s">
        <v>3455</v>
      </c>
      <c r="B1515" s="12" t="s">
        <v>127</v>
      </c>
      <c r="C1515" s="431" t="s">
        <v>3456</v>
      </c>
      <c r="D1515" s="47">
        <v>45678</v>
      </c>
      <c r="E1515" s="47"/>
      <c r="F1515" s="432"/>
      <c r="G1515" s="16" t="s">
        <v>148</v>
      </c>
      <c r="H1515" s="431" t="s">
        <v>3457</v>
      </c>
      <c r="I1515" s="431" t="s">
        <v>208</v>
      </c>
      <c r="J1515" s="24"/>
      <c r="K1515" s="24"/>
      <c r="L1515" s="24"/>
    </row>
    <row r="1516" spans="1:12" ht="15.75" customHeight="1">
      <c r="A1516" s="12" t="s">
        <v>2574</v>
      </c>
      <c r="B1516" s="12" t="s">
        <v>127</v>
      </c>
      <c r="C1516" s="431" t="s">
        <v>2575</v>
      </c>
      <c r="D1516" s="47">
        <v>45679</v>
      </c>
      <c r="E1516" s="47"/>
      <c r="F1516" s="14">
        <v>45677</v>
      </c>
      <c r="G1516" s="16" t="s">
        <v>211</v>
      </c>
      <c r="H1516" s="431" t="s">
        <v>863</v>
      </c>
      <c r="I1516" s="431" t="s">
        <v>37</v>
      </c>
      <c r="J1516" s="32"/>
      <c r="K1516" s="32"/>
      <c r="L1516" s="32"/>
    </row>
    <row r="1517" spans="1:12" ht="15.75" customHeight="1">
      <c r="A1517" s="26" t="s">
        <v>707</v>
      </c>
      <c r="B1517" s="26" t="s">
        <v>127</v>
      </c>
      <c r="C1517" s="30" t="s">
        <v>2576</v>
      </c>
      <c r="D1517" s="47">
        <v>45679</v>
      </c>
      <c r="E1517" s="47"/>
      <c r="F1517" s="29">
        <v>45677</v>
      </c>
      <c r="G1517" s="31" t="s">
        <v>211</v>
      </c>
      <c r="H1517" s="30" t="s">
        <v>2577</v>
      </c>
      <c r="I1517" s="30" t="s">
        <v>29</v>
      </c>
      <c r="J1517" s="24"/>
      <c r="K1517" s="24"/>
      <c r="L1517" s="24"/>
    </row>
    <row r="1518" spans="1:12" ht="15.75" customHeight="1">
      <c r="A1518" s="26" t="s">
        <v>2586</v>
      </c>
      <c r="B1518" s="26" t="s">
        <v>127</v>
      </c>
      <c r="C1518" s="30" t="s">
        <v>2587</v>
      </c>
      <c r="D1518" s="47">
        <v>45679</v>
      </c>
      <c r="E1518" s="47"/>
      <c r="F1518" s="29">
        <v>45678</v>
      </c>
      <c r="G1518" s="31" t="s">
        <v>148</v>
      </c>
      <c r="H1518" s="30" t="s">
        <v>2588</v>
      </c>
      <c r="I1518" s="30" t="s">
        <v>37</v>
      </c>
      <c r="J1518" s="32"/>
      <c r="K1518" s="32"/>
      <c r="L1518" s="32"/>
    </row>
    <row r="1519" spans="1:12" ht="15.75" customHeight="1">
      <c r="A1519" s="12" t="s">
        <v>2200</v>
      </c>
      <c r="B1519" s="12" t="s">
        <v>7234</v>
      </c>
      <c r="C1519" s="431" t="s">
        <v>2201</v>
      </c>
      <c r="D1519" s="47">
        <v>45679</v>
      </c>
      <c r="E1519" s="47"/>
      <c r="F1519" s="432"/>
      <c r="G1519" s="16" t="s">
        <v>35</v>
      </c>
      <c r="H1519" s="431" t="s">
        <v>588</v>
      </c>
      <c r="I1519" s="431" t="s">
        <v>181</v>
      </c>
      <c r="J1519" s="24"/>
      <c r="K1519" s="24"/>
      <c r="L1519" s="24"/>
    </row>
    <row r="1520" spans="1:12" ht="15.75" customHeight="1">
      <c r="A1520" s="26" t="s">
        <v>2215</v>
      </c>
      <c r="B1520" s="26" t="s">
        <v>127</v>
      </c>
      <c r="C1520" s="30" t="s">
        <v>2216</v>
      </c>
      <c r="D1520" s="47">
        <v>45679</v>
      </c>
      <c r="E1520" s="47"/>
      <c r="F1520" s="32"/>
      <c r="G1520" s="31"/>
      <c r="H1520" s="30" t="s">
        <v>2217</v>
      </c>
      <c r="I1520" s="30" t="s">
        <v>29</v>
      </c>
      <c r="J1520" s="32"/>
      <c r="K1520" s="32"/>
      <c r="L1520" s="32"/>
    </row>
    <row r="1521" spans="1:12" ht="15.75" customHeight="1">
      <c r="A1521" s="12" t="s">
        <v>3423</v>
      </c>
      <c r="B1521" s="12" t="s">
        <v>7234</v>
      </c>
      <c r="C1521" s="431" t="s">
        <v>3424</v>
      </c>
      <c r="D1521" s="47">
        <v>45679</v>
      </c>
      <c r="E1521" s="47"/>
      <c r="F1521" s="432"/>
      <c r="G1521" s="16" t="s">
        <v>35</v>
      </c>
      <c r="H1521" s="431" t="s">
        <v>588</v>
      </c>
      <c r="I1521" s="431" t="s">
        <v>181</v>
      </c>
      <c r="J1521" s="24"/>
      <c r="K1521" s="24"/>
      <c r="L1521" s="24"/>
    </row>
    <row r="1522" spans="1:12" ht="15.75" customHeight="1">
      <c r="A1522" s="80" t="s">
        <v>2413</v>
      </c>
      <c r="B1522" s="26" t="s">
        <v>127</v>
      </c>
      <c r="C1522" s="30" t="s">
        <v>2414</v>
      </c>
      <c r="D1522" s="47">
        <v>45680</v>
      </c>
      <c r="E1522" s="47"/>
      <c r="F1522" s="29">
        <v>45678</v>
      </c>
      <c r="G1522" s="31" t="s">
        <v>50</v>
      </c>
      <c r="H1522" s="30" t="s">
        <v>2415</v>
      </c>
      <c r="I1522" s="30"/>
      <c r="J1522" s="32"/>
      <c r="K1522" s="32"/>
      <c r="L1522" s="32"/>
    </row>
    <row r="1523" spans="1:12" ht="15.75" customHeight="1">
      <c r="A1523" s="26" t="s">
        <v>609</v>
      </c>
      <c r="B1523" s="26" t="s">
        <v>127</v>
      </c>
      <c r="C1523" s="30" t="s">
        <v>2182</v>
      </c>
      <c r="D1523" s="47">
        <v>45680</v>
      </c>
      <c r="E1523" s="47"/>
      <c r="F1523" s="29">
        <v>45679</v>
      </c>
      <c r="G1523" s="31" t="s">
        <v>211</v>
      </c>
      <c r="H1523" s="30" t="s">
        <v>2183</v>
      </c>
      <c r="I1523" s="30"/>
      <c r="J1523" s="24"/>
      <c r="K1523" s="24"/>
      <c r="L1523" s="24"/>
    </row>
    <row r="1524" spans="1:12" ht="15.75" customHeight="1">
      <c r="A1524" s="12" t="s">
        <v>2416</v>
      </c>
      <c r="B1524" s="12" t="s">
        <v>127</v>
      </c>
      <c r="C1524" s="431" t="s">
        <v>2417</v>
      </c>
      <c r="D1524" s="47">
        <v>45680</v>
      </c>
      <c r="E1524" s="47"/>
      <c r="F1524" s="14">
        <v>45679</v>
      </c>
      <c r="G1524" s="16" t="s">
        <v>211</v>
      </c>
      <c r="H1524" s="431" t="s">
        <v>2418</v>
      </c>
      <c r="I1524" s="431" t="s">
        <v>29</v>
      </c>
      <c r="J1524" s="32"/>
      <c r="K1524" s="32"/>
      <c r="L1524" s="32"/>
    </row>
    <row r="1525" spans="1:12" ht="15.75" customHeight="1">
      <c r="A1525" s="12" t="s">
        <v>2584</v>
      </c>
      <c r="B1525" s="12" t="s">
        <v>127</v>
      </c>
      <c r="C1525" s="431" t="s">
        <v>2585</v>
      </c>
      <c r="D1525" s="47">
        <v>45681</v>
      </c>
      <c r="E1525" s="47"/>
      <c r="F1525" s="14">
        <v>45678</v>
      </c>
      <c r="G1525" s="16" t="s">
        <v>50</v>
      </c>
      <c r="H1525" s="431" t="s">
        <v>231</v>
      </c>
      <c r="I1525" s="431" t="s">
        <v>37</v>
      </c>
      <c r="J1525" s="24"/>
      <c r="K1525" s="24"/>
      <c r="L1525" s="24"/>
    </row>
    <row r="1526" spans="1:12" ht="15.75" customHeight="1">
      <c r="A1526" s="26" t="s">
        <v>2192</v>
      </c>
      <c r="B1526" s="26" t="s">
        <v>127</v>
      </c>
      <c r="C1526" s="30" t="s">
        <v>2193</v>
      </c>
      <c r="D1526" s="47">
        <v>45681</v>
      </c>
      <c r="E1526" s="47"/>
      <c r="F1526" s="29">
        <v>45680</v>
      </c>
      <c r="G1526" s="31" t="s">
        <v>50</v>
      </c>
      <c r="H1526" s="30"/>
      <c r="I1526" s="30"/>
      <c r="J1526" s="32"/>
      <c r="K1526" s="32"/>
      <c r="L1526" s="32"/>
    </row>
    <row r="1527" spans="1:12" ht="15.75" customHeight="1">
      <c r="A1527" s="26" t="s">
        <v>2197</v>
      </c>
      <c r="B1527" s="26" t="s">
        <v>127</v>
      </c>
      <c r="C1527" s="30" t="s">
        <v>2198</v>
      </c>
      <c r="D1527" s="47">
        <v>45681</v>
      </c>
      <c r="E1527" s="47"/>
      <c r="F1527" s="29">
        <v>45682</v>
      </c>
      <c r="G1527" s="31" t="s">
        <v>40</v>
      </c>
      <c r="H1527" s="30" t="s">
        <v>2199</v>
      </c>
      <c r="I1527" s="30" t="s">
        <v>87</v>
      </c>
      <c r="J1527" s="24"/>
      <c r="K1527" s="24"/>
      <c r="L1527" s="24"/>
    </row>
    <row r="1528" spans="1:12" ht="15.75" customHeight="1">
      <c r="A1528" s="12" t="s">
        <v>2194</v>
      </c>
      <c r="B1528" s="12" t="s">
        <v>7234</v>
      </c>
      <c r="C1528" s="431" t="s">
        <v>2195</v>
      </c>
      <c r="D1528" s="47">
        <v>45682</v>
      </c>
      <c r="E1528" s="47"/>
      <c r="F1528" s="14">
        <v>45681</v>
      </c>
      <c r="G1528" s="16" t="s">
        <v>35</v>
      </c>
      <c r="H1528" s="431" t="s">
        <v>2196</v>
      </c>
      <c r="I1528" s="431" t="s">
        <v>29</v>
      </c>
      <c r="J1528" s="32"/>
      <c r="K1528" s="32"/>
      <c r="L1528" s="32"/>
    </row>
    <row r="1529" spans="1:12" ht="15.75" customHeight="1">
      <c r="A1529" s="12" t="s">
        <v>2223</v>
      </c>
      <c r="B1529" s="12" t="s">
        <v>127</v>
      </c>
      <c r="C1529" s="431" t="s">
        <v>2224</v>
      </c>
      <c r="D1529" s="47">
        <v>45684</v>
      </c>
      <c r="E1529" s="47"/>
      <c r="F1529" s="14">
        <v>45685</v>
      </c>
      <c r="G1529" s="16" t="s">
        <v>270</v>
      </c>
      <c r="H1529" s="431" t="s">
        <v>2225</v>
      </c>
      <c r="I1529" s="431" t="s">
        <v>2226</v>
      </c>
      <c r="J1529" s="24"/>
      <c r="K1529" s="24"/>
      <c r="L1529" s="24"/>
    </row>
    <row r="1530" spans="1:12" ht="15.75" customHeight="1">
      <c r="A1530" s="12" t="s">
        <v>2250</v>
      </c>
      <c r="B1530" s="12" t="s">
        <v>127</v>
      </c>
      <c r="C1530" s="431" t="s">
        <v>2251</v>
      </c>
      <c r="D1530" s="47">
        <v>45684</v>
      </c>
      <c r="E1530" s="47"/>
      <c r="F1530" s="432"/>
      <c r="G1530" s="16" t="s">
        <v>40</v>
      </c>
      <c r="H1530" s="431"/>
      <c r="I1530" s="431"/>
      <c r="J1530" s="32"/>
      <c r="K1530" s="32"/>
      <c r="L1530" s="32"/>
    </row>
    <row r="1531" spans="1:12" ht="15.75" customHeight="1">
      <c r="A1531" s="26" t="s">
        <v>2208</v>
      </c>
      <c r="B1531" s="26" t="s">
        <v>127</v>
      </c>
      <c r="C1531" s="30" t="s">
        <v>39</v>
      </c>
      <c r="D1531" s="47">
        <v>45685</v>
      </c>
      <c r="E1531" s="47"/>
      <c r="F1531" s="29">
        <v>45682</v>
      </c>
      <c r="G1531" s="31" t="s">
        <v>40</v>
      </c>
      <c r="H1531" s="30" t="s">
        <v>75</v>
      </c>
      <c r="I1531" s="30" t="s">
        <v>29</v>
      </c>
      <c r="J1531" s="24"/>
      <c r="K1531" s="24"/>
      <c r="L1531" s="24"/>
    </row>
    <row r="1532" spans="1:12" ht="15.75" customHeight="1">
      <c r="A1532" s="26" t="s">
        <v>2235</v>
      </c>
      <c r="B1532" s="26" t="s">
        <v>127</v>
      </c>
      <c r="C1532" s="30" t="s">
        <v>2236</v>
      </c>
      <c r="D1532" s="47">
        <v>45685</v>
      </c>
      <c r="E1532" s="47"/>
      <c r="F1532" s="29">
        <v>45682</v>
      </c>
      <c r="G1532" s="31" t="s">
        <v>71</v>
      </c>
      <c r="H1532" s="30" t="s">
        <v>1532</v>
      </c>
      <c r="I1532" s="30" t="s">
        <v>37</v>
      </c>
      <c r="J1532" s="32"/>
      <c r="K1532" s="32"/>
      <c r="L1532" s="32"/>
    </row>
    <row r="1533" spans="1:12" ht="15.75" customHeight="1">
      <c r="A1533" s="12" t="s">
        <v>2209</v>
      </c>
      <c r="B1533" s="12" t="s">
        <v>127</v>
      </c>
      <c r="C1533" s="431" t="s">
        <v>2210</v>
      </c>
      <c r="D1533" s="47">
        <v>45685</v>
      </c>
      <c r="E1533" s="47"/>
      <c r="F1533" s="14">
        <v>45684</v>
      </c>
      <c r="G1533" s="16" t="s">
        <v>211</v>
      </c>
      <c r="H1533" s="431" t="s">
        <v>855</v>
      </c>
      <c r="I1533" s="431" t="s">
        <v>37</v>
      </c>
      <c r="J1533" s="24"/>
      <c r="K1533" s="24"/>
      <c r="L1533" s="24"/>
    </row>
    <row r="1534" spans="1:12" ht="15.75" customHeight="1">
      <c r="A1534" s="26" t="s">
        <v>2211</v>
      </c>
      <c r="B1534" s="26" t="s">
        <v>127</v>
      </c>
      <c r="C1534" s="30" t="s">
        <v>2210</v>
      </c>
      <c r="D1534" s="47">
        <v>45685</v>
      </c>
      <c r="E1534" s="47"/>
      <c r="F1534" s="29">
        <v>45684</v>
      </c>
      <c r="G1534" s="31" t="s">
        <v>211</v>
      </c>
      <c r="H1534" s="30" t="s">
        <v>855</v>
      </c>
      <c r="I1534" s="30" t="s">
        <v>37</v>
      </c>
      <c r="J1534" s="32"/>
      <c r="K1534" s="32"/>
      <c r="L1534" s="32"/>
    </row>
    <row r="1535" spans="1:12" ht="15.75" customHeight="1">
      <c r="A1535" s="12" t="s">
        <v>556</v>
      </c>
      <c r="B1535" s="12" t="s">
        <v>127</v>
      </c>
      <c r="C1535" s="431" t="s">
        <v>2206</v>
      </c>
      <c r="D1535" s="47">
        <v>45685</v>
      </c>
      <c r="E1535" s="47"/>
      <c r="F1535" s="14">
        <v>45685</v>
      </c>
      <c r="G1535" s="16" t="s">
        <v>50</v>
      </c>
      <c r="H1535" s="431" t="s">
        <v>2207</v>
      </c>
      <c r="I1535" s="431"/>
      <c r="J1535" s="24"/>
      <c r="K1535" s="24"/>
      <c r="L1535" s="24"/>
    </row>
    <row r="1536" spans="1:12" ht="15.75" customHeight="1">
      <c r="A1536" s="12" t="s">
        <v>2212</v>
      </c>
      <c r="B1536" s="12" t="s">
        <v>127</v>
      </c>
      <c r="C1536" s="13" t="s">
        <v>2213</v>
      </c>
      <c r="D1536" s="47">
        <v>45685</v>
      </c>
      <c r="E1536" s="47"/>
      <c r="F1536" s="14">
        <v>45685</v>
      </c>
      <c r="G1536" s="16" t="s">
        <v>35</v>
      </c>
      <c r="H1536" s="431" t="s">
        <v>2214</v>
      </c>
      <c r="I1536" s="431" t="s">
        <v>113</v>
      </c>
      <c r="J1536" s="32"/>
      <c r="K1536" s="32"/>
      <c r="L1536" s="32"/>
    </row>
    <row r="1537" spans="1:12" ht="15.75" customHeight="1">
      <c r="A1537" s="26" t="s">
        <v>723</v>
      </c>
      <c r="B1537" s="26" t="s">
        <v>127</v>
      </c>
      <c r="C1537" s="74">
        <v>43991774908</v>
      </c>
      <c r="D1537" s="47">
        <v>45686</v>
      </c>
      <c r="E1537" s="47"/>
      <c r="F1537" s="29">
        <v>45684</v>
      </c>
      <c r="G1537" s="31" t="s">
        <v>35</v>
      </c>
      <c r="H1537" s="30" t="s">
        <v>2227</v>
      </c>
      <c r="I1537" s="30" t="s">
        <v>97</v>
      </c>
      <c r="J1537" s="24"/>
      <c r="K1537" s="24"/>
      <c r="L1537" s="24"/>
    </row>
    <row r="1538" spans="1:12" ht="15.75" customHeight="1">
      <c r="A1538" s="12" t="s">
        <v>2218</v>
      </c>
      <c r="B1538" s="12" t="s">
        <v>127</v>
      </c>
      <c r="C1538" s="431" t="s">
        <v>2219</v>
      </c>
      <c r="D1538" s="47">
        <v>45686</v>
      </c>
      <c r="E1538" s="47"/>
      <c r="F1538" s="14">
        <v>45685</v>
      </c>
      <c r="G1538" s="16" t="s">
        <v>148</v>
      </c>
      <c r="H1538" s="431" t="s">
        <v>2220</v>
      </c>
      <c r="I1538" s="431" t="s">
        <v>272</v>
      </c>
      <c r="J1538" s="32"/>
      <c r="K1538" s="32"/>
      <c r="L1538" s="32"/>
    </row>
    <row r="1539" spans="1:12" ht="15.75" customHeight="1">
      <c r="A1539" s="26" t="s">
        <v>2221</v>
      </c>
      <c r="B1539" s="26" t="s">
        <v>127</v>
      </c>
      <c r="C1539" s="30" t="s">
        <v>2222</v>
      </c>
      <c r="D1539" s="47">
        <v>45686</v>
      </c>
      <c r="E1539" s="47"/>
      <c r="F1539" s="29">
        <v>45687</v>
      </c>
      <c r="G1539" s="31" t="s">
        <v>35</v>
      </c>
      <c r="H1539" s="30" t="s">
        <v>1157</v>
      </c>
      <c r="I1539" s="30" t="s">
        <v>29</v>
      </c>
      <c r="J1539" s="24"/>
      <c r="K1539" s="24"/>
      <c r="L1539" s="24"/>
    </row>
    <row r="1540" spans="1:12" ht="15.75" customHeight="1">
      <c r="A1540" s="12" t="s">
        <v>655</v>
      </c>
      <c r="B1540" s="12" t="s">
        <v>127</v>
      </c>
      <c r="C1540" s="431" t="s">
        <v>2228</v>
      </c>
      <c r="D1540" s="47">
        <v>45687</v>
      </c>
      <c r="E1540" s="47"/>
      <c r="F1540" s="14">
        <v>45685</v>
      </c>
      <c r="G1540" s="16" t="s">
        <v>129</v>
      </c>
      <c r="H1540" s="431" t="s">
        <v>1366</v>
      </c>
      <c r="I1540" s="431"/>
      <c r="J1540" s="32"/>
      <c r="K1540" s="32"/>
      <c r="L1540" s="32"/>
    </row>
    <row r="1541" spans="1:12" ht="15.75" customHeight="1">
      <c r="A1541" s="26" t="s">
        <v>2229</v>
      </c>
      <c r="B1541" s="26" t="s">
        <v>127</v>
      </c>
      <c r="C1541" s="30" t="s">
        <v>2230</v>
      </c>
      <c r="D1541" s="47">
        <v>45687</v>
      </c>
      <c r="E1541" s="47"/>
      <c r="F1541" s="29">
        <v>45685</v>
      </c>
      <c r="G1541" s="31" t="s">
        <v>148</v>
      </c>
      <c r="H1541" s="30" t="s">
        <v>2231</v>
      </c>
      <c r="I1541" s="30"/>
      <c r="J1541" s="24"/>
      <c r="K1541" s="24"/>
      <c r="L1541" s="24"/>
    </row>
    <row r="1542" spans="1:12" ht="15.75" customHeight="1">
      <c r="A1542" s="12" t="s">
        <v>2232</v>
      </c>
      <c r="B1542" s="12" t="s">
        <v>127</v>
      </c>
      <c r="C1542" s="431" t="s">
        <v>2233</v>
      </c>
      <c r="D1542" s="47">
        <v>45687</v>
      </c>
      <c r="E1542" s="47"/>
      <c r="F1542" s="14">
        <v>45686</v>
      </c>
      <c r="G1542" s="16" t="s">
        <v>35</v>
      </c>
      <c r="H1542" s="431" t="s">
        <v>2234</v>
      </c>
      <c r="I1542" s="431" t="s">
        <v>37</v>
      </c>
      <c r="J1542" s="32"/>
      <c r="K1542" s="32"/>
      <c r="L1542" s="32"/>
    </row>
    <row r="1543" spans="1:12" ht="15.75" customHeight="1">
      <c r="A1543" s="12" t="s">
        <v>346</v>
      </c>
      <c r="B1543" s="12" t="s">
        <v>127</v>
      </c>
      <c r="C1543" s="431" t="s">
        <v>2237</v>
      </c>
      <c r="D1543" s="47">
        <v>45688</v>
      </c>
      <c r="E1543" s="47"/>
      <c r="F1543" s="14">
        <v>45687</v>
      </c>
      <c r="G1543" s="16" t="s">
        <v>35</v>
      </c>
      <c r="H1543" s="431" t="s">
        <v>2238</v>
      </c>
      <c r="I1543" s="431" t="s">
        <v>52</v>
      </c>
      <c r="J1543" s="24"/>
      <c r="K1543" s="24"/>
      <c r="L1543" s="24"/>
    </row>
    <row r="1544" spans="1:12" ht="15.75" customHeight="1">
      <c r="A1544" s="26" t="s">
        <v>2239</v>
      </c>
      <c r="B1544" s="26" t="s">
        <v>127</v>
      </c>
      <c r="C1544" s="27" t="s">
        <v>49</v>
      </c>
      <c r="D1544" s="47">
        <v>45688</v>
      </c>
      <c r="E1544" s="47"/>
      <c r="F1544" s="29">
        <v>45687</v>
      </c>
      <c r="G1544" s="31" t="s">
        <v>50</v>
      </c>
      <c r="H1544" s="30" t="s">
        <v>292</v>
      </c>
      <c r="I1544" s="30" t="s">
        <v>52</v>
      </c>
      <c r="J1544" s="32"/>
      <c r="K1544" s="32"/>
      <c r="L1544" s="32"/>
    </row>
    <row r="1545" spans="1:12" ht="15.75" customHeight="1">
      <c r="A1545" s="26" t="s">
        <v>2147</v>
      </c>
      <c r="B1545" s="26" t="s">
        <v>127</v>
      </c>
      <c r="C1545" s="30" t="s">
        <v>2243</v>
      </c>
      <c r="D1545" s="47">
        <v>45689</v>
      </c>
      <c r="E1545" s="47"/>
      <c r="F1545" s="29">
        <v>45688</v>
      </c>
      <c r="G1545" s="31" t="s">
        <v>159</v>
      </c>
      <c r="H1545" s="30" t="s">
        <v>509</v>
      </c>
      <c r="I1545" s="30" t="s">
        <v>29</v>
      </c>
      <c r="J1545" s="24"/>
      <c r="K1545" s="24"/>
      <c r="L1545" s="24"/>
    </row>
    <row r="1546" spans="1:12" ht="15.75" customHeight="1">
      <c r="A1546" s="372" t="s">
        <v>2244</v>
      </c>
      <c r="B1546" s="12" t="s">
        <v>127</v>
      </c>
      <c r="C1546" s="431" t="s">
        <v>74</v>
      </c>
      <c r="D1546" s="47">
        <v>45691</v>
      </c>
      <c r="E1546" s="47"/>
      <c r="F1546" s="14">
        <v>45689</v>
      </c>
      <c r="G1546" s="16" t="s">
        <v>71</v>
      </c>
      <c r="H1546" s="431" t="s">
        <v>2245</v>
      </c>
      <c r="I1546" s="431" t="s">
        <v>76</v>
      </c>
      <c r="J1546" s="32"/>
      <c r="K1546" s="32"/>
      <c r="L1546" s="32"/>
    </row>
    <row r="1547" spans="1:12" ht="15.75" customHeight="1">
      <c r="A1547" s="26" t="s">
        <v>1282</v>
      </c>
      <c r="B1547" s="26" t="s">
        <v>7234</v>
      </c>
      <c r="C1547" s="30" t="s">
        <v>2946</v>
      </c>
      <c r="D1547" s="47">
        <v>45934</v>
      </c>
      <c r="E1547" s="47"/>
      <c r="F1547" s="32"/>
      <c r="G1547" s="31"/>
      <c r="H1547" s="30"/>
      <c r="I1547" s="30" t="s">
        <v>37</v>
      </c>
      <c r="J1547" s="24"/>
      <c r="K1547" s="24"/>
      <c r="L1547" s="24"/>
    </row>
    <row r="1548" spans="1:12" ht="15.75" customHeight="1">
      <c r="A1548" s="12" t="s">
        <v>3041</v>
      </c>
      <c r="B1548" s="12" t="s">
        <v>7234</v>
      </c>
      <c r="C1548" s="431" t="s">
        <v>3042</v>
      </c>
      <c r="D1548" s="47">
        <v>45934</v>
      </c>
      <c r="E1548" s="47"/>
      <c r="F1548" s="432"/>
      <c r="G1548" s="16"/>
      <c r="H1548" s="431" t="s">
        <v>825</v>
      </c>
      <c r="I1548" s="431" t="s">
        <v>37</v>
      </c>
      <c r="J1548" s="32"/>
      <c r="K1548" s="32"/>
      <c r="L1548" s="32"/>
    </row>
    <row r="1549" spans="1:12" ht="15.75" customHeight="1">
      <c r="A1549" s="26" t="s">
        <v>3410</v>
      </c>
      <c r="B1549" s="26" t="s">
        <v>7234</v>
      </c>
      <c r="C1549" s="30" t="s">
        <v>3411</v>
      </c>
      <c r="D1549" s="47">
        <v>45934</v>
      </c>
      <c r="E1549" s="47"/>
      <c r="F1549" s="32"/>
      <c r="G1549" s="31"/>
      <c r="H1549" s="30" t="s">
        <v>1178</v>
      </c>
      <c r="I1549" s="30" t="s">
        <v>37</v>
      </c>
      <c r="J1549" s="24"/>
      <c r="K1549" s="24"/>
      <c r="L1549" s="24"/>
    </row>
    <row r="1550" spans="1:12" ht="15.75" customHeight="1">
      <c r="A1550" s="12" t="s">
        <v>2481</v>
      </c>
      <c r="B1550" s="12" t="s">
        <v>127</v>
      </c>
      <c r="C1550" s="431" t="s">
        <v>2482</v>
      </c>
      <c r="D1550" s="47"/>
      <c r="E1550" s="47"/>
      <c r="F1550" s="14">
        <v>45605</v>
      </c>
      <c r="G1550" s="16" t="s">
        <v>71</v>
      </c>
      <c r="H1550" s="431" t="s">
        <v>2483</v>
      </c>
      <c r="I1550" s="431" t="s">
        <v>29</v>
      </c>
      <c r="J1550" s="32"/>
      <c r="K1550" s="32"/>
      <c r="L1550" s="32"/>
    </row>
    <row r="1551" spans="1:12" ht="15.75" customHeight="1">
      <c r="A1551" s="26" t="s">
        <v>214</v>
      </c>
      <c r="B1551" s="26" t="s">
        <v>127</v>
      </c>
      <c r="C1551" s="30" t="s">
        <v>2257</v>
      </c>
      <c r="D1551" s="47"/>
      <c r="E1551" s="47"/>
      <c r="F1551" s="30"/>
      <c r="G1551" s="31"/>
      <c r="H1551" s="30" t="s">
        <v>2260</v>
      </c>
      <c r="I1551" s="30" t="s">
        <v>188</v>
      </c>
      <c r="J1551" s="24"/>
      <c r="K1551" s="24"/>
      <c r="L1551" s="24"/>
    </row>
    <row r="1552" spans="1:12" ht="15.75" customHeight="1">
      <c r="A1552" s="431" t="s">
        <v>2834</v>
      </c>
      <c r="B1552" s="12" t="s">
        <v>7234</v>
      </c>
      <c r="C1552" s="431" t="s">
        <v>2835</v>
      </c>
      <c r="D1552" s="47"/>
      <c r="E1552" s="47"/>
      <c r="F1552" s="432"/>
      <c r="G1552" s="16"/>
      <c r="H1552" s="432" t="s">
        <v>2836</v>
      </c>
      <c r="I1552" s="431"/>
      <c r="J1552" s="32"/>
      <c r="K1552" s="32"/>
      <c r="L1552" s="32"/>
    </row>
    <row r="1553" spans="1:12" ht="15.75" customHeight="1">
      <c r="A1553" s="30" t="s">
        <v>686</v>
      </c>
      <c r="B1553" s="26" t="s">
        <v>7234</v>
      </c>
      <c r="C1553" s="30" t="s">
        <v>2837</v>
      </c>
      <c r="D1553" s="47"/>
      <c r="E1553" s="47"/>
      <c r="F1553" s="86"/>
      <c r="G1553" s="31"/>
      <c r="H1553" s="32" t="s">
        <v>2838</v>
      </c>
      <c r="I1553" s="30"/>
      <c r="J1553" s="24"/>
      <c r="K1553" s="24"/>
      <c r="L1553" s="24"/>
    </row>
    <row r="1554" spans="1:12" ht="15.75" customHeight="1">
      <c r="A1554" s="432"/>
      <c r="B1554" s="12" t="s">
        <v>7234</v>
      </c>
      <c r="C1554" s="431" t="s">
        <v>2839</v>
      </c>
      <c r="D1554" s="47"/>
      <c r="E1554" s="47"/>
      <c r="F1554" s="67"/>
      <c r="G1554" s="16"/>
      <c r="H1554" s="432" t="s">
        <v>2840</v>
      </c>
      <c r="I1554" s="431"/>
      <c r="J1554" s="32"/>
      <c r="K1554" s="32"/>
      <c r="L1554" s="32"/>
    </row>
    <row r="1555" spans="1:12" ht="15.75" customHeight="1">
      <c r="A1555" s="30" t="s">
        <v>2337</v>
      </c>
      <c r="B1555" s="26" t="s">
        <v>7234</v>
      </c>
      <c r="C1555" s="30" t="s">
        <v>2841</v>
      </c>
      <c r="D1555" s="47"/>
      <c r="E1555" s="47"/>
      <c r="F1555" s="32"/>
      <c r="G1555" s="31"/>
      <c r="H1555" s="32" t="s">
        <v>2842</v>
      </c>
      <c r="I1555" s="30"/>
      <c r="J1555" s="24"/>
      <c r="K1555" s="24"/>
      <c r="L1555" s="24"/>
    </row>
    <row r="1556" spans="1:12" ht="15.75" customHeight="1">
      <c r="A1556" s="431" t="s">
        <v>2843</v>
      </c>
      <c r="B1556" s="12" t="s">
        <v>7234</v>
      </c>
      <c r="C1556" s="431">
        <v>4199232734</v>
      </c>
      <c r="D1556" s="47"/>
      <c r="E1556" s="47"/>
      <c r="F1556" s="432"/>
      <c r="G1556" s="16"/>
      <c r="H1556" s="431" t="s">
        <v>2844</v>
      </c>
      <c r="I1556" s="431"/>
      <c r="J1556" s="32"/>
      <c r="K1556" s="32"/>
      <c r="L1556" s="32"/>
    </row>
    <row r="1557" spans="1:12" ht="15.75" customHeight="1">
      <c r="A1557" s="26" t="s">
        <v>2845</v>
      </c>
      <c r="B1557" s="26" t="s">
        <v>7234</v>
      </c>
      <c r="C1557" s="30">
        <v>4391612888</v>
      </c>
      <c r="D1557" s="47"/>
      <c r="E1557" s="47"/>
      <c r="F1557" s="32"/>
      <c r="G1557" s="31"/>
      <c r="H1557" s="30" t="s">
        <v>2846</v>
      </c>
      <c r="I1557" s="30"/>
      <c r="J1557" s="24"/>
      <c r="K1557" s="24"/>
      <c r="L1557" s="24"/>
    </row>
    <row r="1558" spans="1:12" ht="15.75" customHeight="1">
      <c r="A1558" s="431" t="s">
        <v>2044</v>
      </c>
      <c r="B1558" s="12" t="s">
        <v>7234</v>
      </c>
      <c r="C1558" s="431" t="s">
        <v>2847</v>
      </c>
      <c r="D1558" s="47"/>
      <c r="E1558" s="47"/>
      <c r="F1558" s="431"/>
      <c r="G1558" s="16"/>
      <c r="H1558" s="432" t="s">
        <v>2848</v>
      </c>
      <c r="I1558" s="431"/>
      <c r="J1558" s="32"/>
      <c r="K1558" s="32"/>
      <c r="L1558" s="32"/>
    </row>
    <row r="1559" spans="1:12" ht="15.75" customHeight="1">
      <c r="A1559" s="30" t="s">
        <v>257</v>
      </c>
      <c r="B1559" s="26" t="s">
        <v>7234</v>
      </c>
      <c r="C1559" s="30" t="s">
        <v>2849</v>
      </c>
      <c r="D1559" s="47"/>
      <c r="E1559" s="47"/>
      <c r="F1559" s="30"/>
      <c r="G1559" s="31"/>
      <c r="H1559" s="32" t="s">
        <v>2850</v>
      </c>
      <c r="I1559" s="30"/>
      <c r="J1559" s="24"/>
      <c r="K1559" s="24"/>
      <c r="L1559" s="24"/>
    </row>
    <row r="1560" spans="1:12" ht="15.75" customHeight="1">
      <c r="A1560" s="432"/>
      <c r="B1560" s="12" t="s">
        <v>7234</v>
      </c>
      <c r="C1560" s="431" t="s">
        <v>2851</v>
      </c>
      <c r="D1560" s="47"/>
      <c r="E1560" s="47"/>
      <c r="F1560" s="432"/>
      <c r="G1560" s="16"/>
      <c r="H1560" s="432" t="s">
        <v>2852</v>
      </c>
      <c r="I1560" s="431"/>
      <c r="J1560" s="32"/>
      <c r="K1560" s="32"/>
      <c r="L1560" s="32"/>
    </row>
    <row r="1561" spans="1:12" ht="15.75" customHeight="1">
      <c r="A1561" s="30" t="s">
        <v>2853</v>
      </c>
      <c r="B1561" s="26" t="s">
        <v>7234</v>
      </c>
      <c r="C1561" s="30" t="s">
        <v>2854</v>
      </c>
      <c r="D1561" s="47"/>
      <c r="E1561" s="47"/>
      <c r="F1561" s="32"/>
      <c r="G1561" s="31"/>
      <c r="H1561" s="30" t="s">
        <v>2855</v>
      </c>
      <c r="I1561" s="30" t="s">
        <v>2856</v>
      </c>
      <c r="J1561" s="24"/>
      <c r="K1561" s="24"/>
      <c r="L1561" s="24"/>
    </row>
    <row r="1562" spans="1:12" ht="15.75" customHeight="1">
      <c r="A1562" s="12" t="s">
        <v>707</v>
      </c>
      <c r="B1562" s="12" t="s">
        <v>7234</v>
      </c>
      <c r="C1562" s="431" t="s">
        <v>2857</v>
      </c>
      <c r="D1562" s="47"/>
      <c r="E1562" s="47"/>
      <c r="F1562" s="432"/>
      <c r="G1562" s="16"/>
      <c r="H1562" s="431" t="s">
        <v>2858</v>
      </c>
      <c r="I1562" s="431" t="s">
        <v>52</v>
      </c>
      <c r="J1562" s="32"/>
      <c r="K1562" s="32"/>
      <c r="L1562" s="32"/>
    </row>
    <row r="1563" spans="1:12" ht="15.75" customHeight="1">
      <c r="A1563" s="26" t="s">
        <v>902</v>
      </c>
      <c r="B1563" s="26" t="s">
        <v>7234</v>
      </c>
      <c r="C1563" s="30" t="s">
        <v>2859</v>
      </c>
      <c r="D1563" s="47"/>
      <c r="E1563" s="47"/>
      <c r="F1563" s="32"/>
      <c r="G1563" s="31"/>
      <c r="H1563" s="30" t="s">
        <v>79</v>
      </c>
      <c r="I1563" s="30" t="s">
        <v>29</v>
      </c>
      <c r="J1563" s="24"/>
      <c r="K1563" s="24"/>
      <c r="L1563" s="24"/>
    </row>
    <row r="1564" spans="1:12" ht="15.75" customHeight="1">
      <c r="A1564" s="12" t="s">
        <v>255</v>
      </c>
      <c r="B1564" s="12" t="s">
        <v>7234</v>
      </c>
      <c r="C1564" s="431" t="s">
        <v>2860</v>
      </c>
      <c r="D1564" s="47"/>
      <c r="E1564" s="47"/>
      <c r="F1564" s="432"/>
      <c r="G1564" s="16"/>
      <c r="H1564" s="431" t="s">
        <v>2861</v>
      </c>
      <c r="I1564" s="431" t="s">
        <v>29</v>
      </c>
      <c r="J1564" s="32"/>
      <c r="K1564" s="32"/>
      <c r="L1564" s="32"/>
    </row>
    <row r="1565" spans="1:12" ht="15.75" customHeight="1">
      <c r="A1565" s="30" t="s">
        <v>2862</v>
      </c>
      <c r="B1565" s="26" t="s">
        <v>7234</v>
      </c>
      <c r="C1565" s="30" t="s">
        <v>2863</v>
      </c>
      <c r="D1565" s="47"/>
      <c r="E1565" s="47"/>
      <c r="F1565" s="32"/>
      <c r="G1565" s="31"/>
      <c r="H1565" s="30" t="s">
        <v>2864</v>
      </c>
      <c r="I1565" s="30" t="s">
        <v>29</v>
      </c>
      <c r="J1565" s="24"/>
      <c r="K1565" s="24"/>
      <c r="L1565" s="24"/>
    </row>
    <row r="1566" spans="1:12" ht="15.75" customHeight="1">
      <c r="A1566" s="12" t="s">
        <v>2608</v>
      </c>
      <c r="B1566" s="12" t="s">
        <v>127</v>
      </c>
      <c r="C1566" s="431" t="s">
        <v>2609</v>
      </c>
      <c r="D1566" s="47"/>
      <c r="E1566" s="47"/>
      <c r="F1566" s="14">
        <v>45559</v>
      </c>
      <c r="G1566" s="16"/>
      <c r="H1566" s="431" t="s">
        <v>2612</v>
      </c>
      <c r="I1566" s="431"/>
      <c r="J1566" s="32"/>
      <c r="K1566" s="32"/>
      <c r="L1566" s="32"/>
    </row>
    <row r="1567" spans="1:12" ht="15.75" customHeight="1">
      <c r="A1567" s="431" t="s">
        <v>553</v>
      </c>
      <c r="B1567" s="12" t="s">
        <v>127</v>
      </c>
      <c r="C1567" s="431">
        <v>43988157844</v>
      </c>
      <c r="D1567" s="47"/>
      <c r="E1567" s="47"/>
      <c r="F1567" s="14">
        <v>45429</v>
      </c>
      <c r="G1567" s="16"/>
      <c r="H1567" s="431" t="s">
        <v>2559</v>
      </c>
      <c r="J1567" s="24"/>
      <c r="K1567" s="24"/>
      <c r="L1567" s="24"/>
    </row>
    <row r="1568" spans="1:12" ht="15.75" customHeight="1">
      <c r="A1568" s="431" t="s">
        <v>2448</v>
      </c>
      <c r="B1568" s="12" t="s">
        <v>127</v>
      </c>
      <c r="C1568" s="431" t="s">
        <v>2449</v>
      </c>
      <c r="D1568" s="47"/>
      <c r="E1568" s="47"/>
      <c r="F1568" s="14">
        <v>45540</v>
      </c>
      <c r="G1568" s="16"/>
      <c r="H1568" s="431" t="s">
        <v>2450</v>
      </c>
      <c r="I1568" s="431" t="s">
        <v>188</v>
      </c>
      <c r="J1568" s="32"/>
      <c r="K1568" s="32"/>
      <c r="L1568" s="32"/>
    </row>
    <row r="1569" spans="1:12" ht="15.75" customHeight="1">
      <c r="A1569" s="2"/>
      <c r="B1569" s="12" t="s">
        <v>127</v>
      </c>
      <c r="C1569" s="431">
        <v>4396271030</v>
      </c>
      <c r="D1569" s="47"/>
      <c r="E1569" s="47"/>
      <c r="F1569" s="431"/>
      <c r="G1569" s="16"/>
      <c r="H1569" s="431" t="s">
        <v>2399</v>
      </c>
      <c r="I1569" s="431" t="s">
        <v>2400</v>
      </c>
      <c r="J1569" s="24"/>
      <c r="K1569" s="24"/>
      <c r="L1569" s="24"/>
    </row>
    <row r="1570" spans="1:12" ht="21" customHeight="1">
      <c r="A1570" s="53"/>
      <c r="B1570" s="26" t="s">
        <v>127</v>
      </c>
      <c r="C1570" s="30">
        <v>4399382665</v>
      </c>
      <c r="D1570" s="47"/>
      <c r="E1570" s="47"/>
      <c r="F1570" s="30"/>
      <c r="G1570" s="31"/>
      <c r="H1570" s="30" t="s">
        <v>2401</v>
      </c>
      <c r="I1570" s="30"/>
      <c r="J1570" s="32"/>
      <c r="K1570" s="32"/>
      <c r="L1570" s="32"/>
    </row>
    <row r="1571" spans="1:12" ht="21" customHeight="1">
      <c r="A1571" s="2"/>
      <c r="B1571" s="12" t="s">
        <v>127</v>
      </c>
      <c r="C1571" s="431" t="s">
        <v>2402</v>
      </c>
      <c r="D1571" s="47"/>
      <c r="E1571" s="47"/>
      <c r="F1571" s="431"/>
      <c r="G1571" s="16"/>
      <c r="H1571" s="431" t="s">
        <v>2403</v>
      </c>
      <c r="I1571" s="431"/>
      <c r="J1571" s="24"/>
      <c r="K1571" s="24"/>
      <c r="L1571" s="24"/>
    </row>
    <row r="1572" spans="1:12" ht="21" customHeight="1">
      <c r="A1572" s="26" t="s">
        <v>2080</v>
      </c>
      <c r="B1572" s="26" t="s">
        <v>127</v>
      </c>
      <c r="C1572" s="30" t="s">
        <v>2404</v>
      </c>
      <c r="D1572" s="47"/>
      <c r="E1572" s="47"/>
      <c r="F1572" s="30"/>
      <c r="G1572" s="31"/>
      <c r="H1572" s="30" t="s">
        <v>2405</v>
      </c>
      <c r="I1572" s="30" t="s">
        <v>578</v>
      </c>
      <c r="J1572" s="32"/>
      <c r="K1572" s="32"/>
      <c r="L1572" s="32"/>
    </row>
    <row r="1573" spans="1:12" ht="21" customHeight="1">
      <c r="A1573" s="12" t="s">
        <v>209</v>
      </c>
      <c r="B1573" s="12" t="s">
        <v>127</v>
      </c>
      <c r="C1573" s="431" t="s">
        <v>2406</v>
      </c>
      <c r="D1573" s="47"/>
      <c r="E1573" s="47"/>
      <c r="F1573" s="431"/>
      <c r="G1573" s="16"/>
      <c r="H1573" s="431" t="s">
        <v>2407</v>
      </c>
      <c r="I1573" s="431" t="s">
        <v>52</v>
      </c>
      <c r="J1573" s="24"/>
      <c r="K1573" s="24"/>
      <c r="L1573" s="24"/>
    </row>
    <row r="1574" spans="1:12" ht="15.75" customHeight="1">
      <c r="A1574" s="431" t="s">
        <v>293</v>
      </c>
      <c r="B1574" s="12" t="s">
        <v>127</v>
      </c>
      <c r="C1574" s="431" t="s">
        <v>2409</v>
      </c>
      <c r="D1574" s="47"/>
      <c r="E1574" s="47"/>
      <c r="F1574" s="431"/>
      <c r="G1574" s="16"/>
      <c r="H1574" s="431"/>
      <c r="I1574" s="431"/>
      <c r="J1574" s="32"/>
      <c r="K1574" s="32"/>
      <c r="L1574" s="32"/>
    </row>
    <row r="1575" spans="1:12" ht="15.75" customHeight="1">
      <c r="A1575" s="26"/>
      <c r="B1575" s="26" t="s">
        <v>127</v>
      </c>
      <c r="C1575" s="30" t="s">
        <v>3442</v>
      </c>
      <c r="D1575" s="47"/>
      <c r="E1575" s="47"/>
      <c r="F1575" s="32"/>
      <c r="G1575" s="31"/>
      <c r="H1575" s="30" t="s">
        <v>3443</v>
      </c>
      <c r="I1575" s="30" t="s">
        <v>161</v>
      </c>
      <c r="J1575" s="24"/>
      <c r="K1575" s="24"/>
      <c r="L1575" s="24"/>
    </row>
    <row r="1576" spans="1:12" ht="15.75" customHeight="1">
      <c r="A1576" s="30"/>
      <c r="B1576" s="26" t="s">
        <v>127</v>
      </c>
      <c r="C1576" s="30">
        <v>43998237967</v>
      </c>
      <c r="D1576" s="47"/>
      <c r="E1576" s="47"/>
      <c r="F1576" s="32"/>
      <c r="G1576" s="31"/>
      <c r="H1576" s="32" t="s">
        <v>3468</v>
      </c>
      <c r="I1576" s="30"/>
      <c r="J1576" s="32"/>
      <c r="K1576" s="32"/>
      <c r="L1576" s="32"/>
    </row>
    <row r="1577" spans="1:12" ht="15.75" customHeight="1">
      <c r="A1577" s="431"/>
      <c r="B1577" s="12" t="s">
        <v>127</v>
      </c>
      <c r="C1577" s="431"/>
      <c r="D1577" s="47"/>
      <c r="E1577" s="47"/>
      <c r="F1577" s="432"/>
      <c r="G1577" s="16"/>
      <c r="H1577" s="432" t="s">
        <v>3469</v>
      </c>
      <c r="I1577" s="431"/>
      <c r="J1577" s="24"/>
      <c r="K1577" s="24"/>
      <c r="L1577" s="24"/>
    </row>
    <row r="1578" spans="1:12" ht="15.75" customHeight="1">
      <c r="A1578" s="30"/>
      <c r="B1578" s="26" t="s">
        <v>127</v>
      </c>
      <c r="C1578" s="30"/>
      <c r="D1578" s="47"/>
      <c r="E1578" s="47"/>
      <c r="F1578" s="86"/>
      <c r="G1578" s="31"/>
      <c r="H1578" s="32" t="s">
        <v>3470</v>
      </c>
      <c r="I1578" s="61"/>
      <c r="J1578" s="32"/>
      <c r="K1578" s="32"/>
      <c r="L1578" s="32"/>
    </row>
    <row r="1579" spans="1:12" ht="15.75" customHeight="1">
      <c r="A1579" s="431"/>
      <c r="B1579" s="12" t="s">
        <v>127</v>
      </c>
      <c r="C1579" s="431"/>
      <c r="D1579" s="47"/>
      <c r="E1579" s="47"/>
      <c r="F1579" s="432"/>
      <c r="G1579" s="16"/>
      <c r="H1579" s="432" t="s">
        <v>3471</v>
      </c>
      <c r="I1579" s="431"/>
      <c r="J1579" s="24"/>
      <c r="K1579" s="24"/>
      <c r="L1579" s="24"/>
    </row>
    <row r="1580" spans="1:12" ht="15.75" customHeight="1">
      <c r="A1580" s="32"/>
      <c r="B1580" s="26" t="s">
        <v>127</v>
      </c>
      <c r="C1580" s="30"/>
      <c r="D1580" s="47"/>
      <c r="E1580" s="47"/>
      <c r="F1580" s="32"/>
      <c r="G1580" s="31"/>
      <c r="H1580" s="32" t="s">
        <v>3472</v>
      </c>
      <c r="I1580" s="30"/>
      <c r="J1580" s="32"/>
      <c r="K1580" s="32"/>
      <c r="L1580" s="32"/>
    </row>
    <row r="1581" spans="1:12" ht="15.75" customHeight="1">
      <c r="A1581" s="431"/>
      <c r="B1581" s="12" t="s">
        <v>127</v>
      </c>
      <c r="C1581" s="431"/>
      <c r="D1581" s="47"/>
      <c r="E1581" s="47"/>
      <c r="F1581" s="432"/>
      <c r="G1581" s="16"/>
      <c r="H1581" s="432" t="s">
        <v>3473</v>
      </c>
      <c r="I1581" s="431"/>
      <c r="J1581" s="24"/>
      <c r="K1581" s="24"/>
      <c r="L1581" s="24"/>
    </row>
    <row r="1582" spans="1:12" ht="15.75" customHeight="1">
      <c r="A1582" s="30"/>
      <c r="B1582" s="26" t="s">
        <v>127</v>
      </c>
      <c r="C1582" s="41"/>
      <c r="D1582" s="47"/>
      <c r="E1582" s="47"/>
      <c r="F1582" s="32"/>
      <c r="G1582" s="31"/>
      <c r="H1582" s="32" t="s">
        <v>3474</v>
      </c>
      <c r="I1582" s="30"/>
      <c r="J1582" s="32"/>
      <c r="K1582" s="32"/>
      <c r="L1582" s="32"/>
    </row>
    <row r="1583" spans="1:12" ht="15.75" customHeight="1">
      <c r="A1583" s="431"/>
      <c r="B1583" s="12" t="s">
        <v>127</v>
      </c>
      <c r="C1583" s="150"/>
      <c r="D1583" s="47"/>
      <c r="E1583" s="47"/>
      <c r="F1583" s="432"/>
      <c r="G1583" s="16"/>
      <c r="H1583" s="432" t="s">
        <v>3475</v>
      </c>
      <c r="I1583" s="431"/>
      <c r="J1583" s="24"/>
      <c r="K1583" s="24"/>
      <c r="L1583" s="24"/>
    </row>
    <row r="1584" spans="1:12" ht="15.75" customHeight="1">
      <c r="A1584" s="30"/>
      <c r="B1584" s="26" t="s">
        <v>127</v>
      </c>
      <c r="C1584" s="41"/>
      <c r="D1584" s="47"/>
      <c r="E1584" s="47"/>
      <c r="F1584" s="89"/>
      <c r="G1584" s="31"/>
      <c r="H1584" s="32" t="s">
        <v>3476</v>
      </c>
      <c r="I1584" s="79"/>
      <c r="J1584" s="32"/>
      <c r="K1584" s="32"/>
      <c r="L1584" s="32"/>
    </row>
    <row r="1585" spans="1:12" ht="15.75" customHeight="1">
      <c r="B1585" s="12" t="s">
        <v>127</v>
      </c>
      <c r="C1585" s="372"/>
      <c r="D1585" s="47"/>
      <c r="E1585" s="47"/>
      <c r="G1585" s="16"/>
      <c r="H1585" s="333" t="s">
        <v>3477</v>
      </c>
      <c r="J1585" s="24"/>
      <c r="K1585" s="24"/>
      <c r="L1585" s="24"/>
    </row>
    <row r="1586" spans="1:12" ht="15.75" customHeight="1">
      <c r="A1586" s="79"/>
      <c r="B1586" s="26" t="s">
        <v>127</v>
      </c>
      <c r="C1586" s="79"/>
      <c r="D1586" s="47"/>
      <c r="E1586" s="47"/>
      <c r="F1586" s="89"/>
      <c r="G1586" s="31"/>
      <c r="H1586" s="32" t="s">
        <v>3478</v>
      </c>
      <c r="I1586" s="79"/>
      <c r="J1586" s="32"/>
      <c r="K1586" s="32"/>
      <c r="L1586" s="32"/>
    </row>
    <row r="1587" spans="1:12" ht="15.75" customHeight="1">
      <c r="A1587" s="442"/>
      <c r="B1587" s="12" t="s">
        <v>127</v>
      </c>
      <c r="C1587" s="441"/>
      <c r="D1587" s="47"/>
      <c r="E1587" s="47"/>
      <c r="F1587" s="442"/>
      <c r="G1587" s="16"/>
      <c r="H1587" s="432" t="s">
        <v>3479</v>
      </c>
      <c r="I1587" s="441"/>
      <c r="J1587" s="24"/>
      <c r="K1587" s="24"/>
      <c r="L1587" s="24"/>
    </row>
    <row r="1588" spans="1:12" ht="15.75" customHeight="1">
      <c r="A1588" s="30"/>
      <c r="B1588" s="26" t="s">
        <v>127</v>
      </c>
      <c r="C1588" s="30"/>
      <c r="D1588" s="47"/>
      <c r="E1588" s="47"/>
      <c r="F1588" s="32"/>
      <c r="G1588" s="31"/>
      <c r="H1588" s="32" t="s">
        <v>3480</v>
      </c>
      <c r="I1588" s="30"/>
      <c r="J1588" s="32"/>
      <c r="K1588" s="32"/>
      <c r="L1588" s="32"/>
    </row>
    <row r="1589" spans="1:12" ht="15.75" customHeight="1">
      <c r="A1589" s="432"/>
      <c r="B1589" s="12" t="s">
        <v>127</v>
      </c>
      <c r="C1589" s="431"/>
      <c r="D1589" s="47"/>
      <c r="E1589" s="47"/>
      <c r="F1589" s="432"/>
      <c r="G1589" s="16"/>
      <c r="H1589" s="432" t="s">
        <v>3481</v>
      </c>
      <c r="I1589" s="431"/>
      <c r="J1589" s="24"/>
      <c r="K1589" s="24"/>
      <c r="L1589" s="24"/>
    </row>
    <row r="1590" spans="1:12" ht="15.75" customHeight="1">
      <c r="A1590" s="32"/>
      <c r="B1590" s="26" t="s">
        <v>127</v>
      </c>
      <c r="C1590" s="30"/>
      <c r="D1590" s="47"/>
      <c r="E1590" s="47"/>
      <c r="F1590" s="32"/>
      <c r="G1590" s="31"/>
      <c r="H1590" s="32" t="s">
        <v>3482</v>
      </c>
      <c r="I1590" s="30"/>
      <c r="J1590" s="32"/>
      <c r="K1590" s="32"/>
      <c r="L1590" s="32"/>
    </row>
    <row r="1591" spans="1:12" ht="15.75" customHeight="1">
      <c r="A1591" s="432"/>
      <c r="B1591" s="12" t="s">
        <v>127</v>
      </c>
      <c r="C1591" s="431"/>
      <c r="D1591" s="47"/>
      <c r="E1591" s="47"/>
      <c r="F1591" s="432"/>
      <c r="G1591" s="16"/>
      <c r="H1591" s="432" t="s">
        <v>3483</v>
      </c>
      <c r="I1591" s="431"/>
      <c r="J1591" s="24"/>
      <c r="K1591" s="24"/>
      <c r="L1591" s="24"/>
    </row>
    <row r="1592" spans="1:12" ht="15.75" customHeight="1">
      <c r="A1592" s="32"/>
      <c r="B1592" s="26" t="s">
        <v>127</v>
      </c>
      <c r="C1592" s="30"/>
      <c r="D1592" s="47"/>
      <c r="E1592" s="47"/>
      <c r="F1592" s="32"/>
      <c r="G1592" s="31"/>
      <c r="H1592" s="32" t="s">
        <v>3484</v>
      </c>
      <c r="I1592" s="30"/>
      <c r="J1592" s="32"/>
      <c r="K1592" s="32"/>
      <c r="L1592" s="32"/>
    </row>
    <row r="1593" spans="1:12" ht="15.75" customHeight="1">
      <c r="A1593" s="435"/>
      <c r="B1593" s="12" t="s">
        <v>127</v>
      </c>
      <c r="C1593" s="435"/>
      <c r="D1593" s="47"/>
      <c r="E1593" s="47"/>
      <c r="F1593" s="435"/>
      <c r="G1593" s="16"/>
      <c r="H1593" s="242" t="s">
        <v>3485</v>
      </c>
      <c r="I1593" s="435"/>
      <c r="J1593" s="24"/>
      <c r="K1593" s="24"/>
      <c r="L1593" s="24"/>
    </row>
    <row r="1594" spans="1:12" ht="15.75" customHeight="1">
      <c r="A1594" s="32"/>
      <c r="B1594" s="26" t="s">
        <v>127</v>
      </c>
      <c r="C1594" s="30"/>
      <c r="D1594" s="47"/>
      <c r="E1594" s="47"/>
      <c r="F1594" s="32"/>
      <c r="G1594" s="31"/>
      <c r="H1594" s="32" t="s">
        <v>3486</v>
      </c>
      <c r="I1594" s="30"/>
      <c r="J1594" s="32"/>
      <c r="K1594" s="32"/>
      <c r="L1594" s="32"/>
    </row>
    <row r="1595" spans="1:12" ht="15.75" customHeight="1">
      <c r="A1595" s="432"/>
      <c r="B1595" s="12" t="s">
        <v>127</v>
      </c>
      <c r="C1595" s="431"/>
      <c r="D1595" s="47"/>
      <c r="E1595" s="47"/>
      <c r="F1595" s="432"/>
      <c r="G1595" s="16"/>
      <c r="H1595" s="432" t="s">
        <v>3487</v>
      </c>
      <c r="I1595" s="431"/>
      <c r="J1595" s="24"/>
      <c r="K1595" s="24"/>
      <c r="L1595" s="24"/>
    </row>
    <row r="1596" spans="1:12" ht="15.75" customHeight="1">
      <c r="A1596" s="32"/>
      <c r="B1596" s="26" t="s">
        <v>127</v>
      </c>
      <c r="C1596" s="30"/>
      <c r="D1596" s="47"/>
      <c r="E1596" s="47"/>
      <c r="F1596" s="32"/>
      <c r="G1596" s="31"/>
      <c r="H1596" s="32" t="s">
        <v>3488</v>
      </c>
      <c r="I1596" s="30"/>
      <c r="J1596" s="32"/>
      <c r="K1596" s="32"/>
      <c r="L1596" s="32"/>
    </row>
    <row r="1597" spans="1:12" ht="15.75" customHeight="1">
      <c r="A1597" s="432"/>
      <c r="B1597" s="12" t="s">
        <v>127</v>
      </c>
      <c r="C1597" s="431"/>
      <c r="D1597" s="47"/>
      <c r="E1597" s="47"/>
      <c r="F1597" s="432"/>
      <c r="G1597" s="16"/>
      <c r="H1597" s="432" t="s">
        <v>3489</v>
      </c>
      <c r="I1597" s="431"/>
      <c r="J1597" s="24"/>
      <c r="K1597" s="24"/>
      <c r="L1597" s="24"/>
    </row>
    <row r="1598" spans="1:12" ht="15.75" customHeight="1">
      <c r="A1598" s="82"/>
      <c r="B1598" s="26" t="s">
        <v>127</v>
      </c>
      <c r="C1598" s="82"/>
      <c r="D1598" s="47"/>
      <c r="E1598" s="47"/>
      <c r="F1598" s="82"/>
      <c r="G1598" s="31"/>
      <c r="H1598" s="83" t="s">
        <v>3490</v>
      </c>
      <c r="I1598" s="82"/>
      <c r="J1598" s="32"/>
      <c r="K1598" s="32"/>
      <c r="L1598" s="32"/>
    </row>
    <row r="1599" spans="1:12" ht="15.75" customHeight="1">
      <c r="A1599" s="432"/>
      <c r="B1599" s="12" t="s">
        <v>127</v>
      </c>
      <c r="C1599" s="431"/>
      <c r="D1599" s="47"/>
      <c r="E1599" s="47"/>
      <c r="F1599" s="432"/>
      <c r="G1599" s="16"/>
      <c r="H1599" s="432" t="s">
        <v>3491</v>
      </c>
      <c r="I1599" s="431"/>
      <c r="J1599" s="24"/>
      <c r="K1599" s="24"/>
      <c r="L1599" s="24"/>
    </row>
    <row r="1600" spans="1:12" ht="15.75" customHeight="1">
      <c r="A1600" s="32"/>
      <c r="B1600" s="26" t="s">
        <v>127</v>
      </c>
      <c r="C1600" s="30"/>
      <c r="D1600" s="47"/>
      <c r="E1600" s="47"/>
      <c r="F1600" s="32"/>
      <c r="G1600" s="31"/>
      <c r="H1600" s="32" t="s">
        <v>3492</v>
      </c>
      <c r="I1600" s="30"/>
      <c r="J1600" s="32"/>
      <c r="K1600" s="32"/>
      <c r="L1600" s="32"/>
    </row>
    <row r="1601" spans="1:12" ht="15.75" customHeight="1">
      <c r="A1601" s="432"/>
      <c r="B1601" s="12" t="s">
        <v>127</v>
      </c>
      <c r="C1601" s="431"/>
      <c r="D1601" s="47"/>
      <c r="E1601" s="47"/>
      <c r="F1601" s="432"/>
      <c r="G1601" s="16"/>
      <c r="H1601" s="432" t="s">
        <v>3493</v>
      </c>
      <c r="I1601" s="431"/>
      <c r="J1601" s="24"/>
      <c r="K1601" s="24"/>
      <c r="L1601" s="24"/>
    </row>
    <row r="1602" spans="1:12" ht="15.75" customHeight="1">
      <c r="A1602" s="32"/>
      <c r="B1602" s="26" t="s">
        <v>127</v>
      </c>
      <c r="C1602" s="30"/>
      <c r="D1602" s="47"/>
      <c r="E1602" s="47"/>
      <c r="F1602" s="32"/>
      <c r="G1602" s="31"/>
      <c r="H1602" s="32" t="s">
        <v>3494</v>
      </c>
      <c r="I1602" s="30"/>
      <c r="J1602" s="32"/>
      <c r="K1602" s="32"/>
      <c r="L1602" s="32"/>
    </row>
    <row r="1603" spans="1:12" ht="15.75" customHeight="1">
      <c r="A1603" s="432"/>
      <c r="B1603" s="12" t="s">
        <v>127</v>
      </c>
      <c r="C1603" s="431"/>
      <c r="D1603" s="47"/>
      <c r="E1603" s="47"/>
      <c r="F1603" s="432"/>
      <c r="G1603" s="16"/>
      <c r="H1603" s="432" t="s">
        <v>3495</v>
      </c>
      <c r="I1603" s="431"/>
      <c r="J1603" s="24"/>
      <c r="K1603" s="24"/>
      <c r="L1603" s="24"/>
    </row>
    <row r="1604" spans="1:12" ht="15.75" customHeight="1">
      <c r="A1604" s="32"/>
      <c r="B1604" s="26" t="s">
        <v>127</v>
      </c>
      <c r="C1604" s="30"/>
      <c r="D1604" s="47"/>
      <c r="E1604" s="47"/>
      <c r="F1604" s="32"/>
      <c r="G1604" s="31"/>
      <c r="H1604" s="32" t="s">
        <v>3496</v>
      </c>
      <c r="I1604" s="30"/>
      <c r="J1604" s="32"/>
      <c r="K1604" s="32"/>
      <c r="L1604" s="32"/>
    </row>
    <row r="1605" spans="1:12" ht="15.75" customHeight="1">
      <c r="A1605" s="432"/>
      <c r="B1605" s="12" t="s">
        <v>127</v>
      </c>
      <c r="C1605" s="431"/>
      <c r="D1605" s="47"/>
      <c r="E1605" s="47"/>
      <c r="F1605" s="432"/>
      <c r="G1605" s="16"/>
      <c r="H1605" s="432" t="s">
        <v>3497</v>
      </c>
      <c r="I1605" s="431"/>
      <c r="J1605" s="24"/>
      <c r="K1605" s="24"/>
      <c r="L1605" s="24"/>
    </row>
    <row r="1606" spans="1:12" ht="15.75" customHeight="1">
      <c r="A1606" s="32"/>
      <c r="B1606" s="26" t="s">
        <v>127</v>
      </c>
      <c r="C1606" s="30"/>
      <c r="D1606" s="47"/>
      <c r="E1606" s="47"/>
      <c r="F1606" s="32"/>
      <c r="G1606" s="31"/>
      <c r="H1606" s="32" t="s">
        <v>3498</v>
      </c>
      <c r="I1606" s="30"/>
      <c r="J1606" s="32"/>
      <c r="K1606" s="32"/>
      <c r="L1606" s="32"/>
    </row>
    <row r="1607" spans="1:12" ht="15.75" customHeight="1">
      <c r="A1607" s="92"/>
      <c r="B1607" s="12" t="s">
        <v>127</v>
      </c>
      <c r="C1607" s="435"/>
      <c r="D1607" s="47"/>
      <c r="E1607" s="47"/>
      <c r="F1607" s="435"/>
      <c r="G1607" s="16"/>
      <c r="H1607" s="242" t="s">
        <v>3499</v>
      </c>
      <c r="I1607" s="435"/>
      <c r="J1607" s="24"/>
      <c r="K1607" s="24"/>
      <c r="L1607" s="24"/>
    </row>
    <row r="1608" spans="1:12" ht="15.75" customHeight="1">
      <c r="A1608" s="93"/>
      <c r="B1608" s="26" t="s">
        <v>127</v>
      </c>
      <c r="C1608" s="82"/>
      <c r="D1608" s="47"/>
      <c r="E1608" s="47"/>
      <c r="F1608" s="82"/>
      <c r="G1608" s="31"/>
      <c r="H1608" s="83" t="s">
        <v>3500</v>
      </c>
      <c r="I1608" s="82"/>
      <c r="J1608" s="32"/>
      <c r="K1608" s="32"/>
      <c r="L1608" s="32"/>
    </row>
    <row r="1609" spans="1:12" ht="15.75" customHeight="1">
      <c r="A1609" s="432"/>
      <c r="B1609" s="12" t="s">
        <v>127</v>
      </c>
      <c r="C1609" s="431"/>
      <c r="D1609" s="47"/>
      <c r="E1609" s="47"/>
      <c r="F1609" s="432"/>
      <c r="G1609" s="16"/>
      <c r="H1609" s="432" t="s">
        <v>3501</v>
      </c>
      <c r="I1609" s="431"/>
      <c r="J1609" s="24"/>
      <c r="K1609" s="24"/>
      <c r="L1609" s="24"/>
    </row>
    <row r="1610" spans="1:12" ht="15.75" customHeight="1">
      <c r="A1610" s="32"/>
      <c r="B1610" s="26" t="s">
        <v>127</v>
      </c>
      <c r="C1610" s="30"/>
      <c r="D1610" s="47"/>
      <c r="E1610" s="47"/>
      <c r="F1610" s="32"/>
      <c r="G1610" s="31"/>
      <c r="H1610" s="32" t="s">
        <v>3502</v>
      </c>
      <c r="I1610" s="30"/>
      <c r="J1610" s="32"/>
      <c r="K1610" s="32"/>
      <c r="L1610" s="32"/>
    </row>
    <row r="1611" spans="1:12" ht="15.75" customHeight="1">
      <c r="A1611" s="432"/>
      <c r="B1611" s="12" t="s">
        <v>127</v>
      </c>
      <c r="C1611" s="431"/>
      <c r="D1611" s="47"/>
      <c r="E1611" s="47"/>
      <c r="F1611" s="432"/>
      <c r="G1611" s="16"/>
      <c r="H1611" s="432" t="s">
        <v>3503</v>
      </c>
      <c r="I1611" s="431"/>
      <c r="J1611" s="24"/>
      <c r="K1611" s="24"/>
      <c r="L1611" s="24"/>
    </row>
    <row r="1612" spans="1:12" ht="15.75" customHeight="1">
      <c r="A1612" s="32"/>
      <c r="B1612" s="26" t="s">
        <v>127</v>
      </c>
      <c r="C1612" s="30"/>
      <c r="D1612" s="47"/>
      <c r="E1612" s="47"/>
      <c r="F1612" s="32"/>
      <c r="G1612" s="31"/>
      <c r="H1612" s="32" t="s">
        <v>3504</v>
      </c>
      <c r="I1612" s="30"/>
      <c r="J1612" s="32"/>
      <c r="K1612" s="32"/>
      <c r="L1612" s="32"/>
    </row>
    <row r="1613" spans="1:12" ht="15.75" customHeight="1">
      <c r="A1613" s="432"/>
      <c r="B1613" s="12" t="s">
        <v>127</v>
      </c>
      <c r="C1613" s="431"/>
      <c r="D1613" s="47"/>
      <c r="E1613" s="47"/>
      <c r="F1613" s="432"/>
      <c r="G1613" s="16"/>
      <c r="H1613" s="432" t="s">
        <v>3505</v>
      </c>
      <c r="I1613" s="431"/>
      <c r="J1613" s="24"/>
      <c r="K1613" s="24"/>
      <c r="L1613" s="24"/>
    </row>
    <row r="1614" spans="1:12" ht="15.75" customHeight="1">
      <c r="A1614" s="32"/>
      <c r="B1614" s="26" t="s">
        <v>127</v>
      </c>
      <c r="C1614" s="32"/>
      <c r="D1614" s="47"/>
      <c r="E1614" s="47"/>
      <c r="F1614" s="32"/>
      <c r="G1614" s="31"/>
      <c r="H1614" s="32" t="s">
        <v>3506</v>
      </c>
      <c r="I1614" s="30"/>
      <c r="J1614" s="32"/>
      <c r="K1614" s="32"/>
      <c r="L1614" s="32"/>
    </row>
    <row r="1615" spans="1:12" ht="15.75" customHeight="1">
      <c r="A1615" s="432"/>
      <c r="B1615" s="12" t="s">
        <v>127</v>
      </c>
      <c r="C1615" s="431"/>
      <c r="D1615" s="47"/>
      <c r="E1615" s="47"/>
      <c r="F1615" s="432"/>
      <c r="G1615" s="16"/>
      <c r="H1615" s="432" t="s">
        <v>3507</v>
      </c>
      <c r="I1615" s="431"/>
      <c r="J1615" s="24"/>
      <c r="K1615" s="24"/>
      <c r="L1615" s="24"/>
    </row>
    <row r="1616" spans="1:12" ht="15.75" customHeight="1">
      <c r="A1616" s="32"/>
      <c r="B1616" s="26" t="s">
        <v>127</v>
      </c>
      <c r="C1616" s="30"/>
      <c r="D1616" s="47"/>
      <c r="E1616" s="47"/>
      <c r="F1616" s="32"/>
      <c r="G1616" s="31"/>
      <c r="H1616" s="32" t="s">
        <v>3508</v>
      </c>
      <c r="I1616" s="30"/>
      <c r="J1616" s="32"/>
      <c r="K1616" s="32"/>
      <c r="L1616" s="32"/>
    </row>
    <row r="1617" spans="1:12" ht="15.75" customHeight="1">
      <c r="A1617" s="432"/>
      <c r="B1617" s="12" t="s">
        <v>127</v>
      </c>
      <c r="C1617" s="431"/>
      <c r="D1617" s="47"/>
      <c r="E1617" s="47"/>
      <c r="F1617" s="432"/>
      <c r="G1617" s="16"/>
      <c r="H1617" s="432" t="s">
        <v>3509</v>
      </c>
      <c r="I1617" s="431"/>
      <c r="J1617" s="24"/>
      <c r="K1617" s="24"/>
      <c r="L1617" s="24"/>
    </row>
    <row r="1618" spans="1:12" ht="15.75" customHeight="1">
      <c r="A1618" s="32"/>
      <c r="B1618" s="26" t="s">
        <v>127</v>
      </c>
      <c r="C1618" s="30"/>
      <c r="D1618" s="47"/>
      <c r="E1618" s="47"/>
      <c r="F1618" s="32"/>
      <c r="G1618" s="31"/>
      <c r="H1618" s="32" t="s">
        <v>3510</v>
      </c>
      <c r="I1618" s="30"/>
      <c r="J1618" s="32"/>
      <c r="K1618" s="32"/>
      <c r="L1618" s="32"/>
    </row>
    <row r="1619" spans="1:12" ht="15.75" customHeight="1">
      <c r="A1619" s="432"/>
      <c r="B1619" s="12" t="s">
        <v>127</v>
      </c>
      <c r="C1619" s="431"/>
      <c r="D1619" s="47"/>
      <c r="E1619" s="47"/>
      <c r="F1619" s="432"/>
      <c r="G1619" s="16"/>
      <c r="H1619" s="432" t="s">
        <v>3511</v>
      </c>
      <c r="I1619" s="431"/>
      <c r="J1619" s="24"/>
      <c r="K1619" s="24"/>
      <c r="L1619" s="24"/>
    </row>
    <row r="1620" spans="1:12" ht="15.75" customHeight="1">
      <c r="A1620" s="32"/>
      <c r="B1620" s="26" t="s">
        <v>127</v>
      </c>
      <c r="C1620" s="30"/>
      <c r="D1620" s="47"/>
      <c r="E1620" s="47"/>
      <c r="F1620" s="32"/>
      <c r="G1620" s="31"/>
      <c r="H1620" s="32" t="s">
        <v>3512</v>
      </c>
      <c r="I1620" s="30"/>
      <c r="J1620" s="32"/>
      <c r="K1620" s="32"/>
      <c r="L1620" s="32"/>
    </row>
    <row r="1621" spans="1:12" ht="15.75" customHeight="1">
      <c r="A1621" s="432"/>
      <c r="B1621" s="12" t="s">
        <v>127</v>
      </c>
      <c r="C1621" s="431"/>
      <c r="D1621" s="47"/>
      <c r="E1621" s="47"/>
      <c r="F1621" s="432"/>
      <c r="G1621" s="16"/>
      <c r="H1621" s="432" t="s">
        <v>3513</v>
      </c>
      <c r="I1621" s="431"/>
      <c r="J1621" s="24"/>
      <c r="K1621" s="24"/>
      <c r="L1621" s="24"/>
    </row>
    <row r="1622" spans="1:12" ht="15.75" customHeight="1">
      <c r="A1622" s="32"/>
      <c r="B1622" s="26" t="s">
        <v>127</v>
      </c>
      <c r="C1622" s="30"/>
      <c r="D1622" s="47"/>
      <c r="E1622" s="47"/>
      <c r="F1622" s="32"/>
      <c r="G1622" s="31"/>
      <c r="H1622" s="32" t="s">
        <v>3514</v>
      </c>
      <c r="I1622" s="30"/>
      <c r="J1622" s="32"/>
      <c r="K1622" s="32"/>
      <c r="L1622" s="32"/>
    </row>
    <row r="1623" spans="1:12" ht="15.75" customHeight="1">
      <c r="A1623" s="432"/>
      <c r="B1623" s="12" t="s">
        <v>127</v>
      </c>
      <c r="C1623" s="435"/>
      <c r="D1623" s="47"/>
      <c r="E1623" s="47"/>
      <c r="F1623" s="432"/>
      <c r="G1623" s="16"/>
      <c r="H1623" s="432" t="s">
        <v>3515</v>
      </c>
      <c r="I1623" s="431"/>
      <c r="J1623" s="24"/>
      <c r="K1623" s="24"/>
      <c r="L1623" s="24"/>
    </row>
    <row r="1624" spans="1:12" ht="15.75" customHeight="1">
      <c r="A1624" s="32"/>
      <c r="B1624" s="26" t="s">
        <v>127</v>
      </c>
      <c r="C1624" s="30"/>
      <c r="D1624" s="47"/>
      <c r="E1624" s="47"/>
      <c r="F1624" s="32"/>
      <c r="G1624" s="31"/>
      <c r="H1624" s="32" t="s">
        <v>3516</v>
      </c>
      <c r="I1624" s="30"/>
      <c r="J1624" s="32"/>
      <c r="K1624" s="32"/>
      <c r="L1624" s="32"/>
    </row>
    <row r="1625" spans="1:12" ht="15.75" customHeight="1">
      <c r="A1625" s="432"/>
      <c r="B1625" s="12" t="s">
        <v>127</v>
      </c>
      <c r="C1625" s="431"/>
      <c r="D1625" s="47"/>
      <c r="E1625" s="47"/>
      <c r="F1625" s="432"/>
      <c r="G1625" s="16"/>
      <c r="H1625" s="432" t="s">
        <v>3517</v>
      </c>
      <c r="I1625" s="431"/>
      <c r="J1625" s="24"/>
      <c r="K1625" s="24"/>
      <c r="L1625" s="24"/>
    </row>
    <row r="1626" spans="1:12" ht="15.75" customHeight="1">
      <c r="A1626" s="32"/>
      <c r="B1626" s="26" t="s">
        <v>127</v>
      </c>
      <c r="C1626" s="30"/>
      <c r="D1626" s="47"/>
      <c r="E1626" s="47"/>
      <c r="F1626" s="32"/>
      <c r="G1626" s="31"/>
      <c r="H1626" s="32" t="s">
        <v>3518</v>
      </c>
      <c r="I1626" s="30"/>
      <c r="J1626" s="32"/>
      <c r="K1626" s="32"/>
      <c r="L1626" s="32"/>
    </row>
    <row r="1627" spans="1:12" ht="15.75" customHeight="1">
      <c r="A1627" s="432"/>
      <c r="B1627" s="12" t="s">
        <v>127</v>
      </c>
      <c r="C1627" s="431"/>
      <c r="D1627" s="47"/>
      <c r="E1627" s="47"/>
      <c r="F1627" s="432"/>
      <c r="G1627" s="16"/>
      <c r="H1627" s="432" t="s">
        <v>3519</v>
      </c>
      <c r="I1627" s="431"/>
      <c r="J1627" s="24"/>
      <c r="K1627" s="24"/>
      <c r="L1627" s="24"/>
    </row>
    <row r="1628" spans="1:12" ht="15.75" customHeight="1">
      <c r="A1628" s="32"/>
      <c r="B1628" s="26" t="s">
        <v>127</v>
      </c>
      <c r="C1628" s="30"/>
      <c r="D1628" s="47"/>
      <c r="E1628" s="47"/>
      <c r="F1628" s="32"/>
      <c r="G1628" s="31"/>
      <c r="H1628" s="32" t="s">
        <v>3520</v>
      </c>
      <c r="I1628" s="30"/>
      <c r="J1628" s="32"/>
      <c r="K1628" s="32"/>
      <c r="L1628" s="32"/>
    </row>
    <row r="1629" spans="1:12" ht="15.75" customHeight="1">
      <c r="A1629" s="432"/>
      <c r="B1629" s="12" t="s">
        <v>127</v>
      </c>
      <c r="C1629" s="431"/>
      <c r="D1629" s="47"/>
      <c r="E1629" s="47"/>
      <c r="F1629" s="432"/>
      <c r="G1629" s="16"/>
      <c r="H1629" s="432" t="s">
        <v>3521</v>
      </c>
      <c r="I1629" s="431"/>
      <c r="J1629" s="24"/>
      <c r="K1629" s="24"/>
      <c r="L1629" s="24"/>
    </row>
    <row r="1630" spans="1:12" ht="15.75" customHeight="1">
      <c r="A1630" s="32"/>
      <c r="B1630" s="26" t="s">
        <v>127</v>
      </c>
      <c r="C1630" s="30"/>
      <c r="D1630" s="47"/>
      <c r="E1630" s="47"/>
      <c r="F1630" s="32"/>
      <c r="G1630" s="31"/>
      <c r="H1630" s="32" t="s">
        <v>3522</v>
      </c>
      <c r="I1630" s="30"/>
      <c r="J1630" s="32"/>
      <c r="K1630" s="32"/>
      <c r="L1630" s="32"/>
    </row>
    <row r="1631" spans="1:12" ht="15.75" customHeight="1">
      <c r="A1631" s="432"/>
      <c r="B1631" s="12" t="s">
        <v>127</v>
      </c>
      <c r="C1631" s="431"/>
      <c r="D1631" s="47"/>
      <c r="E1631" s="47"/>
      <c r="F1631" s="432"/>
      <c r="G1631" s="16"/>
      <c r="H1631" s="432" t="s">
        <v>3523</v>
      </c>
      <c r="I1631" s="431"/>
      <c r="J1631" s="24"/>
      <c r="K1631" s="24"/>
      <c r="L1631" s="24"/>
    </row>
    <row r="1632" spans="1:12" ht="15.75" customHeight="1">
      <c r="A1632" s="32"/>
      <c r="B1632" s="26" t="s">
        <v>127</v>
      </c>
      <c r="C1632" s="30"/>
      <c r="D1632" s="47"/>
      <c r="E1632" s="47"/>
      <c r="F1632" s="32"/>
      <c r="G1632" s="31"/>
      <c r="H1632" s="32" t="s">
        <v>3524</v>
      </c>
      <c r="I1632" s="30"/>
      <c r="J1632" s="32"/>
      <c r="K1632" s="32"/>
      <c r="L1632" s="32"/>
    </row>
    <row r="1633" spans="1:12" ht="15.75" customHeight="1">
      <c r="A1633" s="432"/>
      <c r="B1633" s="12" t="s">
        <v>127</v>
      </c>
      <c r="C1633" s="431"/>
      <c r="D1633" s="47"/>
      <c r="E1633" s="47"/>
      <c r="F1633" s="432"/>
      <c r="G1633" s="16"/>
      <c r="H1633" s="432" t="s">
        <v>3525</v>
      </c>
      <c r="I1633" s="431"/>
      <c r="J1633" s="24"/>
      <c r="K1633" s="24"/>
      <c r="L1633" s="24"/>
    </row>
    <row r="1634" spans="1:12" ht="15.75" customHeight="1">
      <c r="A1634" s="32"/>
      <c r="B1634" s="26" t="s">
        <v>127</v>
      </c>
      <c r="C1634" s="30"/>
      <c r="D1634" s="47"/>
      <c r="E1634" s="47"/>
      <c r="F1634" s="32"/>
      <c r="G1634" s="31"/>
      <c r="H1634" s="32" t="s">
        <v>3526</v>
      </c>
      <c r="I1634" s="30"/>
      <c r="J1634" s="32"/>
      <c r="K1634" s="32"/>
      <c r="L1634" s="32"/>
    </row>
    <row r="1635" spans="1:12" ht="15.75" customHeight="1">
      <c r="A1635" s="432"/>
      <c r="B1635" s="12" t="s">
        <v>127</v>
      </c>
      <c r="C1635" s="431"/>
      <c r="D1635" s="47"/>
      <c r="E1635" s="47"/>
      <c r="F1635" s="432"/>
      <c r="G1635" s="16"/>
      <c r="H1635" s="432" t="s">
        <v>3527</v>
      </c>
      <c r="I1635" s="431"/>
      <c r="J1635" s="24"/>
      <c r="K1635" s="24"/>
      <c r="L1635" s="24"/>
    </row>
    <row r="1636" spans="1:12" ht="15.75" customHeight="1">
      <c r="A1636" s="32"/>
      <c r="B1636" s="26" t="s">
        <v>127</v>
      </c>
      <c r="C1636" s="30"/>
      <c r="D1636" s="47"/>
      <c r="E1636" s="47"/>
      <c r="F1636" s="32"/>
      <c r="G1636" s="31"/>
      <c r="H1636" s="32" t="s">
        <v>3528</v>
      </c>
      <c r="I1636" s="30"/>
      <c r="J1636" s="32"/>
      <c r="K1636" s="32"/>
      <c r="L1636" s="32"/>
    </row>
    <row r="1637" spans="1:12" ht="15.75" customHeight="1">
      <c r="A1637" s="432"/>
      <c r="B1637" s="12" t="s">
        <v>127</v>
      </c>
      <c r="C1637" s="431"/>
      <c r="D1637" s="47"/>
      <c r="E1637" s="47"/>
      <c r="F1637" s="432"/>
      <c r="G1637" s="16"/>
      <c r="H1637" s="432" t="s">
        <v>3529</v>
      </c>
      <c r="I1637" s="431"/>
      <c r="J1637" s="24"/>
      <c r="K1637" s="24"/>
      <c r="L1637" s="24"/>
    </row>
    <row r="1638" spans="1:12" ht="15.75" customHeight="1">
      <c r="A1638" s="32"/>
      <c r="B1638" s="26" t="s">
        <v>127</v>
      </c>
      <c r="C1638" s="30"/>
      <c r="D1638" s="47"/>
      <c r="E1638" s="47"/>
      <c r="F1638" s="32"/>
      <c r="G1638" s="31"/>
      <c r="H1638" s="32" t="s">
        <v>3530</v>
      </c>
      <c r="I1638" s="30"/>
      <c r="J1638" s="32"/>
      <c r="K1638" s="32"/>
      <c r="L1638" s="32"/>
    </row>
    <row r="1639" spans="1:12" ht="15.75" customHeight="1">
      <c r="A1639" s="432"/>
      <c r="B1639" s="12" t="s">
        <v>127</v>
      </c>
      <c r="C1639" s="431"/>
      <c r="D1639" s="47"/>
      <c r="E1639" s="47"/>
      <c r="F1639" s="432"/>
      <c r="G1639" s="16"/>
      <c r="H1639" s="432" t="s">
        <v>3531</v>
      </c>
      <c r="I1639" s="431"/>
      <c r="J1639" s="24"/>
      <c r="K1639" s="24"/>
      <c r="L1639" s="24"/>
    </row>
    <row r="1640" spans="1:12" ht="15.75" customHeight="1">
      <c r="A1640" s="32"/>
      <c r="B1640" s="26" t="s">
        <v>127</v>
      </c>
      <c r="C1640" s="30"/>
      <c r="D1640" s="47"/>
      <c r="E1640" s="47"/>
      <c r="F1640" s="32"/>
      <c r="G1640" s="31"/>
      <c r="H1640" s="32" t="s">
        <v>3532</v>
      </c>
      <c r="I1640" s="30"/>
      <c r="J1640" s="32"/>
      <c r="K1640" s="32"/>
      <c r="L1640" s="32"/>
    </row>
    <row r="1641" spans="1:12" ht="15.75" customHeight="1">
      <c r="A1641" s="432"/>
      <c r="B1641" s="12" t="s">
        <v>127</v>
      </c>
      <c r="C1641" s="431"/>
      <c r="D1641" s="47"/>
      <c r="E1641" s="47"/>
      <c r="F1641" s="432"/>
      <c r="G1641" s="16"/>
      <c r="H1641" s="432" t="s">
        <v>3533</v>
      </c>
      <c r="I1641" s="431"/>
      <c r="J1641" s="24"/>
      <c r="K1641" s="24"/>
      <c r="L1641" s="24"/>
    </row>
    <row r="1642" spans="1:12" ht="15.75" customHeight="1">
      <c r="A1642" s="32"/>
      <c r="B1642" s="26" t="s">
        <v>127</v>
      </c>
      <c r="C1642" s="30"/>
      <c r="D1642" s="47"/>
      <c r="E1642" s="47"/>
      <c r="F1642" s="32"/>
      <c r="G1642" s="31"/>
      <c r="H1642" s="32" t="s">
        <v>3534</v>
      </c>
      <c r="I1642" s="30"/>
      <c r="J1642" s="32"/>
      <c r="K1642" s="32"/>
      <c r="L1642" s="32"/>
    </row>
    <row r="1643" spans="1:12" ht="15.75" customHeight="1">
      <c r="A1643" s="432"/>
      <c r="B1643" s="12" t="s">
        <v>127</v>
      </c>
      <c r="C1643" s="431"/>
      <c r="D1643" s="47"/>
      <c r="E1643" s="47"/>
      <c r="F1643" s="432"/>
      <c r="G1643" s="16"/>
      <c r="H1643" s="432" t="s">
        <v>3535</v>
      </c>
      <c r="I1643" s="431"/>
      <c r="J1643" s="24"/>
      <c r="K1643" s="24"/>
      <c r="L1643" s="24"/>
    </row>
    <row r="1644" spans="1:12" ht="15.75" customHeight="1">
      <c r="A1644" s="32"/>
      <c r="B1644" s="26" t="s">
        <v>127</v>
      </c>
      <c r="C1644" s="30"/>
      <c r="D1644" s="47"/>
      <c r="E1644" s="47"/>
      <c r="F1644" s="32"/>
      <c r="G1644" s="31"/>
      <c r="H1644" s="32" t="s">
        <v>3536</v>
      </c>
      <c r="I1644" s="30"/>
      <c r="J1644" s="32"/>
      <c r="K1644" s="32"/>
      <c r="L1644" s="32"/>
    </row>
    <row r="1645" spans="1:12" ht="15.75" customHeight="1">
      <c r="A1645" s="432"/>
      <c r="B1645" s="12" t="s">
        <v>127</v>
      </c>
      <c r="C1645" s="431"/>
      <c r="D1645" s="47"/>
      <c r="E1645" s="47"/>
      <c r="F1645" s="432"/>
      <c r="G1645" s="16"/>
      <c r="H1645" s="432" t="s">
        <v>3537</v>
      </c>
      <c r="I1645" s="431"/>
      <c r="J1645" s="24"/>
      <c r="K1645" s="24"/>
      <c r="L1645" s="24"/>
    </row>
    <row r="1646" spans="1:12" ht="15.75" customHeight="1">
      <c r="A1646" s="32"/>
      <c r="B1646" s="25" t="s">
        <v>127</v>
      </c>
      <c r="C1646" s="30"/>
      <c r="D1646" s="47"/>
      <c r="E1646" s="47"/>
      <c r="F1646" s="32"/>
      <c r="G1646" s="31"/>
      <c r="H1646" s="32" t="s">
        <v>3538</v>
      </c>
      <c r="I1646" s="30"/>
      <c r="J1646" s="32"/>
      <c r="K1646" s="32"/>
      <c r="L1646" s="32"/>
    </row>
    <row r="1647" spans="1:12" ht="15.75" customHeight="1">
      <c r="A1647" s="432"/>
      <c r="B1647" s="1" t="s">
        <v>127</v>
      </c>
      <c r="C1647" s="15"/>
      <c r="D1647" s="47"/>
      <c r="E1647" s="47"/>
      <c r="F1647" s="24"/>
      <c r="G1647" s="16"/>
      <c r="H1647" s="432" t="s">
        <v>3539</v>
      </c>
      <c r="I1647" s="15"/>
      <c r="J1647" s="24"/>
      <c r="K1647" s="24"/>
      <c r="L1647" s="24"/>
    </row>
    <row r="1648" spans="1:12" ht="15.75" customHeight="1">
      <c r="A1648" s="32"/>
      <c r="B1648" s="25" t="s">
        <v>127</v>
      </c>
      <c r="C1648" s="41"/>
      <c r="D1648" s="47"/>
      <c r="E1648" s="47"/>
      <c r="F1648" s="32"/>
      <c r="G1648" s="31"/>
      <c r="H1648" s="32" t="s">
        <v>3540</v>
      </c>
      <c r="I1648" s="30"/>
      <c r="J1648" s="32"/>
      <c r="K1648" s="32"/>
      <c r="L1648" s="32"/>
    </row>
    <row r="1649" spans="1:12" ht="15.75" customHeight="1">
      <c r="A1649" s="432"/>
      <c r="B1649" s="1" t="s">
        <v>127</v>
      </c>
      <c r="C1649" s="150"/>
      <c r="D1649" s="47"/>
      <c r="E1649" s="47"/>
      <c r="F1649" s="432"/>
      <c r="G1649" s="16"/>
      <c r="H1649" s="432" t="s">
        <v>3541</v>
      </c>
      <c r="I1649" s="15"/>
      <c r="J1649" s="24"/>
      <c r="K1649" s="24"/>
      <c r="L1649" s="24"/>
    </row>
    <row r="1650" spans="1:12" ht="15.75" customHeight="1">
      <c r="A1650" s="32"/>
      <c r="B1650" s="25" t="s">
        <v>127</v>
      </c>
      <c r="C1650" s="30">
        <v>4396271030</v>
      </c>
      <c r="D1650" s="47"/>
      <c r="E1650" s="47"/>
      <c r="F1650" s="32"/>
      <c r="G1650" s="31"/>
      <c r="H1650" s="32" t="s">
        <v>3542</v>
      </c>
      <c r="I1650" s="30"/>
      <c r="J1650" s="32"/>
      <c r="K1650" s="32"/>
      <c r="L1650" s="32"/>
    </row>
    <row r="1651" spans="1:12" ht="15.75" customHeight="1">
      <c r="A1651" s="432"/>
      <c r="B1651" s="1" t="s">
        <v>127</v>
      </c>
      <c r="C1651" s="15"/>
      <c r="D1651" s="47"/>
      <c r="E1651" s="47"/>
      <c r="F1651" s="24"/>
      <c r="G1651" s="16"/>
      <c r="H1651" s="432" t="s">
        <v>3543</v>
      </c>
      <c r="I1651" s="15"/>
      <c r="J1651" s="24"/>
      <c r="K1651" s="24"/>
      <c r="L1651" s="24"/>
    </row>
    <row r="1652" spans="1:12" ht="15.75" customHeight="1">
      <c r="A1652" s="32"/>
      <c r="B1652" s="25" t="s">
        <v>127</v>
      </c>
      <c r="C1652" s="41"/>
      <c r="D1652" s="47"/>
      <c r="E1652" s="47"/>
      <c r="F1652" s="32"/>
      <c r="G1652" s="31"/>
      <c r="H1652" s="32" t="s">
        <v>3544</v>
      </c>
      <c r="I1652" s="30"/>
      <c r="J1652" s="32"/>
      <c r="K1652" s="32"/>
      <c r="L1652" s="32"/>
    </row>
    <row r="1653" spans="1:12" ht="15.75" customHeight="1">
      <c r="A1653" s="432"/>
      <c r="B1653" s="12" t="s">
        <v>127</v>
      </c>
      <c r="C1653" s="431" t="s">
        <v>3545</v>
      </c>
      <c r="D1653" s="47"/>
      <c r="E1653" s="47"/>
      <c r="F1653" s="432"/>
      <c r="G1653" s="16"/>
      <c r="H1653" s="432" t="s">
        <v>3546</v>
      </c>
      <c r="I1653" s="431"/>
      <c r="J1653" s="24"/>
      <c r="K1653" s="24"/>
      <c r="L1653" s="24"/>
    </row>
    <row r="1654" spans="1:12" ht="15.75" customHeight="1">
      <c r="A1654" s="32"/>
      <c r="B1654" s="26" t="s">
        <v>127</v>
      </c>
      <c r="C1654" s="30" t="s">
        <v>3547</v>
      </c>
      <c r="D1654" s="47"/>
      <c r="E1654" s="47"/>
      <c r="F1654" s="32"/>
      <c r="G1654" s="31"/>
      <c r="H1654" s="32" t="s">
        <v>3548</v>
      </c>
      <c r="I1654" s="30"/>
      <c r="J1654" s="32"/>
      <c r="K1654" s="32"/>
      <c r="L1654" s="32"/>
    </row>
    <row r="1655" spans="1:12" ht="15.75" customHeight="1">
      <c r="A1655" s="432"/>
      <c r="B1655" s="12" t="s">
        <v>127</v>
      </c>
      <c r="C1655" s="431"/>
      <c r="D1655" s="47"/>
      <c r="E1655" s="47"/>
      <c r="F1655" s="432"/>
      <c r="G1655" s="16"/>
      <c r="H1655" s="432" t="s">
        <v>3549</v>
      </c>
      <c r="I1655" s="431"/>
      <c r="J1655" s="24"/>
      <c r="K1655" s="24"/>
      <c r="L1655" s="24"/>
    </row>
    <row r="1656" spans="1:12" ht="15.75" customHeight="1">
      <c r="A1656" s="32"/>
      <c r="B1656" s="26" t="s">
        <v>127</v>
      </c>
      <c r="C1656" s="30" t="s">
        <v>3550</v>
      </c>
      <c r="D1656" s="47"/>
      <c r="E1656" s="47"/>
      <c r="F1656" s="32"/>
      <c r="G1656" s="31"/>
      <c r="H1656" s="32" t="s">
        <v>3551</v>
      </c>
      <c r="I1656" s="30"/>
      <c r="J1656" s="32"/>
      <c r="K1656" s="32"/>
      <c r="L1656" s="32"/>
    </row>
    <row r="1657" spans="1:12" ht="15.75" customHeight="1">
      <c r="A1657" s="432"/>
      <c r="B1657" s="1" t="s">
        <v>127</v>
      </c>
      <c r="C1657" s="431" t="s">
        <v>3552</v>
      </c>
      <c r="D1657" s="47"/>
      <c r="E1657" s="47"/>
      <c r="F1657" s="24"/>
      <c r="G1657" s="16"/>
      <c r="H1657" s="432" t="s">
        <v>3553</v>
      </c>
      <c r="I1657" s="15"/>
      <c r="J1657" s="24"/>
      <c r="K1657" s="24"/>
      <c r="L1657" s="24"/>
    </row>
    <row r="1658" spans="1:12" ht="15.75" customHeight="1">
      <c r="A1658" s="32"/>
      <c r="B1658" s="26" t="s">
        <v>127</v>
      </c>
      <c r="C1658" s="30" t="s">
        <v>3554</v>
      </c>
      <c r="D1658" s="47"/>
      <c r="E1658" s="47"/>
      <c r="F1658" s="32"/>
      <c r="G1658" s="31"/>
      <c r="H1658" s="32" t="s">
        <v>3555</v>
      </c>
      <c r="I1658" s="30"/>
      <c r="J1658" s="32"/>
      <c r="K1658" s="32"/>
      <c r="L1658" s="32"/>
    </row>
    <row r="1659" spans="1:12" ht="15.75" customHeight="1">
      <c r="A1659" s="432"/>
      <c r="B1659" s="12" t="s">
        <v>127</v>
      </c>
      <c r="C1659" s="431" t="s">
        <v>3556</v>
      </c>
      <c r="D1659" s="47"/>
      <c r="E1659" s="47"/>
      <c r="F1659" s="432"/>
      <c r="G1659" s="16"/>
      <c r="H1659" s="432" t="s">
        <v>3557</v>
      </c>
      <c r="I1659" s="431"/>
      <c r="J1659" s="24"/>
      <c r="K1659" s="24"/>
      <c r="L1659" s="24"/>
    </row>
    <row r="1660" spans="1:12" ht="15.75" customHeight="1">
      <c r="A1660" s="32"/>
      <c r="B1660" s="26" t="s">
        <v>127</v>
      </c>
      <c r="C1660" s="30" t="s">
        <v>3558</v>
      </c>
      <c r="D1660" s="47"/>
      <c r="E1660" s="47"/>
      <c r="F1660" s="32"/>
      <c r="G1660" s="31"/>
      <c r="H1660" s="32" t="s">
        <v>3559</v>
      </c>
      <c r="I1660" s="30"/>
      <c r="J1660" s="32"/>
      <c r="K1660" s="32"/>
      <c r="L1660" s="32"/>
    </row>
    <row r="1661" spans="1:12" ht="15.75" customHeight="1">
      <c r="A1661" s="432"/>
      <c r="B1661" s="12" t="s">
        <v>127</v>
      </c>
      <c r="C1661" s="431">
        <v>43999944093</v>
      </c>
      <c r="D1661" s="47"/>
      <c r="E1661" s="47"/>
      <c r="F1661" s="432"/>
      <c r="G1661" s="16"/>
      <c r="H1661" s="432" t="s">
        <v>3560</v>
      </c>
      <c r="I1661" s="431"/>
      <c r="J1661" s="24"/>
      <c r="K1661" s="24"/>
      <c r="L1661" s="24"/>
    </row>
    <row r="1662" spans="1:12" ht="15.75" customHeight="1">
      <c r="A1662" s="32"/>
      <c r="B1662" s="26" t="s">
        <v>127</v>
      </c>
      <c r="C1662" s="30" t="s">
        <v>3561</v>
      </c>
      <c r="D1662" s="47"/>
      <c r="E1662" s="47"/>
      <c r="F1662" s="32"/>
      <c r="G1662" s="31"/>
      <c r="H1662" s="32" t="s">
        <v>3562</v>
      </c>
      <c r="I1662" s="30"/>
      <c r="J1662" s="32"/>
      <c r="K1662" s="32"/>
      <c r="L1662" s="32"/>
    </row>
    <row r="1663" spans="1:12" ht="15.75" customHeight="1">
      <c r="A1663" s="432"/>
      <c r="B1663" s="12" t="s">
        <v>127</v>
      </c>
      <c r="C1663" s="431" t="s">
        <v>3563</v>
      </c>
      <c r="D1663" s="47"/>
      <c r="E1663" s="47"/>
      <c r="F1663" s="432"/>
      <c r="G1663" s="16"/>
      <c r="H1663" s="432" t="s">
        <v>3564</v>
      </c>
      <c r="I1663" s="431"/>
      <c r="J1663" s="24"/>
      <c r="K1663" s="24"/>
      <c r="L1663" s="24"/>
    </row>
    <row r="1664" spans="1:12" ht="15.75" customHeight="1">
      <c r="A1664" s="32"/>
      <c r="B1664" s="26" t="s">
        <v>127</v>
      </c>
      <c r="C1664" s="30">
        <v>43984030020</v>
      </c>
      <c r="D1664" s="47"/>
      <c r="E1664" s="47"/>
      <c r="F1664" s="32"/>
      <c r="G1664" s="31"/>
      <c r="H1664" s="32" t="s">
        <v>3565</v>
      </c>
      <c r="I1664" s="30"/>
      <c r="J1664" s="32"/>
      <c r="K1664" s="32"/>
      <c r="L1664" s="32"/>
    </row>
    <row r="1665" spans="1:12" ht="15.75" customHeight="1">
      <c r="A1665" s="432"/>
      <c r="B1665" s="12" t="s">
        <v>127</v>
      </c>
      <c r="C1665" s="431">
        <v>4396238919</v>
      </c>
      <c r="D1665" s="47"/>
      <c r="E1665" s="47"/>
      <c r="F1665" s="432"/>
      <c r="G1665" s="16"/>
      <c r="H1665" s="432" t="s">
        <v>3566</v>
      </c>
      <c r="I1665" s="431"/>
      <c r="J1665" s="24"/>
      <c r="K1665" s="24"/>
      <c r="L1665" s="24"/>
    </row>
    <row r="1666" spans="1:12" ht="15.75" customHeight="1">
      <c r="A1666" s="32"/>
      <c r="B1666" s="26" t="s">
        <v>127</v>
      </c>
      <c r="C1666" s="30">
        <v>4399964413</v>
      </c>
      <c r="D1666" s="47"/>
      <c r="E1666" s="47"/>
      <c r="F1666" s="32"/>
      <c r="G1666" s="31"/>
      <c r="H1666" s="32" t="s">
        <v>3567</v>
      </c>
      <c r="I1666" s="30"/>
      <c r="J1666" s="32"/>
      <c r="K1666" s="32"/>
      <c r="L1666" s="32"/>
    </row>
    <row r="1667" spans="1:12" ht="15.75" customHeight="1">
      <c r="B1667" s="12" t="s">
        <v>127</v>
      </c>
      <c r="D1667" s="47"/>
      <c r="E1667" s="47"/>
      <c r="G1667" s="16"/>
      <c r="I1667" s="431"/>
      <c r="J1667" s="24"/>
      <c r="K1667" s="24"/>
      <c r="L1667" s="24"/>
    </row>
    <row r="1668" spans="1:12" ht="15.75" customHeight="1">
      <c r="A1668" s="32"/>
      <c r="B1668" s="25" t="s">
        <v>127</v>
      </c>
      <c r="C1668" s="30" t="s">
        <v>3568</v>
      </c>
      <c r="D1668" s="47"/>
      <c r="E1668" s="47"/>
      <c r="F1668" s="32"/>
      <c r="G1668" s="31"/>
      <c r="H1668" s="32" t="s">
        <v>3569</v>
      </c>
      <c r="I1668" s="30"/>
      <c r="J1668" s="32"/>
      <c r="K1668" s="32"/>
      <c r="L1668" s="32"/>
    </row>
    <row r="1669" spans="1:12" ht="15.75" customHeight="1">
      <c r="A1669" s="26" t="s">
        <v>3571</v>
      </c>
      <c r="B1669" s="26" t="s">
        <v>127</v>
      </c>
      <c r="C1669" s="22" t="s">
        <v>3572</v>
      </c>
      <c r="D1669" s="47"/>
      <c r="E1669" s="47"/>
      <c r="F1669" s="30"/>
      <c r="G1669" s="31" t="s">
        <v>71</v>
      </c>
      <c r="H1669" s="54"/>
      <c r="I1669" s="30"/>
      <c r="J1669" s="24"/>
      <c r="K1669" s="24"/>
      <c r="L1669" s="24"/>
    </row>
  </sheetData>
  <autoFilter ref="A1:I1669">
    <sortState ref="A2:I3850">
      <sortCondition ref="E1:E3850"/>
    </sortState>
  </autoFilter>
  <conditionalFormatting sqref="C318 E1 F1:G1669 H1184 H1656:H1657">
    <cfRule type="timePeriod" dxfId="473" priority="1" timePeriod="today">
      <formula>FLOOR(C1,1)=TODAY()</formula>
    </cfRule>
  </conditionalFormatting>
  <conditionalFormatting sqref="C318 E1 H1184 H1656:H1657 F1:G1669">
    <cfRule type="expression" dxfId="472" priority="2">
      <formula>AND(ISNUMBER(E1),TRUNC(E1)&lt;TODAY())</formula>
    </cfRule>
  </conditionalFormatting>
  <dataValidations count="2">
    <dataValidation type="list" allowBlank="1" showErrorMessage="1" sqref="B2:B1669">
      <formula1>"Lead,AE Agend,AE Feita,Barra,Matrícula,Inativos"</formula1>
    </dataValidation>
    <dataValidation type="list" allowBlank="1" showErrorMessage="1" sqref="G2:G217 G219:G248 G250:G386 G388:G629 G631:G682 G684:G747 G749:G797 G799:G864 G866:G1469 G1471:G1512 G1514:G1525 G1527:G1646 G1648:G1668">
      <formula1>"D12N,D13M,D13T,D13N,D14M,D14N,ADULTO,AI,REC10,REC11"</formula1>
    </dataValidation>
  </dataValidations>
  <pageMargins left="0.511811024" right="0.511811024" top="0.78740157499999996" bottom="0.78740157499999996" header="0.31496062000000002" footer="0.31496062000000002"/>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L1000"/>
  <sheetViews>
    <sheetView workbookViewId="0">
      <pane ySplit="1" topLeftCell="A2" activePane="bottomLeft" state="frozen"/>
      <selection pane="bottomLeft" activeCell="B3" sqref="B3"/>
    </sheetView>
  </sheetViews>
  <sheetFormatPr defaultColWidth="12.5703125" defaultRowHeight="15" customHeight="1"/>
  <cols>
    <col min="1" max="1" width="14.85546875" customWidth="1"/>
    <col min="2" max="2" width="10" customWidth="1"/>
    <col min="3" max="3" width="15" customWidth="1"/>
    <col min="4" max="4" width="12.42578125" customWidth="1"/>
    <col min="5" max="5" width="13.5703125" customWidth="1"/>
    <col min="6" max="7" width="11.140625" customWidth="1"/>
    <col min="8" max="8" width="99.42578125" customWidth="1"/>
    <col min="9" max="10" width="13.7109375" customWidth="1"/>
  </cols>
  <sheetData>
    <row r="1" spans="1:12" ht="15.75" customHeight="1">
      <c r="A1" s="96" t="s">
        <v>3666</v>
      </c>
      <c r="B1" s="96" t="s">
        <v>3667</v>
      </c>
      <c r="C1" s="96" t="s">
        <v>3668</v>
      </c>
      <c r="D1" s="96" t="s">
        <v>3669</v>
      </c>
      <c r="E1" s="96" t="s">
        <v>3670</v>
      </c>
      <c r="F1" s="96" t="s">
        <v>3671</v>
      </c>
      <c r="G1" s="96" t="s">
        <v>3672</v>
      </c>
      <c r="H1" s="96" t="s">
        <v>1</v>
      </c>
      <c r="I1" s="97" t="s">
        <v>3673</v>
      </c>
      <c r="J1" s="97" t="s">
        <v>3674</v>
      </c>
      <c r="K1" s="11"/>
      <c r="L1" s="11"/>
    </row>
    <row r="2" spans="1:12" ht="15.75" customHeight="1">
      <c r="A2" s="15"/>
      <c r="B2" s="15"/>
      <c r="C2" s="24">
        <v>43998237967</v>
      </c>
      <c r="D2" s="15"/>
      <c r="E2" s="15"/>
      <c r="F2" s="24">
        <v>45306</v>
      </c>
      <c r="G2" s="24"/>
      <c r="H2" s="24" t="s">
        <v>3675</v>
      </c>
      <c r="I2" s="15"/>
      <c r="J2" s="15"/>
      <c r="K2" s="24"/>
      <c r="L2" s="24"/>
    </row>
    <row r="3" spans="1:12" ht="15.75" customHeight="1">
      <c r="A3" s="30"/>
      <c r="B3" s="30"/>
      <c r="C3" s="30"/>
      <c r="D3" s="30"/>
      <c r="E3" s="30"/>
      <c r="F3" s="32">
        <v>45306</v>
      </c>
      <c r="G3" s="32"/>
      <c r="H3" s="32" t="s">
        <v>3676</v>
      </c>
      <c r="I3" s="60"/>
      <c r="J3" s="60"/>
      <c r="K3" s="32"/>
      <c r="L3" s="32"/>
    </row>
    <row r="4" spans="1:12" ht="15.75" customHeight="1">
      <c r="A4" s="24"/>
      <c r="B4" s="15"/>
      <c r="C4" s="15"/>
      <c r="D4" s="15"/>
      <c r="E4" s="15"/>
      <c r="F4" s="24">
        <v>45306</v>
      </c>
      <c r="G4" s="24"/>
      <c r="H4" s="24" t="s">
        <v>3677</v>
      </c>
      <c r="I4" s="15"/>
      <c r="J4" s="15"/>
      <c r="K4" s="24"/>
      <c r="L4" s="24"/>
    </row>
    <row r="5" spans="1:12" ht="15.75" customHeight="1">
      <c r="A5" s="30"/>
      <c r="B5" s="30"/>
      <c r="C5" s="30"/>
      <c r="D5" s="43">
        <v>45499</v>
      </c>
      <c r="E5" s="30"/>
      <c r="F5" s="32">
        <v>45308</v>
      </c>
      <c r="G5" s="32"/>
      <c r="H5" s="32" t="s">
        <v>2836</v>
      </c>
      <c r="I5" s="30"/>
      <c r="J5" s="30"/>
      <c r="K5" s="32"/>
      <c r="L5" s="32"/>
    </row>
    <row r="6" spans="1:12" ht="15.75" customHeight="1">
      <c r="A6" s="70"/>
      <c r="B6" s="15"/>
      <c r="C6" s="71"/>
      <c r="D6" s="70"/>
      <c r="E6" s="70"/>
      <c r="F6" s="71">
        <v>45308</v>
      </c>
      <c r="G6" s="71"/>
      <c r="H6" s="24" t="s">
        <v>3678</v>
      </c>
      <c r="I6" s="70"/>
      <c r="J6" s="70"/>
      <c r="K6" s="24"/>
      <c r="L6" s="24"/>
    </row>
    <row r="7" spans="1:12" ht="15.75" customHeight="1">
      <c r="A7" s="32"/>
      <c r="B7" s="30"/>
      <c r="C7" s="30"/>
      <c r="D7" s="30"/>
      <c r="E7" s="30"/>
      <c r="F7" s="86">
        <v>45310</v>
      </c>
      <c r="G7" s="86"/>
      <c r="H7" s="32" t="s">
        <v>2838</v>
      </c>
      <c r="I7" s="30"/>
      <c r="J7" s="30"/>
      <c r="K7" s="32"/>
      <c r="L7" s="32"/>
    </row>
    <row r="8" spans="1:12" ht="15.75" customHeight="1">
      <c r="A8" s="24"/>
      <c r="B8" s="15"/>
      <c r="C8" s="15"/>
      <c r="D8" s="15"/>
      <c r="E8" s="15"/>
      <c r="F8" s="24">
        <v>45318</v>
      </c>
      <c r="G8" s="24"/>
      <c r="H8" s="24" t="s">
        <v>3679</v>
      </c>
      <c r="I8" s="15"/>
      <c r="J8" s="15"/>
      <c r="K8" s="24"/>
      <c r="L8" s="24"/>
    </row>
    <row r="9" spans="1:12" ht="15.75" customHeight="1">
      <c r="A9" s="82"/>
      <c r="B9" s="82"/>
      <c r="C9" s="82"/>
      <c r="D9" s="82"/>
      <c r="E9" s="82"/>
      <c r="F9" s="98">
        <v>45321</v>
      </c>
      <c r="G9" s="98"/>
      <c r="H9" s="83" t="s">
        <v>3680</v>
      </c>
      <c r="I9" s="82"/>
      <c r="J9" s="82"/>
      <c r="K9" s="32"/>
      <c r="L9" s="32"/>
    </row>
    <row r="10" spans="1:12" ht="15.75" customHeight="1">
      <c r="A10" s="24"/>
      <c r="B10" s="15"/>
      <c r="C10" s="77">
        <v>45499</v>
      </c>
      <c r="D10" s="15"/>
      <c r="E10" s="15"/>
      <c r="F10" s="67">
        <v>45322</v>
      </c>
      <c r="G10" s="67"/>
      <c r="H10" s="24" t="s">
        <v>2840</v>
      </c>
      <c r="I10" s="15"/>
      <c r="J10" s="15"/>
      <c r="K10" s="24"/>
      <c r="L10" s="24"/>
    </row>
    <row r="11" spans="1:12" ht="15.75" customHeight="1">
      <c r="A11" s="32"/>
      <c r="B11" s="30"/>
      <c r="C11" s="30"/>
      <c r="D11" s="30"/>
      <c r="E11" s="30"/>
      <c r="F11" s="32">
        <v>45322</v>
      </c>
      <c r="G11" s="32"/>
      <c r="H11" s="32" t="s">
        <v>3681</v>
      </c>
      <c r="I11" s="30"/>
      <c r="J11" s="30"/>
      <c r="K11" s="32"/>
      <c r="L11" s="32"/>
    </row>
    <row r="12" spans="1:12" ht="15.75" customHeight="1">
      <c r="A12" s="24"/>
      <c r="B12" s="15"/>
      <c r="C12" s="15"/>
      <c r="D12" s="15"/>
      <c r="E12" s="15"/>
      <c r="F12" s="24">
        <v>45341</v>
      </c>
      <c r="G12" s="24"/>
      <c r="H12" s="24" t="s">
        <v>3682</v>
      </c>
      <c r="I12" s="15"/>
      <c r="J12" s="15"/>
      <c r="K12" s="24"/>
      <c r="L12" s="24"/>
    </row>
    <row r="13" spans="1:12" ht="15.75" customHeight="1">
      <c r="A13" s="32"/>
      <c r="B13" s="30"/>
      <c r="C13" s="30"/>
      <c r="D13" s="43">
        <v>45499</v>
      </c>
      <c r="E13" s="30"/>
      <c r="F13" s="32">
        <v>45365</v>
      </c>
      <c r="G13" s="32"/>
      <c r="H13" s="32" t="s">
        <v>2842</v>
      </c>
      <c r="I13" s="30"/>
      <c r="J13" s="30"/>
      <c r="K13" s="32"/>
      <c r="L13" s="32"/>
    </row>
    <row r="14" spans="1:12" ht="15.75" customHeight="1">
      <c r="A14" s="24"/>
      <c r="B14" s="15"/>
      <c r="C14" s="85"/>
      <c r="D14" s="15"/>
      <c r="E14" s="15"/>
      <c r="F14" s="24">
        <v>45386</v>
      </c>
      <c r="G14" s="24"/>
      <c r="H14" s="24" t="s">
        <v>3683</v>
      </c>
      <c r="I14" s="15"/>
      <c r="J14" s="15"/>
      <c r="K14" s="24"/>
      <c r="L14" s="24"/>
    </row>
    <row r="15" spans="1:12" ht="15.75" customHeight="1">
      <c r="A15" s="30" t="s">
        <v>2843</v>
      </c>
      <c r="B15" s="30"/>
      <c r="C15" s="30">
        <v>4199232734</v>
      </c>
      <c r="D15" s="29">
        <v>45433</v>
      </c>
      <c r="E15" s="30"/>
      <c r="F15" s="32">
        <v>45406</v>
      </c>
      <c r="G15" s="32"/>
      <c r="H15" s="30" t="s">
        <v>2844</v>
      </c>
      <c r="I15" s="30"/>
      <c r="J15" s="30" t="s">
        <v>3684</v>
      </c>
      <c r="K15" s="32"/>
      <c r="L15" s="32"/>
    </row>
    <row r="16" spans="1:12" ht="15.75" customHeight="1">
      <c r="A16" s="1" t="s">
        <v>2845</v>
      </c>
      <c r="B16" s="1" t="s">
        <v>765</v>
      </c>
      <c r="C16" s="15">
        <v>4391612888</v>
      </c>
      <c r="D16" s="77">
        <v>45427</v>
      </c>
      <c r="E16" s="14"/>
      <c r="F16" s="24">
        <v>45416</v>
      </c>
      <c r="G16" s="24"/>
      <c r="H16" s="15" t="s">
        <v>2846</v>
      </c>
      <c r="I16" s="15"/>
      <c r="J16" s="15" t="s">
        <v>3685</v>
      </c>
      <c r="K16" s="24"/>
      <c r="L16" s="24"/>
    </row>
    <row r="17" spans="1:12" ht="15.75" customHeight="1">
      <c r="A17" s="32"/>
      <c r="B17" s="30"/>
      <c r="C17" s="30"/>
      <c r="D17" s="30"/>
      <c r="E17" s="30"/>
      <c r="F17" s="30">
        <v>100224</v>
      </c>
      <c r="G17" s="30"/>
      <c r="H17" s="32" t="s">
        <v>2848</v>
      </c>
      <c r="I17" s="30"/>
      <c r="J17" s="30"/>
      <c r="K17" s="32"/>
      <c r="L17" s="32"/>
    </row>
    <row r="18" spans="1:12" ht="15.75" customHeight="1">
      <c r="A18" s="1" t="s">
        <v>2621</v>
      </c>
      <c r="B18" s="1" t="s">
        <v>3686</v>
      </c>
      <c r="C18" s="15" t="s">
        <v>2622</v>
      </c>
      <c r="D18" s="14">
        <v>45517</v>
      </c>
      <c r="E18" s="14">
        <v>45519</v>
      </c>
      <c r="F18" s="15" t="s">
        <v>3687</v>
      </c>
      <c r="G18" s="15"/>
      <c r="H18" s="15" t="s">
        <v>3445</v>
      </c>
      <c r="I18" s="15" t="s">
        <v>349</v>
      </c>
      <c r="J18" s="15" t="s">
        <v>3688</v>
      </c>
      <c r="K18" s="24"/>
      <c r="L18" s="24"/>
    </row>
    <row r="19" spans="1:12" ht="15.75" customHeight="1">
      <c r="A19" s="25" t="s">
        <v>1372</v>
      </c>
      <c r="B19" s="25" t="s">
        <v>765</v>
      </c>
      <c r="C19" s="30" t="s">
        <v>2261</v>
      </c>
      <c r="D19" s="29">
        <v>45510</v>
      </c>
      <c r="E19" s="29">
        <v>45516</v>
      </c>
      <c r="F19" s="30" t="s">
        <v>2262</v>
      </c>
      <c r="G19" s="30"/>
      <c r="H19" s="30" t="s">
        <v>2263</v>
      </c>
      <c r="I19" s="30" t="s">
        <v>52</v>
      </c>
      <c r="J19" s="30" t="s">
        <v>3689</v>
      </c>
      <c r="K19" s="32"/>
      <c r="L19" s="32"/>
    </row>
    <row r="20" spans="1:12" ht="15.75" customHeight="1">
      <c r="A20" s="1" t="s">
        <v>2264</v>
      </c>
      <c r="B20" s="1" t="s">
        <v>3686</v>
      </c>
      <c r="C20" s="15" t="s">
        <v>2265</v>
      </c>
      <c r="D20" s="14">
        <v>45566</v>
      </c>
      <c r="E20" s="14">
        <v>45569</v>
      </c>
      <c r="F20" s="15" t="s">
        <v>2266</v>
      </c>
      <c r="G20" s="15"/>
      <c r="H20" s="15" t="s">
        <v>450</v>
      </c>
      <c r="I20" s="15" t="s">
        <v>87</v>
      </c>
      <c r="J20" s="15" t="s">
        <v>3690</v>
      </c>
      <c r="K20" s="24"/>
      <c r="L20" s="24"/>
    </row>
    <row r="21" spans="1:12" ht="15.75" customHeight="1">
      <c r="A21" s="25" t="s">
        <v>1414</v>
      </c>
      <c r="B21" s="25" t="s">
        <v>3686</v>
      </c>
      <c r="C21" s="30" t="s">
        <v>2267</v>
      </c>
      <c r="D21" s="29">
        <v>45517</v>
      </c>
      <c r="E21" s="29">
        <v>45518</v>
      </c>
      <c r="F21" s="30" t="s">
        <v>2268</v>
      </c>
      <c r="G21" s="30"/>
      <c r="H21" s="30" t="s">
        <v>2269</v>
      </c>
      <c r="I21" s="30" t="s">
        <v>29</v>
      </c>
      <c r="J21" s="30" t="s">
        <v>3691</v>
      </c>
      <c r="K21" s="32"/>
      <c r="L21" s="32"/>
    </row>
    <row r="22" spans="1:12" ht="15.75" customHeight="1">
      <c r="A22" s="1" t="s">
        <v>309</v>
      </c>
      <c r="B22" s="1" t="s">
        <v>3692</v>
      </c>
      <c r="C22" s="15" t="s">
        <v>2294</v>
      </c>
      <c r="D22" s="14">
        <v>45517</v>
      </c>
      <c r="E22" s="14">
        <v>45521</v>
      </c>
      <c r="F22" s="15" t="s">
        <v>2295</v>
      </c>
      <c r="G22" s="15"/>
      <c r="H22" s="15" t="s">
        <v>2296</v>
      </c>
      <c r="I22" s="15" t="s">
        <v>97</v>
      </c>
      <c r="J22" s="15" t="s">
        <v>3689</v>
      </c>
      <c r="K22" s="24"/>
      <c r="L22" s="24"/>
    </row>
    <row r="23" spans="1:12" ht="15.75" customHeight="1">
      <c r="A23" s="25" t="s">
        <v>2147</v>
      </c>
      <c r="B23" s="25" t="s">
        <v>765</v>
      </c>
      <c r="C23" s="30" t="s">
        <v>2243</v>
      </c>
      <c r="D23" s="29">
        <v>45449</v>
      </c>
      <c r="E23" s="29">
        <v>45505</v>
      </c>
      <c r="F23" s="30" t="s">
        <v>3693</v>
      </c>
      <c r="G23" s="30"/>
      <c r="H23" s="30" t="s">
        <v>3694</v>
      </c>
      <c r="I23" s="30" t="s">
        <v>29</v>
      </c>
      <c r="J23" s="30" t="s">
        <v>3695</v>
      </c>
      <c r="K23" s="32"/>
      <c r="L23" s="32"/>
    </row>
    <row r="24" spans="1:12" ht="15.75" customHeight="1">
      <c r="A24" s="69" t="s">
        <v>2306</v>
      </c>
      <c r="B24" s="1" t="s">
        <v>3692</v>
      </c>
      <c r="C24" s="70">
        <v>43999342004</v>
      </c>
      <c r="D24" s="14">
        <v>45467</v>
      </c>
      <c r="E24" s="14">
        <v>45524</v>
      </c>
      <c r="F24" s="70" t="s">
        <v>2307</v>
      </c>
      <c r="G24" s="70"/>
      <c r="H24" s="15" t="s">
        <v>2308</v>
      </c>
      <c r="I24" s="70" t="s">
        <v>2309</v>
      </c>
      <c r="J24" s="15" t="s">
        <v>3689</v>
      </c>
      <c r="K24" s="24"/>
      <c r="L24" s="24"/>
    </row>
    <row r="25" spans="1:12" ht="15.75" customHeight="1">
      <c r="A25" s="25" t="s">
        <v>525</v>
      </c>
      <c r="B25" s="25" t="s">
        <v>765</v>
      </c>
      <c r="C25" s="30" t="s">
        <v>2321</v>
      </c>
      <c r="D25" s="29">
        <v>45447</v>
      </c>
      <c r="E25" s="29">
        <v>45453</v>
      </c>
      <c r="F25" s="30" t="s">
        <v>2322</v>
      </c>
      <c r="G25" s="30"/>
      <c r="H25" s="30" t="s">
        <v>2323</v>
      </c>
      <c r="I25" s="30" t="s">
        <v>29</v>
      </c>
      <c r="J25" s="30" t="s">
        <v>3696</v>
      </c>
      <c r="K25" s="32"/>
      <c r="L25" s="32"/>
    </row>
    <row r="26" spans="1:12" ht="15.75" customHeight="1">
      <c r="A26" s="1" t="s">
        <v>2333</v>
      </c>
      <c r="B26" s="1" t="s">
        <v>3692</v>
      </c>
      <c r="C26" s="15" t="s">
        <v>2334</v>
      </c>
      <c r="D26" s="14">
        <v>45519</v>
      </c>
      <c r="E26" s="14">
        <v>45525</v>
      </c>
      <c r="F26" s="15" t="s">
        <v>2335</v>
      </c>
      <c r="G26" s="15"/>
      <c r="H26" s="15" t="s">
        <v>2336</v>
      </c>
      <c r="I26" s="15" t="s">
        <v>1789</v>
      </c>
      <c r="J26" s="15" t="s">
        <v>3689</v>
      </c>
      <c r="K26" s="24"/>
      <c r="L26" s="24"/>
    </row>
    <row r="27" spans="1:12" ht="15.75" customHeight="1">
      <c r="A27" s="25" t="s">
        <v>2454</v>
      </c>
      <c r="B27" s="25" t="s">
        <v>765</v>
      </c>
      <c r="C27" s="30" t="s">
        <v>2455</v>
      </c>
      <c r="D27" s="29">
        <v>45572</v>
      </c>
      <c r="E27" s="29">
        <v>45573</v>
      </c>
      <c r="F27" s="30" t="s">
        <v>2456</v>
      </c>
      <c r="G27" s="30"/>
      <c r="H27" s="30" t="s">
        <v>2457</v>
      </c>
      <c r="I27" s="30" t="s">
        <v>87</v>
      </c>
      <c r="J27" s="30" t="s">
        <v>3697</v>
      </c>
      <c r="K27" s="32"/>
      <c r="L27" s="32"/>
    </row>
    <row r="28" spans="1:12" ht="15.75" customHeight="1">
      <c r="A28" s="1" t="s">
        <v>2462</v>
      </c>
      <c r="B28" s="1" t="s">
        <v>765</v>
      </c>
      <c r="C28" s="15" t="s">
        <v>2463</v>
      </c>
      <c r="D28" s="14">
        <v>45573</v>
      </c>
      <c r="E28" s="14">
        <v>45574</v>
      </c>
      <c r="F28" s="15" t="s">
        <v>2464</v>
      </c>
      <c r="G28" s="15"/>
      <c r="H28" s="15" t="s">
        <v>2465</v>
      </c>
      <c r="I28" s="15" t="s">
        <v>29</v>
      </c>
      <c r="J28" s="15" t="s">
        <v>3698</v>
      </c>
      <c r="K28" s="24"/>
      <c r="L28" s="24"/>
    </row>
    <row r="29" spans="1:12" ht="15.75" customHeight="1">
      <c r="A29" s="25" t="s">
        <v>1531</v>
      </c>
      <c r="B29" s="25" t="s">
        <v>765</v>
      </c>
      <c r="C29" s="30" t="s">
        <v>2479</v>
      </c>
      <c r="D29" s="29" t="s">
        <v>3699</v>
      </c>
      <c r="E29" s="29">
        <v>45580</v>
      </c>
      <c r="F29" s="30" t="s">
        <v>461</v>
      </c>
      <c r="G29" s="30"/>
      <c r="H29" s="30" t="s">
        <v>828</v>
      </c>
      <c r="I29" s="30" t="s">
        <v>181</v>
      </c>
      <c r="J29" s="30" t="s">
        <v>3700</v>
      </c>
      <c r="K29" s="32"/>
      <c r="L29" s="32"/>
    </row>
    <row r="30" spans="1:12" ht="15.75" customHeight="1">
      <c r="A30" s="1" t="s">
        <v>2484</v>
      </c>
      <c r="B30" s="1" t="s">
        <v>765</v>
      </c>
      <c r="C30" s="15" t="s">
        <v>2485</v>
      </c>
      <c r="D30" s="14">
        <v>45552</v>
      </c>
      <c r="E30" s="14">
        <v>45554</v>
      </c>
      <c r="F30" s="15" t="s">
        <v>2486</v>
      </c>
      <c r="G30" s="15"/>
      <c r="H30" s="15" t="s">
        <v>2487</v>
      </c>
      <c r="I30" s="15" t="s">
        <v>1259</v>
      </c>
      <c r="J30" s="15" t="s">
        <v>3689</v>
      </c>
      <c r="K30" s="24"/>
      <c r="L30" s="24"/>
    </row>
    <row r="31" spans="1:12" ht="15.75" customHeight="1">
      <c r="A31" s="25" t="s">
        <v>597</v>
      </c>
      <c r="B31" s="25" t="s">
        <v>765</v>
      </c>
      <c r="C31" s="30" t="s">
        <v>2497</v>
      </c>
      <c r="D31" s="28">
        <v>45579</v>
      </c>
      <c r="E31" s="29">
        <v>45580</v>
      </c>
      <c r="F31" s="30" t="s">
        <v>2498</v>
      </c>
      <c r="G31" s="30"/>
      <c r="H31" s="30" t="s">
        <v>874</v>
      </c>
      <c r="I31" s="30" t="s">
        <v>29</v>
      </c>
      <c r="J31" s="30" t="s">
        <v>3701</v>
      </c>
      <c r="K31" s="32"/>
      <c r="L31" s="32"/>
    </row>
    <row r="32" spans="1:12" ht="15.75" customHeight="1">
      <c r="A32" s="1" t="s">
        <v>834</v>
      </c>
      <c r="B32" s="1" t="s">
        <v>765</v>
      </c>
      <c r="C32" s="15" t="s">
        <v>3702</v>
      </c>
      <c r="D32" s="14">
        <v>45526</v>
      </c>
      <c r="E32" s="14">
        <v>45532</v>
      </c>
      <c r="F32" s="15" t="s">
        <v>3703</v>
      </c>
      <c r="G32" s="15"/>
      <c r="H32" s="15" t="s">
        <v>3704</v>
      </c>
      <c r="I32" s="15" t="s">
        <v>3705</v>
      </c>
      <c r="J32" s="24"/>
      <c r="K32" s="24"/>
      <c r="L32" s="24"/>
    </row>
    <row r="33" spans="1:12" ht="15.75" customHeight="1">
      <c r="A33" s="25" t="s">
        <v>2509</v>
      </c>
      <c r="B33" s="25" t="s">
        <v>765</v>
      </c>
      <c r="C33" s="30" t="s">
        <v>2510</v>
      </c>
      <c r="D33" s="29">
        <v>45518</v>
      </c>
      <c r="E33" s="29">
        <v>45519</v>
      </c>
      <c r="F33" s="30" t="s">
        <v>2506</v>
      </c>
      <c r="G33" s="30"/>
      <c r="H33" s="30" t="s">
        <v>2511</v>
      </c>
      <c r="I33" s="30"/>
      <c r="J33" s="30" t="s">
        <v>3706</v>
      </c>
      <c r="K33" s="32"/>
      <c r="L33" s="32"/>
    </row>
    <row r="34" spans="1:12" ht="15.75" customHeight="1">
      <c r="A34" s="1" t="s">
        <v>723</v>
      </c>
      <c r="B34" s="1" t="s">
        <v>765</v>
      </c>
      <c r="C34" s="15" t="s">
        <v>2505</v>
      </c>
      <c r="D34" s="14">
        <v>45519</v>
      </c>
      <c r="E34" s="14">
        <v>45520</v>
      </c>
      <c r="F34" s="15" t="s">
        <v>2506</v>
      </c>
      <c r="G34" s="15"/>
      <c r="H34" s="15" t="s">
        <v>1371</v>
      </c>
      <c r="I34" s="15" t="s">
        <v>29</v>
      </c>
      <c r="J34" s="15" t="s">
        <v>3707</v>
      </c>
      <c r="K34" s="24"/>
      <c r="L34" s="24"/>
    </row>
    <row r="35" spans="1:12" ht="15.75" customHeight="1">
      <c r="A35" s="25" t="s">
        <v>101</v>
      </c>
      <c r="B35" s="25" t="s">
        <v>765</v>
      </c>
      <c r="C35" s="30" t="s">
        <v>2507</v>
      </c>
      <c r="D35" s="29">
        <v>45519</v>
      </c>
      <c r="E35" s="29">
        <v>45520</v>
      </c>
      <c r="F35" s="30" t="s">
        <v>2506</v>
      </c>
      <c r="G35" s="30"/>
      <c r="H35" s="30" t="s">
        <v>2508</v>
      </c>
      <c r="I35" s="30" t="s">
        <v>29</v>
      </c>
      <c r="J35" s="30" t="s">
        <v>3708</v>
      </c>
      <c r="K35" s="32"/>
      <c r="L35" s="32"/>
    </row>
    <row r="36" spans="1:12" ht="15.75" customHeight="1">
      <c r="A36" s="1" t="s">
        <v>470</v>
      </c>
      <c r="B36" s="1" t="s">
        <v>765</v>
      </c>
      <c r="C36" s="15" t="s">
        <v>471</v>
      </c>
      <c r="D36" s="14">
        <v>45531</v>
      </c>
      <c r="E36" s="14">
        <v>45540</v>
      </c>
      <c r="F36" s="15" t="s">
        <v>190</v>
      </c>
      <c r="G36" s="15"/>
      <c r="H36" s="15" t="s">
        <v>472</v>
      </c>
      <c r="I36" s="15" t="s">
        <v>188</v>
      </c>
      <c r="J36" s="15" t="s">
        <v>3709</v>
      </c>
      <c r="K36" s="24"/>
      <c r="L36" s="24"/>
    </row>
    <row r="37" spans="1:12" ht="15.75" customHeight="1">
      <c r="A37" s="25" t="s">
        <v>2337</v>
      </c>
      <c r="B37" s="25" t="s">
        <v>765</v>
      </c>
      <c r="C37" s="30" t="s">
        <v>2581</v>
      </c>
      <c r="D37" s="29">
        <v>45559</v>
      </c>
      <c r="E37" s="29">
        <v>45561</v>
      </c>
      <c r="F37" s="30" t="s">
        <v>2582</v>
      </c>
      <c r="G37" s="30"/>
      <c r="H37" s="30" t="s">
        <v>2583</v>
      </c>
      <c r="I37" s="30" t="s">
        <v>181</v>
      </c>
      <c r="J37" s="30" t="s">
        <v>3710</v>
      </c>
      <c r="K37" s="32"/>
      <c r="L37" s="32"/>
    </row>
    <row r="38" spans="1:12" ht="15.75" customHeight="1">
      <c r="A38" s="1" t="s">
        <v>2589</v>
      </c>
      <c r="B38" s="1" t="s">
        <v>3692</v>
      </c>
      <c r="C38" s="15" t="s">
        <v>2590</v>
      </c>
      <c r="D38" s="14">
        <v>45551</v>
      </c>
      <c r="E38" s="14">
        <v>45551</v>
      </c>
      <c r="F38" s="15" t="s">
        <v>2591</v>
      </c>
      <c r="G38" s="15"/>
      <c r="H38" s="15" t="s">
        <v>2592</v>
      </c>
      <c r="I38" s="15"/>
      <c r="J38" s="15" t="s">
        <v>3689</v>
      </c>
      <c r="K38" s="24"/>
      <c r="L38" s="24"/>
    </row>
    <row r="39" spans="1:12" ht="15.75" customHeight="1">
      <c r="A39" s="25" t="s">
        <v>2593</v>
      </c>
      <c r="B39" s="25" t="s">
        <v>765</v>
      </c>
      <c r="C39" s="30" t="s">
        <v>2594</v>
      </c>
      <c r="D39" s="29">
        <v>45539</v>
      </c>
      <c r="E39" s="29">
        <v>45553</v>
      </c>
      <c r="F39" s="30" t="s">
        <v>2595</v>
      </c>
      <c r="G39" s="30"/>
      <c r="H39" s="30" t="s">
        <v>472</v>
      </c>
      <c r="I39" s="30" t="s">
        <v>322</v>
      </c>
      <c r="J39" s="30" t="s">
        <v>3711</v>
      </c>
      <c r="K39" s="32"/>
      <c r="L39" s="32"/>
    </row>
    <row r="40" spans="1:12" ht="15.75" customHeight="1">
      <c r="A40" s="1" t="s">
        <v>2630</v>
      </c>
      <c r="B40" s="1" t="s">
        <v>3686</v>
      </c>
      <c r="C40" s="15" t="s">
        <v>2631</v>
      </c>
      <c r="D40" s="14">
        <v>45499</v>
      </c>
      <c r="E40" s="14">
        <v>45516</v>
      </c>
      <c r="F40" s="15" t="s">
        <v>2632</v>
      </c>
      <c r="G40" s="15"/>
      <c r="H40" s="15" t="s">
        <v>2633</v>
      </c>
      <c r="I40" s="15" t="s">
        <v>1789</v>
      </c>
      <c r="J40" s="24"/>
      <c r="K40" s="24"/>
      <c r="L40" s="24"/>
    </row>
    <row r="41" spans="1:12" ht="15.75" customHeight="1">
      <c r="A41" s="25" t="s">
        <v>2634</v>
      </c>
      <c r="B41" s="25" t="s">
        <v>3686</v>
      </c>
      <c r="C41" s="30" t="s">
        <v>2635</v>
      </c>
      <c r="D41" s="29">
        <v>45518</v>
      </c>
      <c r="E41" s="29">
        <v>45525</v>
      </c>
      <c r="F41" s="30" t="s">
        <v>2632</v>
      </c>
      <c r="G41" s="30"/>
      <c r="H41" s="30" t="s">
        <v>2633</v>
      </c>
      <c r="I41" s="30" t="s">
        <v>1789</v>
      </c>
      <c r="J41" s="30" t="s">
        <v>3712</v>
      </c>
      <c r="K41" s="32"/>
      <c r="L41" s="32"/>
    </row>
    <row r="42" spans="1:12" ht="15.75" customHeight="1">
      <c r="A42" s="1" t="s">
        <v>2641</v>
      </c>
      <c r="B42" s="1" t="s">
        <v>3692</v>
      </c>
      <c r="C42" s="15" t="s">
        <v>2642</v>
      </c>
      <c r="D42" s="14">
        <v>45569</v>
      </c>
      <c r="E42" s="14">
        <v>45572</v>
      </c>
      <c r="F42" s="15" t="s">
        <v>281</v>
      </c>
      <c r="G42" s="15"/>
      <c r="H42" s="15" t="s">
        <v>2643</v>
      </c>
      <c r="I42" s="15" t="s">
        <v>87</v>
      </c>
      <c r="J42" s="15" t="s">
        <v>3713</v>
      </c>
      <c r="K42" s="24"/>
      <c r="L42" s="24"/>
    </row>
    <row r="43" spans="1:12" ht="15.75" customHeight="1">
      <c r="A43" s="25" t="s">
        <v>257</v>
      </c>
      <c r="B43" s="25" t="s">
        <v>3692</v>
      </c>
      <c r="C43" s="30" t="s">
        <v>3714</v>
      </c>
      <c r="D43" s="29">
        <v>45565</v>
      </c>
      <c r="E43" s="29">
        <v>45566</v>
      </c>
      <c r="F43" s="30" t="s">
        <v>70</v>
      </c>
      <c r="G43" s="30"/>
      <c r="H43" s="30" t="s">
        <v>530</v>
      </c>
      <c r="I43" s="30" t="s">
        <v>29</v>
      </c>
      <c r="J43" s="30" t="s">
        <v>3715</v>
      </c>
      <c r="K43" s="32"/>
      <c r="L43" s="32"/>
    </row>
    <row r="44" spans="1:12" ht="15.75" customHeight="1">
      <c r="A44" s="33" t="s">
        <v>2661</v>
      </c>
      <c r="B44" s="1" t="s">
        <v>3692</v>
      </c>
      <c r="C44" s="15" t="s">
        <v>2662</v>
      </c>
      <c r="D44" s="14">
        <v>45538</v>
      </c>
      <c r="E44" s="14">
        <v>45539</v>
      </c>
      <c r="F44" s="15" t="s">
        <v>2186</v>
      </c>
      <c r="G44" s="15"/>
      <c r="H44" s="15" t="s">
        <v>2663</v>
      </c>
      <c r="I44" s="15" t="s">
        <v>52</v>
      </c>
      <c r="J44" s="15" t="s">
        <v>3716</v>
      </c>
      <c r="K44" s="24"/>
      <c r="L44" s="24"/>
    </row>
    <row r="45" spans="1:12" ht="15.75" customHeight="1">
      <c r="A45" s="1" t="s">
        <v>2658</v>
      </c>
      <c r="B45" s="1" t="s">
        <v>3692</v>
      </c>
      <c r="C45" s="15" t="s">
        <v>2659</v>
      </c>
      <c r="D45" s="29">
        <v>45538</v>
      </c>
      <c r="E45" s="29">
        <v>45572</v>
      </c>
      <c r="F45" s="15" t="s">
        <v>2186</v>
      </c>
      <c r="G45" s="15"/>
      <c r="H45" s="30" t="s">
        <v>2660</v>
      </c>
      <c r="I45" s="30" t="s">
        <v>52</v>
      </c>
      <c r="J45" s="30" t="s">
        <v>3717</v>
      </c>
      <c r="K45" s="32"/>
      <c r="L45" s="32"/>
    </row>
    <row r="46" spans="1:12" ht="15.75" customHeight="1">
      <c r="A46" s="1" t="s">
        <v>2673</v>
      </c>
      <c r="B46" s="1" t="s">
        <v>3692</v>
      </c>
      <c r="C46" s="15" t="s">
        <v>2674</v>
      </c>
      <c r="D46" s="14">
        <v>45516</v>
      </c>
      <c r="E46" s="14">
        <v>45521</v>
      </c>
      <c r="F46" s="15" t="s">
        <v>2675</v>
      </c>
      <c r="G46" s="15"/>
      <c r="H46" s="15" t="s">
        <v>2676</v>
      </c>
      <c r="I46" s="15" t="s">
        <v>29</v>
      </c>
      <c r="J46" s="15" t="s">
        <v>3689</v>
      </c>
      <c r="K46" s="24"/>
      <c r="L46" s="24"/>
    </row>
    <row r="47" spans="1:12" ht="15.75" customHeight="1">
      <c r="A47" s="25" t="s">
        <v>1419</v>
      </c>
      <c r="B47" s="25" t="s">
        <v>3692</v>
      </c>
      <c r="C47" s="30" t="s">
        <v>2677</v>
      </c>
      <c r="D47" s="29">
        <v>45527</v>
      </c>
      <c r="E47" s="29">
        <v>45530</v>
      </c>
      <c r="F47" s="30" t="s">
        <v>2678</v>
      </c>
      <c r="G47" s="30"/>
      <c r="H47" s="30" t="s">
        <v>2679</v>
      </c>
      <c r="I47" s="30" t="s">
        <v>29</v>
      </c>
      <c r="J47" s="30" t="s">
        <v>3698</v>
      </c>
      <c r="K47" s="32"/>
      <c r="L47" s="32"/>
    </row>
    <row r="48" spans="1:12" ht="15.75" customHeight="1">
      <c r="A48" s="1" t="s">
        <v>315</v>
      </c>
      <c r="B48" s="1" t="s">
        <v>3686</v>
      </c>
      <c r="C48" s="15" t="s">
        <v>2687</v>
      </c>
      <c r="D48" s="14">
        <v>45511</v>
      </c>
      <c r="E48" s="14">
        <v>45513</v>
      </c>
      <c r="F48" s="15" t="s">
        <v>2688</v>
      </c>
      <c r="G48" s="15"/>
      <c r="H48" s="15" t="s">
        <v>2689</v>
      </c>
      <c r="I48" s="15" t="s">
        <v>188</v>
      </c>
      <c r="J48" s="15" t="s">
        <v>3718</v>
      </c>
      <c r="K48" s="24"/>
      <c r="L48" s="24"/>
    </row>
    <row r="49" spans="1:12" ht="15.75" customHeight="1">
      <c r="A49" s="25" t="s">
        <v>55</v>
      </c>
      <c r="B49" s="25" t="s">
        <v>3692</v>
      </c>
      <c r="C49" s="30" t="s">
        <v>56</v>
      </c>
      <c r="D49" s="29">
        <v>45517</v>
      </c>
      <c r="E49" s="29">
        <v>45529</v>
      </c>
      <c r="F49" s="30" t="s">
        <v>57</v>
      </c>
      <c r="G49" s="30"/>
      <c r="H49" s="30" t="s">
        <v>58</v>
      </c>
      <c r="I49" s="30"/>
      <c r="J49" s="30" t="s">
        <v>3709</v>
      </c>
      <c r="K49" s="32"/>
      <c r="L49" s="32"/>
    </row>
    <row r="50" spans="1:12" ht="15.75" customHeight="1">
      <c r="A50" s="24"/>
      <c r="B50" s="15"/>
      <c r="C50" s="15"/>
      <c r="D50" s="15"/>
      <c r="E50" s="15"/>
      <c r="F50" s="15" t="s">
        <v>3719</v>
      </c>
      <c r="G50" s="15"/>
      <c r="H50" s="24" t="s">
        <v>2850</v>
      </c>
      <c r="I50" s="15"/>
      <c r="J50" s="15"/>
      <c r="K50" s="24"/>
      <c r="L50" s="24"/>
    </row>
    <row r="51" spans="1:12" ht="15.75" customHeight="1">
      <c r="A51" s="25" t="s">
        <v>2703</v>
      </c>
      <c r="B51" s="25" t="s">
        <v>3686</v>
      </c>
      <c r="C51" s="30" t="s">
        <v>2704</v>
      </c>
      <c r="D51" s="29">
        <v>45544</v>
      </c>
      <c r="E51" s="29">
        <v>45544</v>
      </c>
      <c r="F51" s="30" t="s">
        <v>2705</v>
      </c>
      <c r="G51" s="30"/>
      <c r="H51" s="30" t="s">
        <v>2706</v>
      </c>
      <c r="I51" s="30" t="s">
        <v>97</v>
      </c>
      <c r="J51" s="30" t="s">
        <v>3689</v>
      </c>
      <c r="K51" s="32"/>
      <c r="L51" s="32"/>
    </row>
    <row r="52" spans="1:12" ht="15.75" customHeight="1">
      <c r="A52" s="1" t="s">
        <v>2707</v>
      </c>
      <c r="B52" s="1" t="s">
        <v>3686</v>
      </c>
      <c r="C52" s="15">
        <v>43999284194</v>
      </c>
      <c r="D52" s="14">
        <v>45537</v>
      </c>
      <c r="E52" s="14">
        <v>45545</v>
      </c>
      <c r="F52" s="15" t="s">
        <v>2708</v>
      </c>
      <c r="G52" s="15"/>
      <c r="H52" s="15" t="s">
        <v>2709</v>
      </c>
      <c r="I52" s="15" t="s">
        <v>2710</v>
      </c>
      <c r="J52" s="15"/>
      <c r="K52" s="24"/>
      <c r="L52" s="24"/>
    </row>
    <row r="53" spans="1:12" ht="15.75" customHeight="1">
      <c r="A53" s="25" t="s">
        <v>1292</v>
      </c>
      <c r="B53" s="25" t="s">
        <v>3686</v>
      </c>
      <c r="C53" s="30" t="s">
        <v>2711</v>
      </c>
      <c r="D53" s="29">
        <v>45518</v>
      </c>
      <c r="E53" s="29">
        <v>45525</v>
      </c>
      <c r="F53" s="30" t="s">
        <v>2712</v>
      </c>
      <c r="G53" s="30"/>
      <c r="H53" s="30" t="s">
        <v>2713</v>
      </c>
      <c r="I53" s="30" t="s">
        <v>29</v>
      </c>
      <c r="J53" s="30" t="s">
        <v>3689</v>
      </c>
      <c r="K53" s="32"/>
      <c r="L53" s="32"/>
    </row>
    <row r="54" spans="1:12" ht="15.75" customHeight="1">
      <c r="A54" s="2"/>
      <c r="B54" s="1" t="s">
        <v>3686</v>
      </c>
      <c r="C54" s="15">
        <v>4396958535</v>
      </c>
      <c r="D54" s="77">
        <v>45426</v>
      </c>
      <c r="E54" s="14"/>
      <c r="F54" s="24"/>
      <c r="G54" s="24"/>
      <c r="H54" s="15" t="s">
        <v>2771</v>
      </c>
      <c r="I54" s="15" t="s">
        <v>29</v>
      </c>
      <c r="J54" s="15" t="s">
        <v>3720</v>
      </c>
      <c r="K54" s="24"/>
      <c r="L54" s="24"/>
    </row>
    <row r="55" spans="1:12" ht="15.75" customHeight="1">
      <c r="A55" s="30" t="s">
        <v>293</v>
      </c>
      <c r="B55" s="30" t="s">
        <v>566</v>
      </c>
      <c r="C55" s="30" t="s">
        <v>3721</v>
      </c>
      <c r="D55" s="29">
        <v>45435</v>
      </c>
      <c r="E55" s="30"/>
      <c r="F55" s="32"/>
      <c r="G55" s="32"/>
      <c r="H55" s="30" t="s">
        <v>3722</v>
      </c>
      <c r="I55" s="30" t="s">
        <v>29</v>
      </c>
      <c r="J55" s="30" t="s">
        <v>3723</v>
      </c>
      <c r="K55" s="32"/>
      <c r="L55" s="32"/>
    </row>
    <row r="56" spans="1:12" ht="15.75" customHeight="1">
      <c r="A56" s="87" t="s">
        <v>350</v>
      </c>
      <c r="B56" s="87" t="s">
        <v>566</v>
      </c>
      <c r="C56" s="33" t="s">
        <v>3180</v>
      </c>
      <c r="D56" s="88">
        <v>45435</v>
      </c>
      <c r="E56" s="14">
        <v>45439</v>
      </c>
      <c r="H56" s="33" t="s">
        <v>3181</v>
      </c>
      <c r="I56" s="33" t="s">
        <v>29</v>
      </c>
      <c r="J56" s="15" t="s">
        <v>3724</v>
      </c>
      <c r="K56" s="24"/>
      <c r="L56" s="24"/>
    </row>
    <row r="57" spans="1:12" ht="15.75" customHeight="1">
      <c r="A57" s="25" t="s">
        <v>426</v>
      </c>
      <c r="B57" s="25" t="s">
        <v>566</v>
      </c>
      <c r="C57" s="41" t="s">
        <v>3185</v>
      </c>
      <c r="D57" s="99">
        <v>45435</v>
      </c>
      <c r="E57" s="29">
        <v>45442</v>
      </c>
      <c r="F57" s="32"/>
      <c r="G57" s="32"/>
      <c r="H57" s="30" t="s">
        <v>3186</v>
      </c>
      <c r="I57" s="30" t="s">
        <v>29</v>
      </c>
      <c r="J57" s="30" t="s">
        <v>3724</v>
      </c>
      <c r="K57" s="32"/>
      <c r="L57" s="32"/>
    </row>
    <row r="58" spans="1:12" ht="15.75" customHeight="1">
      <c r="A58" s="1" t="s">
        <v>3190</v>
      </c>
      <c r="B58" s="1" t="s">
        <v>566</v>
      </c>
      <c r="C58" s="15">
        <v>4391321500</v>
      </c>
      <c r="D58" s="77">
        <v>45435</v>
      </c>
      <c r="E58" s="14">
        <v>45442</v>
      </c>
      <c r="F58" s="24"/>
      <c r="G58" s="24"/>
      <c r="H58" s="15" t="s">
        <v>3191</v>
      </c>
      <c r="I58" s="15" t="s">
        <v>198</v>
      </c>
      <c r="J58" s="15" t="s">
        <v>3725</v>
      </c>
      <c r="K58" s="24"/>
      <c r="L58" s="24"/>
    </row>
    <row r="59" spans="1:12" ht="15.75" customHeight="1">
      <c r="A59" s="25" t="s">
        <v>3192</v>
      </c>
      <c r="B59" s="25" t="s">
        <v>566</v>
      </c>
      <c r="C59" s="30">
        <v>4391274209</v>
      </c>
      <c r="D59" s="43">
        <v>45435</v>
      </c>
      <c r="E59" s="29">
        <v>45442</v>
      </c>
      <c r="F59" s="32"/>
      <c r="G59" s="32"/>
      <c r="H59" s="30" t="s">
        <v>3193</v>
      </c>
      <c r="I59" s="30"/>
      <c r="J59" s="30" t="s">
        <v>3726</v>
      </c>
      <c r="K59" s="32"/>
      <c r="L59" s="32"/>
    </row>
    <row r="60" spans="1:12" ht="15.75" customHeight="1">
      <c r="A60" s="1" t="s">
        <v>3194</v>
      </c>
      <c r="B60" s="1" t="s">
        <v>566</v>
      </c>
      <c r="C60" s="15">
        <v>4384410883</v>
      </c>
      <c r="D60" s="77">
        <v>45435</v>
      </c>
      <c r="E60" s="14">
        <v>45442</v>
      </c>
      <c r="F60" s="24"/>
      <c r="G60" s="24"/>
      <c r="H60" s="15" t="s">
        <v>3195</v>
      </c>
      <c r="I60" s="15"/>
      <c r="J60" s="15" t="s">
        <v>3727</v>
      </c>
      <c r="K60" s="24"/>
      <c r="L60" s="24"/>
    </row>
    <row r="61" spans="1:12" ht="15.75" customHeight="1">
      <c r="A61" s="53"/>
      <c r="B61" s="25" t="s">
        <v>566</v>
      </c>
      <c r="C61" s="30" t="s">
        <v>360</v>
      </c>
      <c r="D61" s="43">
        <v>45435</v>
      </c>
      <c r="E61" s="29">
        <v>45458</v>
      </c>
      <c r="F61" s="32"/>
      <c r="G61" s="32"/>
      <c r="H61" s="30" t="s">
        <v>3323</v>
      </c>
      <c r="I61" s="30"/>
      <c r="J61" s="32"/>
      <c r="K61" s="32"/>
      <c r="L61" s="32"/>
    </row>
    <row r="62" spans="1:12" ht="15.75" customHeight="1">
      <c r="A62" s="1" t="s">
        <v>255</v>
      </c>
      <c r="B62" s="1" t="s">
        <v>566</v>
      </c>
      <c r="C62" s="15" t="s">
        <v>2860</v>
      </c>
      <c r="D62" s="14">
        <v>45440</v>
      </c>
      <c r="E62" s="14"/>
      <c r="F62" s="24"/>
      <c r="G62" s="24"/>
      <c r="H62" s="15" t="s">
        <v>2861</v>
      </c>
      <c r="I62" s="15" t="s">
        <v>29</v>
      </c>
      <c r="J62" s="15" t="s">
        <v>3728</v>
      </c>
      <c r="K62" s="24"/>
      <c r="L62" s="24"/>
    </row>
    <row r="63" spans="1:12" ht="15.75" customHeight="1">
      <c r="A63" s="30" t="s">
        <v>2862</v>
      </c>
      <c r="B63" s="30" t="s">
        <v>566</v>
      </c>
      <c r="C63" s="30" t="s">
        <v>2863</v>
      </c>
      <c r="D63" s="29">
        <v>45440</v>
      </c>
      <c r="E63" s="30"/>
      <c r="F63" s="32"/>
      <c r="G63" s="32"/>
      <c r="H63" s="30" t="s">
        <v>2864</v>
      </c>
      <c r="I63" s="30" t="s">
        <v>29</v>
      </c>
      <c r="J63" s="30" t="s">
        <v>3729</v>
      </c>
      <c r="K63" s="32"/>
      <c r="L63" s="32"/>
    </row>
    <row r="64" spans="1:12" ht="15.75" customHeight="1">
      <c r="A64" s="24"/>
      <c r="B64" s="1" t="s">
        <v>566</v>
      </c>
      <c r="C64" s="15">
        <v>4398691120</v>
      </c>
      <c r="D64" s="77">
        <v>45440</v>
      </c>
      <c r="E64" s="14">
        <v>45448</v>
      </c>
      <c r="F64" s="24"/>
      <c r="G64" s="24"/>
      <c r="H64" s="15" t="s">
        <v>3730</v>
      </c>
      <c r="I64" s="15" t="s">
        <v>52</v>
      </c>
      <c r="J64" s="15" t="s">
        <v>3731</v>
      </c>
      <c r="K64" s="24"/>
      <c r="L64" s="24"/>
    </row>
    <row r="65" spans="1:12" ht="15.75" customHeight="1">
      <c r="A65" s="25" t="s">
        <v>3117</v>
      </c>
      <c r="B65" s="25" t="s">
        <v>566</v>
      </c>
      <c r="C65" s="30" t="s">
        <v>3118</v>
      </c>
      <c r="D65" s="29">
        <v>45440</v>
      </c>
      <c r="E65" s="29">
        <v>45498</v>
      </c>
      <c r="F65" s="32"/>
      <c r="G65" s="32"/>
      <c r="H65" s="30" t="s">
        <v>3119</v>
      </c>
      <c r="I65" s="30" t="s">
        <v>29</v>
      </c>
      <c r="J65" s="30" t="s">
        <v>3732</v>
      </c>
      <c r="K65" s="32"/>
      <c r="L65" s="32"/>
    </row>
    <row r="66" spans="1:12" ht="15.75" customHeight="1">
      <c r="A66" s="1" t="s">
        <v>3199</v>
      </c>
      <c r="B66" s="1" t="s">
        <v>566</v>
      </c>
      <c r="C66" s="15" t="s">
        <v>3200</v>
      </c>
      <c r="D66" s="14">
        <v>45440</v>
      </c>
      <c r="E66" s="14">
        <v>45446</v>
      </c>
      <c r="F66" s="24"/>
      <c r="G66" s="24"/>
      <c r="H66" s="15" t="s">
        <v>3201</v>
      </c>
      <c r="I66" s="15" t="s">
        <v>97</v>
      </c>
      <c r="J66" s="15" t="s">
        <v>3689</v>
      </c>
      <c r="K66" s="24"/>
      <c r="L66" s="24"/>
    </row>
    <row r="67" spans="1:12" ht="15.75" customHeight="1">
      <c r="A67" s="53"/>
      <c r="B67" s="25" t="s">
        <v>566</v>
      </c>
      <c r="C67" s="30">
        <v>4398434385</v>
      </c>
      <c r="D67" s="43">
        <v>45440</v>
      </c>
      <c r="E67" s="29">
        <v>45448</v>
      </c>
      <c r="F67" s="32"/>
      <c r="G67" s="32"/>
      <c r="H67" s="30" t="s">
        <v>3733</v>
      </c>
      <c r="I67" s="30" t="s">
        <v>29</v>
      </c>
      <c r="J67" s="30" t="s">
        <v>3734</v>
      </c>
      <c r="K67" s="32"/>
      <c r="L67" s="32"/>
    </row>
    <row r="68" spans="1:12" ht="15.75" customHeight="1">
      <c r="A68" s="1" t="s">
        <v>3735</v>
      </c>
      <c r="B68" s="1"/>
      <c r="C68" s="15" t="s">
        <v>3736</v>
      </c>
      <c r="D68" s="14">
        <v>45440</v>
      </c>
      <c r="E68" s="14">
        <v>45468</v>
      </c>
      <c r="F68" s="24"/>
      <c r="G68" s="24"/>
      <c r="H68" s="15" t="s">
        <v>3737</v>
      </c>
      <c r="I68" s="15" t="s">
        <v>29</v>
      </c>
      <c r="J68" s="15" t="s">
        <v>3738</v>
      </c>
      <c r="K68" s="24"/>
      <c r="L68" s="24"/>
    </row>
    <row r="69" spans="1:12" ht="15.75" customHeight="1">
      <c r="A69" s="25" t="s">
        <v>3202</v>
      </c>
      <c r="B69" s="25" t="s">
        <v>566</v>
      </c>
      <c r="C69" s="30">
        <v>4391690209</v>
      </c>
      <c r="D69" s="43">
        <v>45440</v>
      </c>
      <c r="E69" s="29">
        <v>45448</v>
      </c>
      <c r="F69" s="32"/>
      <c r="G69" s="32"/>
      <c r="H69" s="30" t="s">
        <v>3203</v>
      </c>
      <c r="I69" s="30" t="s">
        <v>2273</v>
      </c>
      <c r="J69" s="30" t="s">
        <v>3720</v>
      </c>
      <c r="K69" s="32"/>
      <c r="L69" s="32"/>
    </row>
    <row r="70" spans="1:12" ht="15.75" customHeight="1">
      <c r="A70" s="1" t="s">
        <v>3254</v>
      </c>
      <c r="B70" s="1" t="s">
        <v>765</v>
      </c>
      <c r="C70" s="15">
        <v>4396681129</v>
      </c>
      <c r="D70" s="77">
        <v>45440</v>
      </c>
      <c r="E70" s="14">
        <v>45448</v>
      </c>
      <c r="F70" s="24"/>
      <c r="G70" s="24"/>
      <c r="H70" s="15" t="s">
        <v>3255</v>
      </c>
      <c r="I70" s="15" t="s">
        <v>188</v>
      </c>
      <c r="J70" s="15" t="s">
        <v>3739</v>
      </c>
      <c r="K70" s="24"/>
      <c r="L70" s="24"/>
    </row>
    <row r="71" spans="1:12" ht="15.75" customHeight="1">
      <c r="A71" s="25" t="s">
        <v>3182</v>
      </c>
      <c r="B71" s="25" t="s">
        <v>566</v>
      </c>
      <c r="C71" s="30" t="s">
        <v>3183</v>
      </c>
      <c r="D71" s="29">
        <v>45441</v>
      </c>
      <c r="E71" s="29">
        <v>45441</v>
      </c>
      <c r="F71" s="32"/>
      <c r="G71" s="32"/>
      <c r="H71" s="30" t="s">
        <v>3184</v>
      </c>
      <c r="I71" s="30" t="s">
        <v>97</v>
      </c>
      <c r="J71" s="30" t="s">
        <v>3720</v>
      </c>
      <c r="K71" s="32"/>
      <c r="L71" s="32"/>
    </row>
    <row r="72" spans="1:12" ht="15.75" customHeight="1">
      <c r="A72" s="1" t="s">
        <v>2286</v>
      </c>
      <c r="B72" s="1" t="s">
        <v>566</v>
      </c>
      <c r="C72" s="94">
        <v>43991415638</v>
      </c>
      <c r="D72" s="14">
        <v>45446</v>
      </c>
      <c r="E72" s="14">
        <v>45453</v>
      </c>
      <c r="F72" s="15"/>
      <c r="G72" s="15"/>
      <c r="H72" s="15" t="s">
        <v>3204</v>
      </c>
      <c r="I72" s="15" t="s">
        <v>97</v>
      </c>
      <c r="J72" s="15" t="s">
        <v>3740</v>
      </c>
      <c r="K72" s="24"/>
      <c r="L72" s="24"/>
    </row>
    <row r="73" spans="1:12" ht="15.75" customHeight="1">
      <c r="A73" s="25" t="s">
        <v>707</v>
      </c>
      <c r="B73" s="25" t="s">
        <v>566</v>
      </c>
      <c r="C73" s="30" t="s">
        <v>2857</v>
      </c>
      <c r="D73" s="29">
        <v>45447</v>
      </c>
      <c r="E73" s="29"/>
      <c r="F73" s="32"/>
      <c r="G73" s="32"/>
      <c r="H73" s="30" t="s">
        <v>2858</v>
      </c>
      <c r="I73" s="30" t="s">
        <v>52</v>
      </c>
      <c r="J73" s="30" t="s">
        <v>3741</v>
      </c>
      <c r="K73" s="32"/>
      <c r="L73" s="32"/>
    </row>
    <row r="74" spans="1:12" ht="15.75" customHeight="1">
      <c r="A74" s="1" t="s">
        <v>1412</v>
      </c>
      <c r="B74" s="1" t="s">
        <v>566</v>
      </c>
      <c r="C74" s="15" t="s">
        <v>3205</v>
      </c>
      <c r="D74" s="14">
        <v>45447</v>
      </c>
      <c r="E74" s="14"/>
      <c r="F74" s="24"/>
      <c r="G74" s="24"/>
      <c r="H74" s="15" t="s">
        <v>3206</v>
      </c>
      <c r="I74" s="15" t="s">
        <v>29</v>
      </c>
      <c r="J74" s="15" t="s">
        <v>3742</v>
      </c>
      <c r="K74" s="24"/>
      <c r="L74" s="24"/>
    </row>
    <row r="75" spans="1:12" ht="15.75" customHeight="1">
      <c r="A75" s="53"/>
      <c r="B75" s="25" t="s">
        <v>566</v>
      </c>
      <c r="C75" s="30">
        <v>4399664777</v>
      </c>
      <c r="D75" s="43">
        <v>45447</v>
      </c>
      <c r="E75" s="29"/>
      <c r="F75" s="32"/>
      <c r="G75" s="32"/>
      <c r="H75" s="30" t="s">
        <v>3743</v>
      </c>
      <c r="I75" s="30"/>
      <c r="J75" s="30" t="s">
        <v>3744</v>
      </c>
      <c r="K75" s="32"/>
      <c r="L75" s="32"/>
    </row>
    <row r="76" spans="1:12" ht="15.75" customHeight="1">
      <c r="A76" s="2"/>
      <c r="B76" s="1" t="s">
        <v>566</v>
      </c>
      <c r="C76" s="15" t="s">
        <v>2738</v>
      </c>
      <c r="D76" s="14">
        <v>45447</v>
      </c>
      <c r="E76" s="14">
        <v>45468</v>
      </c>
      <c r="F76" s="24"/>
      <c r="G76" s="24"/>
      <c r="H76" s="15" t="s">
        <v>2739</v>
      </c>
      <c r="I76" s="15" t="s">
        <v>29</v>
      </c>
      <c r="J76" s="15" t="s">
        <v>3745</v>
      </c>
      <c r="K76" s="24"/>
      <c r="L76" s="24"/>
    </row>
    <row r="77" spans="1:12" ht="15.75" customHeight="1">
      <c r="A77" s="31" t="s">
        <v>1372</v>
      </c>
      <c r="B77" s="31" t="s">
        <v>566</v>
      </c>
      <c r="C77" s="82" t="s">
        <v>2616</v>
      </c>
      <c r="D77" s="100">
        <v>45447</v>
      </c>
      <c r="E77" s="29">
        <v>45463</v>
      </c>
      <c r="F77" s="82"/>
      <c r="G77" s="82"/>
      <c r="H77" s="60" t="s">
        <v>2735</v>
      </c>
      <c r="I77" s="82" t="s">
        <v>52</v>
      </c>
      <c r="J77" s="30" t="s">
        <v>3746</v>
      </c>
      <c r="K77" s="32"/>
      <c r="L77" s="32"/>
    </row>
    <row r="78" spans="1:12" ht="15.75" customHeight="1">
      <c r="A78" s="1" t="s">
        <v>1412</v>
      </c>
      <c r="B78" s="1" t="s">
        <v>566</v>
      </c>
      <c r="C78" s="15" t="s">
        <v>3205</v>
      </c>
      <c r="D78" s="14">
        <v>45447</v>
      </c>
      <c r="E78" s="14">
        <v>45453</v>
      </c>
      <c r="F78" s="24"/>
      <c r="G78" s="24"/>
      <c r="H78" s="15" t="s">
        <v>3206</v>
      </c>
      <c r="I78" s="15" t="s">
        <v>29</v>
      </c>
      <c r="J78" s="15" t="s">
        <v>3747</v>
      </c>
      <c r="K78" s="24"/>
      <c r="L78" s="24"/>
    </row>
    <row r="79" spans="1:12" ht="15.75" customHeight="1">
      <c r="A79" s="25" t="s">
        <v>2716</v>
      </c>
      <c r="B79" s="25" t="s">
        <v>765</v>
      </c>
      <c r="C79" s="30">
        <v>4399762601</v>
      </c>
      <c r="D79" s="43">
        <v>45447</v>
      </c>
      <c r="E79" s="29"/>
      <c r="F79" s="32"/>
      <c r="G79" s="32"/>
      <c r="H79" s="30" t="s">
        <v>2717</v>
      </c>
      <c r="I79" s="30" t="s">
        <v>171</v>
      </c>
      <c r="J79" s="30"/>
      <c r="K79" s="32"/>
      <c r="L79" s="32"/>
    </row>
    <row r="80" spans="1:12" ht="15.75" customHeight="1">
      <c r="A80" s="1" t="s">
        <v>2820</v>
      </c>
      <c r="B80" s="1" t="s">
        <v>765</v>
      </c>
      <c r="C80" s="15">
        <v>4396344172</v>
      </c>
      <c r="D80" s="14">
        <v>45449</v>
      </c>
      <c r="E80" s="14">
        <v>45495</v>
      </c>
      <c r="F80" s="24"/>
      <c r="G80" s="24"/>
      <c r="H80" s="15" t="s">
        <v>2821</v>
      </c>
      <c r="I80" s="15" t="s">
        <v>1439</v>
      </c>
      <c r="J80" s="15" t="s">
        <v>3748</v>
      </c>
      <c r="K80" s="24"/>
      <c r="L80" s="24"/>
    </row>
    <row r="81" spans="1:12" ht="15.75" customHeight="1">
      <c r="A81" s="53"/>
      <c r="B81" s="25" t="s">
        <v>566</v>
      </c>
      <c r="C81" s="30" t="s">
        <v>3749</v>
      </c>
      <c r="D81" s="29">
        <v>45449</v>
      </c>
      <c r="E81" s="29">
        <v>45468</v>
      </c>
      <c r="F81" s="32"/>
      <c r="G81" s="32"/>
      <c r="H81" s="30" t="s">
        <v>3750</v>
      </c>
      <c r="I81" s="30" t="s">
        <v>161</v>
      </c>
      <c r="J81" s="30" t="s">
        <v>3751</v>
      </c>
      <c r="K81" s="32"/>
      <c r="L81" s="32"/>
    </row>
    <row r="82" spans="1:12" ht="15.75" customHeight="1">
      <c r="A82" s="2"/>
      <c r="B82" s="1" t="s">
        <v>566</v>
      </c>
      <c r="C82" s="15">
        <v>4391795285</v>
      </c>
      <c r="D82" s="14">
        <v>45449</v>
      </c>
      <c r="E82" s="14">
        <v>45456</v>
      </c>
      <c r="F82" s="24"/>
      <c r="G82" s="24"/>
      <c r="H82" s="15" t="s">
        <v>3208</v>
      </c>
      <c r="I82" s="15" t="s">
        <v>178</v>
      </c>
      <c r="J82" s="15" t="s">
        <v>3734</v>
      </c>
      <c r="K82" s="24"/>
      <c r="L82" s="24"/>
    </row>
    <row r="83" spans="1:12" ht="15.75" customHeight="1">
      <c r="A83" s="53"/>
      <c r="B83" s="25" t="s">
        <v>566</v>
      </c>
      <c r="C83" s="30">
        <v>4398043869</v>
      </c>
      <c r="D83" s="86">
        <v>45449</v>
      </c>
      <c r="E83" s="29">
        <v>45456</v>
      </c>
      <c r="F83" s="32"/>
      <c r="G83" s="32"/>
      <c r="H83" s="30" t="s">
        <v>3209</v>
      </c>
      <c r="I83" s="30"/>
      <c r="J83" s="30" t="s">
        <v>3734</v>
      </c>
      <c r="K83" s="32"/>
      <c r="L83" s="32"/>
    </row>
    <row r="84" spans="1:12" ht="15.75" customHeight="1">
      <c r="A84" s="2"/>
      <c r="B84" s="1" t="s">
        <v>566</v>
      </c>
      <c r="C84" s="15">
        <v>4398688358</v>
      </c>
      <c r="D84" s="67">
        <v>45449</v>
      </c>
      <c r="E84" s="14">
        <v>45456</v>
      </c>
      <c r="F84" s="24"/>
      <c r="G84" s="24"/>
      <c r="H84" s="15" t="s">
        <v>3256</v>
      </c>
      <c r="I84" s="15"/>
      <c r="J84" s="15" t="s">
        <v>3734</v>
      </c>
      <c r="K84" s="24"/>
      <c r="L84" s="24"/>
    </row>
    <row r="85" spans="1:12" ht="15.75" customHeight="1">
      <c r="A85" s="25" t="s">
        <v>122</v>
      </c>
      <c r="B85" s="25" t="s">
        <v>566</v>
      </c>
      <c r="C85" s="30" t="s">
        <v>2718</v>
      </c>
      <c r="D85" s="29">
        <v>45453</v>
      </c>
      <c r="E85" s="29">
        <v>45460</v>
      </c>
      <c r="F85" s="32"/>
      <c r="G85" s="32"/>
      <c r="H85" s="30" t="s">
        <v>2719</v>
      </c>
      <c r="I85" s="30" t="s">
        <v>97</v>
      </c>
      <c r="J85" s="30" t="s">
        <v>3745</v>
      </c>
      <c r="K85" s="32"/>
      <c r="L85" s="32"/>
    </row>
    <row r="86" spans="1:12" ht="15.75" customHeight="1">
      <c r="A86" s="1" t="s">
        <v>1359</v>
      </c>
      <c r="B86" s="1" t="s">
        <v>566</v>
      </c>
      <c r="C86" s="15">
        <v>43999319440</v>
      </c>
      <c r="D86" s="14">
        <v>45453</v>
      </c>
      <c r="E86" s="14">
        <v>45460</v>
      </c>
      <c r="F86" s="24"/>
      <c r="G86" s="24"/>
      <c r="H86" s="15" t="s">
        <v>2720</v>
      </c>
      <c r="I86" s="15" t="s">
        <v>393</v>
      </c>
      <c r="J86" s="15" t="s">
        <v>3745</v>
      </c>
      <c r="K86" s="24"/>
      <c r="L86" s="24"/>
    </row>
    <row r="87" spans="1:12" ht="15.75" customHeight="1">
      <c r="A87" s="25" t="s">
        <v>2593</v>
      </c>
      <c r="B87" s="25" t="s">
        <v>566</v>
      </c>
      <c r="C87" s="30" t="s">
        <v>2721</v>
      </c>
      <c r="D87" s="29">
        <v>45453</v>
      </c>
      <c r="E87" s="29">
        <v>45460</v>
      </c>
      <c r="F87" s="32"/>
      <c r="G87" s="32"/>
      <c r="H87" s="30" t="s">
        <v>2722</v>
      </c>
      <c r="I87" s="30" t="s">
        <v>29</v>
      </c>
      <c r="J87" s="30" t="s">
        <v>3745</v>
      </c>
      <c r="K87" s="32"/>
      <c r="L87" s="32"/>
    </row>
    <row r="88" spans="1:12" ht="15.75" customHeight="1">
      <c r="A88" s="1" t="s">
        <v>1412</v>
      </c>
      <c r="B88" s="1" t="s">
        <v>765</v>
      </c>
      <c r="C88" s="15" t="s">
        <v>2723</v>
      </c>
      <c r="D88" s="14">
        <v>45453</v>
      </c>
      <c r="E88" s="14">
        <v>45460</v>
      </c>
      <c r="F88" s="24"/>
      <c r="G88" s="24"/>
      <c r="H88" s="15" t="s">
        <v>2724</v>
      </c>
      <c r="I88" s="15"/>
      <c r="J88" s="15" t="s">
        <v>3745</v>
      </c>
      <c r="K88" s="24"/>
      <c r="L88" s="24"/>
    </row>
    <row r="89" spans="1:12" ht="15.75" customHeight="1">
      <c r="A89" s="53"/>
      <c r="B89" s="25" t="s">
        <v>566</v>
      </c>
      <c r="C89" s="30">
        <v>43991442205</v>
      </c>
      <c r="D89" s="29">
        <v>45454</v>
      </c>
      <c r="E89" s="29">
        <v>45456</v>
      </c>
      <c r="F89" s="32"/>
      <c r="G89" s="32"/>
      <c r="H89" s="30" t="s">
        <v>3207</v>
      </c>
      <c r="I89" s="30" t="s">
        <v>29</v>
      </c>
      <c r="J89" s="30" t="s">
        <v>3752</v>
      </c>
      <c r="K89" s="32"/>
      <c r="L89" s="32"/>
    </row>
    <row r="90" spans="1:12" ht="15.75" customHeight="1">
      <c r="A90" s="2"/>
      <c r="B90" s="1" t="s">
        <v>566</v>
      </c>
      <c r="C90" s="15">
        <v>43996015470</v>
      </c>
      <c r="D90" s="14">
        <v>45454</v>
      </c>
      <c r="E90" s="14">
        <v>45456</v>
      </c>
      <c r="F90" s="24"/>
      <c r="G90" s="24"/>
      <c r="H90" s="15" t="s">
        <v>3753</v>
      </c>
      <c r="I90" s="15" t="s">
        <v>178</v>
      </c>
      <c r="J90" s="15" t="s">
        <v>3754</v>
      </c>
      <c r="K90" s="24"/>
      <c r="L90" s="24"/>
    </row>
    <row r="91" spans="1:12" ht="15.75" customHeight="1">
      <c r="A91" s="25" t="s">
        <v>2194</v>
      </c>
      <c r="B91" s="25" t="s">
        <v>566</v>
      </c>
      <c r="C91" s="30" t="s">
        <v>2195</v>
      </c>
      <c r="D91" s="29">
        <v>45454</v>
      </c>
      <c r="E91" s="29"/>
      <c r="F91" s="32"/>
      <c r="G91" s="32"/>
      <c r="H91" s="30" t="s">
        <v>3755</v>
      </c>
      <c r="I91" s="30" t="s">
        <v>29</v>
      </c>
      <c r="J91" s="30" t="s">
        <v>3756</v>
      </c>
      <c r="K91" s="32"/>
      <c r="L91" s="32"/>
    </row>
    <row r="92" spans="1:12" ht="15.75" customHeight="1">
      <c r="A92" s="1" t="s">
        <v>293</v>
      </c>
      <c r="B92" s="1" t="s">
        <v>566</v>
      </c>
      <c r="C92" s="15" t="s">
        <v>3757</v>
      </c>
      <c r="D92" s="14">
        <v>45454</v>
      </c>
      <c r="E92" s="14"/>
      <c r="F92" s="24"/>
      <c r="G92" s="24"/>
      <c r="H92" s="15" t="s">
        <v>3758</v>
      </c>
      <c r="I92" s="15" t="s">
        <v>29</v>
      </c>
      <c r="J92" s="15" t="s">
        <v>3759</v>
      </c>
      <c r="K92" s="24"/>
      <c r="L92" s="24"/>
    </row>
    <row r="93" spans="1:12" ht="15.75" customHeight="1">
      <c r="A93" s="53"/>
      <c r="B93" s="25" t="s">
        <v>566</v>
      </c>
      <c r="C93" s="30">
        <v>43988669386</v>
      </c>
      <c r="D93" s="29">
        <v>45454</v>
      </c>
      <c r="E93" s="29"/>
      <c r="F93" s="32"/>
      <c r="G93" s="32"/>
      <c r="H93" s="30" t="s">
        <v>2766</v>
      </c>
      <c r="I93" s="30" t="s">
        <v>171</v>
      </c>
      <c r="J93" s="30" t="s">
        <v>3734</v>
      </c>
      <c r="K93" s="32"/>
      <c r="L93" s="32"/>
    </row>
    <row r="94" spans="1:12" ht="15.75" customHeight="1">
      <c r="A94" s="1" t="s">
        <v>1455</v>
      </c>
      <c r="B94" s="1" t="s">
        <v>566</v>
      </c>
      <c r="C94" s="15" t="s">
        <v>1456</v>
      </c>
      <c r="D94" s="14">
        <v>45454</v>
      </c>
      <c r="E94" s="14">
        <v>45456</v>
      </c>
      <c r="F94" s="24"/>
      <c r="G94" s="24"/>
      <c r="H94" s="15" t="s">
        <v>3760</v>
      </c>
      <c r="I94" s="15" t="s">
        <v>29</v>
      </c>
      <c r="J94" s="15" t="s">
        <v>3734</v>
      </c>
      <c r="K94" s="24"/>
      <c r="L94" s="24"/>
    </row>
    <row r="95" spans="1:12" ht="15.75" customHeight="1">
      <c r="A95" s="25" t="s">
        <v>346</v>
      </c>
      <c r="B95" s="25" t="s">
        <v>566</v>
      </c>
      <c r="C95" s="30" t="s">
        <v>2756</v>
      </c>
      <c r="D95" s="29">
        <v>45456</v>
      </c>
      <c r="E95" s="29"/>
      <c r="F95" s="32"/>
      <c r="G95" s="32"/>
      <c r="H95" s="30" t="s">
        <v>2757</v>
      </c>
      <c r="I95" s="30" t="s">
        <v>29</v>
      </c>
      <c r="J95" s="30" t="s">
        <v>3761</v>
      </c>
      <c r="K95" s="32"/>
      <c r="L95" s="32"/>
    </row>
    <row r="96" spans="1:12" ht="15.75" customHeight="1">
      <c r="A96" s="1" t="s">
        <v>2490</v>
      </c>
      <c r="B96" s="1" t="s">
        <v>566</v>
      </c>
      <c r="C96" s="15" t="s">
        <v>3135</v>
      </c>
      <c r="D96" s="14">
        <v>45456</v>
      </c>
      <c r="E96" s="14">
        <v>45503</v>
      </c>
      <c r="F96" s="24"/>
      <c r="G96" s="24"/>
      <c r="H96" s="15" t="s">
        <v>3136</v>
      </c>
      <c r="I96" s="15" t="s">
        <v>171</v>
      </c>
      <c r="J96" s="15" t="s">
        <v>3689</v>
      </c>
      <c r="K96" s="24"/>
      <c r="L96" s="24"/>
    </row>
    <row r="97" spans="1:12" ht="15.75" customHeight="1">
      <c r="A97" s="53"/>
      <c r="B97" s="25" t="s">
        <v>566</v>
      </c>
      <c r="C97" s="30">
        <v>4396448500</v>
      </c>
      <c r="D97" s="86">
        <v>45456</v>
      </c>
      <c r="E97" s="29">
        <v>45456</v>
      </c>
      <c r="F97" s="32"/>
      <c r="G97" s="32"/>
      <c r="H97" s="30" t="s">
        <v>3321</v>
      </c>
      <c r="I97" s="30" t="s">
        <v>29</v>
      </c>
      <c r="J97" s="30" t="s">
        <v>3734</v>
      </c>
      <c r="K97" s="32"/>
      <c r="L97" s="32"/>
    </row>
    <row r="98" spans="1:12" ht="15.75" customHeight="1">
      <c r="A98" s="1" t="s">
        <v>3762</v>
      </c>
      <c r="B98" s="1" t="s">
        <v>566</v>
      </c>
      <c r="C98" s="15" t="s">
        <v>3763</v>
      </c>
      <c r="D98" s="67">
        <v>45456</v>
      </c>
      <c r="E98" s="14">
        <v>45456</v>
      </c>
      <c r="F98" s="24"/>
      <c r="G98" s="24"/>
      <c r="H98" s="15" t="s">
        <v>3764</v>
      </c>
      <c r="I98" s="15" t="s">
        <v>1454</v>
      </c>
      <c r="J98" s="15" t="s">
        <v>3734</v>
      </c>
      <c r="K98" s="24"/>
      <c r="L98" s="24"/>
    </row>
    <row r="99" spans="1:12" ht="15.75" customHeight="1">
      <c r="A99" s="53"/>
      <c r="B99" s="25" t="s">
        <v>566</v>
      </c>
      <c r="C99" s="30">
        <v>43991409727</v>
      </c>
      <c r="D99" s="29">
        <v>45456</v>
      </c>
      <c r="E99" s="29"/>
      <c r="F99" s="32"/>
      <c r="G99" s="32"/>
      <c r="H99" s="30" t="s">
        <v>2767</v>
      </c>
      <c r="I99" s="30" t="s">
        <v>188</v>
      </c>
      <c r="J99" s="30" t="s">
        <v>3734</v>
      </c>
      <c r="K99" s="32"/>
      <c r="L99" s="32"/>
    </row>
    <row r="100" spans="1:12" ht="15.75" customHeight="1">
      <c r="A100" s="1" t="s">
        <v>1022</v>
      </c>
      <c r="B100" s="1" t="s">
        <v>566</v>
      </c>
      <c r="C100" s="15" t="s">
        <v>3433</v>
      </c>
      <c r="D100" s="14">
        <v>45456</v>
      </c>
      <c r="E100" s="14">
        <v>45461</v>
      </c>
      <c r="F100" s="24"/>
      <c r="G100" s="24"/>
      <c r="H100" s="15" t="s">
        <v>3765</v>
      </c>
      <c r="I100" s="15" t="s">
        <v>29</v>
      </c>
      <c r="J100" s="15" t="s">
        <v>3688</v>
      </c>
      <c r="K100" s="24"/>
      <c r="L100" s="24"/>
    </row>
    <row r="101" spans="1:12" ht="15.75" customHeight="1">
      <c r="A101" s="25" t="s">
        <v>1105</v>
      </c>
      <c r="B101" s="25" t="s">
        <v>566</v>
      </c>
      <c r="C101" s="30">
        <v>43984186853</v>
      </c>
      <c r="D101" s="29">
        <v>45457</v>
      </c>
      <c r="E101" s="29">
        <v>45516</v>
      </c>
      <c r="F101" s="32"/>
      <c r="G101" s="32"/>
      <c r="H101" s="30" t="s">
        <v>3016</v>
      </c>
      <c r="I101" s="30" t="s">
        <v>1439</v>
      </c>
      <c r="J101" s="30" t="s">
        <v>3766</v>
      </c>
      <c r="K101" s="32"/>
      <c r="L101" s="32"/>
    </row>
    <row r="102" spans="1:12" ht="15.75" customHeight="1">
      <c r="A102" s="1" t="s">
        <v>2736</v>
      </c>
      <c r="B102" s="1" t="s">
        <v>566</v>
      </c>
      <c r="C102" s="15">
        <v>4498698448</v>
      </c>
      <c r="D102" s="14">
        <v>45460</v>
      </c>
      <c r="E102" s="14">
        <v>45467</v>
      </c>
      <c r="F102" s="24"/>
      <c r="G102" s="24"/>
      <c r="H102" s="15" t="s">
        <v>2737</v>
      </c>
      <c r="I102" s="15" t="s">
        <v>52</v>
      </c>
      <c r="J102" s="15" t="s">
        <v>3767</v>
      </c>
      <c r="K102" s="24"/>
      <c r="L102" s="24"/>
    </row>
    <row r="103" spans="1:12" ht="15.75" customHeight="1">
      <c r="A103" s="25" t="s">
        <v>2725</v>
      </c>
      <c r="B103" s="25" t="s">
        <v>566</v>
      </c>
      <c r="C103" s="30" t="s">
        <v>2726</v>
      </c>
      <c r="D103" s="29">
        <v>45460</v>
      </c>
      <c r="E103" s="29">
        <v>45460</v>
      </c>
      <c r="F103" s="32"/>
      <c r="G103" s="32"/>
      <c r="H103" s="30" t="s">
        <v>2727</v>
      </c>
      <c r="I103" s="30" t="s">
        <v>29</v>
      </c>
      <c r="J103" s="30" t="s">
        <v>3745</v>
      </c>
      <c r="K103" s="32"/>
      <c r="L103" s="32"/>
    </row>
    <row r="104" spans="1:12" ht="15.75" customHeight="1">
      <c r="A104" s="1" t="s">
        <v>2728</v>
      </c>
      <c r="B104" s="1" t="s">
        <v>566</v>
      </c>
      <c r="C104" s="49" t="s">
        <v>2729</v>
      </c>
      <c r="D104" s="14">
        <v>45460</v>
      </c>
      <c r="E104" s="14">
        <v>45460</v>
      </c>
      <c r="F104" s="50"/>
      <c r="G104" s="50"/>
      <c r="H104" s="49" t="s">
        <v>2730</v>
      </c>
      <c r="I104" s="49" t="s">
        <v>29</v>
      </c>
      <c r="J104" s="15" t="s">
        <v>3745</v>
      </c>
      <c r="K104" s="24"/>
      <c r="L104" s="24"/>
    </row>
    <row r="105" spans="1:12" ht="15.75" customHeight="1">
      <c r="A105" s="25" t="s">
        <v>1127</v>
      </c>
      <c r="B105" s="25" t="s">
        <v>566</v>
      </c>
      <c r="C105" s="30" t="s">
        <v>2731</v>
      </c>
      <c r="D105" s="29">
        <v>45460</v>
      </c>
      <c r="E105" s="29">
        <v>45460</v>
      </c>
      <c r="F105" s="32"/>
      <c r="G105" s="32"/>
      <c r="H105" s="30" t="s">
        <v>2732</v>
      </c>
      <c r="I105" s="30" t="s">
        <v>29</v>
      </c>
      <c r="J105" s="30" t="s">
        <v>3745</v>
      </c>
      <c r="K105" s="32"/>
      <c r="L105" s="32"/>
    </row>
    <row r="106" spans="1:12" ht="15.75" customHeight="1">
      <c r="A106" s="1" t="s">
        <v>3006</v>
      </c>
      <c r="B106" s="1" t="s">
        <v>566</v>
      </c>
      <c r="C106" s="15">
        <v>43984521275</v>
      </c>
      <c r="D106" s="14">
        <v>45460</v>
      </c>
      <c r="E106" s="14">
        <v>45516</v>
      </c>
      <c r="F106" s="24"/>
      <c r="G106" s="24"/>
      <c r="H106" s="15" t="s">
        <v>3007</v>
      </c>
      <c r="I106" s="15" t="s">
        <v>178</v>
      </c>
      <c r="J106" s="15" t="s">
        <v>3689</v>
      </c>
      <c r="K106" s="24"/>
      <c r="L106" s="24"/>
    </row>
    <row r="107" spans="1:12" ht="15.75" customHeight="1">
      <c r="A107" s="53"/>
      <c r="B107" s="25" t="s">
        <v>566</v>
      </c>
      <c r="C107" s="30" t="s">
        <v>2733</v>
      </c>
      <c r="D107" s="29">
        <v>45460</v>
      </c>
      <c r="E107" s="29">
        <v>45460</v>
      </c>
      <c r="F107" s="32"/>
      <c r="G107" s="32"/>
      <c r="H107" s="30" t="s">
        <v>2734</v>
      </c>
      <c r="I107" s="30" t="s">
        <v>29</v>
      </c>
      <c r="J107" s="30" t="s">
        <v>3768</v>
      </c>
      <c r="K107" s="32"/>
      <c r="L107" s="32"/>
    </row>
    <row r="108" spans="1:12" ht="15.75" customHeight="1">
      <c r="A108" s="91" t="s">
        <v>562</v>
      </c>
      <c r="B108" s="36" t="s">
        <v>566</v>
      </c>
      <c r="C108" s="49">
        <v>43996253000</v>
      </c>
      <c r="D108" s="101">
        <v>45460</v>
      </c>
      <c r="E108" s="102">
        <v>45488</v>
      </c>
      <c r="F108" s="50"/>
      <c r="G108" s="50"/>
      <c r="H108" s="49" t="s">
        <v>2819</v>
      </c>
      <c r="I108" s="49" t="s">
        <v>29</v>
      </c>
      <c r="J108" s="15"/>
      <c r="K108" s="24"/>
      <c r="L108" s="24"/>
    </row>
    <row r="109" spans="1:12" ht="15.75" customHeight="1">
      <c r="A109" s="25" t="s">
        <v>902</v>
      </c>
      <c r="B109" s="25" t="s">
        <v>566</v>
      </c>
      <c r="C109" s="30" t="s">
        <v>2859</v>
      </c>
      <c r="D109" s="29">
        <v>45464</v>
      </c>
      <c r="E109" s="29"/>
      <c r="F109" s="32"/>
      <c r="G109" s="32"/>
      <c r="H109" s="30" t="s">
        <v>79</v>
      </c>
      <c r="I109" s="30" t="s">
        <v>29</v>
      </c>
      <c r="J109" s="30" t="s">
        <v>3752</v>
      </c>
      <c r="K109" s="32"/>
      <c r="L109" s="32"/>
    </row>
    <row r="110" spans="1:12" ht="15.75" customHeight="1">
      <c r="A110" s="1" t="s">
        <v>1359</v>
      </c>
      <c r="B110" s="1" t="s">
        <v>566</v>
      </c>
      <c r="C110" s="84" t="s">
        <v>701</v>
      </c>
      <c r="D110" s="14">
        <v>45467</v>
      </c>
      <c r="E110" s="14">
        <v>45496</v>
      </c>
      <c r="F110" s="24"/>
      <c r="G110" s="24"/>
      <c r="H110" s="15" t="s">
        <v>2822</v>
      </c>
      <c r="I110" s="15" t="s">
        <v>171</v>
      </c>
      <c r="J110" s="15" t="s">
        <v>3690</v>
      </c>
      <c r="K110" s="24"/>
      <c r="L110" s="24"/>
    </row>
    <row r="111" spans="1:12" ht="15.75" customHeight="1">
      <c r="A111" s="25" t="s">
        <v>3106</v>
      </c>
      <c r="B111" s="25" t="s">
        <v>566</v>
      </c>
      <c r="C111" s="30" t="s">
        <v>3107</v>
      </c>
      <c r="D111" s="29">
        <v>45467</v>
      </c>
      <c r="E111" s="29">
        <v>45497</v>
      </c>
      <c r="F111" s="32"/>
      <c r="G111" s="32"/>
      <c r="H111" s="30" t="s">
        <v>3108</v>
      </c>
      <c r="I111" s="30" t="s">
        <v>52</v>
      </c>
      <c r="J111" s="30" t="s">
        <v>3752</v>
      </c>
      <c r="K111" s="32"/>
      <c r="L111" s="32"/>
    </row>
    <row r="112" spans="1:12" ht="15.75" customHeight="1">
      <c r="A112" s="1" t="s">
        <v>750</v>
      </c>
      <c r="B112" s="1" t="s">
        <v>566</v>
      </c>
      <c r="C112" s="15" t="s">
        <v>751</v>
      </c>
      <c r="D112" s="14">
        <v>45467</v>
      </c>
      <c r="E112" s="14">
        <v>45496</v>
      </c>
      <c r="F112" s="24"/>
      <c r="G112" s="24"/>
      <c r="H112" s="15" t="s">
        <v>2824</v>
      </c>
      <c r="I112" s="15" t="s">
        <v>29</v>
      </c>
      <c r="J112" s="15" t="s">
        <v>3769</v>
      </c>
      <c r="K112" s="24"/>
      <c r="L112" s="24"/>
    </row>
    <row r="113" spans="1:12" ht="15.75" customHeight="1">
      <c r="A113" s="53"/>
      <c r="B113" s="25" t="s">
        <v>566</v>
      </c>
      <c r="C113" s="30">
        <v>43988342764</v>
      </c>
      <c r="D113" s="43">
        <v>45467</v>
      </c>
      <c r="E113" s="29">
        <v>45551</v>
      </c>
      <c r="F113" s="32"/>
      <c r="G113" s="32"/>
      <c r="H113" s="30" t="s">
        <v>3264</v>
      </c>
      <c r="I113" s="30" t="s">
        <v>29</v>
      </c>
      <c r="J113" s="30" t="s">
        <v>3713</v>
      </c>
      <c r="K113" s="32"/>
      <c r="L113" s="32"/>
    </row>
    <row r="114" spans="1:12" ht="15.75" customHeight="1">
      <c r="A114" s="1" t="s">
        <v>3096</v>
      </c>
      <c r="B114" s="1" t="s">
        <v>566</v>
      </c>
      <c r="C114" s="15" t="s">
        <v>3097</v>
      </c>
      <c r="D114" s="14">
        <v>45467</v>
      </c>
      <c r="E114" s="14">
        <v>45496</v>
      </c>
      <c r="F114" s="24"/>
      <c r="G114" s="24"/>
      <c r="H114" s="15" t="s">
        <v>3098</v>
      </c>
      <c r="I114" s="15" t="s">
        <v>29</v>
      </c>
      <c r="J114" s="103" t="s">
        <v>3689</v>
      </c>
      <c r="K114" s="24"/>
      <c r="L114" s="24"/>
    </row>
    <row r="115" spans="1:12" ht="15.75" customHeight="1">
      <c r="A115" s="53"/>
      <c r="B115" s="25" t="s">
        <v>566</v>
      </c>
      <c r="C115" s="30" t="s">
        <v>3120</v>
      </c>
      <c r="D115" s="43">
        <v>45467</v>
      </c>
      <c r="E115" s="29">
        <v>45498</v>
      </c>
      <c r="F115" s="32"/>
      <c r="G115" s="32"/>
      <c r="H115" s="30" t="s">
        <v>3121</v>
      </c>
      <c r="I115" s="30"/>
      <c r="J115" s="30" t="s">
        <v>3689</v>
      </c>
      <c r="K115" s="32"/>
      <c r="L115" s="32"/>
    </row>
    <row r="116" spans="1:12" ht="15.75" customHeight="1">
      <c r="A116" s="1" t="s">
        <v>575</v>
      </c>
      <c r="B116" s="1" t="s">
        <v>566</v>
      </c>
      <c r="C116" s="15" t="s">
        <v>3137</v>
      </c>
      <c r="D116" s="14">
        <v>45467</v>
      </c>
      <c r="E116" s="14">
        <v>45503</v>
      </c>
      <c r="F116" s="24"/>
      <c r="G116" s="24"/>
      <c r="H116" s="15" t="s">
        <v>3138</v>
      </c>
      <c r="I116" s="15" t="s">
        <v>29</v>
      </c>
      <c r="J116" s="15" t="s">
        <v>3689</v>
      </c>
      <c r="K116" s="24"/>
      <c r="L116" s="24"/>
    </row>
    <row r="117" spans="1:12" ht="15.75" customHeight="1">
      <c r="A117" s="25" t="s">
        <v>3008</v>
      </c>
      <c r="B117" s="25" t="s">
        <v>566</v>
      </c>
      <c r="C117" s="30" t="s">
        <v>3009</v>
      </c>
      <c r="D117" s="29">
        <v>45467</v>
      </c>
      <c r="E117" s="29">
        <v>45516</v>
      </c>
      <c r="F117" s="32"/>
      <c r="G117" s="32"/>
      <c r="H117" s="30" t="s">
        <v>3010</v>
      </c>
      <c r="I117" s="30" t="s">
        <v>29</v>
      </c>
      <c r="J117" s="30" t="s">
        <v>3689</v>
      </c>
      <c r="K117" s="32"/>
      <c r="L117" s="32"/>
    </row>
    <row r="118" spans="1:12" ht="15.75" customHeight="1">
      <c r="A118" s="1" t="s">
        <v>2874</v>
      </c>
      <c r="B118" s="1" t="s">
        <v>566</v>
      </c>
      <c r="C118" s="15" t="s">
        <v>2875</v>
      </c>
      <c r="D118" s="14">
        <v>45467</v>
      </c>
      <c r="E118" s="14">
        <v>45530</v>
      </c>
      <c r="F118" s="24"/>
      <c r="G118" s="24"/>
      <c r="H118" s="15" t="s">
        <v>2876</v>
      </c>
      <c r="I118" s="15" t="s">
        <v>52</v>
      </c>
      <c r="J118" s="15" t="s">
        <v>3689</v>
      </c>
      <c r="K118" s="24"/>
      <c r="L118" s="24"/>
    </row>
    <row r="119" spans="1:12" ht="15.75" customHeight="1">
      <c r="A119" s="25" t="s">
        <v>3099</v>
      </c>
      <c r="B119" s="25" t="s">
        <v>566</v>
      </c>
      <c r="C119" s="30" t="s">
        <v>3100</v>
      </c>
      <c r="D119" s="29">
        <v>45467</v>
      </c>
      <c r="E119" s="29">
        <v>45496</v>
      </c>
      <c r="F119" s="32"/>
      <c r="G119" s="32"/>
      <c r="H119" s="30" t="s">
        <v>3101</v>
      </c>
      <c r="I119" s="30" t="s">
        <v>1374</v>
      </c>
      <c r="J119" s="30" t="s">
        <v>3770</v>
      </c>
      <c r="K119" s="32"/>
      <c r="L119" s="32"/>
    </row>
    <row r="120" spans="1:12" ht="15.75" customHeight="1">
      <c r="A120" s="1" t="s">
        <v>750</v>
      </c>
      <c r="B120" s="1" t="s">
        <v>566</v>
      </c>
      <c r="C120" s="15" t="s">
        <v>751</v>
      </c>
      <c r="D120" s="14">
        <v>45468</v>
      </c>
      <c r="E120" s="14">
        <v>45474</v>
      </c>
      <c r="F120" s="24"/>
      <c r="G120" s="24"/>
      <c r="H120" s="15" t="s">
        <v>2740</v>
      </c>
      <c r="I120" s="15" t="s">
        <v>29</v>
      </c>
      <c r="J120" s="15" t="s">
        <v>3771</v>
      </c>
      <c r="K120" s="24"/>
      <c r="L120" s="24"/>
    </row>
    <row r="121" spans="1:12" ht="15.75" customHeight="1">
      <c r="A121" s="53"/>
      <c r="B121" s="25" t="s">
        <v>566</v>
      </c>
      <c r="C121" s="30">
        <v>43991303209</v>
      </c>
      <c r="D121" s="43">
        <v>45468</v>
      </c>
      <c r="E121" s="29">
        <v>45498</v>
      </c>
      <c r="F121" s="32"/>
      <c r="G121" s="32"/>
      <c r="H121" s="30" t="s">
        <v>3115</v>
      </c>
      <c r="I121" s="30" t="s">
        <v>3116</v>
      </c>
      <c r="J121" s="30" t="s">
        <v>3752</v>
      </c>
      <c r="K121" s="32"/>
      <c r="L121" s="32"/>
    </row>
    <row r="122" spans="1:12" ht="15.75" customHeight="1">
      <c r="A122" s="2"/>
      <c r="B122" s="1" t="s">
        <v>566</v>
      </c>
      <c r="C122" s="85">
        <v>19982620274</v>
      </c>
      <c r="D122" s="77">
        <v>45468</v>
      </c>
      <c r="E122" s="14">
        <v>45496</v>
      </c>
      <c r="F122" s="24"/>
      <c r="G122" s="24"/>
      <c r="H122" s="15" t="s">
        <v>2823</v>
      </c>
      <c r="I122" s="15" t="s">
        <v>1439</v>
      </c>
      <c r="J122" s="15" t="s">
        <v>3752</v>
      </c>
      <c r="K122" s="24"/>
      <c r="L122" s="24"/>
    </row>
    <row r="123" spans="1:12" ht="15.75" customHeight="1">
      <c r="A123" s="53"/>
      <c r="B123" s="25" t="s">
        <v>566</v>
      </c>
      <c r="C123" s="30" t="s">
        <v>3109</v>
      </c>
      <c r="D123" s="43">
        <v>45468</v>
      </c>
      <c r="E123" s="29">
        <v>45497</v>
      </c>
      <c r="F123" s="32"/>
      <c r="G123" s="32"/>
      <c r="H123" s="30" t="s">
        <v>3110</v>
      </c>
      <c r="I123" s="30"/>
      <c r="J123" s="30" t="s">
        <v>3689</v>
      </c>
      <c r="K123" s="32"/>
      <c r="L123" s="32"/>
    </row>
    <row r="124" spans="1:12" ht="15.75" customHeight="1">
      <c r="A124" s="1" t="s">
        <v>2939</v>
      </c>
      <c r="B124" s="1" t="s">
        <v>566</v>
      </c>
      <c r="C124" s="15">
        <v>4399554605</v>
      </c>
      <c r="D124" s="77">
        <v>45468</v>
      </c>
      <c r="E124" s="14">
        <v>45524</v>
      </c>
      <c r="F124" s="24"/>
      <c r="G124" s="24"/>
      <c r="H124" s="15" t="s">
        <v>2940</v>
      </c>
      <c r="I124" s="15" t="s">
        <v>171</v>
      </c>
      <c r="J124" s="15" t="s">
        <v>3689</v>
      </c>
      <c r="K124" s="24"/>
      <c r="L124" s="24"/>
    </row>
    <row r="125" spans="1:12" ht="15.75" customHeight="1">
      <c r="A125" s="25" t="s">
        <v>3122</v>
      </c>
      <c r="B125" s="25" t="s">
        <v>566</v>
      </c>
      <c r="C125" s="30" t="s">
        <v>3123</v>
      </c>
      <c r="D125" s="29">
        <v>45468</v>
      </c>
      <c r="E125" s="29">
        <v>45499</v>
      </c>
      <c r="F125" s="32"/>
      <c r="G125" s="32"/>
      <c r="H125" s="30" t="s">
        <v>3124</v>
      </c>
      <c r="I125" s="30" t="s">
        <v>52</v>
      </c>
      <c r="J125" s="30" t="s">
        <v>3688</v>
      </c>
      <c r="K125" s="32"/>
      <c r="L125" s="32"/>
    </row>
    <row r="126" spans="1:12" ht="15.75" customHeight="1">
      <c r="A126" s="1" t="s">
        <v>1372</v>
      </c>
      <c r="B126" s="1" t="s">
        <v>566</v>
      </c>
      <c r="C126" s="15" t="s">
        <v>3102</v>
      </c>
      <c r="D126" s="14">
        <v>45468</v>
      </c>
      <c r="E126" s="14">
        <v>45496</v>
      </c>
      <c r="F126" s="24"/>
      <c r="G126" s="24"/>
      <c r="H126" s="15" t="s">
        <v>3103</v>
      </c>
      <c r="I126" s="15" t="s">
        <v>29</v>
      </c>
      <c r="J126" s="15" t="s">
        <v>3688</v>
      </c>
      <c r="K126" s="24"/>
      <c r="L126" s="24"/>
    </row>
    <row r="127" spans="1:12" ht="15.75" customHeight="1">
      <c r="A127" s="25" t="s">
        <v>955</v>
      </c>
      <c r="B127" s="25" t="s">
        <v>566</v>
      </c>
      <c r="C127" s="30" t="s">
        <v>3104</v>
      </c>
      <c r="D127" s="29">
        <v>45470</v>
      </c>
      <c r="E127" s="29">
        <v>45497</v>
      </c>
      <c r="F127" s="32"/>
      <c r="G127" s="32"/>
      <c r="H127" s="30" t="s">
        <v>3105</v>
      </c>
      <c r="I127" s="30" t="s">
        <v>29</v>
      </c>
      <c r="J127" s="30" t="s">
        <v>3690</v>
      </c>
      <c r="K127" s="32"/>
      <c r="L127" s="32"/>
    </row>
    <row r="128" spans="1:12" ht="15.75" customHeight="1">
      <c r="A128" s="1" t="s">
        <v>1546</v>
      </c>
      <c r="B128" s="1" t="s">
        <v>566</v>
      </c>
      <c r="C128" s="15" t="s">
        <v>3004</v>
      </c>
      <c r="D128" s="14">
        <v>45470</v>
      </c>
      <c r="E128" s="14">
        <v>45516</v>
      </c>
      <c r="F128" s="24"/>
      <c r="G128" s="24"/>
      <c r="H128" s="15" t="s">
        <v>3005</v>
      </c>
      <c r="I128" s="15" t="s">
        <v>52</v>
      </c>
      <c r="J128" s="15" t="s">
        <v>3772</v>
      </c>
      <c r="K128" s="24"/>
      <c r="L128" s="24"/>
    </row>
    <row r="129" spans="1:12" ht="15.75" customHeight="1">
      <c r="A129" s="25" t="s">
        <v>2743</v>
      </c>
      <c r="B129" s="25" t="s">
        <v>566</v>
      </c>
      <c r="C129" s="30" t="s">
        <v>2744</v>
      </c>
      <c r="D129" s="29">
        <v>45470</v>
      </c>
      <c r="E129" s="29">
        <v>45475</v>
      </c>
      <c r="F129" s="32"/>
      <c r="G129" s="32"/>
      <c r="H129" s="30" t="s">
        <v>2745</v>
      </c>
      <c r="I129" s="30" t="s">
        <v>97</v>
      </c>
      <c r="J129" s="30" t="s">
        <v>3773</v>
      </c>
      <c r="K129" s="32"/>
      <c r="L129" s="32"/>
    </row>
    <row r="130" spans="1:12" ht="15.75" customHeight="1">
      <c r="A130" s="1" t="s">
        <v>2812</v>
      </c>
      <c r="B130" s="1" t="s">
        <v>566</v>
      </c>
      <c r="C130" s="15" t="s">
        <v>2813</v>
      </c>
      <c r="D130" s="77">
        <v>45470</v>
      </c>
      <c r="E130" s="14">
        <v>45478</v>
      </c>
      <c r="F130" s="24"/>
      <c r="G130" s="24"/>
      <c r="H130" s="15" t="s">
        <v>2814</v>
      </c>
      <c r="I130" s="15" t="s">
        <v>2815</v>
      </c>
      <c r="J130" s="15" t="s">
        <v>3774</v>
      </c>
      <c r="K130" s="24"/>
      <c r="L130" s="24"/>
    </row>
    <row r="131" spans="1:12" ht="15.75" customHeight="1">
      <c r="A131" s="30" t="s">
        <v>718</v>
      </c>
      <c r="B131" s="30" t="s">
        <v>566</v>
      </c>
      <c r="C131" s="30" t="s">
        <v>2741</v>
      </c>
      <c r="D131" s="29">
        <v>45474</v>
      </c>
      <c r="E131" s="29">
        <v>45474</v>
      </c>
      <c r="F131" s="32"/>
      <c r="G131" s="32"/>
      <c r="H131" s="30" t="s">
        <v>2742</v>
      </c>
      <c r="I131" s="30" t="s">
        <v>188</v>
      </c>
      <c r="J131" s="30" t="s">
        <v>3752</v>
      </c>
      <c r="K131" s="32"/>
      <c r="L131" s="32"/>
    </row>
    <row r="132" spans="1:12" ht="15.75" customHeight="1">
      <c r="A132" s="1" t="s">
        <v>91</v>
      </c>
      <c r="B132" s="1" t="s">
        <v>566</v>
      </c>
      <c r="C132" s="15" t="s">
        <v>92</v>
      </c>
      <c r="D132" s="14">
        <v>45475</v>
      </c>
      <c r="E132" s="14">
        <v>45497</v>
      </c>
      <c r="F132" s="24"/>
      <c r="G132" s="24"/>
      <c r="H132" s="15" t="s">
        <v>3775</v>
      </c>
      <c r="I132" s="15" t="s">
        <v>52</v>
      </c>
      <c r="J132" s="15" t="s">
        <v>3752</v>
      </c>
      <c r="K132" s="24"/>
      <c r="L132" s="24"/>
    </row>
    <row r="133" spans="1:12" ht="15.75" customHeight="1">
      <c r="A133" s="25" t="s">
        <v>88</v>
      </c>
      <c r="B133" s="25" t="s">
        <v>566</v>
      </c>
      <c r="C133" s="30" t="s">
        <v>89</v>
      </c>
      <c r="D133" s="29">
        <v>45475</v>
      </c>
      <c r="E133" s="29">
        <v>45477</v>
      </c>
      <c r="F133" s="32"/>
      <c r="G133" s="32"/>
      <c r="H133" s="30" t="s">
        <v>3776</v>
      </c>
      <c r="I133" s="30" t="s">
        <v>52</v>
      </c>
      <c r="J133" s="30" t="s">
        <v>3745</v>
      </c>
      <c r="K133" s="32"/>
      <c r="L133" s="32"/>
    </row>
    <row r="134" spans="1:12" ht="15.75" customHeight="1">
      <c r="A134" s="1" t="s">
        <v>2816</v>
      </c>
      <c r="B134" s="1" t="s">
        <v>566</v>
      </c>
      <c r="C134" s="15" t="s">
        <v>2817</v>
      </c>
      <c r="D134" s="14">
        <v>45475</v>
      </c>
      <c r="E134" s="14">
        <v>45478</v>
      </c>
      <c r="F134" s="24"/>
      <c r="G134" s="24"/>
      <c r="H134" s="15" t="s">
        <v>2818</v>
      </c>
      <c r="I134" s="15" t="s">
        <v>29</v>
      </c>
      <c r="J134" s="15" t="s">
        <v>3745</v>
      </c>
      <c r="K134" s="24"/>
      <c r="L134" s="24"/>
    </row>
    <row r="135" spans="1:12" ht="15.75" customHeight="1">
      <c r="A135" s="25" t="s">
        <v>1105</v>
      </c>
      <c r="B135" s="25" t="s">
        <v>566</v>
      </c>
      <c r="C135" s="30" t="s">
        <v>3111</v>
      </c>
      <c r="D135" s="29">
        <v>45475</v>
      </c>
      <c r="E135" s="29">
        <v>45497</v>
      </c>
      <c r="F135" s="32"/>
      <c r="G135" s="32"/>
      <c r="H135" s="30" t="s">
        <v>3112</v>
      </c>
      <c r="I135" s="30" t="s">
        <v>29</v>
      </c>
      <c r="J135" s="30" t="s">
        <v>3689</v>
      </c>
      <c r="K135" s="32"/>
      <c r="L135" s="32"/>
    </row>
    <row r="136" spans="1:12" ht="15.75" customHeight="1">
      <c r="A136" s="1" t="s">
        <v>209</v>
      </c>
      <c r="B136" s="1" t="s">
        <v>566</v>
      </c>
      <c r="C136" s="15" t="s">
        <v>3151</v>
      </c>
      <c r="D136" s="67">
        <v>45477</v>
      </c>
      <c r="E136" s="14">
        <v>45505</v>
      </c>
      <c r="F136" s="24"/>
      <c r="G136" s="24"/>
      <c r="H136" s="15" t="s">
        <v>3152</v>
      </c>
      <c r="I136" s="15" t="s">
        <v>113</v>
      </c>
      <c r="J136" s="15" t="s">
        <v>3777</v>
      </c>
      <c r="K136" s="24"/>
      <c r="L136" s="24"/>
    </row>
    <row r="137" spans="1:12" ht="15.75" customHeight="1">
      <c r="A137" s="25" t="s">
        <v>293</v>
      </c>
      <c r="B137" s="25" t="s">
        <v>566</v>
      </c>
      <c r="C137" s="30" t="s">
        <v>3435</v>
      </c>
      <c r="D137" s="29">
        <v>45478</v>
      </c>
      <c r="E137" s="29">
        <v>45502</v>
      </c>
      <c r="F137" s="32"/>
      <c r="G137" s="32"/>
      <c r="H137" s="30" t="s">
        <v>3778</v>
      </c>
      <c r="I137" s="30" t="s">
        <v>29</v>
      </c>
      <c r="J137" s="30" t="s">
        <v>3779</v>
      </c>
      <c r="K137" s="32"/>
      <c r="L137" s="32"/>
    </row>
    <row r="138" spans="1:12" ht="15.75" customHeight="1">
      <c r="A138" s="1" t="s">
        <v>3075</v>
      </c>
      <c r="B138" s="1" t="s">
        <v>566</v>
      </c>
      <c r="C138" s="46" t="s">
        <v>3076</v>
      </c>
      <c r="D138" s="14">
        <v>45478</v>
      </c>
      <c r="E138" s="14">
        <v>45509</v>
      </c>
      <c r="F138" s="24"/>
      <c r="G138" s="24"/>
      <c r="H138" s="15" t="s">
        <v>3077</v>
      </c>
      <c r="I138" s="15" t="s">
        <v>349</v>
      </c>
      <c r="J138" s="15" t="s">
        <v>3780</v>
      </c>
      <c r="K138" s="24"/>
      <c r="L138" s="24"/>
    </row>
    <row r="139" spans="1:12" ht="15.75" customHeight="1">
      <c r="A139" s="25" t="s">
        <v>1419</v>
      </c>
      <c r="B139" s="25" t="s">
        <v>566</v>
      </c>
      <c r="C139" s="30" t="s">
        <v>3113</v>
      </c>
      <c r="D139" s="29">
        <v>45478</v>
      </c>
      <c r="E139" s="29">
        <v>45497</v>
      </c>
      <c r="F139" s="32"/>
      <c r="G139" s="32"/>
      <c r="H139" s="30" t="s">
        <v>3114</v>
      </c>
      <c r="I139" s="30" t="s">
        <v>29</v>
      </c>
      <c r="J139" s="30" t="s">
        <v>3689</v>
      </c>
      <c r="K139" s="32"/>
      <c r="L139" s="32"/>
    </row>
    <row r="140" spans="1:12" ht="15.75" customHeight="1">
      <c r="A140" s="1" t="s">
        <v>3045</v>
      </c>
      <c r="B140" s="1" t="s">
        <v>566</v>
      </c>
      <c r="C140" s="15" t="s">
        <v>3046</v>
      </c>
      <c r="D140" s="14">
        <v>45479</v>
      </c>
      <c r="E140" s="14"/>
      <c r="F140" s="24"/>
      <c r="G140" s="24"/>
      <c r="H140" s="15" t="s">
        <v>2371</v>
      </c>
      <c r="I140" s="15" t="s">
        <v>1789</v>
      </c>
      <c r="J140" s="15" t="s">
        <v>3781</v>
      </c>
      <c r="K140" s="24"/>
      <c r="L140" s="24"/>
    </row>
    <row r="141" spans="1:12" ht="15.75" customHeight="1">
      <c r="A141" s="25" t="s">
        <v>3782</v>
      </c>
      <c r="B141" s="25" t="s">
        <v>566</v>
      </c>
      <c r="C141" s="30" t="s">
        <v>3783</v>
      </c>
      <c r="D141" s="29">
        <v>45479</v>
      </c>
      <c r="E141" s="29">
        <v>45503</v>
      </c>
      <c r="F141" s="32"/>
      <c r="G141" s="32"/>
      <c r="H141" s="30" t="s">
        <v>2371</v>
      </c>
      <c r="I141" s="30" t="s">
        <v>1789</v>
      </c>
      <c r="J141" s="30" t="s">
        <v>3784</v>
      </c>
      <c r="K141" s="32"/>
      <c r="L141" s="32"/>
    </row>
    <row r="142" spans="1:12" ht="15.75" customHeight="1">
      <c r="A142" s="1" t="s">
        <v>3131</v>
      </c>
      <c r="B142" s="1" t="s">
        <v>566</v>
      </c>
      <c r="C142" s="15" t="s">
        <v>3132</v>
      </c>
      <c r="D142" s="14">
        <v>45479</v>
      </c>
      <c r="E142" s="14">
        <v>45503</v>
      </c>
      <c r="F142" s="24"/>
      <c r="G142" s="24"/>
      <c r="H142" s="15" t="s">
        <v>2371</v>
      </c>
      <c r="I142" s="15" t="s">
        <v>1789</v>
      </c>
      <c r="J142" s="15" t="s">
        <v>3785</v>
      </c>
      <c r="K142" s="24"/>
      <c r="L142" s="24"/>
    </row>
    <row r="143" spans="1:12" ht="15.75" customHeight="1">
      <c r="A143" s="25" t="s">
        <v>265</v>
      </c>
      <c r="B143" s="25" t="s">
        <v>566</v>
      </c>
      <c r="C143" s="30" t="s">
        <v>3250</v>
      </c>
      <c r="D143" s="29">
        <v>45483</v>
      </c>
      <c r="E143" s="29"/>
      <c r="F143" s="32"/>
      <c r="G143" s="32"/>
      <c r="H143" s="30" t="s">
        <v>3786</v>
      </c>
      <c r="I143" s="30"/>
      <c r="J143" s="30"/>
      <c r="K143" s="32"/>
      <c r="L143" s="32"/>
    </row>
    <row r="144" spans="1:12" ht="15.75" customHeight="1">
      <c r="A144" s="1" t="s">
        <v>59</v>
      </c>
      <c r="B144" s="1" t="s">
        <v>566</v>
      </c>
      <c r="C144" s="15" t="s">
        <v>3378</v>
      </c>
      <c r="D144" s="14">
        <v>45495</v>
      </c>
      <c r="E144" s="14">
        <v>45517</v>
      </c>
      <c r="F144" s="24"/>
      <c r="G144" s="24"/>
      <c r="H144" s="15" t="s">
        <v>3379</v>
      </c>
      <c r="I144" s="15" t="s">
        <v>626</v>
      </c>
      <c r="J144" s="15" t="s">
        <v>3787</v>
      </c>
      <c r="K144" s="24"/>
      <c r="L144" s="24"/>
    </row>
    <row r="145" spans="1:12" ht="15.75" customHeight="1">
      <c r="A145" s="25" t="s">
        <v>3251</v>
      </c>
      <c r="B145" s="25" t="s">
        <v>566</v>
      </c>
      <c r="C145" s="30" t="s">
        <v>3252</v>
      </c>
      <c r="D145" s="29">
        <v>45496</v>
      </c>
      <c r="E145" s="29">
        <v>45527</v>
      </c>
      <c r="F145" s="32"/>
      <c r="G145" s="32"/>
      <c r="H145" s="30" t="s">
        <v>3253</v>
      </c>
      <c r="I145" s="30"/>
      <c r="J145" s="30" t="s">
        <v>3698</v>
      </c>
      <c r="K145" s="32"/>
      <c r="L145" s="32"/>
    </row>
    <row r="146" spans="1:12" ht="15.75" customHeight="1">
      <c r="A146" s="2"/>
      <c r="B146" s="1" t="s">
        <v>566</v>
      </c>
      <c r="C146" s="15">
        <v>4399984287</v>
      </c>
      <c r="D146" s="77">
        <v>45496</v>
      </c>
      <c r="E146" s="14">
        <v>45527</v>
      </c>
      <c r="F146" s="24"/>
      <c r="G146" s="24"/>
      <c r="H146" s="15" t="s">
        <v>3307</v>
      </c>
      <c r="I146" s="15" t="s">
        <v>29</v>
      </c>
      <c r="J146" s="24"/>
      <c r="K146" s="24"/>
      <c r="L146" s="24"/>
    </row>
    <row r="147" spans="1:12" ht="15.75" customHeight="1">
      <c r="A147" s="25" t="s">
        <v>1149</v>
      </c>
      <c r="B147" s="25" t="s">
        <v>566</v>
      </c>
      <c r="C147" s="30">
        <v>4391809510</v>
      </c>
      <c r="D147" s="86">
        <v>45496</v>
      </c>
      <c r="E147" s="29">
        <v>45527</v>
      </c>
      <c r="F147" s="32"/>
      <c r="G147" s="32"/>
      <c r="H147" s="30" t="s">
        <v>3308</v>
      </c>
      <c r="I147" s="30" t="s">
        <v>3309</v>
      </c>
      <c r="J147" s="32"/>
      <c r="K147" s="32"/>
      <c r="L147" s="32"/>
    </row>
    <row r="148" spans="1:12" ht="15.75" customHeight="1">
      <c r="A148" s="2"/>
      <c r="B148" s="1" t="s">
        <v>566</v>
      </c>
      <c r="C148" s="15" t="s">
        <v>3310</v>
      </c>
      <c r="D148" s="14">
        <v>45496</v>
      </c>
      <c r="E148" s="14">
        <v>45527</v>
      </c>
      <c r="F148" s="24"/>
      <c r="G148" s="24"/>
      <c r="H148" s="15" t="s">
        <v>3311</v>
      </c>
      <c r="I148" s="15"/>
      <c r="J148" s="24"/>
      <c r="K148" s="24"/>
      <c r="L148" s="24"/>
    </row>
    <row r="149" spans="1:12" ht="15.75" customHeight="1">
      <c r="A149" s="25" t="s">
        <v>2147</v>
      </c>
      <c r="B149" s="25" t="s">
        <v>566</v>
      </c>
      <c r="C149" s="30" t="s">
        <v>2495</v>
      </c>
      <c r="D149" s="29">
        <v>45496</v>
      </c>
      <c r="E149" s="29">
        <v>45527</v>
      </c>
      <c r="F149" s="32"/>
      <c r="G149" s="32"/>
      <c r="H149" s="30" t="s">
        <v>3444</v>
      </c>
      <c r="I149" s="30" t="s">
        <v>52</v>
      </c>
      <c r="J149" s="32"/>
      <c r="K149" s="32"/>
      <c r="L149" s="32"/>
    </row>
    <row r="150" spans="1:12" ht="15.75" customHeight="1">
      <c r="A150" s="1" t="s">
        <v>2550</v>
      </c>
      <c r="B150" s="1" t="s">
        <v>566</v>
      </c>
      <c r="C150" s="15" t="s">
        <v>2551</v>
      </c>
      <c r="D150" s="14">
        <v>45497</v>
      </c>
      <c r="E150" s="14">
        <v>45518</v>
      </c>
      <c r="F150" s="24"/>
      <c r="G150" s="24"/>
      <c r="H150" s="15" t="s">
        <v>3788</v>
      </c>
      <c r="I150" s="15" t="s">
        <v>29</v>
      </c>
      <c r="J150" s="15" t="s">
        <v>3789</v>
      </c>
    </row>
    <row r="151" spans="1:12" ht="15.75" customHeight="1">
      <c r="A151" s="25" t="s">
        <v>3139</v>
      </c>
      <c r="B151" s="25" t="s">
        <v>566</v>
      </c>
      <c r="C151" s="30" t="s">
        <v>3140</v>
      </c>
      <c r="D151" s="29">
        <v>45497</v>
      </c>
      <c r="E151" s="29">
        <v>45503</v>
      </c>
      <c r="F151" s="32"/>
      <c r="G151" s="32"/>
      <c r="H151" s="30" t="s">
        <v>3141</v>
      </c>
      <c r="I151" s="30" t="s">
        <v>29</v>
      </c>
      <c r="J151" s="30" t="s">
        <v>3689</v>
      </c>
      <c r="K151" s="32"/>
      <c r="L151" s="32"/>
    </row>
    <row r="152" spans="1:12" ht="15.75" customHeight="1">
      <c r="A152" s="1" t="s">
        <v>3142</v>
      </c>
      <c r="B152" s="1" t="s">
        <v>566</v>
      </c>
      <c r="C152" s="15">
        <v>4399779310</v>
      </c>
      <c r="D152" s="77">
        <v>45497</v>
      </c>
      <c r="E152" s="14">
        <v>45503</v>
      </c>
      <c r="F152" s="24"/>
      <c r="G152" s="24"/>
      <c r="H152" s="15" t="s">
        <v>3143</v>
      </c>
      <c r="I152" s="15" t="s">
        <v>29</v>
      </c>
      <c r="J152" s="15" t="s">
        <v>3689</v>
      </c>
      <c r="K152" s="24"/>
      <c r="L152" s="24"/>
    </row>
    <row r="153" spans="1:12" ht="15.75" customHeight="1">
      <c r="A153" s="25" t="s">
        <v>2448</v>
      </c>
      <c r="B153" s="25" t="s">
        <v>566</v>
      </c>
      <c r="C153" s="30" t="s">
        <v>3401</v>
      </c>
      <c r="D153" s="29">
        <v>45497</v>
      </c>
      <c r="E153" s="43">
        <v>45519</v>
      </c>
      <c r="F153" s="32"/>
      <c r="G153" s="32"/>
      <c r="H153" s="30" t="s">
        <v>3402</v>
      </c>
      <c r="I153" s="30" t="s">
        <v>188</v>
      </c>
      <c r="J153" s="30" t="s">
        <v>3689</v>
      </c>
      <c r="K153" s="32"/>
      <c r="L153" s="32"/>
    </row>
    <row r="154" spans="1:12" ht="15.75" customHeight="1">
      <c r="A154" s="2"/>
      <c r="B154" s="1" t="s">
        <v>566</v>
      </c>
      <c r="C154" s="85">
        <v>43998571004</v>
      </c>
      <c r="D154" s="77">
        <v>45497</v>
      </c>
      <c r="E154" s="14">
        <v>45519</v>
      </c>
      <c r="F154" s="24"/>
      <c r="G154" s="24"/>
      <c r="H154" s="15" t="s">
        <v>2248</v>
      </c>
      <c r="I154" s="15" t="s">
        <v>349</v>
      </c>
      <c r="J154" s="15" t="s">
        <v>3689</v>
      </c>
      <c r="K154" s="24"/>
      <c r="L154" s="24"/>
    </row>
    <row r="155" spans="1:12" ht="15.75" customHeight="1">
      <c r="A155" s="25" t="s">
        <v>1531</v>
      </c>
      <c r="B155" s="25" t="s">
        <v>566</v>
      </c>
      <c r="C155" s="30">
        <v>43984786120</v>
      </c>
      <c r="D155" s="29">
        <v>45497</v>
      </c>
      <c r="E155" s="29">
        <v>45528</v>
      </c>
      <c r="F155" s="32"/>
      <c r="G155" s="32"/>
      <c r="H155" s="30" t="s">
        <v>3312</v>
      </c>
      <c r="I155" s="30" t="s">
        <v>1439</v>
      </c>
      <c r="J155" s="30" t="s">
        <v>3709</v>
      </c>
      <c r="K155" s="32"/>
      <c r="L155" s="32"/>
    </row>
    <row r="156" spans="1:12" ht="15.75" customHeight="1">
      <c r="A156" s="1" t="s">
        <v>3313</v>
      </c>
      <c r="B156" s="1" t="s">
        <v>566</v>
      </c>
      <c r="C156" s="15">
        <v>4399090193</v>
      </c>
      <c r="D156" s="67">
        <v>45497</v>
      </c>
      <c r="E156" s="14">
        <v>45528</v>
      </c>
      <c r="F156" s="24"/>
      <c r="G156" s="24"/>
      <c r="H156" s="24" t="s">
        <v>3314</v>
      </c>
      <c r="I156" s="15" t="s">
        <v>2273</v>
      </c>
      <c r="J156" s="15" t="s">
        <v>3709</v>
      </c>
      <c r="K156" s="24"/>
      <c r="L156" s="24"/>
    </row>
    <row r="157" spans="1:12" ht="15.75" customHeight="1">
      <c r="A157" s="53"/>
      <c r="B157" s="25" t="s">
        <v>566</v>
      </c>
      <c r="C157" s="30">
        <v>4399158204</v>
      </c>
      <c r="D157" s="43">
        <v>45497</v>
      </c>
      <c r="E157" s="29">
        <v>45528</v>
      </c>
      <c r="F157" s="32"/>
      <c r="G157" s="32"/>
      <c r="H157" s="30" t="s">
        <v>3315</v>
      </c>
      <c r="I157" s="30"/>
      <c r="J157" s="30" t="s">
        <v>3709</v>
      </c>
      <c r="K157" s="32"/>
      <c r="L157" s="32"/>
    </row>
    <row r="158" spans="1:12" ht="15.75" customHeight="1">
      <c r="A158" s="2"/>
      <c r="B158" s="1" t="s">
        <v>566</v>
      </c>
      <c r="C158" s="15">
        <v>4999342004</v>
      </c>
      <c r="D158" s="77">
        <v>45497</v>
      </c>
      <c r="E158" s="14">
        <v>45528</v>
      </c>
      <c r="F158" s="24"/>
      <c r="G158" s="24"/>
      <c r="H158" s="15" t="s">
        <v>3316</v>
      </c>
      <c r="I158" s="15"/>
      <c r="J158" s="15" t="s">
        <v>3709</v>
      </c>
      <c r="K158" s="24"/>
      <c r="L158" s="24"/>
    </row>
    <row r="159" spans="1:12" ht="15.75" customHeight="1">
      <c r="A159" s="53"/>
      <c r="B159" s="25" t="s">
        <v>566</v>
      </c>
      <c r="C159" s="30">
        <v>21980948618</v>
      </c>
      <c r="D159" s="43">
        <v>45497</v>
      </c>
      <c r="E159" s="29">
        <v>45528</v>
      </c>
      <c r="F159" s="32"/>
      <c r="G159" s="32"/>
      <c r="H159" s="30" t="s">
        <v>2792</v>
      </c>
      <c r="I159" s="30" t="s">
        <v>52</v>
      </c>
      <c r="J159" s="30" t="s">
        <v>3709</v>
      </c>
      <c r="K159" s="32"/>
      <c r="L159" s="32"/>
    </row>
    <row r="160" spans="1:12" ht="15.75" customHeight="1">
      <c r="A160" s="2"/>
      <c r="B160" s="1" t="s">
        <v>566</v>
      </c>
      <c r="C160" s="15">
        <v>43991774141</v>
      </c>
      <c r="D160" s="77">
        <v>45497</v>
      </c>
      <c r="E160" s="14">
        <v>45528</v>
      </c>
      <c r="F160" s="24"/>
      <c r="G160" s="24"/>
      <c r="H160" s="15" t="s">
        <v>3317</v>
      </c>
      <c r="I160" s="15" t="s">
        <v>1439</v>
      </c>
      <c r="J160" s="15" t="s">
        <v>3709</v>
      </c>
      <c r="K160" s="24"/>
      <c r="L160" s="24"/>
    </row>
    <row r="161" spans="1:12" ht="15.75" customHeight="1">
      <c r="A161" s="25" t="s">
        <v>3128</v>
      </c>
      <c r="B161" s="25" t="s">
        <v>566</v>
      </c>
      <c r="C161" s="30">
        <v>4399792154</v>
      </c>
      <c r="D161" s="43">
        <v>45497</v>
      </c>
      <c r="E161" s="29">
        <v>45528</v>
      </c>
      <c r="F161" s="32"/>
      <c r="G161" s="32"/>
      <c r="H161" s="30" t="s">
        <v>3319</v>
      </c>
      <c r="I161" s="30"/>
      <c r="J161" s="30" t="s">
        <v>3698</v>
      </c>
      <c r="K161" s="32"/>
      <c r="L161" s="32"/>
    </row>
    <row r="162" spans="1:12" ht="15.75" customHeight="1">
      <c r="A162" s="2"/>
      <c r="B162" s="1" t="s">
        <v>566</v>
      </c>
      <c r="C162" s="15">
        <v>4399884289</v>
      </c>
      <c r="D162" s="77">
        <v>45497</v>
      </c>
      <c r="E162" s="14">
        <v>45528</v>
      </c>
      <c r="F162" s="24"/>
      <c r="G162" s="24"/>
      <c r="H162" s="15"/>
      <c r="I162" s="15"/>
      <c r="J162" s="24"/>
      <c r="K162" s="24"/>
      <c r="L162" s="24"/>
    </row>
    <row r="163" spans="1:12" ht="15.75" customHeight="1">
      <c r="A163" s="25" t="s">
        <v>1877</v>
      </c>
      <c r="B163" s="25" t="s">
        <v>566</v>
      </c>
      <c r="C163" s="30" t="s">
        <v>3091</v>
      </c>
      <c r="D163" s="29">
        <v>45498</v>
      </c>
      <c r="E163" s="29">
        <v>45514</v>
      </c>
      <c r="F163" s="32"/>
      <c r="G163" s="32"/>
      <c r="H163" s="30" t="s">
        <v>3092</v>
      </c>
      <c r="I163" s="30"/>
      <c r="J163" s="30" t="s">
        <v>3790</v>
      </c>
      <c r="K163" s="32"/>
      <c r="L163" s="32"/>
    </row>
    <row r="164" spans="1:12" ht="15.75" customHeight="1">
      <c r="A164" s="1" t="s">
        <v>182</v>
      </c>
      <c r="B164" s="1" t="s">
        <v>566</v>
      </c>
      <c r="C164" s="15" t="s">
        <v>3071</v>
      </c>
      <c r="D164" s="14">
        <v>45498</v>
      </c>
      <c r="E164" s="14">
        <v>45509</v>
      </c>
      <c r="F164" s="24"/>
      <c r="G164" s="24"/>
      <c r="H164" s="15" t="s">
        <v>3072</v>
      </c>
      <c r="I164" s="15" t="s">
        <v>171</v>
      </c>
      <c r="J164" s="15" t="s">
        <v>3690</v>
      </c>
      <c r="K164" s="24"/>
      <c r="L164" s="24"/>
    </row>
    <row r="165" spans="1:12" ht="15.75" customHeight="1">
      <c r="A165" s="25" t="s">
        <v>3073</v>
      </c>
      <c r="B165" s="25" t="s">
        <v>566</v>
      </c>
      <c r="C165" s="30" t="s">
        <v>3074</v>
      </c>
      <c r="D165" s="29">
        <v>45498</v>
      </c>
      <c r="E165" s="29">
        <v>45509</v>
      </c>
      <c r="F165" s="32"/>
      <c r="G165" s="32"/>
      <c r="H165" s="30"/>
      <c r="I165" s="30"/>
      <c r="J165" s="30" t="s">
        <v>3791</v>
      </c>
      <c r="K165" s="32"/>
      <c r="L165" s="32"/>
    </row>
    <row r="166" spans="1:12" ht="15.75" customHeight="1">
      <c r="A166" s="1" t="s">
        <v>3128</v>
      </c>
      <c r="B166" s="1" t="s">
        <v>566</v>
      </c>
      <c r="C166" s="15" t="s">
        <v>3129</v>
      </c>
      <c r="D166" s="77">
        <v>45498</v>
      </c>
      <c r="E166" s="14">
        <v>45503</v>
      </c>
      <c r="F166" s="24"/>
      <c r="G166" s="24"/>
      <c r="H166" s="15" t="s">
        <v>3130</v>
      </c>
      <c r="I166" s="15"/>
      <c r="J166" s="15" t="s">
        <v>3732</v>
      </c>
      <c r="K166" s="24"/>
      <c r="L166" s="24"/>
    </row>
    <row r="167" spans="1:12" ht="15.75" customHeight="1">
      <c r="A167" s="53"/>
      <c r="B167" s="25" t="s">
        <v>566</v>
      </c>
      <c r="C167" s="30">
        <v>4398247994</v>
      </c>
      <c r="D167" s="86">
        <v>45498</v>
      </c>
      <c r="E167" s="29">
        <v>45503</v>
      </c>
      <c r="F167" s="32"/>
      <c r="G167" s="32"/>
      <c r="H167" s="30" t="s">
        <v>3144</v>
      </c>
      <c r="I167" s="30" t="s">
        <v>52</v>
      </c>
      <c r="J167" s="30" t="s">
        <v>3689</v>
      </c>
      <c r="K167" s="32"/>
      <c r="L167" s="32"/>
    </row>
    <row r="168" spans="1:12" ht="15.75" customHeight="1">
      <c r="A168" s="1"/>
      <c r="B168" s="1" t="s">
        <v>566</v>
      </c>
      <c r="C168" s="15" t="s">
        <v>3093</v>
      </c>
      <c r="D168" s="14">
        <v>45498</v>
      </c>
      <c r="E168" s="14">
        <v>45514</v>
      </c>
      <c r="F168" s="24"/>
      <c r="G168" s="24"/>
      <c r="H168" s="15"/>
      <c r="I168" s="15"/>
      <c r="J168" s="15" t="s">
        <v>3689</v>
      </c>
      <c r="K168" s="24"/>
      <c r="L168" s="24"/>
    </row>
    <row r="169" spans="1:12" ht="15.75" customHeight="1">
      <c r="A169" s="25" t="s">
        <v>1851</v>
      </c>
      <c r="B169" s="25" t="s">
        <v>566</v>
      </c>
      <c r="C169" s="30" t="s">
        <v>3078</v>
      </c>
      <c r="D169" s="29">
        <v>45498</v>
      </c>
      <c r="E169" s="29">
        <v>45509</v>
      </c>
      <c r="F169" s="32"/>
      <c r="G169" s="32"/>
      <c r="H169" s="30" t="s">
        <v>3079</v>
      </c>
      <c r="I169" s="30" t="s">
        <v>29</v>
      </c>
      <c r="J169" s="30" t="s">
        <v>3689</v>
      </c>
      <c r="K169" s="32"/>
      <c r="L169" s="32"/>
    </row>
    <row r="170" spans="1:12" ht="15.75" customHeight="1">
      <c r="A170" s="1" t="s">
        <v>305</v>
      </c>
      <c r="B170" s="1" t="s">
        <v>566</v>
      </c>
      <c r="C170" s="15">
        <v>43988568858</v>
      </c>
      <c r="D170" s="77">
        <v>45498</v>
      </c>
      <c r="E170" s="14">
        <v>45528</v>
      </c>
      <c r="F170" s="24"/>
      <c r="G170" s="24"/>
      <c r="H170" s="15" t="s">
        <v>3318</v>
      </c>
      <c r="I170" s="15" t="s">
        <v>178</v>
      </c>
      <c r="J170" s="15" t="s">
        <v>3709</v>
      </c>
      <c r="K170" s="24"/>
      <c r="L170" s="24"/>
    </row>
    <row r="171" spans="1:12" ht="15.75" customHeight="1">
      <c r="A171" s="25" t="s">
        <v>3148</v>
      </c>
      <c r="B171" s="25" t="s">
        <v>566</v>
      </c>
      <c r="C171" s="30" t="s">
        <v>3149</v>
      </c>
      <c r="D171" s="29">
        <v>45498</v>
      </c>
      <c r="E171" s="29">
        <v>45503</v>
      </c>
      <c r="F171" s="32"/>
      <c r="G171" s="32"/>
      <c r="H171" s="30" t="s">
        <v>3150</v>
      </c>
      <c r="I171" s="30"/>
      <c r="J171" s="30" t="s">
        <v>3792</v>
      </c>
      <c r="K171" s="32"/>
      <c r="L171" s="32"/>
    </row>
    <row r="172" spans="1:12" ht="15.75" customHeight="1">
      <c r="A172" s="1" t="s">
        <v>101</v>
      </c>
      <c r="B172" s="1" t="s">
        <v>566</v>
      </c>
      <c r="C172" s="15" t="s">
        <v>3126</v>
      </c>
      <c r="D172" s="14">
        <v>45498</v>
      </c>
      <c r="E172" s="14">
        <v>45502</v>
      </c>
      <c r="F172" s="24"/>
      <c r="G172" s="24"/>
      <c r="H172" s="15" t="s">
        <v>3127</v>
      </c>
      <c r="I172" s="15" t="s">
        <v>171</v>
      </c>
      <c r="J172" s="15" t="s">
        <v>3793</v>
      </c>
      <c r="K172" s="24"/>
      <c r="L172" s="24"/>
    </row>
    <row r="173" spans="1:12" ht="15.75" customHeight="1">
      <c r="A173" s="53"/>
      <c r="B173" s="25" t="s">
        <v>566</v>
      </c>
      <c r="C173" s="30" t="s">
        <v>3061</v>
      </c>
      <c r="D173" s="29">
        <v>45498</v>
      </c>
      <c r="E173" s="29">
        <v>45572</v>
      </c>
      <c r="F173" s="32"/>
      <c r="G173" s="32"/>
      <c r="H173" s="30" t="s">
        <v>3062</v>
      </c>
      <c r="I173" s="30" t="s">
        <v>29</v>
      </c>
      <c r="J173" s="30" t="s">
        <v>3698</v>
      </c>
      <c r="K173" s="32"/>
      <c r="L173" s="32"/>
    </row>
    <row r="174" spans="1:12" ht="15.75" customHeight="1">
      <c r="A174" s="1" t="s">
        <v>3084</v>
      </c>
      <c r="B174" s="1" t="s">
        <v>566</v>
      </c>
      <c r="C174" s="49" t="s">
        <v>3085</v>
      </c>
      <c r="D174" s="14">
        <v>45498</v>
      </c>
      <c r="E174" s="14">
        <v>45509</v>
      </c>
      <c r="F174" s="50"/>
      <c r="G174" s="50"/>
      <c r="H174" s="49" t="s">
        <v>3086</v>
      </c>
      <c r="I174" s="49" t="s">
        <v>97</v>
      </c>
      <c r="J174" s="24"/>
      <c r="K174" s="24"/>
      <c r="L174" s="24"/>
    </row>
    <row r="175" spans="1:12" ht="15.75" customHeight="1">
      <c r="A175" s="25" t="s">
        <v>507</v>
      </c>
      <c r="B175" s="25" t="s">
        <v>566</v>
      </c>
      <c r="C175" s="30" t="s">
        <v>508</v>
      </c>
      <c r="D175" s="29">
        <v>45499</v>
      </c>
      <c r="E175" s="29">
        <v>45544</v>
      </c>
      <c r="F175" s="32"/>
      <c r="G175" s="32"/>
      <c r="H175" s="30" t="s">
        <v>1952</v>
      </c>
      <c r="I175" s="30"/>
      <c r="J175" s="30" t="s">
        <v>3794</v>
      </c>
      <c r="K175" s="32"/>
      <c r="L175" s="32"/>
    </row>
    <row r="176" spans="1:12" ht="15.75" customHeight="1">
      <c r="A176" s="1" t="s">
        <v>3187</v>
      </c>
      <c r="B176" s="1" t="s">
        <v>566</v>
      </c>
      <c r="C176" s="85" t="s">
        <v>3188</v>
      </c>
      <c r="D176" s="104">
        <v>45499</v>
      </c>
      <c r="E176" s="14">
        <v>45442</v>
      </c>
      <c r="F176" s="71"/>
      <c r="G176" s="71"/>
      <c r="H176" s="15" t="s">
        <v>3189</v>
      </c>
      <c r="I176" s="70" t="s">
        <v>29</v>
      </c>
      <c r="J176" s="15" t="s">
        <v>3724</v>
      </c>
      <c r="K176" s="24"/>
      <c r="L176" s="24"/>
    </row>
    <row r="177" spans="1:12" ht="15.75" customHeight="1">
      <c r="A177" s="25" t="s">
        <v>955</v>
      </c>
      <c r="B177" s="25" t="s">
        <v>566</v>
      </c>
      <c r="C177" s="30" t="s">
        <v>3133</v>
      </c>
      <c r="D177" s="29">
        <v>45499</v>
      </c>
      <c r="E177" s="29">
        <v>45503</v>
      </c>
      <c r="F177" s="32"/>
      <c r="G177" s="32"/>
      <c r="H177" s="30" t="s">
        <v>3134</v>
      </c>
      <c r="I177" s="30" t="s">
        <v>52</v>
      </c>
      <c r="J177" s="30" t="s">
        <v>3795</v>
      </c>
      <c r="K177" s="32"/>
      <c r="L177" s="32"/>
    </row>
    <row r="178" spans="1:12" ht="15.75" customHeight="1">
      <c r="A178" s="1" t="s">
        <v>2929</v>
      </c>
      <c r="B178" s="1" t="s">
        <v>566</v>
      </c>
      <c r="C178" s="15">
        <v>4391131415</v>
      </c>
      <c r="D178" s="77">
        <v>45499</v>
      </c>
      <c r="E178" s="14">
        <v>45444</v>
      </c>
      <c r="F178" s="24"/>
      <c r="G178" s="24"/>
      <c r="H178" s="15" t="s">
        <v>3198</v>
      </c>
      <c r="I178" s="15" t="s">
        <v>29</v>
      </c>
      <c r="J178" s="15" t="s">
        <v>3689</v>
      </c>
      <c r="K178" s="24"/>
      <c r="L178" s="24"/>
    </row>
    <row r="179" spans="1:12" ht="15.75" customHeight="1">
      <c r="A179" s="25" t="s">
        <v>1105</v>
      </c>
      <c r="B179" s="25" t="s">
        <v>566</v>
      </c>
      <c r="C179" s="30" t="s">
        <v>3069</v>
      </c>
      <c r="D179" s="29">
        <v>45499</v>
      </c>
      <c r="E179" s="29">
        <v>45503</v>
      </c>
      <c r="F179" s="32"/>
      <c r="G179" s="32"/>
      <c r="H179" s="30" t="s">
        <v>3145</v>
      </c>
      <c r="I179" s="30" t="s">
        <v>97</v>
      </c>
      <c r="J179" s="30" t="s">
        <v>3689</v>
      </c>
      <c r="K179" s="32"/>
      <c r="L179" s="32"/>
    </row>
    <row r="180" spans="1:12" ht="15.75" customHeight="1">
      <c r="A180" s="2"/>
      <c r="B180" s="1" t="s">
        <v>566</v>
      </c>
      <c r="C180" s="15" t="s">
        <v>3146</v>
      </c>
      <c r="D180" s="14">
        <v>45499</v>
      </c>
      <c r="E180" s="14">
        <v>45503</v>
      </c>
      <c r="F180" s="24"/>
      <c r="G180" s="24"/>
      <c r="H180" s="15" t="s">
        <v>3147</v>
      </c>
      <c r="I180" s="15" t="s">
        <v>29</v>
      </c>
      <c r="J180" s="15" t="s">
        <v>3689</v>
      </c>
      <c r="K180" s="50"/>
      <c r="L180" s="50"/>
    </row>
    <row r="181" spans="1:12" ht="15.75" customHeight="1">
      <c r="A181" s="25" t="s">
        <v>806</v>
      </c>
      <c r="B181" s="25" t="s">
        <v>566</v>
      </c>
      <c r="C181" s="30" t="s">
        <v>3153</v>
      </c>
      <c r="D181" s="29">
        <v>45499</v>
      </c>
      <c r="E181" s="29">
        <v>45506</v>
      </c>
      <c r="F181" s="32"/>
      <c r="G181" s="32"/>
      <c r="H181" s="30" t="s">
        <v>3154</v>
      </c>
      <c r="I181" s="30" t="s">
        <v>52</v>
      </c>
      <c r="J181" s="30" t="s">
        <v>3689</v>
      </c>
      <c r="K181" s="32"/>
      <c r="L181" s="32"/>
    </row>
    <row r="182" spans="1:12" ht="15.75" customHeight="1">
      <c r="A182" s="1" t="s">
        <v>1105</v>
      </c>
      <c r="B182" s="1" t="s">
        <v>566</v>
      </c>
      <c r="C182" s="15" t="s">
        <v>3069</v>
      </c>
      <c r="D182" s="14">
        <v>45499</v>
      </c>
      <c r="E182" s="14">
        <v>45506</v>
      </c>
      <c r="F182" s="24"/>
      <c r="G182" s="24"/>
      <c r="H182" s="15" t="s">
        <v>3070</v>
      </c>
      <c r="I182" s="15"/>
      <c r="J182" s="15" t="s">
        <v>3689</v>
      </c>
      <c r="K182" s="24"/>
      <c r="L182" s="24"/>
    </row>
    <row r="183" spans="1:12" ht="15.75" customHeight="1">
      <c r="A183" s="53"/>
      <c r="B183" s="25" t="s">
        <v>566</v>
      </c>
      <c r="C183" s="30">
        <v>4398615403</v>
      </c>
      <c r="D183" s="86">
        <v>45499</v>
      </c>
      <c r="E183" s="29">
        <v>45456</v>
      </c>
      <c r="F183" s="32"/>
      <c r="G183" s="32"/>
      <c r="H183" s="30" t="s">
        <v>3322</v>
      </c>
      <c r="I183" s="30"/>
      <c r="J183" s="30" t="s">
        <v>3734</v>
      </c>
      <c r="K183" s="32"/>
      <c r="L183" s="32"/>
    </row>
    <row r="184" spans="1:12" ht="15.75" customHeight="1">
      <c r="A184" s="1" t="s">
        <v>3796</v>
      </c>
      <c r="B184" s="1" t="s">
        <v>566</v>
      </c>
      <c r="C184" s="15" t="s">
        <v>3797</v>
      </c>
      <c r="D184" s="14">
        <v>45499</v>
      </c>
      <c r="E184" s="14"/>
      <c r="F184" s="24"/>
      <c r="G184" s="24"/>
      <c r="H184" s="15" t="s">
        <v>3121</v>
      </c>
      <c r="I184" s="15"/>
      <c r="J184" s="15" t="s">
        <v>3709</v>
      </c>
      <c r="K184" s="24"/>
      <c r="L184" s="24"/>
    </row>
    <row r="185" spans="1:12" ht="15.75" customHeight="1">
      <c r="A185" s="25" t="s">
        <v>1639</v>
      </c>
      <c r="B185" s="25" t="s">
        <v>566</v>
      </c>
      <c r="C185" s="30" t="s">
        <v>2877</v>
      </c>
      <c r="D185" s="29">
        <v>45499</v>
      </c>
      <c r="E185" s="29">
        <v>45530</v>
      </c>
      <c r="F185" s="32"/>
      <c r="G185" s="32"/>
      <c r="H185" s="30"/>
      <c r="I185" s="30"/>
      <c r="J185" s="30" t="s">
        <v>3709</v>
      </c>
      <c r="K185" s="32"/>
      <c r="L185" s="32"/>
    </row>
    <row r="186" spans="1:12" ht="15.75" customHeight="1">
      <c r="A186" s="1" t="s">
        <v>459</v>
      </c>
      <c r="B186" s="1" t="s">
        <v>566</v>
      </c>
      <c r="C186" s="15">
        <v>4391557944</v>
      </c>
      <c r="D186" s="14">
        <v>45499</v>
      </c>
      <c r="E186" s="14">
        <v>45502</v>
      </c>
      <c r="F186" s="24"/>
      <c r="G186" s="24"/>
      <c r="H186" s="15" t="s">
        <v>3125</v>
      </c>
      <c r="I186" s="15" t="s">
        <v>1374</v>
      </c>
      <c r="J186" s="15" t="s">
        <v>3798</v>
      </c>
      <c r="K186" s="24"/>
      <c r="L186" s="24"/>
    </row>
    <row r="187" spans="1:12" ht="15.75" customHeight="1">
      <c r="A187" s="25" t="s">
        <v>2768</v>
      </c>
      <c r="B187" s="25" t="s">
        <v>566</v>
      </c>
      <c r="C187" s="30" t="s">
        <v>2769</v>
      </c>
      <c r="D187" s="29">
        <v>45499</v>
      </c>
      <c r="E187" s="29"/>
      <c r="F187" s="32"/>
      <c r="G187" s="32"/>
      <c r="H187" s="30" t="s">
        <v>2770</v>
      </c>
      <c r="I187" s="30"/>
      <c r="J187" s="30" t="s">
        <v>3799</v>
      </c>
      <c r="K187" s="32"/>
      <c r="L187" s="32"/>
    </row>
    <row r="188" spans="1:12" ht="15.75" customHeight="1">
      <c r="A188" s="15" t="s">
        <v>293</v>
      </c>
      <c r="B188" s="15" t="s">
        <v>566</v>
      </c>
      <c r="C188" s="15" t="s">
        <v>2772</v>
      </c>
      <c r="D188" s="14">
        <v>45499</v>
      </c>
      <c r="E188" s="15"/>
      <c r="F188" s="24"/>
      <c r="G188" s="24"/>
      <c r="H188" s="15" t="s">
        <v>2773</v>
      </c>
      <c r="I188" s="15" t="s">
        <v>52</v>
      </c>
      <c r="J188" s="15" t="s">
        <v>3800</v>
      </c>
      <c r="K188" s="24"/>
      <c r="L188" s="24"/>
    </row>
    <row r="189" spans="1:12" ht="15.75" customHeight="1">
      <c r="A189" s="25" t="s">
        <v>597</v>
      </c>
      <c r="B189" s="25" t="s">
        <v>765</v>
      </c>
      <c r="C189" s="30" t="s">
        <v>3094</v>
      </c>
      <c r="D189" s="29">
        <v>45499</v>
      </c>
      <c r="E189" s="29">
        <v>45514</v>
      </c>
      <c r="F189" s="32"/>
      <c r="G189" s="32"/>
      <c r="H189" s="30" t="s">
        <v>3095</v>
      </c>
      <c r="I189" s="30" t="s">
        <v>29</v>
      </c>
      <c r="J189" s="30" t="s">
        <v>3801</v>
      </c>
      <c r="K189" s="32"/>
      <c r="L189" s="32"/>
    </row>
    <row r="190" spans="1:12" ht="15.75" customHeight="1">
      <c r="A190" s="15"/>
      <c r="B190" s="15"/>
      <c r="C190" s="15"/>
      <c r="D190" s="77">
        <v>45499</v>
      </c>
      <c r="E190" s="15"/>
      <c r="F190" s="24"/>
      <c r="G190" s="24"/>
      <c r="H190" s="24" t="s">
        <v>2775</v>
      </c>
      <c r="I190" s="15"/>
      <c r="J190" s="15"/>
      <c r="K190" s="24"/>
      <c r="L190" s="24"/>
    </row>
    <row r="191" spans="1:12" ht="15.75" customHeight="1">
      <c r="A191" s="32"/>
      <c r="B191" s="30"/>
      <c r="C191" s="30"/>
      <c r="D191" s="43">
        <v>45499</v>
      </c>
      <c r="E191" s="30"/>
      <c r="F191" s="32"/>
      <c r="G191" s="32"/>
      <c r="H191" s="32" t="s">
        <v>2777</v>
      </c>
      <c r="I191" s="30"/>
      <c r="J191" s="30"/>
      <c r="K191" s="32"/>
      <c r="L191" s="32"/>
    </row>
    <row r="192" spans="1:12" ht="15.75" customHeight="1">
      <c r="A192" s="24"/>
      <c r="B192" s="15"/>
      <c r="C192" s="15">
        <v>43999674197</v>
      </c>
      <c r="D192" s="77">
        <v>45499</v>
      </c>
      <c r="E192" s="15"/>
      <c r="F192" s="24"/>
      <c r="G192" s="24"/>
      <c r="H192" s="24" t="s">
        <v>3802</v>
      </c>
      <c r="I192" s="15"/>
      <c r="J192" s="15"/>
      <c r="K192" s="24"/>
      <c r="L192" s="24"/>
    </row>
    <row r="193" spans="1:12" ht="15.75" customHeight="1">
      <c r="A193" s="53"/>
      <c r="B193" s="25" t="s">
        <v>566</v>
      </c>
      <c r="C193" s="30">
        <v>4399465279</v>
      </c>
      <c r="D193" s="43">
        <v>45499</v>
      </c>
      <c r="E193" s="29">
        <v>45527</v>
      </c>
      <c r="F193" s="32"/>
      <c r="G193" s="32"/>
      <c r="H193" s="30" t="s">
        <v>79</v>
      </c>
      <c r="I193" s="30"/>
      <c r="J193" s="32"/>
      <c r="K193" s="32"/>
      <c r="L193" s="32"/>
    </row>
    <row r="194" spans="1:12" ht="15.75" customHeight="1">
      <c r="A194" s="1" t="s">
        <v>1372</v>
      </c>
      <c r="B194" s="1" t="s">
        <v>566</v>
      </c>
      <c r="C194" s="15" t="s">
        <v>3037</v>
      </c>
      <c r="D194" s="14">
        <v>45503</v>
      </c>
      <c r="E194" s="14">
        <v>45524</v>
      </c>
      <c r="F194" s="24"/>
      <c r="G194" s="24"/>
      <c r="H194" s="15" t="s">
        <v>3038</v>
      </c>
      <c r="I194" s="15" t="s">
        <v>171</v>
      </c>
      <c r="J194" s="24"/>
      <c r="K194" s="24"/>
      <c r="L194" s="24"/>
    </row>
    <row r="195" spans="1:12" ht="15.75" customHeight="1">
      <c r="A195" s="25" t="s">
        <v>1710</v>
      </c>
      <c r="B195" s="25" t="s">
        <v>566</v>
      </c>
      <c r="C195" s="30" t="s">
        <v>3399</v>
      </c>
      <c r="D195" s="29">
        <v>45504</v>
      </c>
      <c r="E195" s="29">
        <v>45519</v>
      </c>
      <c r="F195" s="32"/>
      <c r="G195" s="32"/>
      <c r="H195" s="30" t="s">
        <v>3400</v>
      </c>
      <c r="I195" s="30" t="s">
        <v>153</v>
      </c>
      <c r="J195" s="30" t="s">
        <v>3803</v>
      </c>
      <c r="K195" s="32"/>
      <c r="L195" s="32"/>
    </row>
    <row r="196" spans="1:12" ht="15.75" customHeight="1">
      <c r="A196" s="1" t="s">
        <v>122</v>
      </c>
      <c r="B196" s="1" t="s">
        <v>566</v>
      </c>
      <c r="C196" s="15">
        <v>43988066406</v>
      </c>
      <c r="D196" s="14">
        <v>45504</v>
      </c>
      <c r="E196" s="14">
        <v>45511</v>
      </c>
      <c r="F196" s="24"/>
      <c r="G196" s="24"/>
      <c r="H196" s="15" t="s">
        <v>3087</v>
      </c>
      <c r="I196" s="15" t="s">
        <v>29</v>
      </c>
      <c r="J196" s="15" t="s">
        <v>3689</v>
      </c>
      <c r="K196" s="24"/>
      <c r="L196" s="24"/>
    </row>
    <row r="197" spans="1:12" ht="15.75" customHeight="1">
      <c r="A197" s="53"/>
      <c r="B197" s="25" t="s">
        <v>566</v>
      </c>
      <c r="C197" s="30" t="s">
        <v>2941</v>
      </c>
      <c r="D197" s="29">
        <v>45504</v>
      </c>
      <c r="E197" s="29">
        <v>45524</v>
      </c>
      <c r="F197" s="32"/>
      <c r="G197" s="32"/>
      <c r="H197" s="30" t="s">
        <v>2942</v>
      </c>
      <c r="I197" s="30" t="s">
        <v>171</v>
      </c>
      <c r="J197" s="30" t="s">
        <v>3689</v>
      </c>
      <c r="K197" s="32"/>
      <c r="L197" s="32"/>
    </row>
    <row r="198" spans="1:12" ht="15.75" customHeight="1">
      <c r="A198" s="1" t="s">
        <v>998</v>
      </c>
      <c r="B198" s="1" t="s">
        <v>566</v>
      </c>
      <c r="C198" s="15" t="s">
        <v>3080</v>
      </c>
      <c r="D198" s="14">
        <v>45504</v>
      </c>
      <c r="E198" s="14">
        <v>45509</v>
      </c>
      <c r="F198" s="24"/>
      <c r="G198" s="24"/>
      <c r="H198" s="15" t="s">
        <v>3081</v>
      </c>
      <c r="I198" s="15" t="s">
        <v>29</v>
      </c>
      <c r="J198" s="15" t="s">
        <v>3689</v>
      </c>
      <c r="K198" s="24"/>
      <c r="L198" s="24"/>
    </row>
    <row r="199" spans="1:12" ht="15.75" customHeight="1">
      <c r="A199" s="105"/>
      <c r="B199" s="25" t="s">
        <v>566</v>
      </c>
      <c r="C199" s="79">
        <v>43984924871</v>
      </c>
      <c r="D199" s="29">
        <v>45504</v>
      </c>
      <c r="E199" s="29">
        <v>45519</v>
      </c>
      <c r="F199" s="89"/>
      <c r="G199" s="89"/>
      <c r="H199" s="30" t="s">
        <v>3368</v>
      </c>
      <c r="I199" s="79"/>
      <c r="J199" s="30" t="s">
        <v>3689</v>
      </c>
      <c r="K199" s="32"/>
      <c r="L199" s="32"/>
    </row>
    <row r="200" spans="1:12" ht="15.75" customHeight="1">
      <c r="A200" s="1" t="s">
        <v>3369</v>
      </c>
      <c r="B200" s="1" t="s">
        <v>566</v>
      </c>
      <c r="C200" s="15" t="s">
        <v>3370</v>
      </c>
      <c r="D200" s="14">
        <v>45504</v>
      </c>
      <c r="E200" s="14">
        <v>45519</v>
      </c>
      <c r="F200" s="24"/>
      <c r="G200" s="24"/>
      <c r="H200" s="15" t="s">
        <v>3371</v>
      </c>
      <c r="I200" s="15" t="s">
        <v>29</v>
      </c>
      <c r="J200" s="15" t="s">
        <v>3689</v>
      </c>
      <c r="K200" s="24"/>
      <c r="L200" s="24"/>
    </row>
    <row r="201" spans="1:12" ht="15.75" customHeight="1">
      <c r="A201" s="65" t="s">
        <v>168</v>
      </c>
      <c r="B201" s="65" t="s">
        <v>566</v>
      </c>
      <c r="C201" s="65" t="s">
        <v>3082</v>
      </c>
      <c r="D201" s="38">
        <v>45505</v>
      </c>
      <c r="E201" s="38">
        <v>45509</v>
      </c>
      <c r="H201" s="65" t="s">
        <v>3083</v>
      </c>
      <c r="I201" s="65" t="s">
        <v>171</v>
      </c>
      <c r="J201" s="30" t="s">
        <v>3689</v>
      </c>
      <c r="K201" s="32"/>
      <c r="L201" s="32"/>
    </row>
    <row r="202" spans="1:12" ht="15.75" customHeight="1">
      <c r="A202" s="1" t="s">
        <v>2995</v>
      </c>
      <c r="B202" s="1" t="s">
        <v>566</v>
      </c>
      <c r="C202" s="15" t="s">
        <v>2996</v>
      </c>
      <c r="D202" s="14">
        <v>45505</v>
      </c>
      <c r="E202" s="14">
        <v>45537</v>
      </c>
      <c r="F202" s="24"/>
      <c r="G202" s="24"/>
      <c r="H202" s="15" t="s">
        <v>2997</v>
      </c>
      <c r="I202" s="15" t="s">
        <v>1374</v>
      </c>
      <c r="J202" s="15" t="s">
        <v>3689</v>
      </c>
      <c r="K202" s="24"/>
      <c r="L202" s="24"/>
    </row>
    <row r="203" spans="1:12" ht="15.75" customHeight="1">
      <c r="A203" s="25" t="s">
        <v>2134</v>
      </c>
      <c r="B203" s="25" t="s">
        <v>566</v>
      </c>
      <c r="C203" s="30" t="s">
        <v>2135</v>
      </c>
      <c r="D203" s="29">
        <v>45509</v>
      </c>
      <c r="E203" s="29">
        <v>45510</v>
      </c>
      <c r="F203" s="32"/>
      <c r="G203" s="32"/>
      <c r="H203" s="30" t="s">
        <v>2898</v>
      </c>
      <c r="I203" s="30"/>
      <c r="J203" s="30" t="s">
        <v>3718</v>
      </c>
      <c r="K203" s="32"/>
      <c r="L203" s="32"/>
    </row>
    <row r="204" spans="1:12" ht="15.75" customHeight="1">
      <c r="A204" s="1" t="s">
        <v>553</v>
      </c>
      <c r="B204" s="1" t="s">
        <v>566</v>
      </c>
      <c r="C204" s="15" t="s">
        <v>2890</v>
      </c>
      <c r="D204" s="14">
        <v>45510</v>
      </c>
      <c r="E204" s="14">
        <v>45531</v>
      </c>
      <c r="F204" s="24"/>
      <c r="G204" s="24"/>
      <c r="H204" s="15" t="s">
        <v>2891</v>
      </c>
      <c r="I204" s="15"/>
      <c r="J204" s="15" t="s">
        <v>3689</v>
      </c>
      <c r="K204" s="24"/>
      <c r="L204" s="24"/>
    </row>
    <row r="205" spans="1:12" ht="15.75" customHeight="1">
      <c r="A205" s="25" t="s">
        <v>666</v>
      </c>
      <c r="B205" s="25" t="s">
        <v>566</v>
      </c>
      <c r="C205" s="30" t="s">
        <v>2998</v>
      </c>
      <c r="D205" s="29">
        <v>45510</v>
      </c>
      <c r="E205" s="29">
        <v>45537</v>
      </c>
      <c r="F205" s="32"/>
      <c r="G205" s="32"/>
      <c r="H205" s="30" t="s">
        <v>2999</v>
      </c>
      <c r="I205" s="30" t="s">
        <v>171</v>
      </c>
      <c r="J205" s="30" t="s">
        <v>3689</v>
      </c>
      <c r="K205" s="32"/>
      <c r="L205" s="32"/>
    </row>
    <row r="206" spans="1:12" ht="15.75" customHeight="1">
      <c r="A206" s="1" t="s">
        <v>2947</v>
      </c>
      <c r="B206" s="1" t="s">
        <v>566</v>
      </c>
      <c r="C206" s="15" t="s">
        <v>2948</v>
      </c>
      <c r="D206" s="14">
        <v>45510</v>
      </c>
      <c r="E206" s="14">
        <v>45573</v>
      </c>
      <c r="F206" s="24"/>
      <c r="G206" s="24"/>
      <c r="H206" s="15" t="s">
        <v>2949</v>
      </c>
      <c r="I206" s="15" t="s">
        <v>52</v>
      </c>
      <c r="J206" s="15" t="s">
        <v>3689</v>
      </c>
      <c r="K206" s="24"/>
      <c r="L206" s="24"/>
    </row>
    <row r="207" spans="1:12" ht="15.75" customHeight="1">
      <c r="A207" s="25" t="s">
        <v>123</v>
      </c>
      <c r="B207" s="25" t="s">
        <v>566</v>
      </c>
      <c r="C207" s="30" t="s">
        <v>2878</v>
      </c>
      <c r="D207" s="29">
        <v>45510</v>
      </c>
      <c r="E207" s="29">
        <v>45530</v>
      </c>
      <c r="F207" s="32"/>
      <c r="G207" s="32"/>
      <c r="H207" s="30" t="s">
        <v>2879</v>
      </c>
      <c r="I207" s="30" t="s">
        <v>2880</v>
      </c>
      <c r="J207" s="30" t="s">
        <v>3709</v>
      </c>
      <c r="K207" s="32"/>
      <c r="L207" s="32"/>
    </row>
    <row r="208" spans="1:12" ht="15.75" customHeight="1">
      <c r="A208" s="1" t="s">
        <v>3013</v>
      </c>
      <c r="B208" s="1" t="s">
        <v>566</v>
      </c>
      <c r="C208" s="15" t="s">
        <v>3014</v>
      </c>
      <c r="D208" s="14">
        <v>45510</v>
      </c>
      <c r="E208" s="14">
        <v>45516</v>
      </c>
      <c r="F208" s="24"/>
      <c r="G208" s="24"/>
      <c r="H208" s="15" t="s">
        <v>3015</v>
      </c>
      <c r="I208" s="15" t="s">
        <v>1030</v>
      </c>
      <c r="J208" s="15" t="s">
        <v>3792</v>
      </c>
      <c r="K208" s="24"/>
      <c r="L208" s="24"/>
    </row>
    <row r="209" spans="1:12" ht="15.75" customHeight="1">
      <c r="A209" s="53"/>
      <c r="B209" s="25" t="s">
        <v>566</v>
      </c>
      <c r="C209" s="30">
        <v>4399127671</v>
      </c>
      <c r="D209" s="29">
        <v>45510</v>
      </c>
      <c r="E209" s="29">
        <v>45512</v>
      </c>
      <c r="F209" s="32"/>
      <c r="G209" s="32"/>
      <c r="H209" s="30" t="s">
        <v>3804</v>
      </c>
      <c r="I209" s="30" t="s">
        <v>349</v>
      </c>
      <c r="J209" s="30" t="s">
        <v>3805</v>
      </c>
      <c r="K209" s="32"/>
      <c r="L209" s="32"/>
    </row>
    <row r="210" spans="1:12" ht="15.75" customHeight="1">
      <c r="A210" s="1" t="s">
        <v>3088</v>
      </c>
      <c r="B210" s="1" t="s">
        <v>566</v>
      </c>
      <c r="C210" s="15" t="s">
        <v>3089</v>
      </c>
      <c r="D210" s="14">
        <v>45511</v>
      </c>
      <c r="E210" s="14">
        <v>45512</v>
      </c>
      <c r="F210" s="24"/>
      <c r="G210" s="24"/>
      <c r="H210" s="15" t="s">
        <v>3090</v>
      </c>
      <c r="I210" s="15" t="s">
        <v>29</v>
      </c>
      <c r="J210" s="15" t="s">
        <v>3806</v>
      </c>
      <c r="K210" s="24"/>
      <c r="L210" s="24"/>
    </row>
    <row r="211" spans="1:12" ht="15.75" customHeight="1">
      <c r="A211" s="25" t="s">
        <v>2297</v>
      </c>
      <c r="B211" s="25" t="s">
        <v>566</v>
      </c>
      <c r="C211" s="41">
        <v>42999848113</v>
      </c>
      <c r="D211" s="29">
        <v>45512</v>
      </c>
      <c r="E211" s="29">
        <v>45531</v>
      </c>
      <c r="F211" s="32"/>
      <c r="G211" s="32"/>
      <c r="H211" s="30" t="s">
        <v>3807</v>
      </c>
      <c r="I211" s="30" t="s">
        <v>349</v>
      </c>
      <c r="J211" s="30" t="s">
        <v>3769</v>
      </c>
      <c r="K211" s="32"/>
      <c r="L211" s="32"/>
    </row>
    <row r="212" spans="1:12" ht="15.75" customHeight="1">
      <c r="A212" s="1" t="s">
        <v>1877</v>
      </c>
      <c r="B212" s="1" t="s">
        <v>3808</v>
      </c>
      <c r="C212" s="15" t="s">
        <v>2884</v>
      </c>
      <c r="D212" s="77">
        <v>45512</v>
      </c>
      <c r="E212" s="14">
        <v>45531</v>
      </c>
      <c r="F212" s="24"/>
      <c r="G212" s="24"/>
      <c r="H212" s="15" t="s">
        <v>2885</v>
      </c>
      <c r="I212" s="15" t="s">
        <v>178</v>
      </c>
      <c r="J212" s="15" t="s">
        <v>3769</v>
      </c>
      <c r="K212" s="24"/>
      <c r="L212" s="24"/>
    </row>
    <row r="213" spans="1:12" ht="15.75" customHeight="1">
      <c r="A213" s="25"/>
      <c r="B213" s="25" t="s">
        <v>3686</v>
      </c>
      <c r="C213" s="30" t="s">
        <v>3011</v>
      </c>
      <c r="D213" s="29">
        <v>45512</v>
      </c>
      <c r="E213" s="29">
        <v>45516</v>
      </c>
      <c r="F213" s="32"/>
      <c r="G213" s="32"/>
      <c r="H213" s="30" t="s">
        <v>3012</v>
      </c>
      <c r="I213" s="30" t="s">
        <v>171</v>
      </c>
      <c r="J213" s="30" t="s">
        <v>3689</v>
      </c>
      <c r="K213" s="32"/>
      <c r="L213" s="32"/>
    </row>
    <row r="214" spans="1:12" ht="15.75" customHeight="1">
      <c r="A214" s="1" t="s">
        <v>2943</v>
      </c>
      <c r="B214" s="1" t="s">
        <v>566</v>
      </c>
      <c r="C214" s="15" t="s">
        <v>2944</v>
      </c>
      <c r="D214" s="14">
        <v>45512</v>
      </c>
      <c r="E214" s="14">
        <v>45524</v>
      </c>
      <c r="F214" s="24"/>
      <c r="G214" s="24"/>
      <c r="H214" s="15" t="s">
        <v>2371</v>
      </c>
      <c r="I214" s="15" t="s">
        <v>1789</v>
      </c>
      <c r="J214" s="15" t="s">
        <v>3689</v>
      </c>
      <c r="K214" s="24"/>
      <c r="L214" s="24"/>
    </row>
    <row r="215" spans="1:12" ht="15.75" customHeight="1">
      <c r="A215" s="25" t="s">
        <v>168</v>
      </c>
      <c r="B215" s="25"/>
      <c r="C215" s="30" t="s">
        <v>169</v>
      </c>
      <c r="D215" s="29">
        <v>45512</v>
      </c>
      <c r="E215" s="29">
        <v>45524</v>
      </c>
      <c r="F215" s="32"/>
      <c r="G215" s="32"/>
      <c r="H215" s="30" t="s">
        <v>170</v>
      </c>
      <c r="I215" s="30" t="s">
        <v>171</v>
      </c>
      <c r="J215" s="30" t="s">
        <v>3689</v>
      </c>
      <c r="K215" s="32"/>
      <c r="L215" s="32"/>
    </row>
    <row r="216" spans="1:12" ht="15.75" customHeight="1">
      <c r="A216" s="1" t="s">
        <v>293</v>
      </c>
      <c r="B216" s="1" t="s">
        <v>3809</v>
      </c>
      <c r="C216" s="15">
        <v>4391633536</v>
      </c>
      <c r="D216" s="14">
        <v>45512</v>
      </c>
      <c r="E216" s="14">
        <v>45524</v>
      </c>
      <c r="F216" s="14"/>
      <c r="G216" s="14"/>
      <c r="H216" s="15" t="s">
        <v>2945</v>
      </c>
      <c r="I216" s="15" t="s">
        <v>1439</v>
      </c>
      <c r="J216" s="15" t="s">
        <v>3689</v>
      </c>
      <c r="K216" s="24"/>
      <c r="L216" s="24"/>
    </row>
    <row r="217" spans="1:12" ht="15.75" customHeight="1">
      <c r="A217" s="25" t="s">
        <v>562</v>
      </c>
      <c r="B217" s="25" t="s">
        <v>566</v>
      </c>
      <c r="C217" s="30" t="s">
        <v>3032</v>
      </c>
      <c r="D217" s="29">
        <v>45512</v>
      </c>
      <c r="E217" s="29">
        <v>45524</v>
      </c>
      <c r="F217" s="32"/>
      <c r="G217" s="32"/>
      <c r="H217" s="30" t="s">
        <v>3033</v>
      </c>
      <c r="I217" s="30" t="s">
        <v>29</v>
      </c>
      <c r="J217" s="30" t="s">
        <v>3810</v>
      </c>
      <c r="K217" s="32"/>
      <c r="L217" s="32"/>
    </row>
    <row r="218" spans="1:12" ht="15.75" customHeight="1">
      <c r="A218" s="1" t="s">
        <v>346</v>
      </c>
      <c r="B218" s="1" t="s">
        <v>566</v>
      </c>
      <c r="C218" s="46" t="s">
        <v>347</v>
      </c>
      <c r="D218" s="14">
        <v>45512</v>
      </c>
      <c r="E218" s="14">
        <v>45523</v>
      </c>
      <c r="F218" s="24"/>
      <c r="G218" s="24"/>
      <c r="H218" s="15" t="s">
        <v>348</v>
      </c>
      <c r="I218" s="15" t="s">
        <v>349</v>
      </c>
      <c r="J218" s="15" t="s">
        <v>3811</v>
      </c>
      <c r="K218" s="24"/>
      <c r="L218" s="24"/>
    </row>
    <row r="219" spans="1:12" ht="15.75" customHeight="1">
      <c r="A219" s="25" t="s">
        <v>3386</v>
      </c>
      <c r="B219" s="25" t="s">
        <v>566</v>
      </c>
      <c r="C219" s="30" t="s">
        <v>3387</v>
      </c>
      <c r="D219" s="29">
        <v>45513</v>
      </c>
      <c r="E219" s="29">
        <v>45518</v>
      </c>
      <c r="F219" s="32"/>
      <c r="G219" s="32"/>
      <c r="H219" s="30" t="s">
        <v>3388</v>
      </c>
      <c r="I219" s="30" t="s">
        <v>29</v>
      </c>
      <c r="J219" s="30" t="s">
        <v>3812</v>
      </c>
      <c r="K219" s="32"/>
      <c r="L219" s="32"/>
    </row>
    <row r="220" spans="1:12" ht="15.75" customHeight="1">
      <c r="A220" s="1" t="s">
        <v>2761</v>
      </c>
      <c r="B220" s="1" t="s">
        <v>566</v>
      </c>
      <c r="C220" s="15" t="s">
        <v>2762</v>
      </c>
      <c r="D220" s="14">
        <v>45513</v>
      </c>
      <c r="E220" s="14"/>
      <c r="F220" s="24"/>
      <c r="G220" s="24"/>
      <c r="H220" s="15" t="s">
        <v>2763</v>
      </c>
      <c r="I220" s="15"/>
      <c r="J220" s="15" t="s">
        <v>3813</v>
      </c>
      <c r="K220" s="24"/>
      <c r="L220" s="24"/>
    </row>
    <row r="221" spans="1:12" ht="15.75" customHeight="1">
      <c r="A221" s="25" t="s">
        <v>459</v>
      </c>
      <c r="B221" s="25" t="s">
        <v>566</v>
      </c>
      <c r="C221" s="30" t="s">
        <v>2064</v>
      </c>
      <c r="D221" s="29">
        <v>45513</v>
      </c>
      <c r="E221" s="29">
        <v>45518</v>
      </c>
      <c r="F221" s="32"/>
      <c r="G221" s="32"/>
      <c r="H221" s="30" t="s">
        <v>544</v>
      </c>
      <c r="I221" s="30" t="s">
        <v>29</v>
      </c>
      <c r="J221" s="30" t="s">
        <v>3689</v>
      </c>
      <c r="K221" s="32"/>
      <c r="L221" s="32"/>
    </row>
    <row r="222" spans="1:12" ht="15.75" customHeight="1">
      <c r="A222" s="1" t="s">
        <v>1083</v>
      </c>
      <c r="B222" s="1" t="s">
        <v>566</v>
      </c>
      <c r="C222" s="15" t="s">
        <v>1084</v>
      </c>
      <c r="D222" s="14">
        <v>45513</v>
      </c>
      <c r="E222" s="14">
        <v>45519</v>
      </c>
      <c r="F222" s="24"/>
      <c r="G222" s="24"/>
      <c r="H222" s="15" t="s">
        <v>1085</v>
      </c>
      <c r="I222" s="15" t="s">
        <v>393</v>
      </c>
      <c r="J222" s="15" t="s">
        <v>3689</v>
      </c>
      <c r="K222" s="24"/>
      <c r="L222" s="24"/>
    </row>
    <row r="223" spans="1:12" ht="15.75" customHeight="1">
      <c r="A223" s="25" t="s">
        <v>2845</v>
      </c>
      <c r="B223" s="25" t="s">
        <v>566</v>
      </c>
      <c r="C223" s="30" t="s">
        <v>2931</v>
      </c>
      <c r="D223" s="29">
        <v>45513</v>
      </c>
      <c r="E223" s="29">
        <v>45523</v>
      </c>
      <c r="F223" s="32"/>
      <c r="G223" s="32"/>
      <c r="H223" s="30" t="s">
        <v>2932</v>
      </c>
      <c r="I223" s="30" t="s">
        <v>29</v>
      </c>
      <c r="J223" s="30" t="s">
        <v>3689</v>
      </c>
      <c r="K223" s="32"/>
      <c r="L223" s="32"/>
    </row>
    <row r="224" spans="1:12" ht="15.75" customHeight="1">
      <c r="A224" s="1" t="s">
        <v>3814</v>
      </c>
      <c r="B224" s="1" t="s">
        <v>3815</v>
      </c>
      <c r="C224" s="15" t="s">
        <v>3816</v>
      </c>
      <c r="D224" s="14">
        <v>45513</v>
      </c>
      <c r="E224" s="14">
        <v>45545</v>
      </c>
      <c r="F224" s="24"/>
      <c r="G224" s="24"/>
      <c r="H224" s="15" t="s">
        <v>3817</v>
      </c>
      <c r="I224" s="15"/>
      <c r="J224" s="15"/>
      <c r="K224" s="24"/>
      <c r="L224" s="24"/>
    </row>
    <row r="225" spans="1:12" ht="15.75" customHeight="1">
      <c r="A225" s="25" t="s">
        <v>3383</v>
      </c>
      <c r="B225" s="25" t="s">
        <v>566</v>
      </c>
      <c r="C225" s="30" t="s">
        <v>3384</v>
      </c>
      <c r="D225" s="29">
        <v>45516</v>
      </c>
      <c r="E225" s="29">
        <v>45518</v>
      </c>
      <c r="F225" s="32"/>
      <c r="G225" s="32"/>
      <c r="H225" s="30" t="s">
        <v>2371</v>
      </c>
      <c r="I225" s="30" t="s">
        <v>1789</v>
      </c>
      <c r="J225" s="30" t="s">
        <v>3818</v>
      </c>
      <c r="K225" s="32"/>
      <c r="L225" s="32"/>
    </row>
    <row r="226" spans="1:12" ht="15.75" customHeight="1">
      <c r="A226" s="1" t="s">
        <v>2490</v>
      </c>
      <c r="B226" s="1" t="s">
        <v>566</v>
      </c>
      <c r="C226" s="15" t="s">
        <v>3135</v>
      </c>
      <c r="D226" s="14">
        <v>45516</v>
      </c>
      <c r="E226" s="14">
        <v>45518</v>
      </c>
      <c r="F226" s="24"/>
      <c r="G226" s="24"/>
      <c r="H226" s="15" t="s">
        <v>3385</v>
      </c>
      <c r="I226" s="15" t="s">
        <v>171</v>
      </c>
      <c r="J226" s="15" t="s">
        <v>3818</v>
      </c>
      <c r="K226" s="24"/>
      <c r="L226" s="24"/>
    </row>
    <row r="227" spans="1:12" ht="15.75" customHeight="1">
      <c r="A227" s="25" t="s">
        <v>869</v>
      </c>
      <c r="B227" s="25" t="s">
        <v>3686</v>
      </c>
      <c r="C227" s="30" t="s">
        <v>3347</v>
      </c>
      <c r="D227" s="29">
        <v>45516</v>
      </c>
      <c r="E227" s="29">
        <v>45607</v>
      </c>
      <c r="F227" s="32"/>
      <c r="G227" s="32"/>
      <c r="H227" s="30" t="s">
        <v>3348</v>
      </c>
      <c r="I227" s="30" t="s">
        <v>171</v>
      </c>
      <c r="J227" s="30" t="s">
        <v>3819</v>
      </c>
      <c r="K227" s="32"/>
      <c r="L227" s="32"/>
    </row>
    <row r="228" spans="1:12" ht="15.75" customHeight="1">
      <c r="A228" s="1" t="s">
        <v>3017</v>
      </c>
      <c r="B228" s="1" t="s">
        <v>566</v>
      </c>
      <c r="C228" s="15" t="s">
        <v>3018</v>
      </c>
      <c r="D228" s="14">
        <v>45516</v>
      </c>
      <c r="E228" s="14">
        <v>45517</v>
      </c>
      <c r="F228" s="24"/>
      <c r="G228" s="24"/>
      <c r="H228" s="15" t="s">
        <v>2371</v>
      </c>
      <c r="I228" s="15" t="s">
        <v>1789</v>
      </c>
      <c r="J228" s="15" t="s">
        <v>3820</v>
      </c>
      <c r="K228" s="24"/>
      <c r="L228" s="24"/>
    </row>
    <row r="229" spans="1:12" ht="15.75" customHeight="1">
      <c r="A229" s="25" t="s">
        <v>2516</v>
      </c>
      <c r="B229" s="25" t="s">
        <v>566</v>
      </c>
      <c r="C229" s="30" t="s">
        <v>2827</v>
      </c>
      <c r="D229" s="29">
        <v>45516</v>
      </c>
      <c r="E229" s="29">
        <v>45544</v>
      </c>
      <c r="F229" s="32"/>
      <c r="G229" s="32"/>
      <c r="H229" s="30" t="s">
        <v>2828</v>
      </c>
      <c r="I229" s="30" t="s">
        <v>29</v>
      </c>
      <c r="J229" s="30" t="s">
        <v>3689</v>
      </c>
      <c r="K229" s="32"/>
      <c r="L229" s="32"/>
    </row>
    <row r="230" spans="1:12" ht="15.75" customHeight="1">
      <c r="A230" s="1" t="s">
        <v>346</v>
      </c>
      <c r="B230" s="1" t="s">
        <v>566</v>
      </c>
      <c r="C230" s="15" t="s">
        <v>3019</v>
      </c>
      <c r="D230" s="23">
        <v>45516</v>
      </c>
      <c r="E230" s="14">
        <v>45517</v>
      </c>
      <c r="F230" s="24"/>
      <c r="G230" s="24"/>
      <c r="H230" s="15" t="s">
        <v>3020</v>
      </c>
      <c r="I230" s="15" t="s">
        <v>52</v>
      </c>
      <c r="J230" s="15" t="s">
        <v>3689</v>
      </c>
      <c r="K230" s="24"/>
      <c r="L230" s="24"/>
    </row>
    <row r="231" spans="1:12" ht="15.75" customHeight="1">
      <c r="A231" s="25" t="s">
        <v>3391</v>
      </c>
      <c r="B231" s="25" t="s">
        <v>566</v>
      </c>
      <c r="C231" s="30" t="s">
        <v>3392</v>
      </c>
      <c r="D231" s="29">
        <v>45516</v>
      </c>
      <c r="E231" s="29">
        <v>45518</v>
      </c>
      <c r="F231" s="32"/>
      <c r="G231" s="32"/>
      <c r="H231" s="30" t="s">
        <v>2371</v>
      </c>
      <c r="I231" s="30" t="s">
        <v>1789</v>
      </c>
      <c r="J231" s="30" t="s">
        <v>3689</v>
      </c>
      <c r="K231" s="32"/>
      <c r="L231" s="32"/>
    </row>
    <row r="232" spans="1:12" ht="15.75" customHeight="1">
      <c r="A232" s="1" t="s">
        <v>3393</v>
      </c>
      <c r="B232" s="1" t="s">
        <v>566</v>
      </c>
      <c r="C232" s="15" t="s">
        <v>3394</v>
      </c>
      <c r="D232" s="14">
        <v>45516</v>
      </c>
      <c r="E232" s="14">
        <v>45518</v>
      </c>
      <c r="F232" s="24"/>
      <c r="G232" s="24"/>
      <c r="H232" s="15" t="s">
        <v>2371</v>
      </c>
      <c r="I232" s="15" t="s">
        <v>1789</v>
      </c>
      <c r="J232" s="15" t="s">
        <v>3689</v>
      </c>
      <c r="K232" s="24"/>
      <c r="L232" s="24"/>
    </row>
    <row r="233" spans="1:12" ht="15.75" customHeight="1">
      <c r="A233" s="25" t="s">
        <v>3372</v>
      </c>
      <c r="B233" s="25" t="s">
        <v>566</v>
      </c>
      <c r="C233" s="30" t="s">
        <v>3373</v>
      </c>
      <c r="D233" s="29">
        <v>45516</v>
      </c>
      <c r="E233" s="29">
        <v>45519</v>
      </c>
      <c r="F233" s="32"/>
      <c r="G233" s="32"/>
      <c r="H233" s="30" t="s">
        <v>3374</v>
      </c>
      <c r="I233" s="30" t="s">
        <v>52</v>
      </c>
      <c r="J233" s="30" t="s">
        <v>3689</v>
      </c>
      <c r="K233" s="32"/>
      <c r="L233" s="32"/>
    </row>
    <row r="234" spans="1:12" ht="15.75" customHeight="1">
      <c r="A234" s="1" t="s">
        <v>2933</v>
      </c>
      <c r="B234" s="1" t="s">
        <v>566</v>
      </c>
      <c r="C234" s="15">
        <v>4399626713</v>
      </c>
      <c r="D234" s="14">
        <v>45516</v>
      </c>
      <c r="E234" s="14">
        <v>45523</v>
      </c>
      <c r="F234" s="24"/>
      <c r="G234" s="24"/>
      <c r="H234" s="15" t="s">
        <v>2934</v>
      </c>
      <c r="I234" s="15" t="s">
        <v>1773</v>
      </c>
      <c r="J234" s="15" t="s">
        <v>3689</v>
      </c>
      <c r="K234" s="24"/>
      <c r="L234" s="24"/>
    </row>
    <row r="235" spans="1:12" ht="15.75" customHeight="1">
      <c r="A235" s="53"/>
      <c r="B235" s="25" t="s">
        <v>566</v>
      </c>
      <c r="C235" s="30" t="s">
        <v>3021</v>
      </c>
      <c r="D235" s="29">
        <v>45516</v>
      </c>
      <c r="E235" s="29">
        <v>45524</v>
      </c>
      <c r="F235" s="32"/>
      <c r="G235" s="32"/>
      <c r="H235" s="30" t="s">
        <v>3022</v>
      </c>
      <c r="I235" s="30" t="s">
        <v>29</v>
      </c>
      <c r="J235" s="30" t="s">
        <v>3689</v>
      </c>
      <c r="K235" s="32"/>
      <c r="L235" s="32"/>
    </row>
    <row r="236" spans="1:12" ht="15.75" customHeight="1">
      <c r="A236" s="1" t="s">
        <v>2337</v>
      </c>
      <c r="B236" s="1" t="s">
        <v>566</v>
      </c>
      <c r="C236" s="15" t="s">
        <v>3023</v>
      </c>
      <c r="D236" s="14">
        <v>45516</v>
      </c>
      <c r="E236" s="14">
        <v>45524</v>
      </c>
      <c r="F236" s="24"/>
      <c r="G236" s="24"/>
      <c r="H236" s="15" t="s">
        <v>3024</v>
      </c>
      <c r="I236" s="15"/>
      <c r="J236" s="15" t="s">
        <v>3689</v>
      </c>
      <c r="K236" s="24"/>
      <c r="L236" s="24"/>
    </row>
    <row r="237" spans="1:12" ht="15.75" customHeight="1">
      <c r="A237" s="65" t="s">
        <v>991</v>
      </c>
      <c r="B237" s="65" t="s">
        <v>566</v>
      </c>
      <c r="C237" s="22" t="s">
        <v>3025</v>
      </c>
      <c r="D237" s="29">
        <v>45516</v>
      </c>
      <c r="E237" s="29">
        <v>45524</v>
      </c>
      <c r="H237" s="65" t="s">
        <v>3026</v>
      </c>
      <c r="I237" s="65" t="s">
        <v>3027</v>
      </c>
      <c r="J237" s="30" t="s">
        <v>3689</v>
      </c>
      <c r="K237" s="32"/>
      <c r="L237" s="32"/>
    </row>
    <row r="238" spans="1:12" ht="15.75" customHeight="1">
      <c r="A238" s="1" t="s">
        <v>1702</v>
      </c>
      <c r="B238" s="1" t="s">
        <v>566</v>
      </c>
      <c r="C238" s="15" t="s">
        <v>3210</v>
      </c>
      <c r="D238" s="14">
        <v>45516</v>
      </c>
      <c r="E238" s="14">
        <v>45525</v>
      </c>
      <c r="F238" s="24"/>
      <c r="G238" s="24"/>
      <c r="H238" s="15" t="s">
        <v>3211</v>
      </c>
      <c r="I238" s="15" t="s">
        <v>52</v>
      </c>
      <c r="J238" s="15" t="s">
        <v>3689</v>
      </c>
      <c r="K238" s="24"/>
      <c r="L238" s="24"/>
    </row>
    <row r="239" spans="1:12" ht="15.75" customHeight="1">
      <c r="A239" s="25" t="s">
        <v>2881</v>
      </c>
      <c r="B239" s="25" t="s">
        <v>566</v>
      </c>
      <c r="C239" s="30" t="s">
        <v>2882</v>
      </c>
      <c r="D239" s="29">
        <v>45516</v>
      </c>
      <c r="E239" s="29">
        <v>45530</v>
      </c>
      <c r="F239" s="32"/>
      <c r="G239" s="32"/>
      <c r="H239" s="30" t="s">
        <v>2883</v>
      </c>
      <c r="I239" s="30" t="s">
        <v>188</v>
      </c>
      <c r="J239" s="30" t="s">
        <v>3709</v>
      </c>
      <c r="K239" s="32"/>
      <c r="L239" s="32"/>
    </row>
    <row r="240" spans="1:12" ht="15.75" customHeight="1">
      <c r="A240" s="1" t="s">
        <v>3380</v>
      </c>
      <c r="B240" s="1" t="s">
        <v>566</v>
      </c>
      <c r="C240" s="15" t="s">
        <v>3381</v>
      </c>
      <c r="D240" s="14">
        <v>45516</v>
      </c>
      <c r="E240" s="14">
        <v>45517</v>
      </c>
      <c r="F240" s="24"/>
      <c r="G240" s="24"/>
      <c r="H240" s="15" t="s">
        <v>79</v>
      </c>
      <c r="I240" s="15" t="s">
        <v>3382</v>
      </c>
      <c r="J240" s="15" t="s">
        <v>3787</v>
      </c>
      <c r="K240" s="24"/>
      <c r="L240" s="24"/>
    </row>
    <row r="241" spans="1:12" ht="15.75" customHeight="1">
      <c r="A241" s="25" t="s">
        <v>1265</v>
      </c>
      <c r="B241" s="25" t="s">
        <v>3686</v>
      </c>
      <c r="C241" s="30">
        <v>4399486464</v>
      </c>
      <c r="D241" s="29">
        <v>45517</v>
      </c>
      <c r="E241" s="29">
        <v>45529</v>
      </c>
      <c r="F241" s="30"/>
      <c r="G241" s="30"/>
      <c r="H241" s="30" t="s">
        <v>3320</v>
      </c>
      <c r="I241" s="30" t="s">
        <v>837</v>
      </c>
      <c r="J241" s="30" t="s">
        <v>3821</v>
      </c>
      <c r="K241" s="32"/>
      <c r="L241" s="32"/>
    </row>
    <row r="242" spans="1:12" ht="15.75" customHeight="1">
      <c r="A242" s="1" t="s">
        <v>2929</v>
      </c>
      <c r="B242" s="1" t="s">
        <v>566</v>
      </c>
      <c r="C242" s="85">
        <v>43999251969</v>
      </c>
      <c r="D242" s="14">
        <v>45517</v>
      </c>
      <c r="E242" s="14">
        <v>45523</v>
      </c>
      <c r="F242" s="24"/>
      <c r="G242" s="24"/>
      <c r="H242" s="15" t="s">
        <v>2930</v>
      </c>
      <c r="I242" s="15" t="s">
        <v>349</v>
      </c>
      <c r="J242" s="15" t="s">
        <v>3822</v>
      </c>
      <c r="K242" s="24"/>
      <c r="L242" s="24"/>
    </row>
    <row r="243" spans="1:12" ht="15.75" customHeight="1">
      <c r="A243" s="25" t="s">
        <v>1038</v>
      </c>
      <c r="B243" s="25" t="s">
        <v>566</v>
      </c>
      <c r="C243" s="30" t="s">
        <v>2980</v>
      </c>
      <c r="D243" s="29">
        <v>45517</v>
      </c>
      <c r="E243" s="29">
        <v>45532</v>
      </c>
      <c r="F243" s="32"/>
      <c r="G243" s="32"/>
      <c r="H243" s="30" t="s">
        <v>552</v>
      </c>
      <c r="I243" s="30"/>
      <c r="J243" s="30" t="s">
        <v>3823</v>
      </c>
      <c r="K243" s="32"/>
      <c r="L243" s="32"/>
    </row>
    <row r="244" spans="1:12" ht="15.75" customHeight="1">
      <c r="A244" s="1" t="s">
        <v>3246</v>
      </c>
      <c r="B244" s="1" t="s">
        <v>566</v>
      </c>
      <c r="C244" s="15" t="s">
        <v>3247</v>
      </c>
      <c r="D244" s="14">
        <v>45517</v>
      </c>
      <c r="E244" s="14">
        <v>45526</v>
      </c>
      <c r="F244" s="24"/>
      <c r="G244" s="24"/>
      <c r="H244" s="15" t="s">
        <v>3248</v>
      </c>
      <c r="I244" s="15" t="s">
        <v>52</v>
      </c>
      <c r="J244" s="15" t="s">
        <v>3824</v>
      </c>
      <c r="K244" s="24"/>
      <c r="L244" s="24"/>
    </row>
    <row r="245" spans="1:12" ht="15.75" customHeight="1">
      <c r="A245" s="25" t="s">
        <v>3395</v>
      </c>
      <c r="B245" s="25" t="s">
        <v>566</v>
      </c>
      <c r="C245" s="30" t="s">
        <v>3396</v>
      </c>
      <c r="D245" s="29">
        <v>45517</v>
      </c>
      <c r="E245" s="29">
        <v>45519</v>
      </c>
      <c r="F245" s="32"/>
      <c r="G245" s="32"/>
      <c r="H245" s="30"/>
      <c r="I245" s="30" t="s">
        <v>322</v>
      </c>
      <c r="J245" s="30" t="s">
        <v>3825</v>
      </c>
      <c r="K245" s="32"/>
      <c r="L245" s="32"/>
    </row>
    <row r="246" spans="1:12" ht="15.75" customHeight="1">
      <c r="A246" s="1" t="s">
        <v>3397</v>
      </c>
      <c r="B246" s="1" t="s">
        <v>566</v>
      </c>
      <c r="C246" s="15" t="s">
        <v>3398</v>
      </c>
      <c r="D246" s="14">
        <v>45517</v>
      </c>
      <c r="E246" s="14">
        <v>45519</v>
      </c>
      <c r="F246" s="24"/>
      <c r="G246" s="24"/>
      <c r="H246" s="15"/>
      <c r="I246" s="15" t="s">
        <v>322</v>
      </c>
      <c r="J246" s="15" t="s">
        <v>3826</v>
      </c>
      <c r="K246" s="24"/>
      <c r="L246" s="24"/>
    </row>
    <row r="247" spans="1:12" ht="15.75" customHeight="1">
      <c r="A247" s="25" t="s">
        <v>3827</v>
      </c>
      <c r="B247" s="25" t="s">
        <v>566</v>
      </c>
      <c r="C247" s="30" t="s">
        <v>3828</v>
      </c>
      <c r="D247" s="29">
        <v>45517</v>
      </c>
      <c r="E247" s="29">
        <v>45529</v>
      </c>
      <c r="F247" s="32"/>
      <c r="G247" s="32"/>
      <c r="H247" s="30" t="s">
        <v>3829</v>
      </c>
      <c r="I247" s="30" t="s">
        <v>29</v>
      </c>
      <c r="J247" s="30" t="s">
        <v>3830</v>
      </c>
      <c r="K247" s="32"/>
      <c r="L247" s="32"/>
    </row>
    <row r="248" spans="1:12" ht="15.75" customHeight="1">
      <c r="A248" s="1" t="s">
        <v>2778</v>
      </c>
      <c r="B248" s="1" t="s">
        <v>566</v>
      </c>
      <c r="C248" s="15" t="s">
        <v>2779</v>
      </c>
      <c r="D248" s="14">
        <v>45517</v>
      </c>
      <c r="E248" s="14">
        <v>45529</v>
      </c>
      <c r="F248" s="24"/>
      <c r="G248" s="24"/>
      <c r="H248" s="15" t="s">
        <v>2780</v>
      </c>
      <c r="I248" s="15" t="s">
        <v>97</v>
      </c>
      <c r="J248" s="15" t="s">
        <v>3831</v>
      </c>
      <c r="K248" s="24"/>
      <c r="L248" s="24"/>
    </row>
    <row r="249" spans="1:12" ht="15.75" customHeight="1">
      <c r="A249" s="53"/>
      <c r="B249" s="25" t="s">
        <v>566</v>
      </c>
      <c r="C249" s="30">
        <v>4398459865</v>
      </c>
      <c r="D249" s="86">
        <v>45517</v>
      </c>
      <c r="E249" s="29">
        <v>45514</v>
      </c>
      <c r="F249" s="32"/>
      <c r="G249" s="32"/>
      <c r="H249" s="30" t="s">
        <v>2770</v>
      </c>
      <c r="I249" s="30" t="s">
        <v>178</v>
      </c>
      <c r="J249" s="30" t="s">
        <v>3689</v>
      </c>
      <c r="K249" s="32"/>
      <c r="L249" s="32"/>
    </row>
    <row r="250" spans="1:12" ht="15.75" customHeight="1">
      <c r="A250" s="1" t="s">
        <v>3028</v>
      </c>
      <c r="B250" s="1" t="s">
        <v>566</v>
      </c>
      <c r="C250" s="15" t="s">
        <v>3029</v>
      </c>
      <c r="D250" s="14">
        <v>45517</v>
      </c>
      <c r="E250" s="14">
        <v>45524</v>
      </c>
      <c r="F250" s="24"/>
      <c r="G250" s="24"/>
      <c r="H250" s="15" t="s">
        <v>2371</v>
      </c>
      <c r="I250" s="15" t="s">
        <v>1789</v>
      </c>
      <c r="J250" s="15" t="s">
        <v>3689</v>
      </c>
      <c r="K250" s="24"/>
      <c r="L250" s="24"/>
    </row>
    <row r="251" spans="1:12" ht="15.75" customHeight="1">
      <c r="A251" s="25" t="s">
        <v>3212</v>
      </c>
      <c r="B251" s="25" t="s">
        <v>566</v>
      </c>
      <c r="C251" s="30" t="s">
        <v>3213</v>
      </c>
      <c r="D251" s="29">
        <v>45517</v>
      </c>
      <c r="E251" s="29">
        <v>45525</v>
      </c>
      <c r="F251" s="32"/>
      <c r="G251" s="32"/>
      <c r="H251" s="30" t="s">
        <v>3214</v>
      </c>
      <c r="I251" s="30" t="s">
        <v>131</v>
      </c>
      <c r="J251" s="30" t="s">
        <v>3689</v>
      </c>
      <c r="K251" s="32"/>
      <c r="L251" s="32"/>
    </row>
    <row r="252" spans="1:12" ht="15.75" customHeight="1">
      <c r="A252" s="1" t="s">
        <v>235</v>
      </c>
      <c r="B252" s="1" t="s">
        <v>566</v>
      </c>
      <c r="C252" s="15" t="s">
        <v>3063</v>
      </c>
      <c r="D252" s="14">
        <v>45517</v>
      </c>
      <c r="E252" s="14">
        <v>45525</v>
      </c>
      <c r="F252" s="24"/>
      <c r="G252" s="24"/>
      <c r="H252" s="15"/>
      <c r="I252" s="15"/>
      <c r="J252" s="15" t="s">
        <v>3689</v>
      </c>
      <c r="K252" s="24"/>
      <c r="L252" s="24"/>
    </row>
    <row r="253" spans="1:12" ht="15.75" customHeight="1">
      <c r="A253" s="53"/>
      <c r="B253" s="25" t="s">
        <v>566</v>
      </c>
      <c r="C253" s="30" t="s">
        <v>3064</v>
      </c>
      <c r="D253" s="29">
        <v>45517</v>
      </c>
      <c r="E253" s="29">
        <v>45525</v>
      </c>
      <c r="F253" s="32"/>
      <c r="G253" s="32"/>
      <c r="H253" s="30" t="s">
        <v>3065</v>
      </c>
      <c r="I253" s="30" t="s">
        <v>52</v>
      </c>
      <c r="J253" s="30" t="s">
        <v>3689</v>
      </c>
      <c r="K253" s="32"/>
      <c r="L253" s="32"/>
    </row>
    <row r="254" spans="1:12" ht="15.75" customHeight="1">
      <c r="A254" s="1" t="s">
        <v>2781</v>
      </c>
      <c r="B254" s="1" t="s">
        <v>566</v>
      </c>
      <c r="C254" s="15" t="s">
        <v>2782</v>
      </c>
      <c r="D254" s="14">
        <v>45517</v>
      </c>
      <c r="E254" s="14">
        <v>45529</v>
      </c>
      <c r="F254" s="24"/>
      <c r="G254" s="24"/>
      <c r="H254" s="15" t="s">
        <v>2783</v>
      </c>
      <c r="I254" s="15" t="s">
        <v>393</v>
      </c>
      <c r="J254" s="15" t="s">
        <v>3689</v>
      </c>
      <c r="K254" s="24"/>
      <c r="L254" s="24"/>
    </row>
    <row r="255" spans="1:12" ht="15.75" customHeight="1">
      <c r="A255" s="25" t="s">
        <v>2509</v>
      </c>
      <c r="B255" s="25" t="s">
        <v>566</v>
      </c>
      <c r="C255" s="30">
        <v>4391232287</v>
      </c>
      <c r="D255" s="29">
        <v>45517</v>
      </c>
      <c r="E255" s="29">
        <v>45529</v>
      </c>
      <c r="F255" s="32"/>
      <c r="G255" s="32"/>
      <c r="H255" s="30" t="s">
        <v>3832</v>
      </c>
      <c r="I255" s="30"/>
      <c r="J255" s="30" t="s">
        <v>3689</v>
      </c>
      <c r="K255" s="32"/>
      <c r="L255" s="32"/>
    </row>
    <row r="256" spans="1:12" ht="15.75" customHeight="1">
      <c r="A256" s="1" t="s">
        <v>2784</v>
      </c>
      <c r="B256" s="1" t="s">
        <v>566</v>
      </c>
      <c r="C256" s="15" t="s">
        <v>2785</v>
      </c>
      <c r="D256" s="14">
        <v>45517</v>
      </c>
      <c r="E256" s="14">
        <v>45529</v>
      </c>
      <c r="F256" s="24"/>
      <c r="G256" s="24"/>
      <c r="H256" s="15" t="s">
        <v>2786</v>
      </c>
      <c r="I256" s="15" t="s">
        <v>2787</v>
      </c>
      <c r="J256" s="15" t="s">
        <v>3689</v>
      </c>
      <c r="K256" s="24"/>
      <c r="L256" s="24"/>
    </row>
    <row r="257" spans="1:12" ht="15.75" customHeight="1">
      <c r="A257" s="25" t="s">
        <v>293</v>
      </c>
      <c r="B257" s="25" t="s">
        <v>566</v>
      </c>
      <c r="C257" s="30" t="s">
        <v>2788</v>
      </c>
      <c r="D257" s="29">
        <v>45517</v>
      </c>
      <c r="E257" s="29">
        <v>45529</v>
      </c>
      <c r="F257" s="32"/>
      <c r="G257" s="32"/>
      <c r="H257" s="30" t="s">
        <v>2789</v>
      </c>
      <c r="I257" s="30" t="s">
        <v>29</v>
      </c>
      <c r="J257" s="30" t="s">
        <v>3689</v>
      </c>
      <c r="K257" s="32"/>
      <c r="L257" s="32"/>
    </row>
    <row r="258" spans="1:12" ht="15.75" customHeight="1">
      <c r="A258" s="1" t="s">
        <v>293</v>
      </c>
      <c r="B258" s="1" t="s">
        <v>566</v>
      </c>
      <c r="C258" s="15">
        <v>43984075076</v>
      </c>
      <c r="D258" s="14">
        <v>45517</v>
      </c>
      <c r="E258" s="14">
        <v>45529</v>
      </c>
      <c r="F258" s="24"/>
      <c r="G258" s="24"/>
      <c r="H258" s="15" t="s">
        <v>2790</v>
      </c>
      <c r="I258" s="15" t="s">
        <v>178</v>
      </c>
      <c r="J258" s="15" t="s">
        <v>3689</v>
      </c>
      <c r="K258" s="24"/>
      <c r="L258" s="24"/>
    </row>
    <row r="259" spans="1:12" ht="15.75" customHeight="1">
      <c r="A259" s="25" t="s">
        <v>1761</v>
      </c>
      <c r="B259" s="25" t="s">
        <v>566</v>
      </c>
      <c r="C259" s="30" t="s">
        <v>2791</v>
      </c>
      <c r="D259" s="29">
        <v>45517</v>
      </c>
      <c r="E259" s="29">
        <v>45529</v>
      </c>
      <c r="F259" s="32"/>
      <c r="G259" s="32"/>
      <c r="H259" s="30" t="s">
        <v>2792</v>
      </c>
      <c r="I259" s="30"/>
      <c r="J259" s="30" t="s">
        <v>3689</v>
      </c>
      <c r="K259" s="32"/>
      <c r="L259" s="32"/>
    </row>
    <row r="260" spans="1:12" ht="15.75" customHeight="1">
      <c r="A260" s="2"/>
      <c r="B260" s="1" t="s">
        <v>566</v>
      </c>
      <c r="C260" s="15">
        <v>4391484634</v>
      </c>
      <c r="D260" s="14">
        <v>45517</v>
      </c>
      <c r="E260" s="14">
        <v>45529</v>
      </c>
      <c r="F260" s="24"/>
      <c r="G260" s="24"/>
      <c r="H260" s="15" t="s">
        <v>2793</v>
      </c>
      <c r="I260" s="15"/>
      <c r="J260" s="15" t="s">
        <v>3689</v>
      </c>
      <c r="K260" s="24"/>
      <c r="L260" s="24"/>
    </row>
    <row r="261" spans="1:12" ht="15.75" customHeight="1">
      <c r="A261" s="25" t="s">
        <v>597</v>
      </c>
      <c r="B261" s="25" t="s">
        <v>566</v>
      </c>
      <c r="C261" s="30" t="s">
        <v>2794</v>
      </c>
      <c r="D261" s="29">
        <v>45517</v>
      </c>
      <c r="E261" s="29">
        <v>45529</v>
      </c>
      <c r="F261" s="32"/>
      <c r="G261" s="32"/>
      <c r="H261" s="30" t="s">
        <v>2795</v>
      </c>
      <c r="I261" s="30" t="s">
        <v>52</v>
      </c>
      <c r="J261" s="30" t="s">
        <v>3689</v>
      </c>
      <c r="K261" s="32"/>
      <c r="L261" s="32"/>
    </row>
    <row r="262" spans="1:12" ht="15.75" customHeight="1">
      <c r="A262" s="1" t="s">
        <v>209</v>
      </c>
      <c r="B262" s="1" t="s">
        <v>566</v>
      </c>
      <c r="C262" s="15" t="s">
        <v>2796</v>
      </c>
      <c r="D262" s="14">
        <v>45517</v>
      </c>
      <c r="E262" s="14">
        <v>45529</v>
      </c>
      <c r="F262" s="24"/>
      <c r="G262" s="24"/>
      <c r="H262" s="15" t="s">
        <v>2797</v>
      </c>
      <c r="I262" s="15" t="s">
        <v>52</v>
      </c>
      <c r="J262" s="15" t="s">
        <v>3689</v>
      </c>
      <c r="K262" s="24"/>
      <c r="L262" s="24"/>
    </row>
    <row r="263" spans="1:12" ht="15.75" customHeight="1">
      <c r="A263" s="25" t="s">
        <v>562</v>
      </c>
      <c r="B263" s="25" t="s">
        <v>566</v>
      </c>
      <c r="C263" s="30" t="s">
        <v>2798</v>
      </c>
      <c r="D263" s="29">
        <v>45517</v>
      </c>
      <c r="E263" s="29">
        <v>45529</v>
      </c>
      <c r="F263" s="32"/>
      <c r="G263" s="32"/>
      <c r="H263" s="30" t="s">
        <v>2799</v>
      </c>
      <c r="I263" s="30" t="s">
        <v>52</v>
      </c>
      <c r="J263" s="30" t="s">
        <v>3689</v>
      </c>
      <c r="K263" s="32"/>
      <c r="L263" s="32"/>
    </row>
    <row r="264" spans="1:12" ht="15.75" customHeight="1">
      <c r="A264" s="1" t="s">
        <v>2246</v>
      </c>
      <c r="B264" s="1" t="s">
        <v>566</v>
      </c>
      <c r="C264" s="15" t="s">
        <v>2800</v>
      </c>
      <c r="D264" s="14">
        <v>45517</v>
      </c>
      <c r="E264" s="14">
        <v>45529</v>
      </c>
      <c r="F264" s="24"/>
      <c r="G264" s="24"/>
      <c r="H264" s="15" t="s">
        <v>2801</v>
      </c>
      <c r="I264" s="15" t="s">
        <v>52</v>
      </c>
      <c r="J264" s="15" t="s">
        <v>3689</v>
      </c>
      <c r="K264" s="24"/>
      <c r="L264" s="24"/>
    </row>
    <row r="265" spans="1:12" ht="15.75" customHeight="1">
      <c r="A265" s="25" t="s">
        <v>2802</v>
      </c>
      <c r="B265" s="25" t="s">
        <v>566</v>
      </c>
      <c r="C265" s="30" t="s">
        <v>2803</v>
      </c>
      <c r="D265" s="29">
        <v>45517</v>
      </c>
      <c r="E265" s="29">
        <v>45529</v>
      </c>
      <c r="F265" s="32"/>
      <c r="G265" s="32"/>
      <c r="H265" s="30" t="s">
        <v>2804</v>
      </c>
      <c r="I265" s="30" t="s">
        <v>52</v>
      </c>
      <c r="J265" s="30" t="s">
        <v>3689</v>
      </c>
      <c r="K265" s="32"/>
      <c r="L265" s="32"/>
    </row>
    <row r="266" spans="1:12" ht="15.75" customHeight="1">
      <c r="A266" s="1" t="s">
        <v>609</v>
      </c>
      <c r="B266" s="1" t="s">
        <v>566</v>
      </c>
      <c r="C266" s="15" t="s">
        <v>2805</v>
      </c>
      <c r="D266" s="14">
        <v>45517</v>
      </c>
      <c r="E266" s="14">
        <v>45529</v>
      </c>
      <c r="F266" s="24"/>
      <c r="G266" s="24"/>
      <c r="H266" s="15" t="s">
        <v>2806</v>
      </c>
      <c r="I266" s="15" t="s">
        <v>29</v>
      </c>
      <c r="J266" s="15" t="s">
        <v>3689</v>
      </c>
      <c r="K266" s="24"/>
      <c r="L266" s="24"/>
    </row>
    <row r="267" spans="1:12" ht="15.75" customHeight="1">
      <c r="A267" s="25" t="s">
        <v>2892</v>
      </c>
      <c r="B267" s="25" t="s">
        <v>566</v>
      </c>
      <c r="C267" s="30" t="s">
        <v>2893</v>
      </c>
      <c r="D267" s="29">
        <v>45517</v>
      </c>
      <c r="E267" s="29">
        <v>45531</v>
      </c>
      <c r="F267" s="32"/>
      <c r="G267" s="32"/>
      <c r="H267" s="30" t="s">
        <v>36</v>
      </c>
      <c r="I267" s="30" t="s">
        <v>97</v>
      </c>
      <c r="J267" s="30" t="s">
        <v>3689</v>
      </c>
      <c r="K267" s="32"/>
      <c r="L267" s="32"/>
    </row>
    <row r="268" spans="1:12" ht="15.75" customHeight="1">
      <c r="A268" s="1" t="s">
        <v>88</v>
      </c>
      <c r="B268" s="1" t="s">
        <v>566</v>
      </c>
      <c r="C268" s="15">
        <v>4399850977</v>
      </c>
      <c r="D268" s="14">
        <v>45517</v>
      </c>
      <c r="E268" s="14">
        <v>45538</v>
      </c>
      <c r="F268" s="24"/>
      <c r="G268" s="24"/>
      <c r="H268" s="15" t="s">
        <v>3833</v>
      </c>
      <c r="I268" s="15" t="s">
        <v>52</v>
      </c>
      <c r="J268" s="15" t="s">
        <v>3689</v>
      </c>
      <c r="K268" s="24"/>
      <c r="L268" s="24"/>
    </row>
    <row r="269" spans="1:12" ht="15.75" customHeight="1">
      <c r="A269" s="25" t="s">
        <v>1251</v>
      </c>
      <c r="B269" s="25" t="s">
        <v>566</v>
      </c>
      <c r="C269" s="30">
        <v>4398560807</v>
      </c>
      <c r="D269" s="29">
        <v>45517</v>
      </c>
      <c r="E269" s="29">
        <v>45544</v>
      </c>
      <c r="F269" s="32"/>
      <c r="G269" s="32"/>
      <c r="H269" s="30" t="s">
        <v>2829</v>
      </c>
      <c r="I269" s="30" t="s">
        <v>52</v>
      </c>
      <c r="J269" s="30" t="s">
        <v>3689</v>
      </c>
      <c r="K269" s="32"/>
      <c r="L269" s="32"/>
    </row>
    <row r="270" spans="1:12" ht="15.75" customHeight="1">
      <c r="A270" s="1" t="s">
        <v>346</v>
      </c>
      <c r="B270" s="1" t="s">
        <v>566</v>
      </c>
      <c r="C270" s="15" t="s">
        <v>2985</v>
      </c>
      <c r="D270" s="14">
        <v>45517</v>
      </c>
      <c r="E270" s="14">
        <v>45532</v>
      </c>
      <c r="F270" s="24"/>
      <c r="G270" s="24"/>
      <c r="H270" s="15" t="s">
        <v>2986</v>
      </c>
      <c r="I270" s="15" t="s">
        <v>29</v>
      </c>
      <c r="J270" s="15" t="s">
        <v>3834</v>
      </c>
      <c r="K270" s="24"/>
      <c r="L270" s="24"/>
    </row>
    <row r="271" spans="1:12" ht="15.75" customHeight="1">
      <c r="A271" s="25" t="s">
        <v>232</v>
      </c>
      <c r="B271" s="25" t="s">
        <v>566</v>
      </c>
      <c r="C271" s="30" t="s">
        <v>2807</v>
      </c>
      <c r="D271" s="29">
        <v>45517</v>
      </c>
      <c r="E271" s="29">
        <v>45529</v>
      </c>
      <c r="F271" s="32"/>
      <c r="G271" s="32"/>
      <c r="H271" s="30" t="s">
        <v>2808</v>
      </c>
      <c r="I271" s="30" t="s">
        <v>171</v>
      </c>
      <c r="J271" s="30" t="s">
        <v>3709</v>
      </c>
      <c r="K271" s="32"/>
      <c r="L271" s="32"/>
    </row>
    <row r="272" spans="1:12" ht="15.75" customHeight="1">
      <c r="A272" s="1" t="s">
        <v>284</v>
      </c>
      <c r="B272" s="1" t="s">
        <v>566</v>
      </c>
      <c r="C272" s="15" t="s">
        <v>2809</v>
      </c>
      <c r="D272" s="14">
        <v>45517</v>
      </c>
      <c r="E272" s="14">
        <v>45529</v>
      </c>
      <c r="F272" s="24"/>
      <c r="G272" s="24"/>
      <c r="H272" s="15" t="s">
        <v>2810</v>
      </c>
      <c r="I272" s="15" t="s">
        <v>29</v>
      </c>
      <c r="J272" s="15" t="s">
        <v>3835</v>
      </c>
      <c r="K272" s="24"/>
      <c r="L272" s="24"/>
    </row>
    <row r="273" spans="1:12" ht="15.75" customHeight="1">
      <c r="A273" s="25" t="s">
        <v>3375</v>
      </c>
      <c r="B273" s="25" t="s">
        <v>566</v>
      </c>
      <c r="C273" s="30" t="s">
        <v>3376</v>
      </c>
      <c r="D273" s="29">
        <v>45517</v>
      </c>
      <c r="E273" s="29">
        <v>45519</v>
      </c>
      <c r="F273" s="32"/>
      <c r="G273" s="32"/>
      <c r="H273" s="30" t="s">
        <v>3377</v>
      </c>
      <c r="I273" s="30" t="s">
        <v>322</v>
      </c>
      <c r="J273" s="30" t="s">
        <v>3836</v>
      </c>
      <c r="K273" s="32"/>
      <c r="L273" s="32"/>
    </row>
    <row r="274" spans="1:12" ht="15.75" customHeight="1">
      <c r="A274" s="1" t="s">
        <v>1372</v>
      </c>
      <c r="B274" s="1" t="s">
        <v>566</v>
      </c>
      <c r="C274" s="15" t="s">
        <v>3068</v>
      </c>
      <c r="D274" s="14">
        <v>45517</v>
      </c>
      <c r="E274" s="14">
        <v>45519</v>
      </c>
      <c r="F274" s="24"/>
      <c r="G274" s="24"/>
      <c r="H274" s="15"/>
      <c r="I274" s="15" t="s">
        <v>322</v>
      </c>
      <c r="J274" s="15" t="s">
        <v>3837</v>
      </c>
      <c r="K274" s="24"/>
      <c r="L274" s="24"/>
    </row>
    <row r="275" spans="1:12" ht="15.75" customHeight="1">
      <c r="A275" s="25" t="s">
        <v>3237</v>
      </c>
      <c r="B275" s="25" t="s">
        <v>566</v>
      </c>
      <c r="C275" s="30">
        <v>47992190197</v>
      </c>
      <c r="D275" s="29">
        <v>45517</v>
      </c>
      <c r="E275" s="29">
        <v>45526</v>
      </c>
      <c r="F275" s="32"/>
      <c r="G275" s="32"/>
      <c r="H275" s="30" t="s">
        <v>3249</v>
      </c>
      <c r="I275" s="30" t="s">
        <v>1439</v>
      </c>
      <c r="J275" s="32"/>
      <c r="K275" s="32"/>
      <c r="L275" s="32"/>
    </row>
    <row r="276" spans="1:12" ht="15.75" customHeight="1">
      <c r="A276" s="1" t="s">
        <v>2937</v>
      </c>
      <c r="B276" s="1" t="s">
        <v>566</v>
      </c>
      <c r="C276" s="15" t="s">
        <v>2938</v>
      </c>
      <c r="D276" s="14">
        <v>45518</v>
      </c>
      <c r="E276" s="14">
        <v>45524</v>
      </c>
      <c r="F276" s="24"/>
      <c r="G276" s="24"/>
      <c r="H276" s="15" t="s">
        <v>2371</v>
      </c>
      <c r="I276" s="15" t="s">
        <v>1789</v>
      </c>
      <c r="J276" s="15" t="s">
        <v>3838</v>
      </c>
      <c r="K276" s="24"/>
      <c r="L276" s="24"/>
    </row>
    <row r="277" spans="1:12" ht="15.75" customHeight="1">
      <c r="A277" s="25" t="s">
        <v>3389</v>
      </c>
      <c r="B277" s="25" t="s">
        <v>566</v>
      </c>
      <c r="C277" s="30" t="s">
        <v>3390</v>
      </c>
      <c r="D277" s="29">
        <v>45518</v>
      </c>
      <c r="E277" s="29">
        <v>45518</v>
      </c>
      <c r="F277" s="32"/>
      <c r="G277" s="32"/>
      <c r="H277" s="30" t="s">
        <v>2371</v>
      </c>
      <c r="I277" s="30" t="s">
        <v>1789</v>
      </c>
      <c r="J277" s="30" t="s">
        <v>3839</v>
      </c>
      <c r="K277" s="32"/>
      <c r="L277" s="32"/>
    </row>
    <row r="278" spans="1:12" ht="15.75" customHeight="1">
      <c r="A278" s="1" t="s">
        <v>2937</v>
      </c>
      <c r="B278" s="1" t="s">
        <v>566</v>
      </c>
      <c r="C278" s="15" t="s">
        <v>2938</v>
      </c>
      <c r="D278" s="14">
        <v>45518</v>
      </c>
      <c r="E278" s="14">
        <v>45524</v>
      </c>
      <c r="F278" s="24"/>
      <c r="G278" s="24"/>
      <c r="H278" s="15" t="s">
        <v>2371</v>
      </c>
      <c r="I278" s="15" t="s">
        <v>1789</v>
      </c>
      <c r="J278" s="15" t="s">
        <v>3840</v>
      </c>
      <c r="K278" s="24"/>
      <c r="L278" s="24"/>
    </row>
    <row r="279" spans="1:12" ht="15.75" customHeight="1">
      <c r="A279" s="25" t="s">
        <v>2509</v>
      </c>
      <c r="B279" s="25" t="s">
        <v>566</v>
      </c>
      <c r="C279" s="30" t="s">
        <v>3066</v>
      </c>
      <c r="D279" s="29">
        <v>45518</v>
      </c>
      <c r="E279" s="29">
        <v>45525</v>
      </c>
      <c r="F279" s="32"/>
      <c r="G279" s="32"/>
      <c r="H279" s="30" t="s">
        <v>3067</v>
      </c>
      <c r="I279" s="30" t="s">
        <v>52</v>
      </c>
      <c r="J279" s="30" t="s">
        <v>3689</v>
      </c>
      <c r="K279" s="32"/>
      <c r="L279" s="32"/>
    </row>
    <row r="280" spans="1:12" ht="15.75" customHeight="1">
      <c r="A280" s="1" t="s">
        <v>2894</v>
      </c>
      <c r="B280" s="1" t="s">
        <v>566</v>
      </c>
      <c r="C280" s="15" t="s">
        <v>2895</v>
      </c>
      <c r="D280" s="14">
        <v>45518</v>
      </c>
      <c r="E280" s="14">
        <v>45531</v>
      </c>
      <c r="F280" s="24"/>
      <c r="G280" s="24"/>
      <c r="H280" s="15" t="s">
        <v>2371</v>
      </c>
      <c r="I280" s="15" t="s">
        <v>1789</v>
      </c>
      <c r="J280" s="15" t="s">
        <v>3689</v>
      </c>
      <c r="K280" s="24"/>
      <c r="L280" s="24"/>
    </row>
    <row r="281" spans="1:12" ht="15.75" customHeight="1">
      <c r="A281" s="25" t="s">
        <v>3841</v>
      </c>
      <c r="B281" s="25" t="s">
        <v>566</v>
      </c>
      <c r="C281" s="30" t="s">
        <v>3842</v>
      </c>
      <c r="D281" s="29">
        <v>45518</v>
      </c>
      <c r="E281" s="29">
        <v>45533</v>
      </c>
      <c r="F281" s="32"/>
      <c r="G281" s="32"/>
      <c r="H281" s="30" t="s">
        <v>2371</v>
      </c>
      <c r="I281" s="30" t="s">
        <v>1789</v>
      </c>
      <c r="J281" s="65" t="s">
        <v>3689</v>
      </c>
      <c r="K281" s="32"/>
      <c r="L281" s="32"/>
    </row>
    <row r="282" spans="1:12" ht="15.75" customHeight="1">
      <c r="A282" s="1" t="s">
        <v>2989</v>
      </c>
      <c r="B282" s="1" t="s">
        <v>566</v>
      </c>
      <c r="C282" s="15" t="s">
        <v>2990</v>
      </c>
      <c r="D282" s="14">
        <v>45518</v>
      </c>
      <c r="E282" s="14">
        <v>45533</v>
      </c>
      <c r="F282" s="24"/>
      <c r="G282" s="24"/>
      <c r="H282" s="15" t="s">
        <v>2991</v>
      </c>
      <c r="I282" s="15" t="s">
        <v>52</v>
      </c>
      <c r="J282" s="15" t="s">
        <v>3689</v>
      </c>
      <c r="K282" s="24"/>
      <c r="L282" s="24"/>
    </row>
    <row r="283" spans="1:12" ht="15.75" customHeight="1">
      <c r="A283" s="25" t="s">
        <v>2987</v>
      </c>
      <c r="B283" s="25" t="s">
        <v>566</v>
      </c>
      <c r="C283" s="30" t="s">
        <v>2988</v>
      </c>
      <c r="D283" s="29">
        <v>45518</v>
      </c>
      <c r="E283" s="29">
        <v>45532</v>
      </c>
      <c r="F283" s="32"/>
      <c r="G283" s="32"/>
      <c r="H283" s="30" t="s">
        <v>2371</v>
      </c>
      <c r="I283" s="30" t="s">
        <v>1789</v>
      </c>
      <c r="J283" s="30" t="s">
        <v>3843</v>
      </c>
      <c r="K283" s="32"/>
      <c r="L283" s="32"/>
    </row>
    <row r="284" spans="1:12" ht="15.75" customHeight="1">
      <c r="A284" s="1" t="s">
        <v>3039</v>
      </c>
      <c r="B284" s="1" t="s">
        <v>566</v>
      </c>
      <c r="C284" s="15" t="s">
        <v>3040</v>
      </c>
      <c r="D284" s="14">
        <v>45518</v>
      </c>
      <c r="E284" s="14">
        <v>45524</v>
      </c>
      <c r="F284" s="24"/>
      <c r="G284" s="24"/>
      <c r="H284" s="15" t="s">
        <v>2371</v>
      </c>
      <c r="I284" s="15" t="s">
        <v>1789</v>
      </c>
      <c r="J284" s="24"/>
      <c r="K284" s="24"/>
      <c r="L284" s="24"/>
    </row>
    <row r="285" spans="1:12" ht="15.75" customHeight="1">
      <c r="A285" s="25" t="s">
        <v>2926</v>
      </c>
      <c r="B285" s="25" t="s">
        <v>566</v>
      </c>
      <c r="C285" s="30" t="s">
        <v>2927</v>
      </c>
      <c r="D285" s="29">
        <v>45519</v>
      </c>
      <c r="E285" s="29">
        <v>45520</v>
      </c>
      <c r="F285" s="32"/>
      <c r="G285" s="32"/>
      <c r="H285" s="30" t="s">
        <v>2928</v>
      </c>
      <c r="I285" s="30" t="s">
        <v>97</v>
      </c>
      <c r="J285" s="30" t="s">
        <v>3818</v>
      </c>
      <c r="K285" s="32"/>
      <c r="L285" s="32"/>
    </row>
    <row r="286" spans="1:12" ht="15.75" customHeight="1">
      <c r="A286" s="1" t="s">
        <v>175</v>
      </c>
      <c r="B286" s="1" t="s">
        <v>566</v>
      </c>
      <c r="C286" s="85" t="s">
        <v>176</v>
      </c>
      <c r="D286" s="14">
        <v>45519</v>
      </c>
      <c r="E286" s="14">
        <v>45558</v>
      </c>
      <c r="F286" s="24"/>
      <c r="G286" s="24"/>
      <c r="H286" s="15" t="s">
        <v>177</v>
      </c>
      <c r="I286" s="15" t="s">
        <v>178</v>
      </c>
      <c r="J286" s="15" t="s">
        <v>3844</v>
      </c>
      <c r="K286" s="24"/>
      <c r="L286" s="24"/>
    </row>
    <row r="287" spans="1:12" ht="15.75" customHeight="1">
      <c r="A287" s="25" t="s">
        <v>265</v>
      </c>
      <c r="B287" s="25" t="s">
        <v>566</v>
      </c>
      <c r="C287" s="30" t="s">
        <v>3250</v>
      </c>
      <c r="D287" s="29">
        <v>45519</v>
      </c>
      <c r="E287" s="29">
        <v>45527</v>
      </c>
      <c r="F287" s="32"/>
      <c r="G287" s="32"/>
      <c r="H287" s="30"/>
      <c r="I287" s="30" t="s">
        <v>322</v>
      </c>
      <c r="J287" s="30" t="s">
        <v>3845</v>
      </c>
      <c r="K287" s="32"/>
      <c r="L287" s="32"/>
    </row>
    <row r="288" spans="1:12" ht="15.75" customHeight="1">
      <c r="A288" s="1" t="s">
        <v>3034</v>
      </c>
      <c r="B288" s="1" t="s">
        <v>566</v>
      </c>
      <c r="C288" s="15" t="s">
        <v>3035</v>
      </c>
      <c r="D288" s="14">
        <v>45519</v>
      </c>
      <c r="E288" s="14">
        <v>45524</v>
      </c>
      <c r="F288" s="24"/>
      <c r="G288" s="24"/>
      <c r="H288" s="15" t="s">
        <v>3036</v>
      </c>
      <c r="I288" s="15" t="s">
        <v>29</v>
      </c>
      <c r="J288" s="15" t="s">
        <v>3846</v>
      </c>
      <c r="K288" s="24"/>
      <c r="L288" s="24"/>
    </row>
    <row r="289" spans="1:12" ht="15.75" customHeight="1">
      <c r="A289" s="25" t="s">
        <v>3375</v>
      </c>
      <c r="B289" s="25" t="s">
        <v>566</v>
      </c>
      <c r="C289" s="30" t="s">
        <v>3376</v>
      </c>
      <c r="D289" s="29">
        <v>45519</v>
      </c>
      <c r="E289" s="29">
        <v>45525</v>
      </c>
      <c r="F289" s="32"/>
      <c r="G289" s="32"/>
      <c r="H289" s="30" t="s">
        <v>3377</v>
      </c>
      <c r="I289" s="30" t="s">
        <v>322</v>
      </c>
      <c r="J289" s="30" t="s">
        <v>3698</v>
      </c>
      <c r="K289" s="32"/>
      <c r="L289" s="32"/>
    </row>
    <row r="290" spans="1:12" ht="15.75" customHeight="1">
      <c r="A290" s="1" t="s">
        <v>2764</v>
      </c>
      <c r="B290" s="1" t="s">
        <v>566</v>
      </c>
      <c r="C290" s="15">
        <v>43999816012</v>
      </c>
      <c r="D290" s="14">
        <v>45520</v>
      </c>
      <c r="E290" s="14"/>
      <c r="F290" s="24"/>
      <c r="G290" s="24"/>
      <c r="H290" s="15" t="s">
        <v>2765</v>
      </c>
      <c r="I290" s="15"/>
      <c r="J290" s="15" t="s">
        <v>3689</v>
      </c>
      <c r="K290" s="24"/>
      <c r="L290" s="24"/>
    </row>
    <row r="291" spans="1:12" ht="15.75" customHeight="1">
      <c r="A291" s="25" t="s">
        <v>3847</v>
      </c>
      <c r="B291" s="25" t="s">
        <v>566</v>
      </c>
      <c r="C291" s="106" t="s">
        <v>3848</v>
      </c>
      <c r="D291" s="29">
        <v>45522</v>
      </c>
      <c r="E291" s="29">
        <v>45545</v>
      </c>
      <c r="F291" s="32"/>
      <c r="G291" s="32"/>
      <c r="H291" s="30" t="s">
        <v>79</v>
      </c>
      <c r="I291" s="30" t="s">
        <v>52</v>
      </c>
      <c r="J291" s="30" t="s">
        <v>3849</v>
      </c>
      <c r="K291" s="32"/>
      <c r="L291" s="32"/>
    </row>
    <row r="292" spans="1:12" ht="15.75" customHeight="1">
      <c r="A292" s="1" t="s">
        <v>750</v>
      </c>
      <c r="B292" s="1" t="s">
        <v>566</v>
      </c>
      <c r="C292" s="15" t="s">
        <v>2811</v>
      </c>
      <c r="D292" s="14">
        <v>45523</v>
      </c>
      <c r="E292" s="14">
        <v>45530</v>
      </c>
      <c r="F292" s="24"/>
      <c r="G292" s="24"/>
      <c r="H292" s="15" t="s">
        <v>1684</v>
      </c>
      <c r="I292" s="15"/>
      <c r="J292" s="15" t="s">
        <v>3850</v>
      </c>
      <c r="K292" s="24"/>
      <c r="L292" s="24"/>
    </row>
    <row r="293" spans="1:12" ht="15.75" customHeight="1">
      <c r="A293" s="25" t="s">
        <v>1265</v>
      </c>
      <c r="B293" s="25" t="s">
        <v>566</v>
      </c>
      <c r="C293" s="30" t="s">
        <v>3244</v>
      </c>
      <c r="D293" s="29">
        <v>45523</v>
      </c>
      <c r="E293" s="29">
        <v>45526</v>
      </c>
      <c r="F293" s="32"/>
      <c r="G293" s="32"/>
      <c r="H293" s="30" t="s">
        <v>3245</v>
      </c>
      <c r="I293" s="30" t="s">
        <v>171</v>
      </c>
      <c r="J293" s="30" t="s">
        <v>3851</v>
      </c>
      <c r="K293" s="32"/>
      <c r="L293" s="32"/>
    </row>
    <row r="294" spans="1:12" ht="15.75" customHeight="1">
      <c r="A294" s="1" t="s">
        <v>609</v>
      </c>
      <c r="B294" s="1" t="s">
        <v>566</v>
      </c>
      <c r="C294" s="15" t="s">
        <v>3242</v>
      </c>
      <c r="D294" s="14">
        <v>45523</v>
      </c>
      <c r="E294" s="14">
        <v>45525</v>
      </c>
      <c r="F294" s="24"/>
      <c r="G294" s="24"/>
      <c r="H294" s="15" t="s">
        <v>3243</v>
      </c>
      <c r="I294" s="15" t="s">
        <v>29</v>
      </c>
      <c r="J294" s="15" t="s">
        <v>3689</v>
      </c>
      <c r="K294" s="24"/>
      <c r="L294" s="24"/>
    </row>
    <row r="295" spans="1:12" ht="15.75" customHeight="1">
      <c r="A295" s="25" t="s">
        <v>994</v>
      </c>
      <c r="B295" s="25" t="s">
        <v>566</v>
      </c>
      <c r="C295" s="30" t="s">
        <v>2899</v>
      </c>
      <c r="D295" s="29">
        <v>45523</v>
      </c>
      <c r="E295" s="29">
        <v>45545</v>
      </c>
      <c r="F295" s="32"/>
      <c r="G295" s="32"/>
      <c r="H295" s="30" t="s">
        <v>2900</v>
      </c>
      <c r="I295" s="30"/>
      <c r="J295" s="30" t="s">
        <v>3689</v>
      </c>
      <c r="K295" s="32"/>
      <c r="L295" s="32"/>
    </row>
    <row r="296" spans="1:12" ht="15.75" customHeight="1">
      <c r="A296" s="1" t="s">
        <v>1520</v>
      </c>
      <c r="B296" s="1" t="s">
        <v>566</v>
      </c>
      <c r="C296" s="15" t="s">
        <v>1521</v>
      </c>
      <c r="D296" s="14">
        <v>45523</v>
      </c>
      <c r="E296" s="14">
        <v>45529</v>
      </c>
      <c r="F296" s="24"/>
      <c r="G296" s="24"/>
      <c r="H296" s="15" t="s">
        <v>2371</v>
      </c>
      <c r="I296" s="15" t="s">
        <v>1789</v>
      </c>
      <c r="J296" s="15" t="s">
        <v>3852</v>
      </c>
      <c r="K296" s="24"/>
      <c r="L296" s="24"/>
    </row>
    <row r="297" spans="1:12" ht="15.75" customHeight="1">
      <c r="A297" s="25" t="s">
        <v>848</v>
      </c>
      <c r="B297" s="25" t="s">
        <v>566</v>
      </c>
      <c r="C297" s="30" t="s">
        <v>2935</v>
      </c>
      <c r="D297" s="29">
        <v>45523</v>
      </c>
      <c r="E297" s="29">
        <v>45523</v>
      </c>
      <c r="F297" s="32"/>
      <c r="G297" s="32"/>
      <c r="H297" s="30" t="s">
        <v>2936</v>
      </c>
      <c r="I297" s="30" t="s">
        <v>52</v>
      </c>
      <c r="J297" s="30" t="s">
        <v>3853</v>
      </c>
      <c r="K297" s="32"/>
      <c r="L297" s="32"/>
    </row>
    <row r="298" spans="1:12" ht="15.75" customHeight="1">
      <c r="A298" s="2"/>
      <c r="B298" s="1" t="s">
        <v>566</v>
      </c>
      <c r="C298" s="15" t="s">
        <v>3030</v>
      </c>
      <c r="D298" s="14">
        <v>45524</v>
      </c>
      <c r="E298" s="14">
        <v>45524</v>
      </c>
      <c r="F298" s="24"/>
      <c r="G298" s="24"/>
      <c r="H298" s="15" t="s">
        <v>3031</v>
      </c>
      <c r="I298" s="15"/>
      <c r="J298" s="15" t="s">
        <v>3689</v>
      </c>
      <c r="K298" s="24"/>
      <c r="L298" s="24"/>
    </row>
    <row r="299" spans="1:12" ht="15.75" customHeight="1">
      <c r="A299" s="25" t="s">
        <v>2056</v>
      </c>
      <c r="B299" s="25" t="s">
        <v>566</v>
      </c>
      <c r="C299" s="30" t="s">
        <v>2057</v>
      </c>
      <c r="D299" s="29">
        <v>45524</v>
      </c>
      <c r="E299" s="29">
        <v>45532</v>
      </c>
      <c r="F299" s="32"/>
      <c r="G299" s="32"/>
      <c r="H299" s="30" t="s">
        <v>3854</v>
      </c>
      <c r="I299" s="30" t="s">
        <v>52</v>
      </c>
      <c r="J299" s="30" t="s">
        <v>3689</v>
      </c>
      <c r="K299" s="32"/>
      <c r="L299" s="32"/>
    </row>
    <row r="300" spans="1:12" ht="15.75" customHeight="1">
      <c r="A300" s="2"/>
      <c r="B300" s="1" t="s">
        <v>566</v>
      </c>
      <c r="C300" s="76" t="s">
        <v>3167</v>
      </c>
      <c r="D300" s="67">
        <v>45525</v>
      </c>
      <c r="E300" s="14">
        <v>45531</v>
      </c>
      <c r="F300" s="24"/>
      <c r="G300" s="24"/>
      <c r="H300" s="15" t="s">
        <v>3855</v>
      </c>
      <c r="I300" s="15" t="s">
        <v>52</v>
      </c>
      <c r="J300" s="15" t="s">
        <v>3856</v>
      </c>
      <c r="K300" s="24"/>
      <c r="L300" s="24"/>
    </row>
    <row r="301" spans="1:12" ht="15.75" customHeight="1">
      <c r="A301" s="31" t="s">
        <v>94</v>
      </c>
      <c r="B301" s="31" t="s">
        <v>566</v>
      </c>
      <c r="C301" s="82" t="s">
        <v>95</v>
      </c>
      <c r="D301" s="29">
        <v>45525</v>
      </c>
      <c r="E301" s="29">
        <v>45545</v>
      </c>
      <c r="F301" s="93"/>
      <c r="G301" s="93"/>
      <c r="H301" s="60" t="s">
        <v>3857</v>
      </c>
      <c r="I301" s="82" t="s">
        <v>97</v>
      </c>
      <c r="J301" s="30" t="s">
        <v>3689</v>
      </c>
      <c r="K301" s="32"/>
      <c r="L301" s="32"/>
    </row>
    <row r="302" spans="1:12" ht="15.75" customHeight="1">
      <c r="A302" s="1" t="s">
        <v>1877</v>
      </c>
      <c r="B302" s="1" t="s">
        <v>566</v>
      </c>
      <c r="C302" s="15" t="s">
        <v>3858</v>
      </c>
      <c r="D302" s="14">
        <v>45525</v>
      </c>
      <c r="E302" s="14">
        <v>45553</v>
      </c>
      <c r="F302" s="24"/>
      <c r="G302" s="24"/>
      <c r="H302" s="15" t="s">
        <v>3859</v>
      </c>
      <c r="I302" s="15" t="s">
        <v>2273</v>
      </c>
      <c r="J302" s="15" t="s">
        <v>3689</v>
      </c>
      <c r="K302" s="24"/>
      <c r="L302" s="24"/>
    </row>
    <row r="303" spans="1:12" ht="15.75" customHeight="1">
      <c r="A303" s="25" t="s">
        <v>1631</v>
      </c>
      <c r="B303" s="25" t="s">
        <v>566</v>
      </c>
      <c r="C303" s="25">
        <v>43998055641</v>
      </c>
      <c r="D303" s="29">
        <v>45526</v>
      </c>
      <c r="E303" s="29">
        <v>45531</v>
      </c>
      <c r="F303" s="32"/>
      <c r="G303" s="32"/>
      <c r="H303" s="30" t="s">
        <v>2889</v>
      </c>
      <c r="I303" s="30" t="s">
        <v>52</v>
      </c>
      <c r="J303" s="30" t="s">
        <v>3860</v>
      </c>
      <c r="K303" s="32"/>
      <c r="L303" s="32"/>
    </row>
    <row r="304" spans="1:12" ht="15.75" customHeight="1">
      <c r="A304" s="1" t="s">
        <v>98</v>
      </c>
      <c r="B304" s="1" t="s">
        <v>566</v>
      </c>
      <c r="C304" s="15" t="s">
        <v>2976</v>
      </c>
      <c r="D304" s="14">
        <v>45526</v>
      </c>
      <c r="E304" s="14">
        <v>45531</v>
      </c>
      <c r="F304" s="24"/>
      <c r="G304" s="24"/>
      <c r="H304" s="15"/>
      <c r="I304" s="15"/>
      <c r="J304" s="15" t="s">
        <v>3689</v>
      </c>
      <c r="K304" s="24"/>
      <c r="L304" s="24"/>
    </row>
    <row r="305" spans="1:12" ht="15.75" customHeight="1">
      <c r="A305" s="25" t="s">
        <v>2981</v>
      </c>
      <c r="B305" s="25" t="s">
        <v>566</v>
      </c>
      <c r="C305" s="30" t="s">
        <v>2982</v>
      </c>
      <c r="D305" s="29">
        <v>45526</v>
      </c>
      <c r="E305" s="29">
        <v>45532</v>
      </c>
      <c r="F305" s="32"/>
      <c r="G305" s="32"/>
      <c r="H305" s="30" t="s">
        <v>79</v>
      </c>
      <c r="I305" s="30" t="s">
        <v>52</v>
      </c>
      <c r="J305" s="30" t="s">
        <v>3689</v>
      </c>
      <c r="K305" s="32"/>
      <c r="L305" s="32"/>
    </row>
    <row r="306" spans="1:12" ht="15.75" customHeight="1">
      <c r="A306" s="1" t="s">
        <v>3305</v>
      </c>
      <c r="B306" s="1" t="s">
        <v>566</v>
      </c>
      <c r="C306" s="13" t="s">
        <v>3306</v>
      </c>
      <c r="D306" s="14">
        <v>45526</v>
      </c>
      <c r="E306" s="14">
        <v>45527</v>
      </c>
      <c r="F306" s="24"/>
      <c r="G306" s="24"/>
      <c r="H306" s="15" t="s">
        <v>187</v>
      </c>
      <c r="I306" s="15" t="s">
        <v>52</v>
      </c>
      <c r="J306" s="15" t="s">
        <v>3698</v>
      </c>
      <c r="K306" s="24"/>
      <c r="L306" s="24"/>
    </row>
    <row r="307" spans="1:12" ht="15.75" customHeight="1">
      <c r="A307" s="25" t="s">
        <v>403</v>
      </c>
      <c r="B307" s="60" t="s">
        <v>566</v>
      </c>
      <c r="C307" s="61">
        <v>43996675757</v>
      </c>
      <c r="D307" s="29">
        <v>45526</v>
      </c>
      <c r="E307" s="29">
        <v>45532</v>
      </c>
      <c r="F307" s="32"/>
      <c r="G307" s="32"/>
      <c r="H307" s="30" t="s">
        <v>187</v>
      </c>
      <c r="I307" s="30" t="s">
        <v>52</v>
      </c>
      <c r="J307" s="65" t="s">
        <v>3698</v>
      </c>
      <c r="K307" s="32"/>
      <c r="L307" s="32"/>
    </row>
    <row r="308" spans="1:12" ht="15.75" customHeight="1">
      <c r="A308" s="1" t="s">
        <v>1505</v>
      </c>
      <c r="B308" s="1" t="s">
        <v>566</v>
      </c>
      <c r="C308" s="15">
        <v>43991341580</v>
      </c>
      <c r="D308" s="14">
        <v>45527</v>
      </c>
      <c r="E308" s="14">
        <v>45531</v>
      </c>
      <c r="F308" s="24"/>
      <c r="G308" s="24"/>
      <c r="H308" s="15" t="s">
        <v>2770</v>
      </c>
      <c r="I308" s="15" t="s">
        <v>178</v>
      </c>
      <c r="J308" s="15" t="s">
        <v>3689</v>
      </c>
      <c r="K308" s="24"/>
      <c r="L308" s="24"/>
    </row>
    <row r="309" spans="1:12" ht="15.75" customHeight="1">
      <c r="A309" s="25" t="s">
        <v>2983</v>
      </c>
      <c r="B309" s="25" t="s">
        <v>566</v>
      </c>
      <c r="C309" s="44" t="s">
        <v>2984</v>
      </c>
      <c r="D309" s="29">
        <v>45527</v>
      </c>
      <c r="E309" s="29">
        <v>45532</v>
      </c>
      <c r="F309" s="32"/>
      <c r="G309" s="32"/>
      <c r="H309" s="30" t="s">
        <v>472</v>
      </c>
      <c r="I309" s="30" t="s">
        <v>52</v>
      </c>
      <c r="J309" s="30" t="s">
        <v>3689</v>
      </c>
      <c r="K309" s="32"/>
      <c r="L309" s="32"/>
    </row>
    <row r="310" spans="1:12" ht="15.75" customHeight="1">
      <c r="A310" s="2"/>
      <c r="B310" s="1" t="s">
        <v>566</v>
      </c>
      <c r="C310" s="15" t="s">
        <v>3163</v>
      </c>
      <c r="D310" s="14">
        <v>45530</v>
      </c>
      <c r="E310" s="14">
        <v>45539</v>
      </c>
      <c r="F310" s="24"/>
      <c r="G310" s="24"/>
      <c r="H310" s="15" t="s">
        <v>3164</v>
      </c>
      <c r="I310" s="15" t="s">
        <v>52</v>
      </c>
      <c r="J310" s="15" t="s">
        <v>3690</v>
      </c>
      <c r="K310" s="24"/>
      <c r="L310" s="24"/>
    </row>
    <row r="311" spans="1:12" ht="15.75" customHeight="1">
      <c r="A311" s="25" t="s">
        <v>998</v>
      </c>
      <c r="B311" s="25" t="s">
        <v>566</v>
      </c>
      <c r="C311" s="30" t="s">
        <v>2992</v>
      </c>
      <c r="D311" s="29">
        <v>45530</v>
      </c>
      <c r="E311" s="29">
        <v>45537</v>
      </c>
      <c r="F311" s="32"/>
      <c r="G311" s="32"/>
      <c r="H311" s="30" t="s">
        <v>2443</v>
      </c>
      <c r="I311" s="30" t="s">
        <v>52</v>
      </c>
      <c r="J311" s="30" t="s">
        <v>3769</v>
      </c>
      <c r="K311" s="32"/>
      <c r="L311" s="32"/>
    </row>
    <row r="312" spans="1:12" ht="15.75" customHeight="1">
      <c r="A312" s="1" t="s">
        <v>3165</v>
      </c>
      <c r="B312" s="1" t="s">
        <v>566</v>
      </c>
      <c r="C312" s="15" t="s">
        <v>3166</v>
      </c>
      <c r="D312" s="14">
        <v>45530</v>
      </c>
      <c r="E312" s="14">
        <v>45539</v>
      </c>
      <c r="F312" s="24"/>
      <c r="G312" s="24"/>
      <c r="H312" s="15" t="s">
        <v>79</v>
      </c>
      <c r="I312" s="15" t="s">
        <v>626</v>
      </c>
      <c r="J312" s="15" t="s">
        <v>3861</v>
      </c>
      <c r="K312" s="24"/>
      <c r="L312" s="24"/>
    </row>
    <row r="313" spans="1:12" ht="15.75" customHeight="1">
      <c r="A313" s="25" t="s">
        <v>2886</v>
      </c>
      <c r="B313" s="25" t="s">
        <v>566</v>
      </c>
      <c r="C313" s="30" t="s">
        <v>2887</v>
      </c>
      <c r="D313" s="29">
        <v>45530</v>
      </c>
      <c r="E313" s="29">
        <v>45531</v>
      </c>
      <c r="F313" s="32"/>
      <c r="G313" s="32"/>
      <c r="H313" s="30" t="s">
        <v>2888</v>
      </c>
      <c r="I313" s="30" t="s">
        <v>29</v>
      </c>
      <c r="J313" s="30" t="s">
        <v>3862</v>
      </c>
      <c r="K313" s="32"/>
      <c r="L313" s="32"/>
    </row>
    <row r="314" spans="1:12" ht="15.75" customHeight="1">
      <c r="A314" s="1" t="s">
        <v>265</v>
      </c>
      <c r="B314" s="1" t="s">
        <v>566</v>
      </c>
      <c r="C314" s="15" t="s">
        <v>2993</v>
      </c>
      <c r="D314" s="14">
        <v>45530</v>
      </c>
      <c r="E314" s="14">
        <v>45537</v>
      </c>
      <c r="F314" s="24"/>
      <c r="G314" s="24"/>
      <c r="H314" s="15" t="s">
        <v>2994</v>
      </c>
      <c r="I314" s="15" t="s">
        <v>97</v>
      </c>
      <c r="J314" s="15" t="s">
        <v>3863</v>
      </c>
      <c r="K314" s="24"/>
      <c r="L314" s="24"/>
    </row>
    <row r="315" spans="1:12" ht="15.75" customHeight="1">
      <c r="A315" s="25" t="s">
        <v>88</v>
      </c>
      <c r="B315" s="25" t="s">
        <v>566</v>
      </c>
      <c r="C315" s="30" t="s">
        <v>3168</v>
      </c>
      <c r="D315" s="29">
        <v>45530</v>
      </c>
      <c r="E315" s="29">
        <v>45540</v>
      </c>
      <c r="F315" s="32"/>
      <c r="G315" s="32"/>
      <c r="H315" s="30" t="s">
        <v>3169</v>
      </c>
      <c r="I315" s="30" t="s">
        <v>52</v>
      </c>
      <c r="J315" s="30" t="s">
        <v>3864</v>
      </c>
      <c r="K315" s="32"/>
      <c r="L315" s="32"/>
    </row>
    <row r="316" spans="1:12" ht="15.75" customHeight="1">
      <c r="A316" s="2"/>
      <c r="B316" s="1" t="s">
        <v>566</v>
      </c>
      <c r="C316" s="15" t="s">
        <v>3000</v>
      </c>
      <c r="D316" s="14">
        <v>45530</v>
      </c>
      <c r="E316" s="14">
        <v>45537</v>
      </c>
      <c r="F316" s="24"/>
      <c r="G316" s="24"/>
      <c r="H316" s="15"/>
      <c r="I316" s="15" t="s">
        <v>52</v>
      </c>
      <c r="J316" s="15" t="s">
        <v>3689</v>
      </c>
      <c r="K316" s="24"/>
      <c r="L316" s="24"/>
    </row>
    <row r="317" spans="1:12" ht="15.75" customHeight="1">
      <c r="A317" s="25" t="s">
        <v>1073</v>
      </c>
      <c r="B317" s="25" t="s">
        <v>566</v>
      </c>
      <c r="C317" s="30" t="s">
        <v>1074</v>
      </c>
      <c r="D317" s="29">
        <v>45530</v>
      </c>
      <c r="E317" s="29">
        <v>45537</v>
      </c>
      <c r="F317" s="32"/>
      <c r="G317" s="32"/>
      <c r="H317" s="30"/>
      <c r="I317" s="30" t="s">
        <v>97</v>
      </c>
      <c r="J317" s="30" t="s">
        <v>3689</v>
      </c>
      <c r="K317" s="32"/>
      <c r="L317" s="32"/>
    </row>
    <row r="318" spans="1:12" ht="15.75" customHeight="1">
      <c r="A318" s="1" t="s">
        <v>3155</v>
      </c>
      <c r="B318" s="1" t="s">
        <v>566</v>
      </c>
      <c r="C318" s="15">
        <v>43988352121</v>
      </c>
      <c r="D318" s="14">
        <v>45530</v>
      </c>
      <c r="E318" s="14">
        <v>45537</v>
      </c>
      <c r="F318" s="77"/>
      <c r="G318" s="77"/>
      <c r="H318" s="15" t="s">
        <v>3156</v>
      </c>
      <c r="I318" s="15" t="s">
        <v>52</v>
      </c>
      <c r="J318" s="15" t="s">
        <v>3834</v>
      </c>
      <c r="K318" s="24"/>
      <c r="L318" s="24"/>
    </row>
    <row r="319" spans="1:12" ht="15.75" customHeight="1">
      <c r="A319" s="25" t="s">
        <v>3157</v>
      </c>
      <c r="B319" s="25" t="s">
        <v>566</v>
      </c>
      <c r="C319" s="30" t="s">
        <v>3158</v>
      </c>
      <c r="D319" s="29">
        <v>45530</v>
      </c>
      <c r="E319" s="29">
        <v>45537</v>
      </c>
      <c r="F319" s="32"/>
      <c r="G319" s="32"/>
      <c r="H319" s="30" t="s">
        <v>3159</v>
      </c>
      <c r="I319" s="30" t="s">
        <v>52</v>
      </c>
      <c r="J319" s="30" t="s">
        <v>3834</v>
      </c>
      <c r="K319" s="32"/>
      <c r="L319" s="32"/>
    </row>
    <row r="320" spans="1:12" ht="15.75" customHeight="1">
      <c r="A320" s="1" t="s">
        <v>711</v>
      </c>
      <c r="B320" s="1" t="s">
        <v>566</v>
      </c>
      <c r="C320" s="15" t="s">
        <v>3167</v>
      </c>
      <c r="D320" s="14">
        <v>45530</v>
      </c>
      <c r="E320" s="14">
        <v>45539</v>
      </c>
      <c r="F320" s="24"/>
      <c r="G320" s="24"/>
      <c r="H320" s="15" t="s">
        <v>282</v>
      </c>
      <c r="I320" s="15" t="s">
        <v>52</v>
      </c>
      <c r="J320" s="15" t="s">
        <v>3865</v>
      </c>
      <c r="K320" s="24"/>
      <c r="L320" s="24"/>
    </row>
    <row r="321" spans="1:12" ht="15.75" customHeight="1">
      <c r="A321" s="25" t="s">
        <v>3160</v>
      </c>
      <c r="B321" s="25" t="s">
        <v>566</v>
      </c>
      <c r="C321" s="30" t="s">
        <v>3161</v>
      </c>
      <c r="D321" s="29">
        <v>45530</v>
      </c>
      <c r="E321" s="29">
        <v>45537</v>
      </c>
      <c r="F321" s="32"/>
      <c r="G321" s="32"/>
      <c r="H321" s="30" t="s">
        <v>3162</v>
      </c>
      <c r="I321" s="30" t="s">
        <v>52</v>
      </c>
      <c r="J321" s="30" t="s">
        <v>3698</v>
      </c>
      <c r="K321" s="32"/>
      <c r="L321" s="32"/>
    </row>
    <row r="322" spans="1:12" ht="15.75" customHeight="1">
      <c r="A322" s="1" t="s">
        <v>1986</v>
      </c>
      <c r="B322" s="1" t="s">
        <v>566</v>
      </c>
      <c r="C322" s="15" t="s">
        <v>2570</v>
      </c>
      <c r="D322" s="14">
        <v>45531</v>
      </c>
      <c r="E322" s="14">
        <v>45562</v>
      </c>
      <c r="F322" s="15"/>
      <c r="G322" s="15"/>
      <c r="H322" s="15" t="s">
        <v>2572</v>
      </c>
      <c r="I322" s="15" t="s">
        <v>393</v>
      </c>
      <c r="J322" s="15" t="s">
        <v>3866</v>
      </c>
      <c r="K322" s="24"/>
      <c r="L322" s="24"/>
    </row>
    <row r="323" spans="1:12" ht="15.75" customHeight="1">
      <c r="A323" s="25" t="s">
        <v>199</v>
      </c>
      <c r="B323" s="25" t="s">
        <v>566</v>
      </c>
      <c r="C323" s="30" t="s">
        <v>2755</v>
      </c>
      <c r="D323" s="29">
        <v>45531</v>
      </c>
      <c r="E323" s="29">
        <v>45541</v>
      </c>
      <c r="F323" s="32"/>
      <c r="G323" s="32"/>
      <c r="H323" s="30" t="s">
        <v>2205</v>
      </c>
      <c r="I323" s="30" t="s">
        <v>52</v>
      </c>
      <c r="J323" s="30" t="s">
        <v>3689</v>
      </c>
      <c r="K323" s="32"/>
      <c r="L323" s="32"/>
    </row>
    <row r="324" spans="1:12" ht="15.75" customHeight="1">
      <c r="A324" s="1" t="s">
        <v>2574</v>
      </c>
      <c r="B324" s="1" t="s">
        <v>566</v>
      </c>
      <c r="C324" s="15" t="s">
        <v>2575</v>
      </c>
      <c r="D324" s="14">
        <v>45531</v>
      </c>
      <c r="E324" s="14">
        <v>45539</v>
      </c>
      <c r="F324" s="24"/>
      <c r="G324" s="24"/>
      <c r="H324" s="15" t="s">
        <v>863</v>
      </c>
      <c r="I324" s="15" t="s">
        <v>29</v>
      </c>
      <c r="J324" s="15" t="s">
        <v>3834</v>
      </c>
      <c r="K324" s="24"/>
      <c r="L324" s="24"/>
    </row>
    <row r="325" spans="1:12" ht="15.75" customHeight="1">
      <c r="A325" s="25" t="s">
        <v>2977</v>
      </c>
      <c r="B325" s="25" t="s">
        <v>566</v>
      </c>
      <c r="C325" s="30" t="s">
        <v>2978</v>
      </c>
      <c r="D325" s="29">
        <v>45531</v>
      </c>
      <c r="E325" s="29">
        <v>45531</v>
      </c>
      <c r="F325" s="32"/>
      <c r="G325" s="32"/>
      <c r="H325" s="30" t="s">
        <v>2979</v>
      </c>
      <c r="I325" s="30" t="s">
        <v>29</v>
      </c>
      <c r="J325" s="30" t="s">
        <v>3709</v>
      </c>
      <c r="K325" s="32"/>
      <c r="L325" s="32"/>
    </row>
    <row r="326" spans="1:12" ht="15.75" customHeight="1">
      <c r="A326" s="1" t="s">
        <v>224</v>
      </c>
      <c r="B326" s="1" t="s">
        <v>566</v>
      </c>
      <c r="C326" s="15" t="s">
        <v>3163</v>
      </c>
      <c r="D326" s="14">
        <v>45532</v>
      </c>
      <c r="E326" s="14">
        <v>45560</v>
      </c>
      <c r="F326" s="24"/>
      <c r="G326" s="24"/>
      <c r="H326" s="15" t="s">
        <v>109</v>
      </c>
      <c r="I326" s="15" t="s">
        <v>52</v>
      </c>
      <c r="J326" s="15" t="s">
        <v>3690</v>
      </c>
      <c r="K326" s="24"/>
      <c r="L326" s="24"/>
    </row>
    <row r="327" spans="1:12" ht="15.75" customHeight="1">
      <c r="A327" s="25" t="s">
        <v>3170</v>
      </c>
      <c r="B327" s="60" t="s">
        <v>566</v>
      </c>
      <c r="C327" s="61" t="s">
        <v>3171</v>
      </c>
      <c r="D327" s="29">
        <v>45532</v>
      </c>
      <c r="E327" s="29">
        <v>45540</v>
      </c>
      <c r="F327" s="32"/>
      <c r="G327" s="32"/>
      <c r="H327" s="30" t="s">
        <v>3172</v>
      </c>
      <c r="I327" s="30" t="s">
        <v>52</v>
      </c>
      <c r="J327" s="30" t="s">
        <v>3689</v>
      </c>
      <c r="K327" s="32"/>
      <c r="L327" s="32"/>
    </row>
    <row r="328" spans="1:12" ht="15.75" customHeight="1">
      <c r="A328" s="16" t="s">
        <v>209</v>
      </c>
      <c r="B328" s="16" t="s">
        <v>566</v>
      </c>
      <c r="C328" s="34" t="s">
        <v>3173</v>
      </c>
      <c r="D328" s="14">
        <v>45533</v>
      </c>
      <c r="E328" s="14">
        <v>45540</v>
      </c>
      <c r="F328" s="34"/>
      <c r="G328" s="34"/>
      <c r="H328" s="36" t="s">
        <v>3174</v>
      </c>
      <c r="I328" s="34"/>
      <c r="J328" s="15" t="s">
        <v>3689</v>
      </c>
      <c r="K328" s="24"/>
      <c r="L328" s="24"/>
    </row>
    <row r="329" spans="1:12" ht="15.75" customHeight="1">
      <c r="A329" s="25" t="s">
        <v>305</v>
      </c>
      <c r="B329" s="25" t="s">
        <v>566</v>
      </c>
      <c r="C329" s="30" t="s">
        <v>3001</v>
      </c>
      <c r="D329" s="29">
        <v>45534</v>
      </c>
      <c r="E329" s="29">
        <v>45546</v>
      </c>
      <c r="F329" s="32"/>
      <c r="G329" s="32"/>
      <c r="H329" s="30" t="s">
        <v>1544</v>
      </c>
      <c r="I329" s="30" t="s">
        <v>52</v>
      </c>
      <c r="J329" s="30" t="s">
        <v>3867</v>
      </c>
      <c r="K329" s="32"/>
      <c r="L329" s="32"/>
    </row>
    <row r="330" spans="1:12" ht="15.75" customHeight="1">
      <c r="A330" s="1" t="s">
        <v>357</v>
      </c>
      <c r="B330" s="1" t="s">
        <v>566</v>
      </c>
      <c r="C330" s="15" t="s">
        <v>358</v>
      </c>
      <c r="D330" s="14">
        <v>45537</v>
      </c>
      <c r="E330" s="14">
        <v>45541</v>
      </c>
      <c r="F330" s="24"/>
      <c r="G330" s="24"/>
      <c r="H330" s="15" t="s">
        <v>359</v>
      </c>
      <c r="I330" s="15" t="s">
        <v>52</v>
      </c>
      <c r="J330" s="15" t="s">
        <v>3794</v>
      </c>
      <c r="K330" s="24"/>
      <c r="L330" s="24"/>
    </row>
    <row r="331" spans="1:12" ht="15.75" customHeight="1">
      <c r="A331" s="25" t="s">
        <v>2593</v>
      </c>
      <c r="B331" s="25" t="s">
        <v>566</v>
      </c>
      <c r="C331" s="30" t="s">
        <v>2830</v>
      </c>
      <c r="D331" s="29">
        <v>45537</v>
      </c>
      <c r="E331" s="29">
        <v>45544</v>
      </c>
      <c r="F331" s="32"/>
      <c r="G331" s="32"/>
      <c r="H331" s="30" t="s">
        <v>1138</v>
      </c>
      <c r="I331" s="30" t="s">
        <v>181</v>
      </c>
      <c r="J331" s="30" t="s">
        <v>3689</v>
      </c>
      <c r="K331" s="32"/>
      <c r="L331" s="32"/>
    </row>
    <row r="332" spans="1:12" ht="15.75" customHeight="1">
      <c r="A332" s="1" t="s">
        <v>1764</v>
      </c>
      <c r="B332" s="1" t="s">
        <v>566</v>
      </c>
      <c r="C332" s="15" t="s">
        <v>3260</v>
      </c>
      <c r="D332" s="14">
        <v>45537</v>
      </c>
      <c r="E332" s="14">
        <v>45546</v>
      </c>
      <c r="F332" s="24"/>
      <c r="G332" s="24"/>
      <c r="H332" s="15" t="s">
        <v>1129</v>
      </c>
      <c r="I332" s="15" t="s">
        <v>52</v>
      </c>
      <c r="J332" s="15" t="s">
        <v>3689</v>
      </c>
      <c r="K332" s="24"/>
      <c r="L332" s="24"/>
    </row>
    <row r="333" spans="1:12" ht="15.75" customHeight="1">
      <c r="A333" s="25" t="s">
        <v>2906</v>
      </c>
      <c r="B333" s="25" t="s">
        <v>566</v>
      </c>
      <c r="C333" s="30" t="s">
        <v>2907</v>
      </c>
      <c r="D333" s="29">
        <v>45537</v>
      </c>
      <c r="E333" s="29">
        <v>45553</v>
      </c>
      <c r="F333" s="32"/>
      <c r="G333" s="32"/>
      <c r="H333" s="30"/>
      <c r="I333" s="30" t="s">
        <v>97</v>
      </c>
      <c r="J333" s="30" t="s">
        <v>3710</v>
      </c>
      <c r="K333" s="32"/>
      <c r="L333" s="32"/>
    </row>
    <row r="334" spans="1:12" ht="15.75" customHeight="1">
      <c r="A334" s="1" t="s">
        <v>899</v>
      </c>
      <c r="B334" s="1" t="s">
        <v>566</v>
      </c>
      <c r="C334" s="15" t="s">
        <v>3002</v>
      </c>
      <c r="D334" s="14">
        <v>45538</v>
      </c>
      <c r="E334" s="14">
        <v>45546</v>
      </c>
      <c r="F334" s="24"/>
      <c r="G334" s="24"/>
      <c r="H334" s="15" t="s">
        <v>3003</v>
      </c>
      <c r="I334" s="15" t="s">
        <v>188</v>
      </c>
      <c r="J334" s="15" t="s">
        <v>3868</v>
      </c>
      <c r="K334" s="24"/>
      <c r="L334" s="24"/>
    </row>
    <row r="335" spans="1:12" ht="15.75" customHeight="1">
      <c r="A335" s="53"/>
      <c r="B335" s="25" t="s">
        <v>566</v>
      </c>
      <c r="C335" s="30" t="s">
        <v>2904</v>
      </c>
      <c r="D335" s="29">
        <v>45539</v>
      </c>
      <c r="E335" s="29">
        <v>45553</v>
      </c>
      <c r="F335" s="32"/>
      <c r="G335" s="32"/>
      <c r="H335" s="30" t="s">
        <v>2905</v>
      </c>
      <c r="I335" s="30" t="s">
        <v>97</v>
      </c>
      <c r="J335" s="30" t="s">
        <v>3689</v>
      </c>
      <c r="K335" s="32"/>
      <c r="L335" s="32"/>
    </row>
    <row r="336" spans="1:12" ht="15.75" customHeight="1">
      <c r="A336" s="15" t="s">
        <v>2910</v>
      </c>
      <c r="B336" s="15" t="s">
        <v>566</v>
      </c>
      <c r="C336" s="15">
        <v>43984042021</v>
      </c>
      <c r="D336" s="14">
        <v>45539</v>
      </c>
      <c r="E336" s="14">
        <v>45554</v>
      </c>
      <c r="F336" s="24"/>
      <c r="G336" s="24"/>
      <c r="H336" s="15"/>
      <c r="I336" s="15" t="s">
        <v>52</v>
      </c>
      <c r="J336" s="15" t="s">
        <v>3689</v>
      </c>
      <c r="K336" s="24"/>
      <c r="L336" s="24"/>
    </row>
    <row r="337" spans="1:12" ht="15.75" customHeight="1">
      <c r="A337" s="30" t="s">
        <v>101</v>
      </c>
      <c r="B337" s="30" t="s">
        <v>566</v>
      </c>
      <c r="C337" s="30">
        <v>43984168784</v>
      </c>
      <c r="D337" s="29">
        <v>45539</v>
      </c>
      <c r="E337" s="29">
        <v>45554</v>
      </c>
      <c r="F337" s="32"/>
      <c r="G337" s="32"/>
      <c r="H337" s="30" t="s">
        <v>2763</v>
      </c>
      <c r="I337" s="30" t="s">
        <v>52</v>
      </c>
      <c r="J337" s="30" t="s">
        <v>3710</v>
      </c>
      <c r="K337" s="32"/>
      <c r="L337" s="32"/>
    </row>
    <row r="338" spans="1:12" ht="15.75" customHeight="1">
      <c r="A338" s="1"/>
      <c r="B338" s="1" t="s">
        <v>566</v>
      </c>
      <c r="C338" s="15" t="s">
        <v>2754</v>
      </c>
      <c r="D338" s="14">
        <v>45540</v>
      </c>
      <c r="E338" s="14">
        <v>45541</v>
      </c>
      <c r="F338" s="24"/>
      <c r="G338" s="24"/>
      <c r="H338" s="15" t="s">
        <v>79</v>
      </c>
      <c r="I338" s="15" t="s">
        <v>29</v>
      </c>
      <c r="J338" s="15" t="s">
        <v>3794</v>
      </c>
      <c r="K338" s="24"/>
      <c r="L338" s="24"/>
    </row>
    <row r="339" spans="1:12" ht="15.75" customHeight="1">
      <c r="A339" s="25" t="s">
        <v>1479</v>
      </c>
      <c r="B339" s="25" t="s">
        <v>566</v>
      </c>
      <c r="C339" s="30" t="s">
        <v>1480</v>
      </c>
      <c r="D339" s="29">
        <v>45540</v>
      </c>
      <c r="E339" s="29">
        <v>45540</v>
      </c>
      <c r="F339" s="32"/>
      <c r="G339" s="32"/>
      <c r="H339" s="30" t="s">
        <v>79</v>
      </c>
      <c r="I339" s="30" t="s">
        <v>52</v>
      </c>
      <c r="J339" s="30" t="s">
        <v>3689</v>
      </c>
      <c r="K339" s="32"/>
      <c r="L339" s="32"/>
    </row>
    <row r="340" spans="1:12" ht="15.75" customHeight="1">
      <c r="B340" s="33" t="s">
        <v>566</v>
      </c>
      <c r="C340" s="33" t="s">
        <v>3175</v>
      </c>
      <c r="D340" s="14">
        <v>45540</v>
      </c>
      <c r="E340" s="14">
        <v>45540</v>
      </c>
      <c r="H340" s="33" t="s">
        <v>63</v>
      </c>
      <c r="I340" s="33" t="s">
        <v>52</v>
      </c>
      <c r="J340" s="15" t="s">
        <v>3689</v>
      </c>
      <c r="K340" s="24"/>
      <c r="L340" s="24"/>
    </row>
    <row r="341" spans="1:12" ht="15.75" customHeight="1">
      <c r="A341" s="25" t="s">
        <v>3176</v>
      </c>
      <c r="B341" s="60" t="s">
        <v>566</v>
      </c>
      <c r="C341" s="61" t="s">
        <v>3177</v>
      </c>
      <c r="D341" s="29">
        <v>45540</v>
      </c>
      <c r="E341" s="29">
        <v>45540</v>
      </c>
      <c r="F341" s="32"/>
      <c r="G341" s="32"/>
      <c r="H341" s="30" t="s">
        <v>63</v>
      </c>
      <c r="I341" s="30" t="s">
        <v>52</v>
      </c>
      <c r="J341" s="30" t="s">
        <v>3689</v>
      </c>
      <c r="K341" s="32"/>
      <c r="L341" s="32"/>
    </row>
    <row r="342" spans="1:12" ht="15.75" customHeight="1">
      <c r="A342" s="1" t="s">
        <v>396</v>
      </c>
      <c r="B342" s="1" t="s">
        <v>566</v>
      </c>
      <c r="C342" s="15" t="s">
        <v>3178</v>
      </c>
      <c r="D342" s="14">
        <v>45540</v>
      </c>
      <c r="E342" s="14">
        <v>45540</v>
      </c>
      <c r="F342" s="24"/>
      <c r="G342" s="24"/>
      <c r="H342" s="15" t="s">
        <v>3179</v>
      </c>
      <c r="I342" s="15" t="s">
        <v>52</v>
      </c>
      <c r="J342" s="15" t="s">
        <v>3689</v>
      </c>
      <c r="K342" s="24"/>
      <c r="L342" s="24"/>
    </row>
    <row r="343" spans="1:12" ht="15.75" customHeight="1">
      <c r="A343" s="25" t="s">
        <v>2746</v>
      </c>
      <c r="B343" s="25" t="s">
        <v>566</v>
      </c>
      <c r="C343" s="30" t="s">
        <v>2747</v>
      </c>
      <c r="D343" s="29">
        <v>45540</v>
      </c>
      <c r="E343" s="29">
        <v>45540</v>
      </c>
      <c r="F343" s="32"/>
      <c r="G343" s="32"/>
      <c r="H343" s="30"/>
      <c r="I343" s="30" t="s">
        <v>97</v>
      </c>
      <c r="J343" s="30" t="s">
        <v>3689</v>
      </c>
      <c r="K343" s="32"/>
      <c r="L343" s="32"/>
    </row>
    <row r="344" spans="1:12" ht="15.75" customHeight="1">
      <c r="A344" s="1" t="s">
        <v>998</v>
      </c>
      <c r="B344" s="1" t="s">
        <v>566</v>
      </c>
      <c r="C344" s="15" t="s">
        <v>2748</v>
      </c>
      <c r="D344" s="14">
        <v>45540</v>
      </c>
      <c r="E344" s="14">
        <v>45540</v>
      </c>
      <c r="F344" s="24"/>
      <c r="G344" s="24"/>
      <c r="H344" s="15" t="s">
        <v>2749</v>
      </c>
      <c r="I344" s="15" t="s">
        <v>1980</v>
      </c>
      <c r="J344" s="15" t="s">
        <v>3689</v>
      </c>
      <c r="K344" s="24"/>
      <c r="L344" s="24"/>
    </row>
    <row r="345" spans="1:12" ht="15.75" customHeight="1">
      <c r="A345" s="25" t="s">
        <v>1718</v>
      </c>
      <c r="B345" s="25" t="s">
        <v>566</v>
      </c>
      <c r="C345" s="30" t="s">
        <v>2750</v>
      </c>
      <c r="D345" s="29">
        <v>45540</v>
      </c>
      <c r="E345" s="29">
        <v>45540</v>
      </c>
      <c r="F345" s="32"/>
      <c r="G345" s="32"/>
      <c r="H345" s="30" t="s">
        <v>2751</v>
      </c>
      <c r="I345" s="30" t="s">
        <v>29</v>
      </c>
      <c r="J345" s="30" t="s">
        <v>3689</v>
      </c>
      <c r="K345" s="32"/>
      <c r="L345" s="32"/>
    </row>
    <row r="346" spans="1:12" ht="15.75" customHeight="1">
      <c r="A346" s="1" t="s">
        <v>1598</v>
      </c>
      <c r="B346" s="1" t="s">
        <v>566</v>
      </c>
      <c r="C346" s="15" t="s">
        <v>1599</v>
      </c>
      <c r="D346" s="14">
        <v>45540</v>
      </c>
      <c r="E346" s="14">
        <v>45541</v>
      </c>
      <c r="F346" s="24"/>
      <c r="G346" s="24"/>
      <c r="H346" s="15" t="s">
        <v>100</v>
      </c>
      <c r="I346" s="15" t="s">
        <v>29</v>
      </c>
      <c r="J346" s="15" t="s">
        <v>3698</v>
      </c>
      <c r="K346" s="24"/>
      <c r="L346" s="24"/>
    </row>
    <row r="347" spans="1:12" ht="15.75" customHeight="1">
      <c r="A347" s="25" t="s">
        <v>1639</v>
      </c>
      <c r="B347" s="25" t="s">
        <v>566</v>
      </c>
      <c r="C347" s="30" t="s">
        <v>2825</v>
      </c>
      <c r="D347" s="29">
        <v>45544</v>
      </c>
      <c r="E347" s="29">
        <v>45544</v>
      </c>
      <c r="F347" s="32"/>
      <c r="G347" s="32"/>
      <c r="H347" s="30" t="s">
        <v>2826</v>
      </c>
      <c r="I347" s="30" t="s">
        <v>181</v>
      </c>
      <c r="J347" s="30" t="s">
        <v>3690</v>
      </c>
      <c r="K347" s="32"/>
      <c r="L347" s="32"/>
    </row>
    <row r="348" spans="1:12" ht="15.75" customHeight="1">
      <c r="A348" s="1" t="s">
        <v>2565</v>
      </c>
      <c r="B348" s="1" t="s">
        <v>566</v>
      </c>
      <c r="C348" s="15" t="s">
        <v>2566</v>
      </c>
      <c r="D348" s="14">
        <v>45544</v>
      </c>
      <c r="E348" s="14">
        <v>45558</v>
      </c>
      <c r="F348" s="24"/>
      <c r="G348" s="24"/>
      <c r="H348" s="15" t="s">
        <v>2567</v>
      </c>
      <c r="I348" s="15" t="s">
        <v>52</v>
      </c>
      <c r="J348" s="15" t="s">
        <v>3794</v>
      </c>
      <c r="K348" s="24"/>
      <c r="L348" s="24"/>
    </row>
    <row r="349" spans="1:12" ht="15.75" customHeight="1">
      <c r="A349" s="25" t="s">
        <v>3257</v>
      </c>
      <c r="B349" s="25" t="s">
        <v>566</v>
      </c>
      <c r="C349" s="30" t="s">
        <v>3258</v>
      </c>
      <c r="D349" s="29">
        <v>45544</v>
      </c>
      <c r="E349" s="29">
        <v>45546</v>
      </c>
      <c r="F349" s="32"/>
      <c r="G349" s="32"/>
      <c r="H349" s="30" t="s">
        <v>3259</v>
      </c>
      <c r="I349" s="30" t="s">
        <v>52</v>
      </c>
      <c r="J349" s="30" t="s">
        <v>3868</v>
      </c>
      <c r="K349" s="32"/>
      <c r="L349" s="32"/>
    </row>
    <row r="350" spans="1:12" ht="15.75" customHeight="1">
      <c r="A350" s="1" t="s">
        <v>723</v>
      </c>
      <c r="B350" s="1" t="s">
        <v>566</v>
      </c>
      <c r="C350" s="15" t="s">
        <v>2923</v>
      </c>
      <c r="D350" s="14">
        <v>45544</v>
      </c>
      <c r="E350" s="14">
        <v>45562</v>
      </c>
      <c r="F350" s="14"/>
      <c r="G350" s="14"/>
      <c r="H350" s="15" t="s">
        <v>79</v>
      </c>
      <c r="I350" s="15" t="s">
        <v>52</v>
      </c>
      <c r="J350" s="15" t="s">
        <v>3689</v>
      </c>
      <c r="K350" s="24"/>
      <c r="L350" s="24"/>
    </row>
    <row r="351" spans="1:12" ht="15.75" customHeight="1">
      <c r="A351" s="25" t="s">
        <v>2831</v>
      </c>
      <c r="B351" s="25" t="s">
        <v>566</v>
      </c>
      <c r="C351" s="30">
        <v>43984764330</v>
      </c>
      <c r="D351" s="29">
        <v>45544</v>
      </c>
      <c r="E351" s="29">
        <v>45544</v>
      </c>
      <c r="F351" s="32"/>
      <c r="G351" s="32"/>
      <c r="H351" s="30" t="s">
        <v>2832</v>
      </c>
      <c r="I351" s="30" t="s">
        <v>178</v>
      </c>
      <c r="J351" s="30" t="s">
        <v>3689</v>
      </c>
      <c r="K351" s="32"/>
      <c r="L351" s="32"/>
    </row>
    <row r="352" spans="1:12" ht="15.75" customHeight="1">
      <c r="A352" s="1" t="s">
        <v>346</v>
      </c>
      <c r="B352" s="1" t="s">
        <v>566</v>
      </c>
      <c r="C352" s="15" t="s">
        <v>2833</v>
      </c>
      <c r="D352" s="14">
        <v>45544</v>
      </c>
      <c r="E352" s="14">
        <v>45544</v>
      </c>
      <c r="F352" s="24"/>
      <c r="G352" s="24"/>
      <c r="H352" s="15" t="s">
        <v>75</v>
      </c>
      <c r="I352" s="15" t="s">
        <v>52</v>
      </c>
      <c r="J352" s="15" t="s">
        <v>3689</v>
      </c>
      <c r="K352" s="24"/>
      <c r="L352" s="24"/>
    </row>
    <row r="353" spans="1:12" ht="15.75" customHeight="1">
      <c r="A353" s="25" t="s">
        <v>2896</v>
      </c>
      <c r="B353" s="25" t="s">
        <v>566</v>
      </c>
      <c r="C353" s="65">
        <v>984924058</v>
      </c>
      <c r="D353" s="29">
        <v>45544</v>
      </c>
      <c r="E353" s="29">
        <v>45544</v>
      </c>
      <c r="F353" s="32"/>
      <c r="G353" s="32"/>
      <c r="H353" s="30" t="s">
        <v>2227</v>
      </c>
      <c r="I353" s="30" t="s">
        <v>97</v>
      </c>
      <c r="J353" s="30" t="s">
        <v>3689</v>
      </c>
      <c r="K353" s="32"/>
      <c r="L353" s="32"/>
    </row>
    <row r="354" spans="1:12" ht="15.75" customHeight="1">
      <c r="A354" s="1" t="s">
        <v>301</v>
      </c>
      <c r="B354" s="1" t="s">
        <v>566</v>
      </c>
      <c r="C354" s="15" t="s">
        <v>2918</v>
      </c>
      <c r="D354" s="14">
        <v>45544</v>
      </c>
      <c r="E354" s="14">
        <v>45558</v>
      </c>
      <c r="F354" s="24"/>
      <c r="G354" s="24"/>
      <c r="H354" s="15" t="s">
        <v>855</v>
      </c>
      <c r="I354" s="15" t="s">
        <v>97</v>
      </c>
      <c r="J354" s="15" t="s">
        <v>3689</v>
      </c>
      <c r="K354" s="24"/>
      <c r="L354" s="24"/>
    </row>
    <row r="355" spans="1:12" ht="15.75" customHeight="1">
      <c r="A355" s="25" t="s">
        <v>504</v>
      </c>
      <c r="B355" s="25" t="s">
        <v>566</v>
      </c>
      <c r="C355" s="30" t="s">
        <v>2919</v>
      </c>
      <c r="D355" s="29">
        <v>45544</v>
      </c>
      <c r="E355" s="29">
        <v>45558</v>
      </c>
      <c r="F355" s="32"/>
      <c r="G355" s="32"/>
      <c r="H355" s="30" t="s">
        <v>2920</v>
      </c>
      <c r="I355" s="30" t="s">
        <v>171</v>
      </c>
      <c r="J355" s="30" t="s">
        <v>3689</v>
      </c>
      <c r="K355" s="32"/>
      <c r="L355" s="32"/>
    </row>
    <row r="356" spans="1:12" ht="15.75" customHeight="1">
      <c r="A356" s="1" t="s">
        <v>955</v>
      </c>
      <c r="B356" s="1" t="s">
        <v>566</v>
      </c>
      <c r="C356" s="15" t="s">
        <v>2897</v>
      </c>
      <c r="D356" s="14">
        <v>45544</v>
      </c>
      <c r="E356" s="14">
        <v>45544</v>
      </c>
      <c r="F356" s="24"/>
      <c r="G356" s="24"/>
      <c r="H356" s="15" t="s">
        <v>2898</v>
      </c>
      <c r="I356" s="15" t="s">
        <v>52</v>
      </c>
      <c r="J356" s="15" t="s">
        <v>3698</v>
      </c>
      <c r="K356" s="24"/>
      <c r="L356" s="24"/>
    </row>
    <row r="357" spans="1:12" ht="15.75" customHeight="1">
      <c r="A357" s="25" t="s">
        <v>3262</v>
      </c>
      <c r="B357" s="25" t="s">
        <v>566</v>
      </c>
      <c r="C357" s="44" t="s">
        <v>3263</v>
      </c>
      <c r="D357" s="29">
        <v>45545</v>
      </c>
      <c r="E357" s="29">
        <v>45547</v>
      </c>
      <c r="F357" s="32"/>
      <c r="G357" s="32"/>
      <c r="H357" s="30" t="s">
        <v>1384</v>
      </c>
      <c r="I357" s="30" t="s">
        <v>52</v>
      </c>
      <c r="J357" s="30" t="s">
        <v>3869</v>
      </c>
      <c r="K357" s="32"/>
      <c r="L357" s="32"/>
    </row>
    <row r="358" spans="1:12" ht="15.75" customHeight="1">
      <c r="A358" s="1" t="s">
        <v>582</v>
      </c>
      <c r="B358" s="1" t="s">
        <v>566</v>
      </c>
      <c r="C358" s="15" t="s">
        <v>583</v>
      </c>
      <c r="D358" s="14">
        <v>45545</v>
      </c>
      <c r="E358" s="14">
        <v>45575</v>
      </c>
      <c r="F358" s="24"/>
      <c r="G358" s="24"/>
      <c r="H358" s="15" t="s">
        <v>282</v>
      </c>
      <c r="I358" s="15" t="s">
        <v>29</v>
      </c>
      <c r="J358" s="15" t="s">
        <v>3689</v>
      </c>
      <c r="K358" s="24"/>
      <c r="L358" s="24"/>
    </row>
    <row r="359" spans="1:12" ht="15.75" customHeight="1">
      <c r="A359" s="25" t="s">
        <v>168</v>
      </c>
      <c r="B359" s="25" t="s">
        <v>566</v>
      </c>
      <c r="C359" s="30" t="s">
        <v>3261</v>
      </c>
      <c r="D359" s="29">
        <v>45546</v>
      </c>
      <c r="E359" s="29">
        <v>45546</v>
      </c>
      <c r="F359" s="32"/>
      <c r="G359" s="32"/>
      <c r="H359" s="30" t="s">
        <v>79</v>
      </c>
      <c r="I359" s="30" t="s">
        <v>52</v>
      </c>
      <c r="J359" s="30" t="s">
        <v>3689</v>
      </c>
      <c r="K359" s="32"/>
      <c r="L359" s="32"/>
    </row>
    <row r="360" spans="1:12" ht="15.75" customHeight="1">
      <c r="A360" s="1" t="s">
        <v>168</v>
      </c>
      <c r="B360" s="1" t="s">
        <v>566</v>
      </c>
      <c r="C360" s="15" t="s">
        <v>2911</v>
      </c>
      <c r="D360" s="14">
        <v>45547</v>
      </c>
      <c r="E360" s="14">
        <v>45554</v>
      </c>
      <c r="F360" s="24"/>
      <c r="G360" s="24"/>
      <c r="H360" s="15" t="s">
        <v>2912</v>
      </c>
      <c r="I360" s="15" t="s">
        <v>1980</v>
      </c>
      <c r="J360" s="15" t="s">
        <v>3689</v>
      </c>
      <c r="K360" s="24"/>
      <c r="L360" s="24"/>
    </row>
    <row r="361" spans="1:12" ht="15.75" customHeight="1">
      <c r="A361" s="25" t="s">
        <v>3870</v>
      </c>
      <c r="B361" s="25" t="s">
        <v>566</v>
      </c>
      <c r="C361" s="30" t="s">
        <v>2635</v>
      </c>
      <c r="D361" s="29">
        <v>45549</v>
      </c>
      <c r="E361" s="107">
        <v>45549</v>
      </c>
      <c r="F361" s="32"/>
      <c r="G361" s="32"/>
      <c r="H361" s="30" t="s">
        <v>2371</v>
      </c>
      <c r="I361" s="30" t="s">
        <v>1789</v>
      </c>
      <c r="J361" s="30" t="s">
        <v>3871</v>
      </c>
      <c r="K361" s="32"/>
      <c r="L361" s="32"/>
    </row>
    <row r="362" spans="1:12" ht="15.75" customHeight="1">
      <c r="A362" s="2"/>
      <c r="B362" s="1" t="s">
        <v>566</v>
      </c>
      <c r="C362" s="15">
        <v>43988342764</v>
      </c>
      <c r="D362" s="14">
        <v>45551</v>
      </c>
      <c r="E362" s="14">
        <v>45551</v>
      </c>
      <c r="F362" s="24"/>
      <c r="G362" s="24"/>
      <c r="H362" s="15" t="s">
        <v>3264</v>
      </c>
      <c r="I362" s="15"/>
      <c r="J362" s="108" t="s">
        <v>3872</v>
      </c>
      <c r="K362" s="24"/>
      <c r="L362" s="24"/>
    </row>
    <row r="363" spans="1:12" ht="15.75" customHeight="1">
      <c r="A363" s="25" t="s">
        <v>265</v>
      </c>
      <c r="B363" s="25" t="s">
        <v>566</v>
      </c>
      <c r="C363" s="30" t="s">
        <v>3265</v>
      </c>
      <c r="D363" s="29">
        <v>45551</v>
      </c>
      <c r="E363" s="29">
        <v>45551</v>
      </c>
      <c r="F363" s="32"/>
      <c r="G363" s="32"/>
      <c r="H363" s="30" t="s">
        <v>552</v>
      </c>
      <c r="I363" s="30" t="s">
        <v>171</v>
      </c>
      <c r="J363" s="30" t="s">
        <v>3794</v>
      </c>
    </row>
    <row r="364" spans="1:12" ht="15.75" customHeight="1">
      <c r="A364" s="1" t="s">
        <v>3266</v>
      </c>
      <c r="B364" s="1" t="s">
        <v>566</v>
      </c>
      <c r="C364" s="22" t="s">
        <v>3267</v>
      </c>
      <c r="D364" s="14">
        <v>45551</v>
      </c>
      <c r="E364" s="14">
        <v>45551</v>
      </c>
      <c r="F364" s="24"/>
      <c r="G364" s="24"/>
      <c r="H364" s="15" t="s">
        <v>3268</v>
      </c>
      <c r="I364" s="15"/>
      <c r="J364" s="15" t="s">
        <v>52</v>
      </c>
      <c r="K364" s="24"/>
      <c r="L364" s="24"/>
    </row>
    <row r="365" spans="1:12" ht="15.75" customHeight="1">
      <c r="A365" s="25" t="s">
        <v>2892</v>
      </c>
      <c r="B365" s="25" t="s">
        <v>566</v>
      </c>
      <c r="C365" s="30" t="s">
        <v>3269</v>
      </c>
      <c r="D365" s="29">
        <v>45551</v>
      </c>
      <c r="E365" s="29">
        <v>45551</v>
      </c>
      <c r="F365" s="32"/>
      <c r="G365" s="32"/>
      <c r="H365" s="30" t="s">
        <v>3270</v>
      </c>
      <c r="I365" s="30" t="s">
        <v>29</v>
      </c>
      <c r="J365" s="30" t="s">
        <v>3689</v>
      </c>
      <c r="K365" s="32"/>
      <c r="L365" s="32"/>
    </row>
    <row r="366" spans="1:12" ht="15.75" customHeight="1">
      <c r="A366" s="1" t="s">
        <v>3271</v>
      </c>
      <c r="B366" s="1" t="s">
        <v>566</v>
      </c>
      <c r="C366" s="15" t="s">
        <v>3272</v>
      </c>
      <c r="D366" s="14">
        <v>45551</v>
      </c>
      <c r="E366" s="14">
        <v>45551</v>
      </c>
      <c r="F366" s="24"/>
      <c r="G366" s="24"/>
      <c r="H366" s="15" t="s">
        <v>3273</v>
      </c>
      <c r="I366" s="15" t="s">
        <v>29</v>
      </c>
      <c r="J366" s="15" t="s">
        <v>3689</v>
      </c>
    </row>
    <row r="367" spans="1:12" ht="15.75" customHeight="1">
      <c r="A367" s="1"/>
      <c r="B367" s="1" t="s">
        <v>566</v>
      </c>
      <c r="C367" s="15" t="s">
        <v>3274</v>
      </c>
      <c r="D367" s="29">
        <v>45551</v>
      </c>
      <c r="E367" s="29">
        <v>45551</v>
      </c>
      <c r="F367" s="24"/>
      <c r="G367" s="24"/>
      <c r="H367" s="15" t="s">
        <v>3275</v>
      </c>
      <c r="I367" s="30" t="s">
        <v>29</v>
      </c>
      <c r="J367" s="30" t="s">
        <v>3689</v>
      </c>
      <c r="K367" s="32"/>
      <c r="L367" s="32"/>
    </row>
    <row r="368" spans="1:12" ht="15.75" customHeight="1">
      <c r="A368" s="1" t="s">
        <v>718</v>
      </c>
      <c r="B368" s="1" t="s">
        <v>566</v>
      </c>
      <c r="C368" s="15" t="s">
        <v>3276</v>
      </c>
      <c r="D368" s="14">
        <v>45551</v>
      </c>
      <c r="E368" s="14">
        <v>45551</v>
      </c>
      <c r="F368" s="24"/>
      <c r="G368" s="24"/>
      <c r="H368" s="15" t="s">
        <v>2898</v>
      </c>
      <c r="I368" s="15" t="s">
        <v>1374</v>
      </c>
      <c r="J368" s="15" t="s">
        <v>3689</v>
      </c>
      <c r="K368" s="24"/>
      <c r="L368" s="24"/>
    </row>
    <row r="369" spans="1:12" ht="15.75" customHeight="1">
      <c r="A369" s="25" t="s">
        <v>3277</v>
      </c>
      <c r="B369" s="25" t="s">
        <v>566</v>
      </c>
      <c r="C369" s="30">
        <v>43996941224</v>
      </c>
      <c r="D369" s="29">
        <v>45551</v>
      </c>
      <c r="E369" s="29">
        <v>45551</v>
      </c>
      <c r="F369" s="32"/>
      <c r="G369" s="32"/>
      <c r="H369" s="30" t="s">
        <v>3278</v>
      </c>
      <c r="I369" s="30" t="s">
        <v>181</v>
      </c>
      <c r="J369" s="30" t="s">
        <v>3689</v>
      </c>
      <c r="K369" s="32"/>
      <c r="L369" s="32"/>
    </row>
    <row r="370" spans="1:12" ht="15.75" customHeight="1">
      <c r="A370" s="1" t="s">
        <v>1718</v>
      </c>
      <c r="B370" s="1" t="s">
        <v>566</v>
      </c>
      <c r="C370" s="15" t="s">
        <v>3279</v>
      </c>
      <c r="D370" s="14">
        <v>45551</v>
      </c>
      <c r="E370" s="14">
        <v>45551</v>
      </c>
      <c r="F370" s="24"/>
      <c r="G370" s="24"/>
      <c r="H370" s="15" t="s">
        <v>3280</v>
      </c>
      <c r="I370" s="15" t="s">
        <v>322</v>
      </c>
      <c r="J370" s="15" t="s">
        <v>3689</v>
      </c>
      <c r="K370" s="24"/>
      <c r="L370" s="24"/>
    </row>
    <row r="371" spans="1:12" ht="15.75" customHeight="1">
      <c r="A371" s="25" t="s">
        <v>3281</v>
      </c>
      <c r="B371" s="25" t="s">
        <v>566</v>
      </c>
      <c r="C371" s="30" t="s">
        <v>3282</v>
      </c>
      <c r="D371" s="29">
        <v>45551</v>
      </c>
      <c r="E371" s="29">
        <v>45551</v>
      </c>
      <c r="F371" s="32"/>
      <c r="G371" s="32"/>
      <c r="H371" s="30" t="s">
        <v>3283</v>
      </c>
      <c r="I371" s="30" t="s">
        <v>97</v>
      </c>
      <c r="J371" s="30" t="s">
        <v>3689</v>
      </c>
      <c r="K371" s="32"/>
      <c r="L371" s="32"/>
    </row>
    <row r="372" spans="1:12" ht="15.75" customHeight="1">
      <c r="A372" s="1" t="s">
        <v>3284</v>
      </c>
      <c r="B372" s="1" t="s">
        <v>566</v>
      </c>
      <c r="C372" s="15" t="s">
        <v>3285</v>
      </c>
      <c r="D372" s="14">
        <v>45551</v>
      </c>
      <c r="E372" s="14">
        <v>45551</v>
      </c>
      <c r="F372" s="24"/>
      <c r="G372" s="24"/>
      <c r="H372" s="15" t="s">
        <v>2093</v>
      </c>
      <c r="I372" s="15" t="s">
        <v>52</v>
      </c>
      <c r="J372" s="15" t="s">
        <v>3689</v>
      </c>
      <c r="K372" s="24"/>
      <c r="L372" s="24"/>
    </row>
    <row r="373" spans="1:12" ht="15.75" customHeight="1">
      <c r="A373" s="25" t="s">
        <v>3286</v>
      </c>
      <c r="B373" s="25" t="s">
        <v>566</v>
      </c>
      <c r="C373" s="30" t="s">
        <v>3287</v>
      </c>
      <c r="D373" s="29">
        <v>45551</v>
      </c>
      <c r="E373" s="29">
        <v>45551</v>
      </c>
      <c r="F373" s="32"/>
      <c r="G373" s="32"/>
      <c r="H373" s="30" t="s">
        <v>282</v>
      </c>
      <c r="I373" s="30" t="s">
        <v>52</v>
      </c>
      <c r="J373" s="30" t="s">
        <v>3689</v>
      </c>
      <c r="K373" s="32"/>
      <c r="L373" s="32"/>
    </row>
    <row r="374" spans="1:12" ht="15.75" customHeight="1">
      <c r="A374" s="1" t="s">
        <v>3288</v>
      </c>
      <c r="B374" s="1" t="s">
        <v>566</v>
      </c>
      <c r="C374" s="15" t="s">
        <v>3289</v>
      </c>
      <c r="D374" s="14">
        <v>45551</v>
      </c>
      <c r="E374" s="14">
        <v>45551</v>
      </c>
      <c r="F374" s="24"/>
      <c r="G374" s="24"/>
      <c r="H374" s="15" t="s">
        <v>3290</v>
      </c>
      <c r="I374" s="15" t="s">
        <v>97</v>
      </c>
      <c r="J374" s="15" t="s">
        <v>3689</v>
      </c>
      <c r="K374" s="24"/>
      <c r="L374" s="24"/>
    </row>
    <row r="375" spans="1:12" ht="15.75" customHeight="1">
      <c r="A375" s="25" t="s">
        <v>1038</v>
      </c>
      <c r="B375" s="25" t="s">
        <v>566</v>
      </c>
      <c r="C375" s="22" t="s">
        <v>3291</v>
      </c>
      <c r="D375" s="29">
        <v>45551</v>
      </c>
      <c r="E375" s="29">
        <v>45551</v>
      </c>
      <c r="F375" s="32"/>
      <c r="G375" s="32"/>
      <c r="H375" s="30" t="s">
        <v>3292</v>
      </c>
      <c r="I375" s="30" t="s">
        <v>52</v>
      </c>
      <c r="J375" s="30" t="s">
        <v>3689</v>
      </c>
      <c r="K375" s="32"/>
      <c r="L375" s="32"/>
    </row>
    <row r="376" spans="1:12" ht="15.75" customHeight="1">
      <c r="A376" s="1" t="s">
        <v>3293</v>
      </c>
      <c r="B376" s="1" t="s">
        <v>566</v>
      </c>
      <c r="C376" s="15" t="s">
        <v>3294</v>
      </c>
      <c r="D376" s="14">
        <v>45551</v>
      </c>
      <c r="E376" s="14">
        <v>45551</v>
      </c>
      <c r="F376" s="24"/>
      <c r="G376" s="24"/>
      <c r="H376" s="15" t="s">
        <v>2629</v>
      </c>
      <c r="I376" s="15"/>
      <c r="J376" s="15" t="s">
        <v>3689</v>
      </c>
      <c r="K376" s="24"/>
      <c r="L376" s="24"/>
    </row>
    <row r="377" spans="1:12" ht="15.75" customHeight="1">
      <c r="A377" s="25" t="s">
        <v>2950</v>
      </c>
      <c r="B377" s="25" t="s">
        <v>566</v>
      </c>
      <c r="C377" s="30" t="s">
        <v>2951</v>
      </c>
      <c r="D377" s="29">
        <v>45551</v>
      </c>
      <c r="E377" s="29">
        <v>45573</v>
      </c>
      <c r="F377" s="32"/>
      <c r="G377" s="32"/>
      <c r="H377" s="30" t="s">
        <v>2952</v>
      </c>
      <c r="I377" s="30" t="s">
        <v>29</v>
      </c>
      <c r="J377" s="30" t="s">
        <v>3689</v>
      </c>
      <c r="K377" s="32"/>
      <c r="L377" s="32"/>
    </row>
    <row r="378" spans="1:12" ht="15.75" customHeight="1">
      <c r="A378" s="1" t="s">
        <v>3295</v>
      </c>
      <c r="B378" s="1" t="s">
        <v>566</v>
      </c>
      <c r="C378" s="22" t="s">
        <v>3296</v>
      </c>
      <c r="D378" s="14">
        <v>45551</v>
      </c>
      <c r="E378" s="14">
        <v>45551</v>
      </c>
      <c r="F378" s="24"/>
      <c r="G378" s="24"/>
      <c r="H378" s="15" t="s">
        <v>654</v>
      </c>
      <c r="I378" s="15" t="s">
        <v>181</v>
      </c>
      <c r="J378" s="15" t="s">
        <v>3800</v>
      </c>
      <c r="K378" s="24"/>
      <c r="L378" s="24"/>
    </row>
    <row r="379" spans="1:12" ht="15.75" customHeight="1">
      <c r="A379" s="25" t="s">
        <v>168</v>
      </c>
      <c r="B379" s="25" t="s">
        <v>566</v>
      </c>
      <c r="C379" s="30" t="s">
        <v>3297</v>
      </c>
      <c r="D379" s="29">
        <v>45552</v>
      </c>
      <c r="E379" s="29">
        <v>45552</v>
      </c>
      <c r="F379" s="32"/>
      <c r="G379" s="32"/>
      <c r="H379" s="30" t="s">
        <v>671</v>
      </c>
      <c r="I379" s="30" t="s">
        <v>52</v>
      </c>
      <c r="J379" s="30" t="s">
        <v>3689</v>
      </c>
      <c r="K379" s="32"/>
      <c r="L379" s="32"/>
    </row>
    <row r="380" spans="1:12" ht="15.75" customHeight="1">
      <c r="A380" s="1" t="s">
        <v>3298</v>
      </c>
      <c r="B380" s="1" t="s">
        <v>566</v>
      </c>
      <c r="C380" s="15" t="s">
        <v>3299</v>
      </c>
      <c r="D380" s="14">
        <v>45552</v>
      </c>
      <c r="E380" s="14">
        <v>45552</v>
      </c>
      <c r="F380" s="24"/>
      <c r="G380" s="24"/>
      <c r="H380" s="15" t="s">
        <v>3300</v>
      </c>
      <c r="I380" s="15" t="s">
        <v>52</v>
      </c>
      <c r="J380" s="15" t="s">
        <v>3689</v>
      </c>
      <c r="K380" s="24"/>
      <c r="L380" s="24"/>
    </row>
    <row r="381" spans="1:12" ht="15.75" customHeight="1">
      <c r="A381" s="25" t="s">
        <v>2156</v>
      </c>
      <c r="B381" s="25" t="s">
        <v>566</v>
      </c>
      <c r="C381" s="30" t="s">
        <v>3301</v>
      </c>
      <c r="D381" s="29">
        <v>45552</v>
      </c>
      <c r="E381" s="29">
        <v>45552</v>
      </c>
      <c r="F381" s="32"/>
      <c r="G381" s="32"/>
      <c r="H381" s="30"/>
      <c r="I381" s="30" t="s">
        <v>52</v>
      </c>
      <c r="J381" s="30" t="s">
        <v>3689</v>
      </c>
      <c r="K381" s="32"/>
      <c r="L381" s="32"/>
    </row>
    <row r="382" spans="1:12" ht="15.75" customHeight="1">
      <c r="A382" s="15" t="s">
        <v>1265</v>
      </c>
      <c r="B382" s="15" t="s">
        <v>566</v>
      </c>
      <c r="C382" s="15">
        <v>67996696146</v>
      </c>
      <c r="D382" s="14">
        <v>45552</v>
      </c>
      <c r="E382" s="14">
        <v>45552</v>
      </c>
      <c r="F382" s="24"/>
      <c r="G382" s="24"/>
      <c r="H382" s="15" t="s">
        <v>3302</v>
      </c>
      <c r="I382" s="15" t="s">
        <v>181</v>
      </c>
      <c r="J382" s="15" t="s">
        <v>3689</v>
      </c>
      <c r="K382" s="24"/>
      <c r="L382" s="24"/>
    </row>
    <row r="383" spans="1:12" ht="15.75" customHeight="1">
      <c r="A383" s="25" t="s">
        <v>59</v>
      </c>
      <c r="B383" s="25" t="s">
        <v>566</v>
      </c>
      <c r="C383" s="30" t="s">
        <v>3303</v>
      </c>
      <c r="D383" s="29">
        <v>45552</v>
      </c>
      <c r="E383" s="29">
        <v>45552</v>
      </c>
      <c r="F383" s="32"/>
      <c r="G383" s="32"/>
      <c r="H383" s="30" t="s">
        <v>3304</v>
      </c>
      <c r="I383" s="30" t="s">
        <v>181</v>
      </c>
      <c r="J383" s="30" t="s">
        <v>3689</v>
      </c>
      <c r="K383" s="32"/>
      <c r="L383" s="32"/>
    </row>
    <row r="384" spans="1:12" ht="15.75" customHeight="1">
      <c r="A384" s="1" t="s">
        <v>224</v>
      </c>
      <c r="B384" s="1" t="s">
        <v>566</v>
      </c>
      <c r="C384" s="15" t="s">
        <v>3365</v>
      </c>
      <c r="D384" s="14">
        <v>45552</v>
      </c>
      <c r="E384" s="14">
        <v>45552</v>
      </c>
      <c r="F384" s="24"/>
      <c r="G384" s="24"/>
      <c r="H384" s="15" t="s">
        <v>3366</v>
      </c>
      <c r="I384" s="15" t="s">
        <v>3367</v>
      </c>
      <c r="J384" s="15" t="s">
        <v>3689</v>
      </c>
      <c r="K384" s="24"/>
      <c r="L384" s="24"/>
    </row>
    <row r="385" spans="1:12" ht="15.75" customHeight="1">
      <c r="A385" s="25" t="s">
        <v>2908</v>
      </c>
      <c r="B385" s="25" t="s">
        <v>566</v>
      </c>
      <c r="C385" s="30">
        <v>43991230099</v>
      </c>
      <c r="D385" s="29">
        <v>45552</v>
      </c>
      <c r="E385" s="29">
        <v>45553</v>
      </c>
      <c r="F385" s="32"/>
      <c r="G385" s="32"/>
      <c r="H385" s="30" t="s">
        <v>2909</v>
      </c>
      <c r="I385" s="30" t="s">
        <v>181</v>
      </c>
      <c r="J385" s="30" t="s">
        <v>3710</v>
      </c>
      <c r="K385" s="32"/>
      <c r="L385" s="32"/>
    </row>
    <row r="386" spans="1:12" ht="15.75" customHeight="1">
      <c r="A386" s="1" t="s">
        <v>689</v>
      </c>
      <c r="B386" s="1" t="s">
        <v>566</v>
      </c>
      <c r="C386" s="15" t="s">
        <v>2963</v>
      </c>
      <c r="D386" s="14">
        <v>45553</v>
      </c>
      <c r="E386" s="14">
        <v>45574</v>
      </c>
      <c r="F386" s="24"/>
      <c r="G386" s="24"/>
      <c r="H386" s="15" t="s">
        <v>79</v>
      </c>
      <c r="I386" s="15" t="s">
        <v>181</v>
      </c>
      <c r="J386" s="15" t="s">
        <v>3689</v>
      </c>
      <c r="K386" s="24"/>
      <c r="L386" s="24"/>
    </row>
    <row r="387" spans="1:12" ht="15.75" customHeight="1">
      <c r="A387" s="25" t="s">
        <v>562</v>
      </c>
      <c r="B387" s="25" t="s">
        <v>566</v>
      </c>
      <c r="C387" s="30" t="s">
        <v>2913</v>
      </c>
      <c r="D387" s="29">
        <v>45554</v>
      </c>
      <c r="E387" s="29">
        <v>45555</v>
      </c>
      <c r="F387" s="32"/>
      <c r="G387" s="32"/>
      <c r="H387" s="30" t="s">
        <v>2914</v>
      </c>
      <c r="I387" s="30" t="s">
        <v>52</v>
      </c>
      <c r="J387" s="30" t="s">
        <v>3710</v>
      </c>
      <c r="K387" s="32"/>
      <c r="L387" s="32"/>
    </row>
    <row r="388" spans="1:12" ht="15.75" customHeight="1">
      <c r="A388" s="1" t="s">
        <v>2917</v>
      </c>
      <c r="B388" s="1" t="s">
        <v>566</v>
      </c>
      <c r="C388" s="15">
        <v>43996790540</v>
      </c>
      <c r="D388" s="14">
        <v>45555</v>
      </c>
      <c r="E388" s="14">
        <v>45556</v>
      </c>
      <c r="F388" s="24"/>
      <c r="G388" s="24"/>
      <c r="H388" s="15" t="s">
        <v>1178</v>
      </c>
      <c r="I388" s="15" t="s">
        <v>393</v>
      </c>
      <c r="J388" s="15" t="s">
        <v>3873</v>
      </c>
      <c r="K388" s="24"/>
      <c r="L388" s="24"/>
    </row>
    <row r="389" spans="1:12" ht="15.75" customHeight="1">
      <c r="A389" s="25" t="s">
        <v>525</v>
      </c>
      <c r="B389" s="25" t="s">
        <v>566</v>
      </c>
      <c r="C389" s="65">
        <v>984457113</v>
      </c>
      <c r="D389" s="29">
        <v>45555</v>
      </c>
      <c r="E389" s="29">
        <v>45555</v>
      </c>
      <c r="F389" s="32"/>
      <c r="G389" s="32"/>
      <c r="H389" s="30" t="s">
        <v>2915</v>
      </c>
      <c r="I389" s="30" t="s">
        <v>52</v>
      </c>
      <c r="J389" s="30" t="s">
        <v>3710</v>
      </c>
      <c r="K389" s="32"/>
      <c r="L389" s="32"/>
    </row>
    <row r="390" spans="1:12" ht="15.75" customHeight="1">
      <c r="A390" s="1" t="s">
        <v>888</v>
      </c>
      <c r="B390" s="1" t="s">
        <v>566</v>
      </c>
      <c r="C390" s="56" t="s">
        <v>2974</v>
      </c>
      <c r="D390" s="14">
        <v>45558</v>
      </c>
      <c r="E390" s="14">
        <v>45579</v>
      </c>
      <c r="F390" s="24"/>
      <c r="G390" s="24"/>
      <c r="H390" s="15" t="s">
        <v>2975</v>
      </c>
      <c r="I390" s="15" t="s">
        <v>97</v>
      </c>
      <c r="J390" s="15" t="s">
        <v>3874</v>
      </c>
      <c r="K390" s="24"/>
      <c r="L390" s="24"/>
    </row>
    <row r="391" spans="1:12" ht="15.75" customHeight="1">
      <c r="A391" s="25" t="s">
        <v>3048</v>
      </c>
      <c r="B391" s="25" t="s">
        <v>566</v>
      </c>
      <c r="C391" s="42" t="s">
        <v>215</v>
      </c>
      <c r="D391" s="29">
        <v>45559</v>
      </c>
      <c r="E391" s="29">
        <v>45567</v>
      </c>
      <c r="F391" s="30"/>
      <c r="G391" s="30"/>
      <c r="H391" s="30" t="s">
        <v>216</v>
      </c>
      <c r="I391" s="30" t="s">
        <v>181</v>
      </c>
      <c r="J391" s="30" t="s">
        <v>3689</v>
      </c>
      <c r="K391" s="32"/>
      <c r="L391" s="32"/>
    </row>
    <row r="392" spans="1:12" ht="15.75" customHeight="1">
      <c r="A392" s="2"/>
      <c r="B392" s="1" t="s">
        <v>566</v>
      </c>
      <c r="C392" s="15" t="s">
        <v>2953</v>
      </c>
      <c r="D392" s="14">
        <v>45559</v>
      </c>
      <c r="E392" s="14">
        <v>45573</v>
      </c>
      <c r="F392" s="24"/>
      <c r="G392" s="24"/>
      <c r="H392" s="15" t="s">
        <v>2954</v>
      </c>
      <c r="I392" s="15" t="s">
        <v>52</v>
      </c>
      <c r="J392" s="15" t="s">
        <v>3689</v>
      </c>
      <c r="K392" s="24"/>
      <c r="L392" s="24"/>
    </row>
    <row r="393" spans="1:12" ht="15.75" customHeight="1">
      <c r="A393" s="53"/>
      <c r="B393" s="25" t="s">
        <v>566</v>
      </c>
      <c r="C393" s="30">
        <v>43988292795</v>
      </c>
      <c r="D393" s="29">
        <v>45559</v>
      </c>
      <c r="E393" s="29">
        <v>45573</v>
      </c>
      <c r="F393" s="32"/>
      <c r="G393" s="32"/>
      <c r="H393" s="30" t="s">
        <v>79</v>
      </c>
      <c r="I393" s="30" t="s">
        <v>181</v>
      </c>
      <c r="J393" s="30" t="s">
        <v>3689</v>
      </c>
      <c r="K393" s="32"/>
      <c r="L393" s="32"/>
    </row>
    <row r="394" spans="1:12" ht="15.75" customHeight="1">
      <c r="A394" s="1" t="s">
        <v>1251</v>
      </c>
      <c r="B394" s="1" t="s">
        <v>566</v>
      </c>
      <c r="C394" s="15" t="s">
        <v>3232</v>
      </c>
      <c r="D394" s="14">
        <v>45559</v>
      </c>
      <c r="E394" s="14">
        <v>45579</v>
      </c>
      <c r="F394" s="24"/>
      <c r="G394" s="24"/>
      <c r="H394" s="15" t="s">
        <v>3233</v>
      </c>
      <c r="I394" s="15" t="s">
        <v>52</v>
      </c>
      <c r="J394" s="24"/>
      <c r="K394" s="24"/>
      <c r="L394" s="24"/>
    </row>
    <row r="395" spans="1:12" ht="15.75" customHeight="1">
      <c r="A395" s="25" t="s">
        <v>2921</v>
      </c>
      <c r="B395" s="25" t="s">
        <v>566</v>
      </c>
      <c r="C395" s="30" t="s">
        <v>2922</v>
      </c>
      <c r="D395" s="29">
        <v>45560</v>
      </c>
      <c r="E395" s="29">
        <v>45560</v>
      </c>
      <c r="F395" s="32"/>
      <c r="G395" s="32"/>
      <c r="H395" s="30" t="s">
        <v>79</v>
      </c>
      <c r="I395" s="30" t="s">
        <v>52</v>
      </c>
      <c r="J395" s="30" t="s">
        <v>3689</v>
      </c>
      <c r="K395" s="32"/>
      <c r="L395" s="32"/>
    </row>
    <row r="396" spans="1:12" ht="15.75" customHeight="1">
      <c r="A396" s="1" t="s">
        <v>2924</v>
      </c>
      <c r="B396" s="1" t="s">
        <v>566</v>
      </c>
      <c r="C396" s="15" t="s">
        <v>2925</v>
      </c>
      <c r="D396" s="14">
        <v>45562</v>
      </c>
      <c r="E396" s="14">
        <v>45562</v>
      </c>
      <c r="F396" s="24"/>
      <c r="G396" s="24"/>
      <c r="H396" s="15" t="s">
        <v>2889</v>
      </c>
      <c r="I396" s="15" t="s">
        <v>29</v>
      </c>
      <c r="J396" s="24"/>
      <c r="K396" s="24"/>
      <c r="L396" s="24"/>
    </row>
    <row r="397" spans="1:12" ht="15.75" customHeight="1">
      <c r="A397" s="25" t="s">
        <v>3875</v>
      </c>
      <c r="B397" s="25" t="s">
        <v>566</v>
      </c>
      <c r="C397" s="30" t="s">
        <v>3876</v>
      </c>
      <c r="D397" s="29">
        <v>45562</v>
      </c>
      <c r="E397" s="29">
        <v>45562</v>
      </c>
      <c r="F397" s="32"/>
      <c r="G397" s="32"/>
      <c r="H397" s="30" t="s">
        <v>3877</v>
      </c>
      <c r="I397" s="30" t="s">
        <v>29</v>
      </c>
      <c r="J397" s="32"/>
      <c r="K397" s="32"/>
      <c r="L397" s="32"/>
    </row>
    <row r="398" spans="1:12" ht="15.75" customHeight="1">
      <c r="A398" s="1" t="s">
        <v>3047</v>
      </c>
      <c r="B398" s="1" t="s">
        <v>566</v>
      </c>
      <c r="C398" s="33">
        <v>4388623776</v>
      </c>
      <c r="D398" s="14">
        <v>45565</v>
      </c>
      <c r="E398" s="14">
        <v>45567</v>
      </c>
      <c r="F398" s="24"/>
      <c r="G398" s="24"/>
      <c r="H398" s="15" t="s">
        <v>79</v>
      </c>
      <c r="I398" s="15" t="s">
        <v>52</v>
      </c>
      <c r="J398" s="15" t="s">
        <v>3690</v>
      </c>
      <c r="K398" s="24"/>
      <c r="L398" s="24"/>
    </row>
    <row r="399" spans="1:12" ht="15.75" customHeight="1">
      <c r="A399" s="25" t="s">
        <v>168</v>
      </c>
      <c r="B399" s="25" t="s">
        <v>566</v>
      </c>
      <c r="C399" s="30" t="s">
        <v>2961</v>
      </c>
      <c r="D399" s="29">
        <v>45565</v>
      </c>
      <c r="E399" s="29">
        <v>45574</v>
      </c>
      <c r="F399" s="32"/>
      <c r="G399" s="32"/>
      <c r="H399" s="30" t="s">
        <v>2962</v>
      </c>
      <c r="I399" s="30" t="s">
        <v>188</v>
      </c>
      <c r="J399" s="30" t="s">
        <v>3690</v>
      </c>
      <c r="K399" s="32"/>
      <c r="L399" s="32"/>
    </row>
    <row r="400" spans="1:12" ht="15.75" customHeight="1">
      <c r="A400" s="1" t="s">
        <v>3043</v>
      </c>
      <c r="B400" s="1" t="s">
        <v>566</v>
      </c>
      <c r="C400" s="15" t="s">
        <v>3044</v>
      </c>
      <c r="D400" s="14">
        <v>45565</v>
      </c>
      <c r="E400" s="14">
        <v>45566</v>
      </c>
      <c r="F400" s="24"/>
      <c r="G400" s="24"/>
      <c r="H400" s="15" t="s">
        <v>86</v>
      </c>
      <c r="I400" s="15" t="s">
        <v>87</v>
      </c>
      <c r="J400" s="15" t="s">
        <v>3878</v>
      </c>
      <c r="K400" s="24"/>
      <c r="L400" s="24"/>
    </row>
    <row r="401" spans="1:12" ht="15.75" customHeight="1">
      <c r="A401" s="25" t="s">
        <v>1851</v>
      </c>
      <c r="B401" s="25" t="s">
        <v>566</v>
      </c>
      <c r="C401" s="30" t="s">
        <v>1852</v>
      </c>
      <c r="D401" s="29">
        <v>45565</v>
      </c>
      <c r="E401" s="29">
        <v>45593</v>
      </c>
      <c r="F401" s="32"/>
      <c r="G401" s="32"/>
      <c r="H401" s="30" t="s">
        <v>79</v>
      </c>
      <c r="I401" s="30" t="s">
        <v>181</v>
      </c>
      <c r="J401" s="30" t="s">
        <v>3879</v>
      </c>
      <c r="K401" s="32"/>
      <c r="L401" s="32"/>
    </row>
    <row r="402" spans="1:12" ht="15.75" customHeight="1">
      <c r="A402" s="1" t="s">
        <v>3045</v>
      </c>
      <c r="B402" s="1" t="s">
        <v>566</v>
      </c>
      <c r="C402" s="15" t="s">
        <v>3046</v>
      </c>
      <c r="D402" s="14">
        <v>45565</v>
      </c>
      <c r="E402" s="14">
        <v>45566</v>
      </c>
      <c r="F402" s="24"/>
      <c r="G402" s="24"/>
      <c r="H402" s="15" t="s">
        <v>450</v>
      </c>
      <c r="I402" s="15" t="s">
        <v>87</v>
      </c>
      <c r="J402" s="15" t="s">
        <v>3713</v>
      </c>
      <c r="K402" s="24"/>
      <c r="L402" s="24"/>
    </row>
    <row r="403" spans="1:12" ht="15.75" customHeight="1">
      <c r="A403" s="25" t="s">
        <v>3059</v>
      </c>
      <c r="B403" s="25" t="s">
        <v>566</v>
      </c>
      <c r="C403" s="42" t="s">
        <v>3060</v>
      </c>
      <c r="D403" s="29">
        <v>45565</v>
      </c>
      <c r="E403" s="29">
        <v>45572</v>
      </c>
      <c r="F403" s="32"/>
      <c r="G403" s="32"/>
      <c r="H403" s="30" t="s">
        <v>79</v>
      </c>
      <c r="I403" s="30" t="s">
        <v>97</v>
      </c>
      <c r="J403" s="30" t="s">
        <v>3689</v>
      </c>
      <c r="K403" s="32"/>
      <c r="L403" s="32"/>
    </row>
    <row r="404" spans="1:12" ht="15.75" customHeight="1">
      <c r="A404" s="1" t="s">
        <v>2955</v>
      </c>
      <c r="B404" s="1" t="s">
        <v>566</v>
      </c>
      <c r="C404" s="15" t="s">
        <v>2956</v>
      </c>
      <c r="D404" s="14">
        <v>45565</v>
      </c>
      <c r="E404" s="14">
        <v>45573</v>
      </c>
      <c r="F404" s="24"/>
      <c r="G404" s="24"/>
      <c r="H404" s="15" t="s">
        <v>2957</v>
      </c>
      <c r="I404" s="15" t="s">
        <v>181</v>
      </c>
      <c r="J404" s="15" t="s">
        <v>3689</v>
      </c>
      <c r="K404" s="24"/>
      <c r="L404" s="24"/>
    </row>
    <row r="405" spans="1:12" ht="15.75" customHeight="1">
      <c r="A405" s="25" t="s">
        <v>2972</v>
      </c>
      <c r="B405" s="25" t="s">
        <v>566</v>
      </c>
      <c r="C405" s="30" t="s">
        <v>2973</v>
      </c>
      <c r="D405" s="29">
        <v>45565</v>
      </c>
      <c r="E405" s="29">
        <v>45579</v>
      </c>
      <c r="F405" s="32"/>
      <c r="G405" s="32"/>
      <c r="H405" s="30" t="s">
        <v>1952</v>
      </c>
      <c r="I405" s="30" t="s">
        <v>393</v>
      </c>
      <c r="J405" s="30" t="s">
        <v>3698</v>
      </c>
      <c r="K405" s="32"/>
      <c r="L405" s="32"/>
    </row>
    <row r="406" spans="1:12" ht="15.75" customHeight="1">
      <c r="A406" s="1" t="s">
        <v>3053</v>
      </c>
      <c r="B406" s="1" t="s">
        <v>566</v>
      </c>
      <c r="C406" s="15" t="s">
        <v>3054</v>
      </c>
      <c r="D406" s="14">
        <v>45566</v>
      </c>
      <c r="E406" s="14">
        <v>45569</v>
      </c>
      <c r="F406" s="24"/>
      <c r="G406" s="24"/>
      <c r="H406" s="15" t="s">
        <v>86</v>
      </c>
      <c r="I406" s="15" t="s">
        <v>87</v>
      </c>
      <c r="J406" s="15" t="s">
        <v>3689</v>
      </c>
      <c r="K406" s="24"/>
      <c r="L406" s="24"/>
    </row>
    <row r="407" spans="1:12" ht="15.75" customHeight="1">
      <c r="A407" s="25" t="s">
        <v>2680</v>
      </c>
      <c r="B407" s="25" t="s">
        <v>566</v>
      </c>
      <c r="C407" s="44" t="s">
        <v>3220</v>
      </c>
      <c r="D407" s="29">
        <v>45566</v>
      </c>
      <c r="E407" s="29">
        <v>45587</v>
      </c>
      <c r="F407" s="32"/>
      <c r="G407" s="32"/>
      <c r="H407" s="30" t="s">
        <v>3221</v>
      </c>
      <c r="I407" s="30" t="s">
        <v>52</v>
      </c>
      <c r="J407" s="30" t="s">
        <v>3880</v>
      </c>
      <c r="K407" s="32"/>
      <c r="L407" s="32"/>
    </row>
    <row r="408" spans="1:12" ht="15.75" customHeight="1">
      <c r="A408" s="1" t="s">
        <v>3055</v>
      </c>
      <c r="B408" s="1" t="s">
        <v>566</v>
      </c>
      <c r="C408" s="15" t="s">
        <v>3056</v>
      </c>
      <c r="D408" s="14">
        <v>45566</v>
      </c>
      <c r="E408" s="14">
        <v>45569</v>
      </c>
      <c r="F408" s="24"/>
      <c r="G408" s="24"/>
      <c r="H408" s="15" t="s">
        <v>86</v>
      </c>
      <c r="I408" s="15" t="s">
        <v>87</v>
      </c>
      <c r="J408" s="15" t="s">
        <v>3698</v>
      </c>
      <c r="K408" s="24"/>
      <c r="L408" s="24"/>
    </row>
    <row r="409" spans="1:12" ht="15.75" customHeight="1">
      <c r="A409" s="25" t="s">
        <v>1718</v>
      </c>
      <c r="B409" s="25" t="s">
        <v>566</v>
      </c>
      <c r="C409" s="30" t="s">
        <v>3049</v>
      </c>
      <c r="D409" s="29">
        <v>45567</v>
      </c>
      <c r="E409" s="29">
        <v>45567</v>
      </c>
      <c r="F409" s="32"/>
      <c r="G409" s="32"/>
      <c r="H409" s="30" t="s">
        <v>2526</v>
      </c>
      <c r="I409" s="30" t="s">
        <v>52</v>
      </c>
      <c r="J409" s="30" t="s">
        <v>3689</v>
      </c>
      <c r="K409" s="32"/>
      <c r="L409" s="32"/>
    </row>
    <row r="410" spans="1:12" ht="15.75" customHeight="1">
      <c r="A410" s="1" t="s">
        <v>3050</v>
      </c>
      <c r="B410" s="1" t="s">
        <v>566</v>
      </c>
      <c r="C410" s="15" t="s">
        <v>3051</v>
      </c>
      <c r="D410" s="14">
        <v>45567</v>
      </c>
      <c r="E410" s="14">
        <v>45567</v>
      </c>
      <c r="F410" s="24"/>
      <c r="G410" s="24"/>
      <c r="H410" s="15" t="s">
        <v>75</v>
      </c>
      <c r="I410" s="15" t="s">
        <v>29</v>
      </c>
      <c r="J410" s="15" t="s">
        <v>3689</v>
      </c>
      <c r="K410" s="24"/>
      <c r="L410" s="24"/>
    </row>
    <row r="411" spans="1:12" ht="15.75" customHeight="1">
      <c r="A411" s="25" t="s">
        <v>426</v>
      </c>
      <c r="B411" s="25" t="s">
        <v>566</v>
      </c>
      <c r="C411" s="30" t="s">
        <v>3052</v>
      </c>
      <c r="D411" s="29">
        <v>45567</v>
      </c>
      <c r="E411" s="29">
        <v>45567</v>
      </c>
      <c r="F411" s="32"/>
      <c r="G411" s="32"/>
      <c r="H411" s="30" t="s">
        <v>1952</v>
      </c>
      <c r="I411" s="30" t="s">
        <v>29</v>
      </c>
      <c r="J411" s="30" t="s">
        <v>3689</v>
      </c>
      <c r="K411" s="32"/>
      <c r="L411" s="32"/>
    </row>
    <row r="412" spans="1:12" ht="15.75" customHeight="1">
      <c r="A412" s="1" t="s">
        <v>182</v>
      </c>
      <c r="B412" s="1" t="s">
        <v>566</v>
      </c>
      <c r="C412" s="15" t="s">
        <v>1779</v>
      </c>
      <c r="D412" s="14">
        <v>45567</v>
      </c>
      <c r="E412" s="14">
        <v>45567</v>
      </c>
      <c r="F412" s="24"/>
      <c r="G412" s="24"/>
      <c r="H412" s="15" t="s">
        <v>671</v>
      </c>
      <c r="I412" s="15" t="s">
        <v>29</v>
      </c>
      <c r="J412" s="15" t="s">
        <v>3698</v>
      </c>
      <c r="K412" s="24"/>
      <c r="L412" s="24"/>
    </row>
    <row r="413" spans="1:12" ht="15.75" customHeight="1">
      <c r="A413" s="53"/>
      <c r="B413" s="25" t="s">
        <v>566</v>
      </c>
      <c r="C413" s="30">
        <v>43996231485</v>
      </c>
      <c r="D413" s="29">
        <v>45568</v>
      </c>
      <c r="E413" s="29">
        <v>45581</v>
      </c>
      <c r="F413" s="32"/>
      <c r="G413" s="32"/>
      <c r="H413" s="30" t="s">
        <v>79</v>
      </c>
      <c r="I413" s="30" t="s">
        <v>181</v>
      </c>
      <c r="J413" s="30" t="s">
        <v>3881</v>
      </c>
      <c r="K413" s="32"/>
      <c r="L413" s="32"/>
    </row>
    <row r="414" spans="1:12" ht="15.75" customHeight="1">
      <c r="A414" s="1" t="s">
        <v>3057</v>
      </c>
      <c r="B414" s="1" t="s">
        <v>3686</v>
      </c>
      <c r="C414" s="15" t="s">
        <v>3058</v>
      </c>
      <c r="D414" s="14">
        <v>45569</v>
      </c>
      <c r="E414" s="14">
        <v>45570</v>
      </c>
      <c r="F414" s="14"/>
      <c r="G414" s="14"/>
      <c r="H414" s="15" t="s">
        <v>450</v>
      </c>
      <c r="I414" s="15" t="s">
        <v>87</v>
      </c>
      <c r="J414" s="15" t="s">
        <v>3882</v>
      </c>
      <c r="K414" s="24"/>
      <c r="L414" s="24"/>
    </row>
    <row r="415" spans="1:12" ht="15.75" customHeight="1">
      <c r="A415" s="25" t="s">
        <v>2964</v>
      </c>
      <c r="B415" s="25" t="s">
        <v>566</v>
      </c>
      <c r="C415" s="30" t="s">
        <v>2965</v>
      </c>
      <c r="D415" s="29">
        <v>45569</v>
      </c>
      <c r="E415" s="29">
        <v>45574</v>
      </c>
      <c r="F415" s="32"/>
      <c r="G415" s="32"/>
      <c r="H415" s="30" t="s">
        <v>2966</v>
      </c>
      <c r="I415" s="30" t="s">
        <v>87</v>
      </c>
      <c r="J415" s="30" t="s">
        <v>3883</v>
      </c>
      <c r="K415" s="32"/>
      <c r="L415" s="32"/>
    </row>
    <row r="416" spans="1:12" ht="15.75" customHeight="1">
      <c r="A416" s="1" t="s">
        <v>2959</v>
      </c>
      <c r="B416" s="1" t="s">
        <v>566</v>
      </c>
      <c r="C416" s="22">
        <v>43984367227</v>
      </c>
      <c r="D416" s="14">
        <v>45572</v>
      </c>
      <c r="E416" s="14">
        <v>45573</v>
      </c>
      <c r="F416" s="24"/>
      <c r="G416" s="24"/>
      <c r="H416" s="15" t="s">
        <v>2960</v>
      </c>
      <c r="I416" s="15" t="s">
        <v>52</v>
      </c>
      <c r="J416" s="15" t="s">
        <v>3698</v>
      </c>
      <c r="K416" s="24"/>
      <c r="L416" s="24"/>
    </row>
    <row r="417" spans="1:12" ht="15.75" customHeight="1">
      <c r="A417" s="25" t="s">
        <v>2959</v>
      </c>
      <c r="B417" s="25" t="s">
        <v>566</v>
      </c>
      <c r="C417" s="22">
        <v>43984367227</v>
      </c>
      <c r="D417" s="29">
        <v>45572</v>
      </c>
      <c r="E417" s="29">
        <v>45573</v>
      </c>
      <c r="F417" s="32"/>
      <c r="G417" s="32"/>
      <c r="H417" s="30" t="s">
        <v>2960</v>
      </c>
      <c r="I417" s="30" t="s">
        <v>52</v>
      </c>
      <c r="J417" s="30" t="s">
        <v>3698</v>
      </c>
      <c r="K417" s="32"/>
      <c r="L417" s="32"/>
    </row>
    <row r="418" spans="1:12" ht="15.75" customHeight="1">
      <c r="A418" s="1" t="s">
        <v>2969</v>
      </c>
      <c r="B418" s="1" t="s">
        <v>566</v>
      </c>
      <c r="C418" s="15" t="s">
        <v>2970</v>
      </c>
      <c r="D418" s="14">
        <v>45572</v>
      </c>
      <c r="E418" s="14">
        <v>45576</v>
      </c>
      <c r="F418" s="24"/>
      <c r="G418" s="24"/>
      <c r="H418" s="15" t="s">
        <v>1384</v>
      </c>
      <c r="I418" s="15" t="s">
        <v>29</v>
      </c>
      <c r="J418" s="24"/>
      <c r="K418" s="24"/>
      <c r="L418" s="24"/>
    </row>
    <row r="419" spans="1:12" ht="15.75" customHeight="1">
      <c r="A419" s="53"/>
      <c r="B419" s="25" t="s">
        <v>566</v>
      </c>
      <c r="C419" s="30">
        <v>43984123783</v>
      </c>
      <c r="D419" s="29">
        <v>45573</v>
      </c>
      <c r="E419" s="29">
        <v>45573</v>
      </c>
      <c r="F419" s="32"/>
      <c r="G419" s="32"/>
      <c r="H419" s="30" t="s">
        <v>79</v>
      </c>
      <c r="I419" s="30" t="s">
        <v>181</v>
      </c>
      <c r="J419" s="30" t="s">
        <v>3689</v>
      </c>
      <c r="K419" s="32"/>
      <c r="L419" s="32"/>
    </row>
    <row r="420" spans="1:12" ht="15.75" customHeight="1">
      <c r="A420" s="1" t="s">
        <v>811</v>
      </c>
      <c r="B420" s="1" t="s">
        <v>566</v>
      </c>
      <c r="C420" s="15" t="s">
        <v>2958</v>
      </c>
      <c r="D420" s="14">
        <v>45573</v>
      </c>
      <c r="E420" s="14">
        <v>45573</v>
      </c>
      <c r="F420" s="24"/>
      <c r="G420" s="24"/>
      <c r="H420" s="15" t="s">
        <v>79</v>
      </c>
      <c r="I420" s="15" t="s">
        <v>181</v>
      </c>
      <c r="J420" s="15" t="s">
        <v>3689</v>
      </c>
      <c r="K420" s="24"/>
      <c r="L420" s="24"/>
    </row>
    <row r="421" spans="1:12" ht="15.75" customHeight="1">
      <c r="A421" s="25" t="s">
        <v>3227</v>
      </c>
      <c r="B421" s="25" t="s">
        <v>566</v>
      </c>
      <c r="C421" s="30" t="s">
        <v>3228</v>
      </c>
      <c r="D421" s="29">
        <v>45573</v>
      </c>
      <c r="E421" s="29">
        <v>45589</v>
      </c>
      <c r="F421" s="32"/>
      <c r="G421" s="32"/>
      <c r="H421" s="30" t="s">
        <v>86</v>
      </c>
      <c r="I421" s="30" t="s">
        <v>87</v>
      </c>
      <c r="J421" s="30" t="s">
        <v>3883</v>
      </c>
      <c r="K421" s="32"/>
      <c r="L421" s="32"/>
    </row>
    <row r="422" spans="1:12" ht="15.75" customHeight="1">
      <c r="A422" s="1" t="s">
        <v>2929</v>
      </c>
      <c r="B422" s="1" t="s">
        <v>566</v>
      </c>
      <c r="C422" s="15" t="s">
        <v>2967</v>
      </c>
      <c r="D422" s="14">
        <v>45575</v>
      </c>
      <c r="E422" s="14">
        <v>45575</v>
      </c>
      <c r="F422" s="24"/>
      <c r="G422" s="24"/>
      <c r="H422" s="15" t="s">
        <v>2957</v>
      </c>
      <c r="I422" s="15" t="s">
        <v>52</v>
      </c>
      <c r="J422" s="15" t="s">
        <v>3884</v>
      </c>
      <c r="K422" s="24"/>
      <c r="L422" s="24"/>
    </row>
    <row r="423" spans="1:12" ht="15.75" customHeight="1">
      <c r="A423" s="25" t="s">
        <v>284</v>
      </c>
      <c r="B423" s="25" t="s">
        <v>566</v>
      </c>
      <c r="C423" s="30" t="s">
        <v>2968</v>
      </c>
      <c r="D423" s="29">
        <v>45575</v>
      </c>
      <c r="E423" s="29">
        <v>45575</v>
      </c>
      <c r="F423" s="32"/>
      <c r="G423" s="32"/>
      <c r="H423" s="30" t="s">
        <v>79</v>
      </c>
      <c r="I423" s="30" t="s">
        <v>181</v>
      </c>
      <c r="J423" s="30" t="s">
        <v>3689</v>
      </c>
      <c r="K423" s="32"/>
      <c r="L423" s="32"/>
    </row>
    <row r="424" spans="1:12" ht="15.75" customHeight="1">
      <c r="A424" s="1" t="s">
        <v>2752</v>
      </c>
      <c r="B424" s="1" t="s">
        <v>566</v>
      </c>
      <c r="C424" s="15" t="s">
        <v>2753</v>
      </c>
      <c r="D424" s="14">
        <v>7350390</v>
      </c>
      <c r="E424" s="14">
        <v>45540</v>
      </c>
      <c r="F424" s="24"/>
      <c r="G424" s="24"/>
      <c r="H424" s="15" t="s">
        <v>79</v>
      </c>
      <c r="I424" s="15" t="s">
        <v>52</v>
      </c>
      <c r="J424" s="15" t="s">
        <v>3689</v>
      </c>
      <c r="K424" s="24"/>
      <c r="L424" s="24"/>
    </row>
    <row r="425" spans="1:12" ht="15.75" customHeight="1">
      <c r="A425" s="31" t="s">
        <v>2077</v>
      </c>
      <c r="B425" s="31" t="s">
        <v>566</v>
      </c>
      <c r="C425" s="82" t="s">
        <v>3196</v>
      </c>
      <c r="D425" s="82" t="s">
        <v>1651</v>
      </c>
      <c r="E425" s="29">
        <v>45443</v>
      </c>
      <c r="F425" s="82"/>
      <c r="G425" s="82"/>
      <c r="H425" s="60" t="s">
        <v>3197</v>
      </c>
      <c r="I425" s="82" t="s">
        <v>29</v>
      </c>
      <c r="J425" s="30" t="s">
        <v>3689</v>
      </c>
      <c r="K425" s="32"/>
      <c r="L425" s="32"/>
    </row>
    <row r="426" spans="1:12" ht="15.75" customHeight="1">
      <c r="A426" s="24"/>
      <c r="B426" s="15"/>
      <c r="C426" s="15" t="s">
        <v>2851</v>
      </c>
      <c r="D426" s="15"/>
      <c r="E426" s="15"/>
      <c r="F426" s="24"/>
      <c r="G426" s="24"/>
      <c r="H426" s="24" t="s">
        <v>2852</v>
      </c>
      <c r="I426" s="15"/>
      <c r="J426" s="15" t="s">
        <v>3885</v>
      </c>
      <c r="K426" s="24"/>
      <c r="L426" s="24"/>
    </row>
    <row r="427" spans="1:12" ht="15.75" customHeight="1">
      <c r="A427" s="30" t="s">
        <v>2853</v>
      </c>
      <c r="B427" s="30"/>
      <c r="C427" s="30" t="s">
        <v>2854</v>
      </c>
      <c r="D427" s="30"/>
      <c r="E427" s="30"/>
      <c r="F427" s="32"/>
      <c r="G427" s="32"/>
      <c r="H427" s="30" t="s">
        <v>2855</v>
      </c>
      <c r="I427" s="30" t="s">
        <v>2856</v>
      </c>
      <c r="J427" s="30" t="s">
        <v>3885</v>
      </c>
      <c r="K427" s="32"/>
      <c r="L427" s="32"/>
    </row>
    <row r="428" spans="1:12" ht="15.75" customHeight="1">
      <c r="A428" s="2"/>
      <c r="B428" s="1"/>
      <c r="C428" s="15">
        <v>43920005273</v>
      </c>
      <c r="D428" s="15"/>
      <c r="E428" s="14"/>
      <c r="F428" s="24"/>
      <c r="G428" s="24"/>
      <c r="H428" s="15" t="s">
        <v>2758</v>
      </c>
      <c r="I428" s="15" t="s">
        <v>29</v>
      </c>
      <c r="J428" s="15" t="s">
        <v>3794</v>
      </c>
      <c r="K428" s="24"/>
      <c r="L428" s="24"/>
    </row>
    <row r="429" spans="1:12" ht="15.75" customHeight="1">
      <c r="A429" s="30" t="s">
        <v>293</v>
      </c>
      <c r="B429" s="30" t="s">
        <v>566</v>
      </c>
      <c r="C429" s="30" t="s">
        <v>2759</v>
      </c>
      <c r="D429" s="30"/>
      <c r="E429" s="30"/>
      <c r="F429" s="32"/>
      <c r="G429" s="32"/>
      <c r="H429" s="30" t="s">
        <v>2760</v>
      </c>
      <c r="I429" s="30" t="s">
        <v>52</v>
      </c>
      <c r="J429" s="30" t="s">
        <v>3684</v>
      </c>
      <c r="K429" s="32"/>
      <c r="L429" s="32"/>
    </row>
    <row r="430" spans="1:12" ht="15.75" customHeight="1">
      <c r="A430" s="2"/>
      <c r="B430" s="1" t="s">
        <v>566</v>
      </c>
      <c r="C430" s="15">
        <v>4399852030</v>
      </c>
      <c r="D430" s="15"/>
      <c r="E430" s="14"/>
      <c r="F430" s="24"/>
      <c r="G430" s="24"/>
      <c r="H430" s="15" t="s">
        <v>3886</v>
      </c>
      <c r="I430" s="15"/>
      <c r="J430" s="15" t="s">
        <v>3887</v>
      </c>
      <c r="K430" s="24"/>
      <c r="L430" s="24"/>
    </row>
    <row r="431" spans="1:12" ht="15.75" customHeight="1">
      <c r="A431" s="32"/>
      <c r="B431" s="30"/>
      <c r="C431" s="30"/>
      <c r="D431" s="30"/>
      <c r="E431" s="30"/>
      <c r="F431" s="32"/>
      <c r="G431" s="32"/>
      <c r="H431" s="32" t="s">
        <v>3888</v>
      </c>
      <c r="I431" s="30"/>
      <c r="J431" s="30"/>
      <c r="K431" s="32"/>
      <c r="L431" s="32"/>
    </row>
    <row r="432" spans="1:12" ht="15.75" customHeight="1">
      <c r="A432" s="15"/>
      <c r="B432" s="15"/>
      <c r="C432" s="15"/>
      <c r="D432" s="15"/>
      <c r="E432" s="15"/>
      <c r="F432" s="24"/>
      <c r="G432" s="24"/>
      <c r="H432" s="24" t="s">
        <v>3889</v>
      </c>
      <c r="I432" s="15"/>
      <c r="J432" s="15"/>
      <c r="K432" s="24"/>
      <c r="L432" s="24"/>
    </row>
    <row r="433" spans="1:12" ht="15.75" customHeight="1">
      <c r="A433" s="30"/>
      <c r="B433" s="30"/>
      <c r="C433" s="41"/>
      <c r="D433" s="30"/>
      <c r="E433" s="30"/>
      <c r="F433" s="32"/>
      <c r="G433" s="32"/>
      <c r="H433" s="32" t="s">
        <v>3890</v>
      </c>
      <c r="I433" s="30"/>
      <c r="J433" s="30"/>
      <c r="K433" s="32"/>
      <c r="L433" s="32"/>
    </row>
    <row r="434" spans="1:12" ht="15.75" customHeight="1">
      <c r="A434" s="15"/>
      <c r="B434" s="15"/>
      <c r="C434" s="85"/>
      <c r="D434" s="70"/>
      <c r="E434" s="70"/>
      <c r="F434" s="24"/>
      <c r="G434" s="24"/>
      <c r="H434" s="24" t="s">
        <v>3891</v>
      </c>
      <c r="I434" s="15"/>
      <c r="J434" s="15"/>
      <c r="K434" s="24"/>
      <c r="L434" s="24"/>
    </row>
    <row r="435" spans="1:12" ht="15.75" customHeight="1">
      <c r="A435" s="30"/>
      <c r="B435" s="30"/>
      <c r="C435" s="41"/>
      <c r="D435" s="79"/>
      <c r="E435" s="79"/>
      <c r="F435" s="89"/>
      <c r="G435" s="89"/>
      <c r="H435" s="32" t="s">
        <v>3892</v>
      </c>
      <c r="I435" s="79"/>
      <c r="J435" s="79"/>
      <c r="K435" s="32"/>
      <c r="L435" s="32"/>
    </row>
    <row r="436" spans="1:12" ht="15.75" customHeight="1">
      <c r="C436" s="33"/>
      <c r="F436" s="109"/>
      <c r="G436" s="109"/>
      <c r="H436" s="109" t="s">
        <v>3893</v>
      </c>
      <c r="K436" s="24"/>
      <c r="L436" s="24"/>
    </row>
    <row r="437" spans="1:12" ht="15.75" customHeight="1">
      <c r="A437" s="89"/>
      <c r="B437" s="30"/>
      <c r="C437" s="79"/>
      <c r="D437" s="79"/>
      <c r="E437" s="79"/>
      <c r="F437" s="89"/>
      <c r="G437" s="89"/>
      <c r="H437" s="32" t="s">
        <v>3894</v>
      </c>
      <c r="I437" s="79"/>
      <c r="J437" s="79"/>
      <c r="K437" s="32"/>
      <c r="L437" s="32"/>
    </row>
    <row r="438" spans="1:12" ht="15.75" customHeight="1">
      <c r="A438" s="15"/>
      <c r="B438" s="15"/>
      <c r="C438" s="15"/>
      <c r="D438" s="15"/>
      <c r="E438" s="15"/>
      <c r="F438" s="24"/>
      <c r="G438" s="24"/>
      <c r="H438" s="24" t="s">
        <v>3895</v>
      </c>
      <c r="I438" s="15"/>
      <c r="J438" s="15"/>
      <c r="K438" s="24"/>
      <c r="L438" s="24"/>
    </row>
    <row r="439" spans="1:12" ht="15.75" customHeight="1">
      <c r="A439" s="32"/>
      <c r="B439" s="30"/>
      <c r="C439" s="30"/>
      <c r="D439" s="30"/>
      <c r="E439" s="30"/>
      <c r="F439" s="32"/>
      <c r="G439" s="32"/>
      <c r="H439" s="32" t="s">
        <v>3896</v>
      </c>
      <c r="I439" s="30"/>
      <c r="J439" s="30"/>
      <c r="K439" s="32"/>
      <c r="L439" s="32"/>
    </row>
    <row r="440" spans="1:12" ht="15.75" customHeight="1">
      <c r="A440" s="24"/>
      <c r="B440" s="15"/>
      <c r="C440" s="15"/>
      <c r="D440" s="15"/>
      <c r="E440" s="15"/>
      <c r="F440" s="24"/>
      <c r="G440" s="24"/>
      <c r="H440" s="24" t="s">
        <v>3897</v>
      </c>
      <c r="I440" s="15"/>
      <c r="J440" s="15"/>
      <c r="K440" s="24"/>
      <c r="L440" s="24"/>
    </row>
    <row r="441" spans="1:12" ht="15.75" customHeight="1">
      <c r="A441" s="32"/>
      <c r="B441" s="30"/>
      <c r="C441" s="30"/>
      <c r="D441" s="30"/>
      <c r="E441" s="30"/>
      <c r="F441" s="32"/>
      <c r="G441" s="32"/>
      <c r="H441" s="32" t="s">
        <v>3898</v>
      </c>
      <c r="I441" s="30"/>
      <c r="J441" s="30"/>
      <c r="K441" s="32"/>
      <c r="L441" s="32"/>
    </row>
    <row r="442" spans="1:12" ht="15.75" customHeight="1">
      <c r="A442" s="34"/>
      <c r="B442" s="34"/>
      <c r="C442" s="34"/>
      <c r="D442" s="34"/>
      <c r="E442" s="34"/>
      <c r="F442" s="110"/>
      <c r="G442" s="110"/>
      <c r="H442" s="91" t="s">
        <v>3899</v>
      </c>
      <c r="I442" s="34"/>
      <c r="J442" s="34"/>
      <c r="K442" s="24"/>
      <c r="L442" s="24"/>
    </row>
    <row r="443" spans="1:12" ht="15.75" customHeight="1">
      <c r="A443" s="32"/>
      <c r="B443" s="30"/>
      <c r="C443" s="30"/>
      <c r="D443" s="30"/>
      <c r="E443" s="30"/>
      <c r="F443" s="32"/>
      <c r="G443" s="32"/>
      <c r="H443" s="32" t="s">
        <v>3900</v>
      </c>
      <c r="I443" s="30"/>
      <c r="J443" s="30"/>
      <c r="K443" s="32"/>
      <c r="L443" s="32"/>
    </row>
    <row r="444" spans="1:12" ht="15.75" customHeight="1">
      <c r="A444" s="24"/>
      <c r="B444" s="15"/>
      <c r="C444" s="15"/>
      <c r="D444" s="15"/>
      <c r="E444" s="15"/>
      <c r="F444" s="24"/>
      <c r="G444" s="24"/>
      <c r="H444" s="24" t="s">
        <v>3901</v>
      </c>
      <c r="I444" s="15"/>
      <c r="J444" s="15"/>
      <c r="K444" s="24"/>
      <c r="L444" s="24"/>
    </row>
    <row r="445" spans="1:12" ht="15.75" customHeight="1">
      <c r="A445" s="32"/>
      <c r="B445" s="30"/>
      <c r="C445" s="30"/>
      <c r="D445" s="30"/>
      <c r="E445" s="30"/>
      <c r="F445" s="32"/>
      <c r="G445" s="32"/>
      <c r="H445" s="32" t="s">
        <v>3902</v>
      </c>
      <c r="I445" s="30"/>
      <c r="J445" s="30"/>
      <c r="K445" s="32"/>
      <c r="L445" s="32"/>
    </row>
    <row r="446" spans="1:12" ht="15.75" customHeight="1">
      <c r="A446" s="24"/>
      <c r="B446" s="15"/>
      <c r="C446" s="15"/>
      <c r="D446" s="15"/>
      <c r="E446" s="15"/>
      <c r="F446" s="24"/>
      <c r="G446" s="24"/>
      <c r="H446" s="24" t="s">
        <v>3903</v>
      </c>
      <c r="I446" s="15"/>
      <c r="J446" s="15"/>
      <c r="K446" s="24"/>
      <c r="L446" s="24"/>
    </row>
    <row r="447" spans="1:12" ht="15.75" customHeight="1">
      <c r="A447" s="32"/>
      <c r="B447" s="30"/>
      <c r="C447" s="30"/>
      <c r="D447" s="30"/>
      <c r="E447" s="30"/>
      <c r="F447" s="32"/>
      <c r="G447" s="32"/>
      <c r="H447" s="32" t="s">
        <v>3904</v>
      </c>
      <c r="I447" s="30"/>
      <c r="J447" s="30"/>
      <c r="K447" s="32"/>
      <c r="L447" s="32"/>
    </row>
    <row r="448" spans="1:12" ht="15.75" customHeight="1">
      <c r="A448" s="24"/>
      <c r="B448" s="15"/>
      <c r="C448" s="15"/>
      <c r="D448" s="15"/>
      <c r="E448" s="15"/>
      <c r="F448" s="24"/>
      <c r="G448" s="24"/>
      <c r="H448" s="24" t="s">
        <v>3905</v>
      </c>
      <c r="I448" s="15"/>
      <c r="J448" s="15"/>
      <c r="K448" s="24"/>
      <c r="L448" s="24"/>
    </row>
    <row r="449" spans="1:12" ht="15.75" customHeight="1">
      <c r="A449" s="32"/>
      <c r="B449" s="30"/>
      <c r="C449" s="30"/>
      <c r="D449" s="30"/>
      <c r="E449" s="30"/>
      <c r="F449" s="32"/>
      <c r="G449" s="32"/>
      <c r="H449" s="32" t="s">
        <v>3906</v>
      </c>
      <c r="I449" s="30"/>
      <c r="J449" s="30"/>
      <c r="K449" s="32"/>
      <c r="L449" s="32"/>
    </row>
    <row r="450" spans="1:12" ht="15.75" customHeight="1">
      <c r="A450" s="92"/>
      <c r="B450" s="34"/>
      <c r="C450" s="34"/>
      <c r="D450" s="36"/>
      <c r="E450" s="36"/>
      <c r="F450" s="110"/>
      <c r="G450" s="110"/>
      <c r="H450" s="91" t="s">
        <v>3907</v>
      </c>
      <c r="I450" s="34"/>
      <c r="J450" s="34"/>
      <c r="K450" s="24"/>
      <c r="L450" s="24"/>
    </row>
    <row r="451" spans="1:12" ht="15.75" customHeight="1">
      <c r="A451" s="93"/>
      <c r="B451" s="82"/>
      <c r="C451" s="82"/>
      <c r="D451" s="60"/>
      <c r="E451" s="60"/>
      <c r="F451" s="98"/>
      <c r="G451" s="98"/>
      <c r="H451" s="83" t="s">
        <v>3908</v>
      </c>
      <c r="I451" s="82"/>
      <c r="J451" s="82"/>
      <c r="K451" s="32"/>
      <c r="L451" s="32"/>
    </row>
    <row r="452" spans="1:12" ht="15.75" customHeight="1">
      <c r="A452" s="24"/>
      <c r="B452" s="15"/>
      <c r="C452" s="15"/>
      <c r="D452" s="15"/>
      <c r="E452" s="15"/>
      <c r="F452" s="24"/>
      <c r="G452" s="24"/>
      <c r="H452" s="24" t="s">
        <v>3909</v>
      </c>
      <c r="I452" s="15"/>
      <c r="J452" s="15"/>
      <c r="K452" s="24"/>
      <c r="L452" s="24"/>
    </row>
    <row r="453" spans="1:12" ht="15.75" customHeight="1">
      <c r="A453" s="32"/>
      <c r="B453" s="30"/>
      <c r="C453" s="30"/>
      <c r="D453" s="30"/>
      <c r="E453" s="30"/>
      <c r="F453" s="32"/>
      <c r="G453" s="32"/>
      <c r="H453" s="32" t="s">
        <v>3910</v>
      </c>
      <c r="I453" s="30"/>
      <c r="J453" s="30"/>
      <c r="K453" s="32"/>
      <c r="L453" s="32"/>
    </row>
    <row r="454" spans="1:12" ht="15.75" customHeight="1">
      <c r="A454" s="24"/>
      <c r="B454" s="15"/>
      <c r="C454" s="15"/>
      <c r="D454" s="15"/>
      <c r="E454" s="15"/>
      <c r="F454" s="24"/>
      <c r="G454" s="24"/>
      <c r="H454" s="24" t="s">
        <v>3911</v>
      </c>
      <c r="I454" s="15"/>
      <c r="J454" s="15"/>
      <c r="K454" s="24"/>
      <c r="L454" s="24"/>
    </row>
    <row r="455" spans="1:12" ht="15.75" customHeight="1">
      <c r="A455" s="32"/>
      <c r="B455" s="30"/>
      <c r="C455" s="30"/>
      <c r="D455" s="30"/>
      <c r="E455" s="30"/>
      <c r="F455" s="32"/>
      <c r="G455" s="32"/>
      <c r="H455" s="32" t="s">
        <v>3912</v>
      </c>
      <c r="I455" s="30"/>
      <c r="J455" s="30"/>
      <c r="K455" s="32"/>
      <c r="L455" s="32"/>
    </row>
    <row r="456" spans="1:12" ht="15.75" customHeight="1">
      <c r="A456" s="24"/>
      <c r="B456" s="15"/>
      <c r="C456" s="15"/>
      <c r="D456" s="15"/>
      <c r="E456" s="15"/>
      <c r="F456" s="24"/>
      <c r="G456" s="24"/>
      <c r="H456" s="24" t="s">
        <v>1990</v>
      </c>
      <c r="I456" s="15"/>
      <c r="J456" s="15"/>
      <c r="K456" s="24"/>
      <c r="L456" s="24"/>
    </row>
    <row r="457" spans="1:12" ht="15.75" customHeight="1">
      <c r="A457" s="32"/>
      <c r="B457" s="30"/>
      <c r="C457" s="30"/>
      <c r="D457" s="30"/>
      <c r="E457" s="30"/>
      <c r="F457" s="32"/>
      <c r="G457" s="32"/>
      <c r="H457" s="32" t="s">
        <v>3913</v>
      </c>
      <c r="I457" s="30"/>
      <c r="J457" s="30"/>
      <c r="K457" s="32"/>
      <c r="L457" s="32"/>
    </row>
    <row r="458" spans="1:12" ht="15.75" customHeight="1">
      <c r="A458" s="24"/>
      <c r="B458" s="15"/>
      <c r="C458" s="15"/>
      <c r="D458" s="15"/>
      <c r="E458" s="15"/>
      <c r="F458" s="24"/>
      <c r="G458" s="24"/>
      <c r="H458" s="24" t="s">
        <v>3914</v>
      </c>
      <c r="I458" s="15"/>
      <c r="J458" s="15"/>
      <c r="K458" s="24"/>
      <c r="L458" s="24"/>
    </row>
    <row r="459" spans="1:12" ht="15.75" customHeight="1">
      <c r="A459" s="32"/>
      <c r="B459" s="30"/>
      <c r="C459" s="30"/>
      <c r="D459" s="30"/>
      <c r="E459" s="30"/>
      <c r="F459" s="32"/>
      <c r="G459" s="32"/>
      <c r="H459" s="32" t="s">
        <v>3915</v>
      </c>
      <c r="I459" s="30"/>
      <c r="J459" s="30"/>
      <c r="K459" s="32"/>
      <c r="L459" s="32"/>
    </row>
    <row r="460" spans="1:12" ht="15.75" customHeight="1">
      <c r="A460" s="24"/>
      <c r="B460" s="15"/>
      <c r="C460" s="15"/>
      <c r="D460" s="15"/>
      <c r="E460" s="15"/>
      <c r="F460" s="24"/>
      <c r="G460" s="24"/>
      <c r="H460" s="24" t="s">
        <v>3916</v>
      </c>
      <c r="I460" s="15"/>
      <c r="J460" s="15"/>
      <c r="K460" s="24"/>
      <c r="L460" s="24"/>
    </row>
    <row r="461" spans="1:12" ht="15.75" customHeight="1">
      <c r="A461" s="32"/>
      <c r="B461" s="30"/>
      <c r="C461" s="30"/>
      <c r="D461" s="30"/>
      <c r="E461" s="30"/>
      <c r="F461" s="32"/>
      <c r="G461" s="32"/>
      <c r="H461" s="32" t="s">
        <v>3917</v>
      </c>
      <c r="I461" s="30"/>
      <c r="J461" s="30"/>
      <c r="K461" s="32"/>
      <c r="L461" s="32"/>
    </row>
    <row r="462" spans="1:12" ht="15.75" customHeight="1">
      <c r="A462" s="24"/>
      <c r="B462" s="15"/>
      <c r="C462" s="15"/>
      <c r="D462" s="15"/>
      <c r="E462" s="15"/>
      <c r="F462" s="24"/>
      <c r="G462" s="24"/>
      <c r="H462" s="24" t="s">
        <v>3918</v>
      </c>
      <c r="I462" s="15"/>
      <c r="J462" s="15"/>
      <c r="K462" s="24"/>
      <c r="L462" s="24"/>
    </row>
    <row r="463" spans="1:12" ht="15.75" customHeight="1">
      <c r="A463" s="32"/>
      <c r="B463" s="30"/>
      <c r="C463" s="30"/>
      <c r="D463" s="30"/>
      <c r="E463" s="30"/>
      <c r="F463" s="30"/>
      <c r="G463" s="30"/>
      <c r="H463" s="32" t="s">
        <v>2873</v>
      </c>
      <c r="I463" s="30"/>
      <c r="J463" s="30"/>
      <c r="K463" s="32"/>
      <c r="L463" s="32"/>
    </row>
    <row r="464" spans="1:12" ht="15.75" customHeight="1">
      <c r="A464" s="24"/>
      <c r="B464" s="15"/>
      <c r="C464" s="15"/>
      <c r="D464" s="15"/>
      <c r="E464" s="15"/>
      <c r="F464" s="24"/>
      <c r="G464" s="24"/>
      <c r="H464" s="24" t="s">
        <v>207</v>
      </c>
      <c r="I464" s="15"/>
      <c r="J464" s="15"/>
      <c r="K464" s="24"/>
      <c r="L464" s="24"/>
    </row>
    <row r="465" spans="1:12" ht="15.75" customHeight="1">
      <c r="A465" s="32"/>
      <c r="B465" s="30"/>
      <c r="C465" s="32"/>
      <c r="D465" s="30"/>
      <c r="E465" s="30"/>
      <c r="F465" s="30"/>
      <c r="G465" s="30"/>
      <c r="H465" s="32" t="s">
        <v>2866</v>
      </c>
      <c r="I465" s="30"/>
      <c r="J465" s="30"/>
      <c r="K465" s="32"/>
      <c r="L465" s="32"/>
    </row>
    <row r="466" spans="1:12" ht="15.75" customHeight="1">
      <c r="A466" s="24"/>
      <c r="B466" s="15"/>
      <c r="C466" s="34"/>
      <c r="D466" s="15"/>
      <c r="E466" s="15"/>
      <c r="F466" s="24"/>
      <c r="G466" s="24"/>
      <c r="H466" s="24" t="s">
        <v>2869</v>
      </c>
      <c r="I466" s="15"/>
      <c r="J466" s="15"/>
      <c r="K466" s="24"/>
      <c r="L466" s="24"/>
    </row>
    <row r="467" spans="1:12" ht="15.75" customHeight="1">
      <c r="A467" s="32"/>
      <c r="B467" s="30"/>
      <c r="C467" s="30"/>
      <c r="D467" s="30"/>
      <c r="E467" s="30"/>
      <c r="F467" s="32"/>
      <c r="G467" s="32"/>
      <c r="H467" s="32" t="s">
        <v>3919</v>
      </c>
      <c r="I467" s="30"/>
      <c r="J467" s="30"/>
      <c r="K467" s="32"/>
      <c r="L467" s="32"/>
    </row>
    <row r="468" spans="1:12" ht="15.75" customHeight="1">
      <c r="A468" s="24"/>
      <c r="B468" s="15"/>
      <c r="C468" s="15"/>
      <c r="D468" s="15"/>
      <c r="E468" s="15"/>
      <c r="F468" s="24"/>
      <c r="G468" s="24"/>
      <c r="H468" s="24" t="s">
        <v>3920</v>
      </c>
      <c r="I468" s="15"/>
      <c r="J468" s="15"/>
      <c r="K468" s="24"/>
      <c r="L468" s="24"/>
    </row>
    <row r="469" spans="1:12" ht="15.75" customHeight="1">
      <c r="A469" s="32"/>
      <c r="B469" s="30"/>
      <c r="C469" s="30"/>
      <c r="D469" s="30"/>
      <c r="E469" s="30"/>
      <c r="F469" s="32"/>
      <c r="G469" s="32"/>
      <c r="H469" s="32" t="s">
        <v>3921</v>
      </c>
      <c r="I469" s="30"/>
      <c r="J469" s="30"/>
      <c r="K469" s="32"/>
      <c r="L469" s="32"/>
    </row>
    <row r="470" spans="1:12" ht="15.75" customHeight="1">
      <c r="A470" s="24"/>
      <c r="B470" s="15"/>
      <c r="C470" s="15"/>
      <c r="D470" s="15"/>
      <c r="E470" s="15"/>
      <c r="F470" s="24"/>
      <c r="G470" s="24"/>
      <c r="H470" s="24" t="s">
        <v>3922</v>
      </c>
      <c r="I470" s="15"/>
      <c r="J470" s="15"/>
      <c r="K470" s="24"/>
      <c r="L470" s="24"/>
    </row>
    <row r="471" spans="1:12" ht="15.75" customHeight="1">
      <c r="A471" s="32"/>
      <c r="B471" s="30"/>
      <c r="C471" s="30"/>
      <c r="D471" s="30"/>
      <c r="E471" s="30"/>
      <c r="F471" s="32"/>
      <c r="G471" s="32"/>
      <c r="H471" s="32" t="s">
        <v>3923</v>
      </c>
      <c r="I471" s="30"/>
      <c r="J471" s="30"/>
      <c r="K471" s="32"/>
      <c r="L471" s="32"/>
    </row>
    <row r="472" spans="1:12" ht="15.75" customHeight="1">
      <c r="A472" s="24"/>
      <c r="B472" s="15"/>
      <c r="C472" s="15"/>
      <c r="D472" s="15"/>
      <c r="E472" s="15"/>
      <c r="F472" s="24"/>
      <c r="G472" s="24"/>
      <c r="H472" s="24" t="s">
        <v>3924</v>
      </c>
      <c r="I472" s="15"/>
      <c r="J472" s="15"/>
      <c r="K472" s="24"/>
      <c r="L472" s="24"/>
    </row>
    <row r="473" spans="1:12" ht="15.75" customHeight="1">
      <c r="A473" s="32"/>
      <c r="B473" s="30"/>
      <c r="C473" s="30"/>
      <c r="D473" s="30"/>
      <c r="E473" s="30"/>
      <c r="F473" s="32"/>
      <c r="G473" s="32"/>
      <c r="H473" s="32" t="s">
        <v>3925</v>
      </c>
      <c r="I473" s="30"/>
      <c r="J473" s="30"/>
      <c r="K473" s="32"/>
      <c r="L473" s="32"/>
    </row>
    <row r="474" spans="1:12" ht="15.75" customHeight="1">
      <c r="A474" s="24"/>
      <c r="B474" s="15"/>
      <c r="C474" s="15"/>
      <c r="D474" s="15"/>
      <c r="E474" s="15"/>
      <c r="F474" s="24"/>
      <c r="G474" s="24"/>
      <c r="H474" s="24" t="s">
        <v>3926</v>
      </c>
      <c r="I474" s="15"/>
      <c r="J474" s="15"/>
      <c r="K474" s="24"/>
      <c r="L474" s="24"/>
    </row>
    <row r="475" spans="1:12" ht="15.75" customHeight="1">
      <c r="A475" s="32"/>
      <c r="B475" s="30"/>
      <c r="C475" s="30"/>
      <c r="D475" s="30"/>
      <c r="E475" s="30"/>
      <c r="F475" s="30"/>
      <c r="G475" s="30"/>
      <c r="H475" s="32" t="s">
        <v>3927</v>
      </c>
      <c r="I475" s="30"/>
      <c r="J475" s="30"/>
      <c r="K475" s="32"/>
      <c r="L475" s="32"/>
    </row>
    <row r="476" spans="1:12" ht="15.75" customHeight="1">
      <c r="A476" s="24"/>
      <c r="B476" s="15"/>
      <c r="C476" s="15"/>
      <c r="D476" s="15"/>
      <c r="E476" s="15"/>
      <c r="F476" s="24"/>
      <c r="G476" s="24"/>
      <c r="H476" s="24" t="s">
        <v>3928</v>
      </c>
      <c r="I476" s="15"/>
      <c r="J476" s="15"/>
      <c r="K476" s="24"/>
      <c r="L476" s="24"/>
    </row>
    <row r="477" spans="1:12" ht="15.75" customHeight="1">
      <c r="A477" s="32"/>
      <c r="B477" s="30"/>
      <c r="C477" s="30"/>
      <c r="D477" s="30"/>
      <c r="E477" s="30"/>
      <c r="F477" s="32"/>
      <c r="G477" s="32"/>
      <c r="H477" s="32" t="s">
        <v>3929</v>
      </c>
      <c r="I477" s="30"/>
      <c r="J477" s="30"/>
      <c r="K477" s="32"/>
      <c r="L477" s="32"/>
    </row>
    <row r="478" spans="1:12" ht="15.75" customHeight="1">
      <c r="A478" s="24"/>
      <c r="B478" s="15"/>
      <c r="C478" s="15"/>
      <c r="D478" s="15"/>
      <c r="E478" s="15"/>
      <c r="F478" s="24"/>
      <c r="G478" s="24"/>
      <c r="H478" s="24" t="s">
        <v>3930</v>
      </c>
      <c r="I478" s="15"/>
      <c r="J478" s="15"/>
      <c r="K478" s="24"/>
      <c r="L478" s="24"/>
    </row>
    <row r="479" spans="1:12" ht="15.75" customHeight="1">
      <c r="A479" s="32"/>
      <c r="B479" s="30"/>
      <c r="C479" s="30"/>
      <c r="D479" s="30"/>
      <c r="E479" s="30"/>
      <c r="F479" s="32"/>
      <c r="G479" s="32"/>
      <c r="H479" s="32" t="s">
        <v>3335</v>
      </c>
      <c r="I479" s="30"/>
      <c r="J479" s="30"/>
      <c r="K479" s="32"/>
      <c r="L479" s="32"/>
    </row>
    <row r="480" spans="1:12" ht="15.75" customHeight="1">
      <c r="A480" s="24"/>
      <c r="B480" s="15"/>
      <c r="C480" s="15"/>
      <c r="D480" s="15"/>
      <c r="E480" s="15"/>
      <c r="F480" s="24"/>
      <c r="G480" s="24"/>
      <c r="H480" s="24" t="s">
        <v>3931</v>
      </c>
      <c r="I480" s="15"/>
      <c r="J480" s="15"/>
      <c r="K480" s="24"/>
      <c r="L480" s="24"/>
    </row>
    <row r="481" spans="1:12" ht="15.75" customHeight="1">
      <c r="A481" s="32"/>
      <c r="B481" s="30"/>
      <c r="C481" s="30"/>
      <c r="D481" s="30"/>
      <c r="E481" s="30"/>
      <c r="F481" s="32"/>
      <c r="G481" s="32"/>
      <c r="H481" s="32" t="s">
        <v>3932</v>
      </c>
      <c r="I481" s="30"/>
      <c r="J481" s="30"/>
      <c r="K481" s="32"/>
      <c r="L481" s="32"/>
    </row>
    <row r="482" spans="1:12" ht="15.75" customHeight="1">
      <c r="A482" s="24"/>
      <c r="B482" s="15"/>
      <c r="C482" s="15"/>
      <c r="D482" s="15"/>
      <c r="E482" s="15"/>
      <c r="F482" s="24"/>
      <c r="G482" s="24"/>
      <c r="H482" s="24" t="s">
        <v>3933</v>
      </c>
      <c r="I482" s="15"/>
      <c r="J482" s="15"/>
      <c r="K482" s="24"/>
      <c r="L482" s="24"/>
    </row>
    <row r="483" spans="1:12" ht="15.75" customHeight="1">
      <c r="A483" s="32"/>
      <c r="B483" s="30"/>
      <c r="C483" s="30"/>
      <c r="D483" s="30"/>
      <c r="E483" s="30"/>
      <c r="F483" s="32"/>
      <c r="G483" s="32"/>
      <c r="H483" s="32" t="s">
        <v>3934</v>
      </c>
      <c r="I483" s="30"/>
      <c r="J483" s="30"/>
      <c r="K483" s="32"/>
      <c r="L483" s="32"/>
    </row>
    <row r="484" spans="1:12" ht="15.75" customHeight="1">
      <c r="A484" s="24"/>
      <c r="B484" s="15"/>
      <c r="C484" s="15"/>
      <c r="D484" s="15"/>
      <c r="E484" s="15"/>
      <c r="F484" s="24"/>
      <c r="G484" s="24"/>
      <c r="H484" s="24" t="s">
        <v>3935</v>
      </c>
      <c r="I484" s="15"/>
      <c r="J484" s="15"/>
      <c r="K484" s="24"/>
      <c r="L484" s="24"/>
    </row>
    <row r="485" spans="1:12" ht="15.75" customHeight="1">
      <c r="A485" s="32"/>
      <c r="B485" s="30"/>
      <c r="C485" s="30"/>
      <c r="D485" s="30"/>
      <c r="E485" s="30"/>
      <c r="F485" s="32"/>
      <c r="G485" s="32"/>
      <c r="H485" s="32" t="s">
        <v>3936</v>
      </c>
      <c r="I485" s="30"/>
      <c r="J485" s="30"/>
      <c r="K485" s="32"/>
      <c r="L485" s="32"/>
    </row>
    <row r="486" spans="1:12" ht="15.75" customHeight="1">
      <c r="A486" s="24"/>
      <c r="B486" s="15"/>
      <c r="C486" s="15"/>
      <c r="D486" s="15"/>
      <c r="E486" s="15"/>
      <c r="F486" s="24"/>
      <c r="G486" s="24"/>
      <c r="H486" s="24" t="s">
        <v>3937</v>
      </c>
      <c r="I486" s="15"/>
      <c r="J486" s="15"/>
      <c r="K486" s="24"/>
      <c r="L486" s="24"/>
    </row>
    <row r="487" spans="1:12" ht="15.75" customHeight="1">
      <c r="A487" s="32"/>
      <c r="B487" s="30"/>
      <c r="C487" s="41"/>
      <c r="D487" s="30"/>
      <c r="E487" s="30"/>
      <c r="F487" s="32"/>
      <c r="G487" s="32"/>
      <c r="H487" s="32" t="s">
        <v>2871</v>
      </c>
      <c r="I487" s="30"/>
      <c r="J487" s="30"/>
      <c r="K487" s="32"/>
      <c r="L487" s="32"/>
    </row>
    <row r="488" spans="1:12" ht="15.75" customHeight="1">
      <c r="A488" s="24"/>
      <c r="B488" s="15"/>
      <c r="C488" s="15" t="s">
        <v>3938</v>
      </c>
      <c r="D488" s="15"/>
      <c r="E488" s="15"/>
      <c r="F488" s="24"/>
      <c r="G488" s="24"/>
      <c r="H488" s="24" t="s">
        <v>3939</v>
      </c>
      <c r="I488" s="15"/>
      <c r="J488" s="15"/>
      <c r="K488" s="24"/>
      <c r="L488" s="24"/>
    </row>
    <row r="489" spans="1:12" ht="15.75" customHeight="1">
      <c r="A489" s="32"/>
      <c r="B489" s="30"/>
      <c r="C489" s="30" t="s">
        <v>3940</v>
      </c>
      <c r="D489" s="30"/>
      <c r="E489" s="30"/>
      <c r="F489" s="32"/>
      <c r="G489" s="32"/>
      <c r="H489" s="32" t="s">
        <v>3941</v>
      </c>
      <c r="I489" s="30"/>
      <c r="J489" s="30"/>
      <c r="K489" s="32"/>
      <c r="L489" s="32"/>
    </row>
    <row r="490" spans="1:12" ht="15.75" customHeight="1">
      <c r="A490" s="24"/>
      <c r="B490" s="15"/>
      <c r="C490" s="85" t="s">
        <v>3942</v>
      </c>
      <c r="D490" s="15"/>
      <c r="E490" s="15"/>
      <c r="F490" s="24"/>
      <c r="G490" s="24"/>
      <c r="H490" s="24" t="s">
        <v>3943</v>
      </c>
      <c r="I490" s="15"/>
      <c r="J490" s="15"/>
      <c r="K490" s="24"/>
      <c r="L490" s="24"/>
    </row>
    <row r="491" spans="1:12" ht="15.75" customHeight="1">
      <c r="A491" s="32"/>
      <c r="B491" s="30"/>
      <c r="C491" s="30" t="s">
        <v>3944</v>
      </c>
      <c r="D491" s="30"/>
      <c r="E491" s="30"/>
      <c r="F491" s="30"/>
      <c r="G491" s="30"/>
      <c r="H491" s="32" t="s">
        <v>3945</v>
      </c>
      <c r="I491" s="30"/>
      <c r="J491" s="30"/>
      <c r="K491" s="32"/>
      <c r="L491" s="32"/>
    </row>
    <row r="492" spans="1:12" ht="15.75" customHeight="1">
      <c r="A492" s="24"/>
      <c r="B492" s="15"/>
      <c r="C492" s="15">
        <v>43999350026</v>
      </c>
      <c r="D492" s="15"/>
      <c r="E492" s="15"/>
      <c r="F492" s="15"/>
      <c r="G492" s="15"/>
      <c r="H492" s="24" t="s">
        <v>3946</v>
      </c>
      <c r="I492" s="15"/>
      <c r="J492" s="15"/>
      <c r="K492" s="24"/>
      <c r="L492" s="24"/>
    </row>
    <row r="493" spans="1:12" ht="15.75" customHeight="1">
      <c r="A493" s="32"/>
      <c r="B493" s="30"/>
      <c r="C493" s="30">
        <v>43998237967</v>
      </c>
      <c r="D493" s="30"/>
      <c r="E493" s="30"/>
      <c r="F493" s="32"/>
      <c r="G493" s="32"/>
      <c r="H493" s="32" t="s">
        <v>1909</v>
      </c>
      <c r="I493" s="30"/>
      <c r="J493" s="30"/>
      <c r="K493" s="32"/>
      <c r="L493" s="32"/>
    </row>
    <row r="494" spans="1:12" ht="15.75" customHeight="1">
      <c r="A494" s="24"/>
      <c r="B494" s="15"/>
      <c r="C494" s="15">
        <v>43999091470</v>
      </c>
      <c r="D494" s="15"/>
      <c r="E494" s="15"/>
      <c r="F494" s="24"/>
      <c r="G494" s="24"/>
      <c r="H494" s="24" t="s">
        <v>3947</v>
      </c>
      <c r="I494" s="15"/>
      <c r="J494" s="15"/>
      <c r="K494" s="24"/>
      <c r="L494" s="24"/>
    </row>
    <row r="495" spans="1:12" ht="15.75" customHeight="1">
      <c r="A495" s="32"/>
      <c r="B495" s="30"/>
      <c r="C495" s="30" t="s">
        <v>1867</v>
      </c>
      <c r="D495" s="30"/>
      <c r="E495" s="30"/>
      <c r="F495" s="32"/>
      <c r="G495" s="32"/>
      <c r="H495" s="32" t="s">
        <v>1868</v>
      </c>
      <c r="I495" s="30"/>
      <c r="J495" s="30"/>
      <c r="K495" s="32"/>
      <c r="L495" s="32"/>
    </row>
    <row r="496" spans="1:12" ht="15.75" customHeight="1">
      <c r="A496" s="24"/>
      <c r="B496" s="15"/>
      <c r="C496" s="15" t="s">
        <v>3948</v>
      </c>
      <c r="D496" s="15"/>
      <c r="E496" s="15"/>
      <c r="F496" s="24"/>
      <c r="G496" s="24"/>
      <c r="H496" s="24" t="s">
        <v>3949</v>
      </c>
      <c r="I496" s="15"/>
      <c r="J496" s="15"/>
      <c r="K496" s="24"/>
      <c r="L496" s="24"/>
    </row>
    <row r="497" spans="1:12" ht="15.75" customHeight="1">
      <c r="A497" s="32"/>
      <c r="B497" s="30"/>
      <c r="C497" s="30">
        <v>4396161711</v>
      </c>
      <c r="D497" s="30"/>
      <c r="E497" s="30"/>
      <c r="F497" s="32"/>
      <c r="G497" s="32"/>
      <c r="H497" s="32" t="s">
        <v>3950</v>
      </c>
      <c r="I497" s="30"/>
      <c r="J497" s="30"/>
      <c r="K497" s="32"/>
      <c r="L497" s="32"/>
    </row>
    <row r="498" spans="1:12" ht="15.75" customHeight="1">
      <c r="A498" s="24"/>
      <c r="B498" s="15"/>
      <c r="C498" s="15">
        <v>4388139819</v>
      </c>
      <c r="D498" s="15"/>
      <c r="E498" s="15"/>
      <c r="F498" s="24"/>
      <c r="G498" s="24"/>
      <c r="H498" s="24" t="s">
        <v>3951</v>
      </c>
      <c r="I498" s="15"/>
      <c r="J498" s="15"/>
      <c r="K498" s="24"/>
      <c r="L498" s="24"/>
    </row>
    <row r="499" spans="1:12" ht="15.75" customHeight="1">
      <c r="A499" s="32"/>
      <c r="B499" s="30"/>
      <c r="C499" s="30">
        <v>4399054446</v>
      </c>
      <c r="D499" s="30"/>
      <c r="E499" s="30"/>
      <c r="F499" s="32"/>
      <c r="G499" s="32"/>
      <c r="H499" s="32" t="s">
        <v>3952</v>
      </c>
      <c r="I499" s="30"/>
      <c r="J499" s="30"/>
      <c r="K499" s="32"/>
      <c r="L499" s="32"/>
    </row>
    <row r="500" spans="1:12" ht="15.75" customHeight="1">
      <c r="A500" s="24"/>
      <c r="B500" s="15"/>
      <c r="C500" s="15">
        <v>4399852030</v>
      </c>
      <c r="D500" s="15"/>
      <c r="E500" s="15"/>
      <c r="F500" s="24"/>
      <c r="G500" s="24"/>
      <c r="H500" s="24" t="s">
        <v>3953</v>
      </c>
      <c r="I500" s="15"/>
      <c r="J500" s="15"/>
      <c r="K500" s="24"/>
      <c r="L500" s="24"/>
    </row>
    <row r="501" spans="1:12" ht="15.75" customHeight="1">
      <c r="A501" s="53"/>
      <c r="B501" s="25"/>
      <c r="C501" s="30">
        <v>4384414603</v>
      </c>
      <c r="D501" s="30"/>
      <c r="E501" s="29"/>
      <c r="F501" s="32"/>
      <c r="G501" s="32"/>
      <c r="H501" s="30" t="s">
        <v>3954</v>
      </c>
      <c r="I501" s="30" t="s">
        <v>2400</v>
      </c>
      <c r="J501" s="30"/>
      <c r="K501" s="32"/>
      <c r="L501" s="32"/>
    </row>
    <row r="502" spans="1:12" ht="15.75" customHeight="1">
      <c r="A502" s="24"/>
      <c r="B502" s="1"/>
      <c r="C502" s="15" t="s">
        <v>3955</v>
      </c>
      <c r="D502" s="15"/>
      <c r="E502" s="14"/>
      <c r="F502" s="24"/>
      <c r="G502" s="24"/>
      <c r="H502" s="15" t="s">
        <v>3956</v>
      </c>
      <c r="I502" s="15"/>
      <c r="J502" s="15"/>
      <c r="K502" s="24"/>
      <c r="L502" s="24"/>
    </row>
    <row r="503" spans="1:12" ht="15.75" customHeight="1">
      <c r="B503" s="30"/>
      <c r="C503" s="30" t="s">
        <v>3957</v>
      </c>
      <c r="D503" s="32"/>
      <c r="E503" s="30" t="s">
        <v>3958</v>
      </c>
      <c r="F503" s="30"/>
      <c r="G503" s="30"/>
      <c r="H503" s="30" t="s">
        <v>3959</v>
      </c>
      <c r="I503" s="30"/>
      <c r="J503" s="30"/>
      <c r="K503" s="32"/>
      <c r="L503" s="32"/>
    </row>
    <row r="504" spans="1:12" ht="15.75" customHeight="1">
      <c r="A504" s="1" t="s">
        <v>3199</v>
      </c>
      <c r="B504" s="1" t="s">
        <v>566</v>
      </c>
      <c r="C504" s="15" t="s">
        <v>3234</v>
      </c>
      <c r="D504" s="14">
        <v>45559</v>
      </c>
      <c r="E504" s="14">
        <v>45579</v>
      </c>
      <c r="F504" s="24"/>
      <c r="G504" s="24"/>
      <c r="H504" s="15" t="s">
        <v>3235</v>
      </c>
      <c r="I504" s="15" t="s">
        <v>52</v>
      </c>
      <c r="J504" s="24"/>
      <c r="K504" s="24"/>
      <c r="L504" s="24"/>
    </row>
    <row r="505" spans="1:12" ht="15.75" customHeight="1">
      <c r="A505" s="25" t="s">
        <v>779</v>
      </c>
      <c r="B505" s="25" t="s">
        <v>566</v>
      </c>
      <c r="C505" s="44" t="s">
        <v>3236</v>
      </c>
      <c r="D505" s="29">
        <v>45541</v>
      </c>
      <c r="E505" s="29">
        <v>45579</v>
      </c>
      <c r="F505" s="32"/>
      <c r="G505" s="32"/>
      <c r="H505" s="30" t="s">
        <v>79</v>
      </c>
      <c r="I505" s="30" t="s">
        <v>52</v>
      </c>
      <c r="J505" s="32"/>
      <c r="K505" s="32"/>
      <c r="L505" s="32"/>
    </row>
    <row r="506" spans="1:12" ht="15.75" customHeight="1">
      <c r="A506" s="2"/>
      <c r="B506" s="1" t="s">
        <v>566</v>
      </c>
      <c r="C506" s="15" t="s">
        <v>2971</v>
      </c>
      <c r="D506" s="14">
        <v>45572</v>
      </c>
      <c r="E506" s="14">
        <v>45579</v>
      </c>
      <c r="F506" s="24"/>
      <c r="G506" s="24"/>
      <c r="H506" s="15"/>
      <c r="I506" s="15" t="s">
        <v>181</v>
      </c>
      <c r="J506" s="15" t="s">
        <v>3960</v>
      </c>
      <c r="K506" s="24"/>
      <c r="L506" s="24"/>
    </row>
    <row r="507" spans="1:12" ht="15.75" customHeight="1">
      <c r="A507" s="1" t="s">
        <v>357</v>
      </c>
      <c r="B507" s="1"/>
      <c r="C507" s="15" t="s">
        <v>3225</v>
      </c>
      <c r="D507" s="14">
        <v>45579</v>
      </c>
      <c r="E507" s="14">
        <v>45588</v>
      </c>
      <c r="F507" s="24"/>
      <c r="G507" s="24"/>
      <c r="H507" s="30" t="s">
        <v>3226</v>
      </c>
      <c r="I507" s="30" t="s">
        <v>29</v>
      </c>
      <c r="J507" s="30" t="s">
        <v>3961</v>
      </c>
      <c r="K507" s="32"/>
      <c r="L507" s="32"/>
    </row>
    <row r="508" spans="1:12" ht="15.75" customHeight="1">
      <c r="A508" s="1" t="s">
        <v>3084</v>
      </c>
      <c r="B508" s="1" t="s">
        <v>566</v>
      </c>
      <c r="C508" s="15" t="s">
        <v>3240</v>
      </c>
      <c r="D508" s="14">
        <v>45579</v>
      </c>
      <c r="E508" s="14">
        <v>45580</v>
      </c>
      <c r="F508" s="24"/>
      <c r="G508" s="24"/>
      <c r="H508" s="15" t="s">
        <v>3241</v>
      </c>
      <c r="I508" s="15" t="s">
        <v>181</v>
      </c>
      <c r="J508" s="15" t="s">
        <v>3962</v>
      </c>
      <c r="K508" s="24"/>
      <c r="L508" s="24"/>
    </row>
    <row r="509" spans="1:12" ht="15.75" customHeight="1">
      <c r="A509" s="25" t="s">
        <v>293</v>
      </c>
      <c r="B509" s="25" t="s">
        <v>566</v>
      </c>
      <c r="C509" s="30">
        <v>43999958391</v>
      </c>
      <c r="D509" s="29">
        <v>45579</v>
      </c>
      <c r="E509" s="29">
        <v>45580</v>
      </c>
      <c r="F509" s="32"/>
      <c r="G509" s="32"/>
      <c r="H509" s="30" t="s">
        <v>828</v>
      </c>
      <c r="I509" s="30" t="s">
        <v>97</v>
      </c>
      <c r="J509" s="30" t="s">
        <v>3689</v>
      </c>
      <c r="K509" s="32"/>
      <c r="L509" s="32"/>
    </row>
    <row r="510" spans="1:12" ht="15.75" customHeight="1">
      <c r="A510" s="1" t="s">
        <v>921</v>
      </c>
      <c r="B510" s="1" t="s">
        <v>566</v>
      </c>
      <c r="C510" s="15">
        <v>4191197134</v>
      </c>
      <c r="D510" s="14">
        <v>45460</v>
      </c>
      <c r="E510" s="14">
        <v>45580</v>
      </c>
      <c r="F510" s="24"/>
      <c r="G510" s="24"/>
      <c r="H510" s="15" t="s">
        <v>3219</v>
      </c>
      <c r="I510" s="15" t="s">
        <v>52</v>
      </c>
      <c r="J510" s="24"/>
      <c r="K510" s="24"/>
      <c r="L510" s="24"/>
    </row>
    <row r="511" spans="1:12" ht="15.75" customHeight="1">
      <c r="A511" s="25" t="s">
        <v>3237</v>
      </c>
      <c r="B511" s="25" t="s">
        <v>566</v>
      </c>
      <c r="C511" s="30" t="s">
        <v>3238</v>
      </c>
      <c r="D511" s="29">
        <v>6699180</v>
      </c>
      <c r="E511" s="29">
        <v>45580</v>
      </c>
      <c r="F511" s="32"/>
      <c r="G511" s="32"/>
      <c r="H511" s="30" t="s">
        <v>3239</v>
      </c>
      <c r="I511" s="30" t="s">
        <v>181</v>
      </c>
      <c r="J511" s="30" t="s">
        <v>3862</v>
      </c>
      <c r="K511" s="32"/>
      <c r="L511" s="32"/>
    </row>
    <row r="512" spans="1:12" ht="15.75" customHeight="1">
      <c r="A512" s="2"/>
      <c r="B512" s="1" t="s">
        <v>566</v>
      </c>
      <c r="C512" s="15" t="s">
        <v>3217</v>
      </c>
      <c r="D512" s="14">
        <v>45565</v>
      </c>
      <c r="E512" s="14">
        <v>45580</v>
      </c>
      <c r="F512" s="24"/>
      <c r="G512" s="24"/>
      <c r="H512" s="15" t="s">
        <v>3218</v>
      </c>
      <c r="I512" s="15" t="s">
        <v>29</v>
      </c>
      <c r="J512" s="15" t="s">
        <v>3963</v>
      </c>
      <c r="K512" s="24"/>
      <c r="L512" s="24"/>
    </row>
    <row r="513" spans="1:12" ht="15.75" customHeight="1">
      <c r="A513" s="25" t="s">
        <v>3215</v>
      </c>
      <c r="B513" s="25" t="s">
        <v>566</v>
      </c>
      <c r="C513" s="30" t="s">
        <v>3216</v>
      </c>
      <c r="D513" s="28">
        <v>45579</v>
      </c>
      <c r="E513" s="29">
        <v>45580</v>
      </c>
      <c r="F513" s="32"/>
      <c r="G513" s="32"/>
      <c r="H513" s="30" t="s">
        <v>79</v>
      </c>
      <c r="I513" s="30" t="s">
        <v>29</v>
      </c>
      <c r="J513" s="30" t="s">
        <v>3964</v>
      </c>
      <c r="K513" s="32"/>
      <c r="L513" s="32"/>
    </row>
    <row r="514" spans="1:12" ht="15.75" customHeight="1">
      <c r="A514" s="24"/>
      <c r="B514" s="15"/>
      <c r="C514" s="15"/>
      <c r="D514" s="15"/>
      <c r="E514" s="15"/>
      <c r="F514" s="24"/>
      <c r="G514" s="24"/>
      <c r="H514" s="15"/>
      <c r="I514" s="15"/>
      <c r="J514" s="15"/>
      <c r="K514" s="24"/>
      <c r="L514" s="24"/>
    </row>
    <row r="515" spans="1:12" ht="15.75" customHeight="1">
      <c r="A515" s="32"/>
      <c r="B515" s="30"/>
      <c r="C515" s="30"/>
      <c r="D515" s="30"/>
      <c r="E515" s="30"/>
      <c r="F515" s="32"/>
      <c r="G515" s="32"/>
      <c r="H515" s="30"/>
      <c r="I515" s="30"/>
      <c r="J515" s="30"/>
      <c r="K515" s="32"/>
      <c r="L515" s="32"/>
    </row>
    <row r="516" spans="1:12" ht="15.75" customHeight="1">
      <c r="A516" s="24"/>
      <c r="B516" s="15"/>
      <c r="C516" s="15"/>
      <c r="D516" s="15"/>
      <c r="E516" s="15"/>
      <c r="F516" s="24"/>
      <c r="G516" s="24"/>
      <c r="H516" s="15"/>
      <c r="I516" s="15"/>
      <c r="J516" s="15"/>
      <c r="K516" s="24"/>
      <c r="L516" s="24"/>
    </row>
    <row r="517" spans="1:12" ht="15.75" customHeight="1">
      <c r="A517" s="32"/>
      <c r="B517" s="30"/>
      <c r="C517" s="30"/>
      <c r="D517" s="30"/>
      <c r="E517" s="30"/>
      <c r="F517" s="32"/>
      <c r="G517" s="32"/>
      <c r="H517" s="30"/>
      <c r="I517" s="30"/>
      <c r="J517" s="30"/>
      <c r="K517" s="32"/>
      <c r="L517" s="32"/>
    </row>
    <row r="518" spans="1:12" ht="15.75" customHeight="1">
      <c r="A518" s="24"/>
      <c r="B518" s="15"/>
      <c r="C518" s="15"/>
      <c r="D518" s="15"/>
      <c r="E518" s="15"/>
      <c r="F518" s="24"/>
      <c r="G518" s="24"/>
      <c r="H518" s="15"/>
      <c r="I518" s="15"/>
      <c r="J518" s="15"/>
      <c r="K518" s="24"/>
      <c r="L518" s="24"/>
    </row>
    <row r="519" spans="1:12" ht="15.75" customHeight="1">
      <c r="A519" s="32"/>
      <c r="B519" s="30"/>
      <c r="C519" s="30"/>
      <c r="D519" s="30"/>
      <c r="E519" s="30"/>
      <c r="F519" s="32"/>
      <c r="G519" s="32"/>
      <c r="H519" s="30"/>
      <c r="I519" s="30"/>
      <c r="J519" s="30"/>
      <c r="K519" s="32"/>
      <c r="L519" s="32"/>
    </row>
    <row r="520" spans="1:12" ht="15.75" customHeight="1">
      <c r="A520" s="24"/>
      <c r="B520" s="15"/>
      <c r="C520" s="15"/>
      <c r="D520" s="15"/>
      <c r="E520" s="15"/>
      <c r="F520" s="24"/>
      <c r="G520" s="24"/>
      <c r="H520" s="15"/>
      <c r="I520" s="15"/>
      <c r="J520" s="15"/>
      <c r="K520" s="24"/>
      <c r="L520" s="24"/>
    </row>
    <row r="521" spans="1:12" ht="15.75" customHeight="1">
      <c r="A521" s="32"/>
      <c r="B521" s="30"/>
      <c r="C521" s="30"/>
      <c r="D521" s="30"/>
      <c r="E521" s="30"/>
      <c r="F521" s="32"/>
      <c r="G521" s="32"/>
      <c r="H521" s="30"/>
      <c r="I521" s="30"/>
      <c r="J521" s="30"/>
      <c r="K521" s="32"/>
      <c r="L521" s="32"/>
    </row>
    <row r="522" spans="1:12" ht="15.75" customHeight="1">
      <c r="A522" s="24"/>
      <c r="B522" s="15"/>
      <c r="C522" s="15"/>
      <c r="D522" s="15"/>
      <c r="E522" s="15"/>
      <c r="F522" s="24"/>
      <c r="G522" s="24"/>
      <c r="H522" s="15"/>
      <c r="I522" s="15"/>
      <c r="J522" s="15"/>
      <c r="K522" s="24"/>
      <c r="L522" s="24"/>
    </row>
    <row r="523" spans="1:12" ht="15.75" customHeight="1">
      <c r="A523" s="32"/>
      <c r="B523" s="30"/>
      <c r="C523" s="30"/>
      <c r="D523" s="30"/>
      <c r="E523" s="30"/>
      <c r="F523" s="32"/>
      <c r="G523" s="32"/>
      <c r="H523" s="30"/>
      <c r="I523" s="30"/>
      <c r="J523" s="30"/>
      <c r="K523" s="32"/>
      <c r="L523" s="32"/>
    </row>
    <row r="524" spans="1:12" ht="15.75" customHeight="1">
      <c r="A524" s="24"/>
      <c r="B524" s="15"/>
      <c r="C524" s="15"/>
      <c r="D524" s="15"/>
      <c r="E524" s="15"/>
      <c r="F524" s="24"/>
      <c r="G524" s="24"/>
      <c r="H524" s="15"/>
      <c r="I524" s="15"/>
      <c r="J524" s="15"/>
      <c r="K524" s="24"/>
      <c r="L524" s="24"/>
    </row>
    <row r="525" spans="1:12" ht="15.75" customHeight="1">
      <c r="A525" s="32"/>
      <c r="B525" s="30"/>
      <c r="C525" s="30"/>
      <c r="D525" s="30"/>
      <c r="E525" s="30"/>
      <c r="F525" s="32"/>
      <c r="G525" s="32"/>
      <c r="H525" s="30"/>
      <c r="I525" s="30"/>
      <c r="J525" s="30"/>
      <c r="K525" s="32"/>
      <c r="L525" s="32"/>
    </row>
    <row r="526" spans="1:12" ht="15.75" customHeight="1">
      <c r="A526" s="24"/>
      <c r="B526" s="15"/>
      <c r="C526" s="15"/>
      <c r="D526" s="15"/>
      <c r="E526" s="15"/>
      <c r="F526" s="24"/>
      <c r="G526" s="24"/>
      <c r="H526" s="15"/>
      <c r="I526" s="15"/>
      <c r="J526" s="15"/>
      <c r="K526" s="24"/>
      <c r="L526" s="24"/>
    </row>
    <row r="527" spans="1:12" ht="15.75" customHeight="1">
      <c r="A527" s="32"/>
      <c r="B527" s="30"/>
      <c r="C527" s="30"/>
      <c r="D527" s="30"/>
      <c r="E527" s="30"/>
      <c r="F527" s="32"/>
      <c r="G527" s="32"/>
      <c r="H527" s="30"/>
      <c r="I527" s="30"/>
      <c r="J527" s="30"/>
      <c r="K527" s="32"/>
      <c r="L527" s="32"/>
    </row>
    <row r="528" spans="1:12" ht="15.75" customHeight="1">
      <c r="A528" s="24"/>
      <c r="B528" s="15"/>
      <c r="C528" s="15"/>
      <c r="D528" s="15"/>
      <c r="E528" s="15"/>
      <c r="F528" s="24"/>
      <c r="G528" s="24"/>
      <c r="H528" s="15"/>
      <c r="I528" s="15"/>
      <c r="J528" s="15"/>
      <c r="K528" s="24"/>
      <c r="L528" s="24"/>
    </row>
    <row r="529" spans="1:12" ht="15.75" customHeight="1">
      <c r="A529" s="32"/>
      <c r="B529" s="30"/>
      <c r="C529" s="30"/>
      <c r="D529" s="30"/>
      <c r="E529" s="30"/>
      <c r="F529" s="32"/>
      <c r="G529" s="32"/>
      <c r="H529" s="30"/>
      <c r="I529" s="30"/>
      <c r="J529" s="30"/>
      <c r="K529" s="32"/>
      <c r="L529" s="32"/>
    </row>
    <row r="530" spans="1:12" ht="15.75" customHeight="1">
      <c r="A530" s="24"/>
      <c r="B530" s="15"/>
      <c r="C530" s="15"/>
      <c r="D530" s="15"/>
      <c r="E530" s="15"/>
      <c r="F530" s="24"/>
      <c r="G530" s="24"/>
      <c r="H530" s="15"/>
      <c r="I530" s="15"/>
      <c r="J530" s="15"/>
      <c r="K530" s="24"/>
      <c r="L530" s="24"/>
    </row>
    <row r="531" spans="1:12" ht="15.75" customHeight="1">
      <c r="A531" s="32"/>
      <c r="B531" s="30"/>
      <c r="C531" s="30"/>
      <c r="D531" s="30"/>
      <c r="E531" s="30"/>
      <c r="F531" s="32"/>
      <c r="G531" s="32"/>
      <c r="H531" s="30"/>
      <c r="I531" s="30"/>
      <c r="J531" s="30"/>
      <c r="K531" s="32"/>
      <c r="L531" s="32"/>
    </row>
    <row r="532" spans="1:12" ht="15.75" customHeight="1">
      <c r="A532" s="24"/>
      <c r="B532" s="15"/>
      <c r="C532" s="15"/>
      <c r="D532" s="15"/>
      <c r="E532" s="15"/>
      <c r="F532" s="24"/>
      <c r="G532" s="24"/>
      <c r="H532" s="15"/>
      <c r="I532" s="15"/>
      <c r="J532" s="15"/>
      <c r="K532" s="24"/>
      <c r="L532" s="24"/>
    </row>
    <row r="533" spans="1:12" ht="15.75" customHeight="1">
      <c r="A533" s="32"/>
      <c r="B533" s="30"/>
      <c r="C533" s="30"/>
      <c r="D533" s="30"/>
      <c r="E533" s="30"/>
      <c r="F533" s="32"/>
      <c r="G533" s="32"/>
      <c r="H533" s="30"/>
      <c r="I533" s="30"/>
      <c r="J533" s="30"/>
      <c r="K533" s="32"/>
      <c r="L533" s="32"/>
    </row>
    <row r="534" spans="1:12" ht="15.75" customHeight="1">
      <c r="A534" s="24"/>
      <c r="B534" s="15"/>
      <c r="C534" s="15"/>
      <c r="D534" s="15"/>
      <c r="E534" s="15"/>
      <c r="F534" s="24"/>
      <c r="G534" s="24"/>
      <c r="H534" s="15"/>
      <c r="I534" s="15"/>
      <c r="J534" s="15"/>
      <c r="K534" s="24"/>
      <c r="L534" s="24"/>
    </row>
    <row r="535" spans="1:12" ht="15.75" customHeight="1">
      <c r="A535" s="32"/>
      <c r="B535" s="30"/>
      <c r="C535" s="30"/>
      <c r="D535" s="30"/>
      <c r="E535" s="30"/>
      <c r="F535" s="32"/>
      <c r="G535" s="32"/>
      <c r="H535" s="30"/>
      <c r="I535" s="30"/>
      <c r="J535" s="30"/>
      <c r="K535" s="32"/>
      <c r="L535" s="32"/>
    </row>
    <row r="536" spans="1:12" ht="15.75" customHeight="1">
      <c r="A536" s="24"/>
      <c r="B536" s="15"/>
      <c r="C536" s="15"/>
      <c r="D536" s="15"/>
      <c r="E536" s="15"/>
      <c r="F536" s="24"/>
      <c r="G536" s="24"/>
      <c r="H536" s="15"/>
      <c r="I536" s="15"/>
      <c r="J536" s="15"/>
      <c r="K536" s="24"/>
      <c r="L536" s="24"/>
    </row>
    <row r="537" spans="1:12" ht="15.75" customHeight="1">
      <c r="A537" s="32"/>
      <c r="B537" s="30"/>
      <c r="C537" s="30"/>
      <c r="D537" s="30"/>
      <c r="E537" s="30"/>
      <c r="F537" s="32"/>
      <c r="G537" s="32"/>
      <c r="H537" s="30"/>
      <c r="I537" s="30"/>
      <c r="J537" s="30"/>
      <c r="K537" s="32"/>
      <c r="L537" s="32"/>
    </row>
    <row r="538" spans="1:12" ht="15.75" customHeight="1">
      <c r="A538" s="24"/>
      <c r="B538" s="15"/>
      <c r="C538" s="15"/>
      <c r="D538" s="15"/>
      <c r="E538" s="15"/>
      <c r="F538" s="24"/>
      <c r="G538" s="24"/>
      <c r="H538" s="15"/>
      <c r="I538" s="15"/>
      <c r="J538" s="15"/>
      <c r="K538" s="24"/>
      <c r="L538" s="24"/>
    </row>
    <row r="539" spans="1:12" ht="15.75" customHeight="1">
      <c r="A539" s="32"/>
      <c r="B539" s="30"/>
      <c r="C539" s="30"/>
      <c r="D539" s="30"/>
      <c r="E539" s="30"/>
      <c r="F539" s="32"/>
      <c r="G539" s="32"/>
      <c r="H539" s="30"/>
      <c r="I539" s="30"/>
      <c r="J539" s="30"/>
      <c r="K539" s="32"/>
      <c r="L539" s="32"/>
    </row>
    <row r="540" spans="1:12" ht="15.75" customHeight="1">
      <c r="A540" s="24"/>
      <c r="B540" s="15"/>
      <c r="C540" s="15"/>
      <c r="D540" s="15"/>
      <c r="E540" s="15"/>
      <c r="F540" s="24"/>
      <c r="G540" s="24"/>
      <c r="H540" s="15"/>
      <c r="I540" s="15"/>
      <c r="J540" s="15"/>
      <c r="K540" s="24"/>
      <c r="L540" s="24"/>
    </row>
    <row r="541" spans="1:12" ht="15.75" customHeight="1">
      <c r="A541" s="32"/>
      <c r="B541" s="30"/>
      <c r="C541" s="30"/>
      <c r="D541" s="30"/>
      <c r="E541" s="30"/>
      <c r="F541" s="32"/>
      <c r="G541" s="32"/>
      <c r="H541" s="30"/>
      <c r="I541" s="30"/>
      <c r="J541" s="30"/>
      <c r="K541" s="32"/>
      <c r="L541" s="32"/>
    </row>
    <row r="542" spans="1:12" ht="15.75" customHeight="1">
      <c r="A542" s="24"/>
      <c r="B542" s="15"/>
      <c r="C542" s="15"/>
      <c r="D542" s="15"/>
      <c r="E542" s="15"/>
      <c r="F542" s="24"/>
      <c r="G542" s="24"/>
      <c r="H542" s="15"/>
      <c r="I542" s="15"/>
      <c r="J542" s="15"/>
      <c r="K542" s="24"/>
      <c r="L542" s="24"/>
    </row>
    <row r="543" spans="1:12" ht="15.75" customHeight="1">
      <c r="A543" s="32"/>
      <c r="B543" s="30"/>
      <c r="C543" s="30"/>
      <c r="D543" s="30"/>
      <c r="E543" s="30"/>
      <c r="F543" s="32"/>
      <c r="G543" s="32"/>
      <c r="H543" s="30"/>
      <c r="I543" s="30"/>
      <c r="J543" s="30"/>
      <c r="K543" s="32"/>
      <c r="L543" s="32"/>
    </row>
    <row r="544" spans="1:12" ht="15.75" customHeight="1">
      <c r="A544" s="24"/>
      <c r="B544" s="15"/>
      <c r="C544" s="15"/>
      <c r="D544" s="15"/>
      <c r="E544" s="15"/>
      <c r="F544" s="24"/>
      <c r="G544" s="24"/>
      <c r="H544" s="15"/>
      <c r="I544" s="15"/>
      <c r="J544" s="15"/>
      <c r="K544" s="24"/>
      <c r="L544" s="24"/>
    </row>
    <row r="545" spans="1:12" ht="15.75" customHeight="1">
      <c r="A545" s="32"/>
      <c r="B545" s="30"/>
      <c r="C545" s="30"/>
      <c r="D545" s="30"/>
      <c r="E545" s="30"/>
      <c r="F545" s="32"/>
      <c r="G545" s="32"/>
      <c r="H545" s="30"/>
      <c r="I545" s="30"/>
      <c r="J545" s="30"/>
      <c r="K545" s="32"/>
      <c r="L545" s="32"/>
    </row>
    <row r="546" spans="1:12" ht="15.75" customHeight="1">
      <c r="A546" s="24"/>
      <c r="B546" s="15"/>
      <c r="C546" s="15"/>
      <c r="D546" s="15"/>
      <c r="E546" s="15"/>
      <c r="F546" s="24"/>
      <c r="G546" s="24"/>
      <c r="H546" s="15"/>
      <c r="I546" s="15"/>
      <c r="J546" s="15"/>
      <c r="K546" s="24"/>
      <c r="L546" s="24"/>
    </row>
    <row r="547" spans="1:12" ht="15.75" customHeight="1">
      <c r="A547" s="32"/>
      <c r="B547" s="30"/>
      <c r="C547" s="30"/>
      <c r="D547" s="30"/>
      <c r="E547" s="30"/>
      <c r="F547" s="32"/>
      <c r="G547" s="32"/>
      <c r="H547" s="30"/>
      <c r="I547" s="30"/>
      <c r="J547" s="30"/>
      <c r="K547" s="32"/>
      <c r="L547" s="32"/>
    </row>
    <row r="548" spans="1:12" ht="15.75" customHeight="1">
      <c r="A548" s="24"/>
      <c r="B548" s="15"/>
      <c r="C548" s="15"/>
      <c r="D548" s="15"/>
      <c r="E548" s="15"/>
      <c r="F548" s="24"/>
      <c r="G548" s="24"/>
      <c r="H548" s="15"/>
      <c r="I548" s="15"/>
      <c r="J548" s="15"/>
      <c r="K548" s="24"/>
      <c r="L548" s="24"/>
    </row>
    <row r="549" spans="1:12" ht="15.75" customHeight="1">
      <c r="A549" s="32"/>
      <c r="B549" s="30"/>
      <c r="C549" s="30"/>
      <c r="D549" s="30"/>
      <c r="E549" s="30"/>
      <c r="F549" s="32"/>
      <c r="G549" s="32"/>
      <c r="H549" s="30"/>
      <c r="I549" s="30"/>
      <c r="J549" s="30"/>
      <c r="K549" s="32"/>
      <c r="L549" s="32"/>
    </row>
    <row r="550" spans="1:12" ht="15.75" customHeight="1">
      <c r="A550" s="24"/>
      <c r="B550" s="15"/>
      <c r="C550" s="15"/>
      <c r="D550" s="15"/>
      <c r="E550" s="15"/>
      <c r="F550" s="24"/>
      <c r="G550" s="24"/>
      <c r="H550" s="15"/>
      <c r="I550" s="15"/>
      <c r="J550" s="15"/>
      <c r="K550" s="24"/>
      <c r="L550" s="24"/>
    </row>
    <row r="551" spans="1:12" ht="15.75" customHeight="1">
      <c r="A551" s="32"/>
      <c r="B551" s="30"/>
      <c r="C551" s="30"/>
      <c r="D551" s="30"/>
      <c r="E551" s="30"/>
      <c r="F551" s="32"/>
      <c r="G551" s="32"/>
      <c r="H551" s="30"/>
      <c r="I551" s="30"/>
      <c r="J551" s="30"/>
      <c r="K551" s="32"/>
      <c r="L551" s="32"/>
    </row>
    <row r="552" spans="1:12" ht="15.75" customHeight="1">
      <c r="A552" s="24"/>
      <c r="B552" s="15"/>
      <c r="C552" s="15"/>
      <c r="D552" s="15"/>
      <c r="E552" s="15"/>
      <c r="F552" s="24"/>
      <c r="G552" s="24"/>
      <c r="H552" s="15"/>
      <c r="I552" s="15"/>
      <c r="J552" s="15"/>
      <c r="K552" s="24"/>
      <c r="L552" s="24"/>
    </row>
    <row r="553" spans="1:12" ht="15.75" customHeight="1">
      <c r="A553" s="32"/>
      <c r="B553" s="30"/>
      <c r="C553" s="30"/>
      <c r="D553" s="30"/>
      <c r="E553" s="30"/>
      <c r="F553" s="32"/>
      <c r="G553" s="32"/>
      <c r="H553" s="30"/>
      <c r="I553" s="30"/>
      <c r="J553" s="30"/>
      <c r="K553" s="32"/>
      <c r="L553" s="32"/>
    </row>
    <row r="554" spans="1:12" ht="15.75" customHeight="1">
      <c r="A554" s="24"/>
      <c r="B554" s="15"/>
      <c r="C554" s="15"/>
      <c r="D554" s="15"/>
      <c r="E554" s="15"/>
      <c r="F554" s="24"/>
      <c r="G554" s="24"/>
      <c r="H554" s="15"/>
      <c r="I554" s="15"/>
      <c r="J554" s="15"/>
      <c r="K554" s="24"/>
      <c r="L554" s="24"/>
    </row>
    <row r="555" spans="1:12" ht="15.75" customHeight="1">
      <c r="A555" s="32"/>
      <c r="B555" s="30"/>
      <c r="C555" s="30"/>
      <c r="D555" s="30"/>
      <c r="E555" s="30"/>
      <c r="F555" s="32"/>
      <c r="G555" s="32"/>
      <c r="H555" s="30"/>
      <c r="I555" s="30"/>
      <c r="J555" s="30"/>
      <c r="K555" s="32"/>
      <c r="L555" s="32"/>
    </row>
    <row r="556" spans="1:12" ht="15.75" customHeight="1">
      <c r="A556" s="24"/>
      <c r="B556" s="15"/>
      <c r="C556" s="15"/>
      <c r="D556" s="15"/>
      <c r="E556" s="15"/>
      <c r="F556" s="24"/>
      <c r="G556" s="24"/>
      <c r="H556" s="15"/>
      <c r="I556" s="15"/>
      <c r="J556" s="15"/>
      <c r="K556" s="24"/>
      <c r="L556" s="24"/>
    </row>
    <row r="557" spans="1:12" ht="15.75" customHeight="1">
      <c r="A557" s="32"/>
      <c r="B557" s="30"/>
      <c r="C557" s="30"/>
      <c r="D557" s="30"/>
      <c r="E557" s="30"/>
      <c r="F557" s="32"/>
      <c r="G557" s="32"/>
      <c r="H557" s="30"/>
      <c r="I557" s="30"/>
      <c r="J557" s="30"/>
      <c r="K557" s="32"/>
      <c r="L557" s="32"/>
    </row>
    <row r="558" spans="1:12" ht="15.75" customHeight="1">
      <c r="A558" s="24"/>
      <c r="B558" s="15"/>
      <c r="C558" s="15"/>
      <c r="D558" s="15"/>
      <c r="E558" s="15"/>
      <c r="F558" s="24"/>
      <c r="G558" s="24"/>
      <c r="H558" s="15"/>
      <c r="I558" s="15"/>
      <c r="J558" s="15"/>
      <c r="K558" s="24"/>
      <c r="L558" s="24"/>
    </row>
    <row r="559" spans="1:12" ht="15.75" customHeight="1">
      <c r="A559" s="32"/>
      <c r="B559" s="30"/>
      <c r="C559" s="30"/>
      <c r="D559" s="30"/>
      <c r="E559" s="30"/>
      <c r="F559" s="32"/>
      <c r="G559" s="32"/>
      <c r="H559" s="30"/>
      <c r="I559" s="30"/>
      <c r="J559" s="30"/>
      <c r="K559" s="32"/>
      <c r="L559" s="32"/>
    </row>
    <row r="560" spans="1:12" ht="15.75" customHeight="1">
      <c r="A560" s="24"/>
      <c r="B560" s="15"/>
      <c r="C560" s="15"/>
      <c r="D560" s="15"/>
      <c r="E560" s="15"/>
      <c r="F560" s="24"/>
      <c r="G560" s="24"/>
      <c r="H560" s="15"/>
      <c r="I560" s="15"/>
      <c r="J560" s="15"/>
      <c r="K560" s="24"/>
      <c r="L560" s="24"/>
    </row>
    <row r="561" spans="1:12" ht="15.75" customHeight="1">
      <c r="A561" s="32"/>
      <c r="B561" s="30"/>
      <c r="C561" s="30"/>
      <c r="D561" s="30"/>
      <c r="E561" s="30"/>
      <c r="F561" s="32"/>
      <c r="G561" s="32"/>
      <c r="H561" s="30"/>
      <c r="I561" s="30"/>
      <c r="J561" s="30"/>
      <c r="K561" s="32"/>
      <c r="L561" s="32"/>
    </row>
    <row r="562" spans="1:12" ht="15.75" customHeight="1">
      <c r="A562" s="24"/>
      <c r="B562" s="15"/>
      <c r="C562" s="15"/>
      <c r="D562" s="15"/>
      <c r="E562" s="15"/>
      <c r="F562" s="24"/>
      <c r="G562" s="24"/>
      <c r="H562" s="15"/>
      <c r="I562" s="15"/>
      <c r="J562" s="15"/>
      <c r="K562" s="24"/>
      <c r="L562" s="24"/>
    </row>
    <row r="563" spans="1:12" ht="15.75" customHeight="1">
      <c r="A563" s="32"/>
      <c r="B563" s="30"/>
      <c r="C563" s="30"/>
      <c r="D563" s="30"/>
      <c r="E563" s="30"/>
      <c r="F563" s="32"/>
      <c r="G563" s="32"/>
      <c r="H563" s="30"/>
      <c r="I563" s="30"/>
      <c r="J563" s="30"/>
      <c r="K563" s="32"/>
      <c r="L563" s="32"/>
    </row>
    <row r="564" spans="1:12" ht="15.75" customHeight="1">
      <c r="A564" s="24"/>
      <c r="B564" s="15"/>
      <c r="C564" s="15"/>
      <c r="D564" s="15"/>
      <c r="E564" s="15"/>
      <c r="F564" s="24"/>
      <c r="G564" s="24"/>
      <c r="H564" s="15"/>
      <c r="I564" s="15"/>
      <c r="J564" s="15"/>
      <c r="K564" s="24"/>
      <c r="L564" s="24"/>
    </row>
    <row r="565" spans="1:12" ht="15.75" customHeight="1">
      <c r="A565" s="32"/>
      <c r="B565" s="30"/>
      <c r="C565" s="30"/>
      <c r="D565" s="30"/>
      <c r="E565" s="30"/>
      <c r="F565" s="32"/>
      <c r="G565" s="32"/>
      <c r="H565" s="30"/>
      <c r="I565" s="30"/>
      <c r="J565" s="30"/>
      <c r="K565" s="32"/>
      <c r="L565" s="32"/>
    </row>
    <row r="566" spans="1:12" ht="15.75" customHeight="1">
      <c r="A566" s="24"/>
      <c r="B566" s="15"/>
      <c r="C566" s="15"/>
      <c r="D566" s="15"/>
      <c r="E566" s="15"/>
      <c r="F566" s="24"/>
      <c r="G566" s="24"/>
      <c r="H566" s="15"/>
      <c r="I566" s="15"/>
      <c r="J566" s="15"/>
      <c r="K566" s="24"/>
      <c r="L566" s="24"/>
    </row>
    <row r="567" spans="1:12" ht="15.75" customHeight="1">
      <c r="A567" s="32"/>
      <c r="B567" s="30"/>
      <c r="C567" s="30"/>
      <c r="D567" s="30"/>
      <c r="E567" s="30"/>
      <c r="F567" s="32"/>
      <c r="G567" s="32"/>
      <c r="H567" s="30"/>
      <c r="I567" s="30"/>
      <c r="J567" s="30"/>
      <c r="K567" s="32"/>
      <c r="L567" s="32"/>
    </row>
    <row r="568" spans="1:12" ht="15.75" customHeight="1">
      <c r="A568" s="24"/>
      <c r="B568" s="15"/>
      <c r="C568" s="15"/>
      <c r="D568" s="15"/>
      <c r="E568" s="15"/>
      <c r="F568" s="24"/>
      <c r="G568" s="24"/>
      <c r="H568" s="15"/>
      <c r="I568" s="15"/>
      <c r="J568" s="15"/>
      <c r="K568" s="24"/>
      <c r="L568" s="24"/>
    </row>
    <row r="569" spans="1:12" ht="15.75" customHeight="1">
      <c r="A569" s="32"/>
      <c r="B569" s="30"/>
      <c r="C569" s="30"/>
      <c r="D569" s="30"/>
      <c r="E569" s="30"/>
      <c r="F569" s="32"/>
      <c r="G569" s="32"/>
      <c r="H569" s="30"/>
      <c r="I569" s="30"/>
      <c r="J569" s="30"/>
      <c r="K569" s="32"/>
      <c r="L569" s="32"/>
    </row>
    <row r="570" spans="1:12" ht="15.75" customHeight="1">
      <c r="A570" s="24"/>
      <c r="B570" s="15"/>
      <c r="C570" s="15"/>
      <c r="D570" s="15"/>
      <c r="E570" s="15"/>
      <c r="F570" s="24"/>
      <c r="G570" s="24"/>
      <c r="H570" s="15"/>
      <c r="I570" s="15"/>
      <c r="J570" s="15"/>
      <c r="K570" s="24"/>
      <c r="L570" s="24"/>
    </row>
    <row r="571" spans="1:12" ht="15.75" customHeight="1">
      <c r="A571" s="32"/>
      <c r="B571" s="30"/>
      <c r="C571" s="30"/>
      <c r="D571" s="30"/>
      <c r="E571" s="30"/>
      <c r="F571" s="32"/>
      <c r="G571" s="32"/>
      <c r="H571" s="30"/>
      <c r="I571" s="30"/>
      <c r="J571" s="30"/>
      <c r="K571" s="32"/>
      <c r="L571" s="32"/>
    </row>
    <row r="572" spans="1:12" ht="15.75" customHeight="1">
      <c r="A572" s="24"/>
      <c r="B572" s="15"/>
      <c r="C572" s="15"/>
      <c r="D572" s="15"/>
      <c r="E572" s="15"/>
      <c r="F572" s="24"/>
      <c r="G572" s="24"/>
      <c r="H572" s="15"/>
      <c r="I572" s="15"/>
      <c r="J572" s="15"/>
      <c r="K572" s="24"/>
      <c r="L572" s="24"/>
    </row>
    <row r="573" spans="1:12" ht="15.75" customHeight="1">
      <c r="A573" s="32"/>
      <c r="B573" s="30"/>
      <c r="C573" s="30"/>
      <c r="D573" s="30"/>
      <c r="E573" s="30"/>
      <c r="F573" s="32"/>
      <c r="G573" s="32"/>
      <c r="H573" s="30"/>
      <c r="I573" s="30"/>
      <c r="J573" s="30"/>
      <c r="K573" s="32"/>
      <c r="L573" s="32"/>
    </row>
    <row r="574" spans="1:12" ht="15.75" customHeight="1">
      <c r="A574" s="24"/>
      <c r="B574" s="15"/>
      <c r="C574" s="15"/>
      <c r="D574" s="15"/>
      <c r="E574" s="15"/>
      <c r="F574" s="24"/>
      <c r="G574" s="24"/>
      <c r="H574" s="15"/>
      <c r="I574" s="15"/>
      <c r="J574" s="15"/>
      <c r="K574" s="24"/>
      <c r="L574" s="24"/>
    </row>
    <row r="575" spans="1:12" ht="15.75" customHeight="1">
      <c r="A575" s="32"/>
      <c r="B575" s="30"/>
      <c r="C575" s="30"/>
      <c r="D575" s="30"/>
      <c r="E575" s="30"/>
      <c r="F575" s="32"/>
      <c r="G575" s="32"/>
      <c r="H575" s="30"/>
      <c r="I575" s="30"/>
      <c r="J575" s="30"/>
      <c r="K575" s="32"/>
      <c r="L575" s="32"/>
    </row>
    <row r="576" spans="1:12" ht="15.75" customHeight="1">
      <c r="A576" s="24"/>
      <c r="B576" s="15"/>
      <c r="C576" s="15"/>
      <c r="D576" s="15"/>
      <c r="E576" s="15"/>
      <c r="F576" s="24"/>
      <c r="G576" s="24"/>
      <c r="H576" s="15"/>
      <c r="I576" s="15"/>
      <c r="J576" s="15"/>
      <c r="K576" s="24"/>
      <c r="L576" s="24"/>
    </row>
    <row r="577" spans="1:12" ht="15.75" customHeight="1">
      <c r="A577" s="32"/>
      <c r="B577" s="30"/>
      <c r="C577" s="30"/>
      <c r="D577" s="30"/>
      <c r="E577" s="30"/>
      <c r="F577" s="32"/>
      <c r="G577" s="32"/>
      <c r="H577" s="30"/>
      <c r="I577" s="30"/>
      <c r="J577" s="30"/>
      <c r="K577" s="32"/>
      <c r="L577" s="32"/>
    </row>
    <row r="578" spans="1:12" ht="15.75" customHeight="1">
      <c r="A578" s="24"/>
      <c r="B578" s="15"/>
      <c r="C578" s="15"/>
      <c r="D578" s="15"/>
      <c r="E578" s="15"/>
      <c r="F578" s="24"/>
      <c r="G578" s="24"/>
      <c r="H578" s="15"/>
      <c r="I578" s="15"/>
      <c r="J578" s="15"/>
      <c r="K578" s="24"/>
      <c r="L578" s="24"/>
    </row>
    <row r="579" spans="1:12" ht="15.75" customHeight="1">
      <c r="A579" s="32"/>
      <c r="B579" s="30"/>
      <c r="C579" s="30"/>
      <c r="D579" s="30"/>
      <c r="E579" s="30"/>
      <c r="F579" s="32"/>
      <c r="G579" s="32"/>
      <c r="H579" s="30"/>
      <c r="I579" s="30"/>
      <c r="J579" s="30"/>
      <c r="K579" s="32"/>
      <c r="L579" s="32"/>
    </row>
    <row r="580" spans="1:12" ht="15.75" customHeight="1">
      <c r="A580" s="24"/>
      <c r="B580" s="15"/>
      <c r="C580" s="15"/>
      <c r="D580" s="15"/>
      <c r="E580" s="15"/>
      <c r="F580" s="24"/>
      <c r="G580" s="24"/>
      <c r="H580" s="15"/>
      <c r="I580" s="15"/>
      <c r="J580" s="15"/>
      <c r="K580" s="24"/>
      <c r="L580" s="24"/>
    </row>
    <row r="581" spans="1:12" ht="15.75" customHeight="1">
      <c r="A581" s="32"/>
      <c r="B581" s="30"/>
      <c r="C581" s="30"/>
      <c r="D581" s="30"/>
      <c r="E581" s="30"/>
      <c r="F581" s="32"/>
      <c r="G581" s="32"/>
      <c r="H581" s="30"/>
      <c r="I581" s="30"/>
      <c r="J581" s="30"/>
      <c r="K581" s="32"/>
      <c r="L581" s="32"/>
    </row>
    <row r="582" spans="1:12" ht="15.75" customHeight="1">
      <c r="A582" s="24"/>
      <c r="B582" s="15"/>
      <c r="C582" s="15"/>
      <c r="D582" s="15"/>
      <c r="E582" s="15"/>
      <c r="F582" s="24"/>
      <c r="G582" s="24"/>
      <c r="H582" s="15"/>
      <c r="I582" s="15"/>
      <c r="J582" s="15"/>
      <c r="K582" s="24"/>
      <c r="L582" s="24"/>
    </row>
    <row r="583" spans="1:12" ht="15.75" customHeight="1">
      <c r="A583" s="32"/>
      <c r="B583" s="30"/>
      <c r="C583" s="30"/>
      <c r="D583" s="30"/>
      <c r="E583" s="30"/>
      <c r="F583" s="32"/>
      <c r="G583" s="32"/>
      <c r="H583" s="30"/>
      <c r="I583" s="30"/>
      <c r="J583" s="30"/>
      <c r="K583" s="32"/>
      <c r="L583" s="32"/>
    </row>
    <row r="584" spans="1:12" ht="15.75" customHeight="1">
      <c r="A584" s="24"/>
      <c r="B584" s="15"/>
      <c r="C584" s="15"/>
      <c r="D584" s="15"/>
      <c r="E584" s="15"/>
      <c r="F584" s="24"/>
      <c r="G584" s="24"/>
      <c r="H584" s="15"/>
      <c r="I584" s="15"/>
      <c r="J584" s="15"/>
      <c r="K584" s="24"/>
      <c r="L584" s="24"/>
    </row>
    <row r="585" spans="1:12" ht="15.75" customHeight="1">
      <c r="A585" s="32"/>
      <c r="B585" s="30"/>
      <c r="C585" s="30"/>
      <c r="D585" s="30"/>
      <c r="E585" s="30"/>
      <c r="F585" s="32"/>
      <c r="G585" s="32"/>
      <c r="H585" s="30"/>
      <c r="I585" s="30"/>
      <c r="J585" s="30"/>
      <c r="K585" s="32"/>
      <c r="L585" s="32"/>
    </row>
    <row r="586" spans="1:12" ht="15.75" customHeight="1">
      <c r="A586" s="24"/>
      <c r="B586" s="15"/>
      <c r="C586" s="15"/>
      <c r="D586" s="15"/>
      <c r="E586" s="15"/>
      <c r="F586" s="24"/>
      <c r="G586" s="24"/>
      <c r="H586" s="15"/>
      <c r="I586" s="15"/>
      <c r="J586" s="15"/>
      <c r="K586" s="24"/>
      <c r="L586" s="24"/>
    </row>
    <row r="587" spans="1:12" ht="15.75" customHeight="1">
      <c r="A587" s="32"/>
      <c r="B587" s="30"/>
      <c r="C587" s="30"/>
      <c r="D587" s="30"/>
      <c r="E587" s="30"/>
      <c r="F587" s="32"/>
      <c r="G587" s="32"/>
      <c r="H587" s="30"/>
      <c r="I587" s="30"/>
      <c r="J587" s="30"/>
      <c r="K587" s="32"/>
      <c r="L587" s="32"/>
    </row>
    <row r="588" spans="1:12" ht="15.75" customHeight="1">
      <c r="A588" s="24"/>
      <c r="B588" s="15"/>
      <c r="C588" s="15"/>
      <c r="D588" s="15"/>
      <c r="E588" s="15"/>
      <c r="F588" s="24"/>
      <c r="G588" s="24"/>
      <c r="H588" s="15"/>
      <c r="I588" s="15"/>
      <c r="J588" s="15"/>
      <c r="K588" s="24"/>
      <c r="L588" s="24"/>
    </row>
    <row r="589" spans="1:12" ht="15.75" customHeight="1">
      <c r="A589" s="32"/>
      <c r="B589" s="30"/>
      <c r="C589" s="30"/>
      <c r="D589" s="30"/>
      <c r="E589" s="30"/>
      <c r="F589" s="32"/>
      <c r="G589" s="32"/>
      <c r="H589" s="30"/>
      <c r="I589" s="30"/>
      <c r="J589" s="30"/>
      <c r="K589" s="32"/>
      <c r="L589" s="32"/>
    </row>
    <row r="590" spans="1:12" ht="15.75" customHeight="1">
      <c r="A590" s="24"/>
      <c r="B590" s="15"/>
      <c r="C590" s="15"/>
      <c r="D590" s="15"/>
      <c r="E590" s="15"/>
      <c r="F590" s="24"/>
      <c r="G590" s="24"/>
      <c r="H590" s="15"/>
      <c r="I590" s="15"/>
      <c r="J590" s="15"/>
      <c r="K590" s="24"/>
      <c r="L590" s="24"/>
    </row>
    <row r="591" spans="1:12" ht="15.75" customHeight="1">
      <c r="A591" s="32"/>
      <c r="B591" s="30"/>
      <c r="C591" s="30"/>
      <c r="D591" s="30"/>
      <c r="E591" s="30"/>
      <c r="F591" s="32"/>
      <c r="G591" s="32"/>
      <c r="H591" s="30"/>
      <c r="I591" s="30"/>
      <c r="J591" s="30"/>
      <c r="K591" s="32"/>
      <c r="L591" s="32"/>
    </row>
    <row r="592" spans="1:12" ht="15.75" customHeight="1">
      <c r="A592" s="24"/>
      <c r="B592" s="15"/>
      <c r="C592" s="15"/>
      <c r="D592" s="15"/>
      <c r="E592" s="15"/>
      <c r="F592" s="24"/>
      <c r="G592" s="24"/>
      <c r="H592" s="15"/>
      <c r="I592" s="15"/>
      <c r="J592" s="15"/>
      <c r="K592" s="24"/>
      <c r="L592" s="24"/>
    </row>
    <row r="593" spans="1:12" ht="15.75" customHeight="1">
      <c r="A593" s="32"/>
      <c r="B593" s="30"/>
      <c r="C593" s="30"/>
      <c r="D593" s="30"/>
      <c r="E593" s="30"/>
      <c r="F593" s="32"/>
      <c r="G593" s="32"/>
      <c r="H593" s="30"/>
      <c r="I593" s="30"/>
      <c r="J593" s="30"/>
      <c r="K593" s="32"/>
      <c r="L593" s="32"/>
    </row>
    <row r="594" spans="1:12" ht="15.75" customHeight="1">
      <c r="A594" s="24"/>
      <c r="B594" s="15"/>
      <c r="C594" s="15"/>
      <c r="D594" s="15"/>
      <c r="E594" s="15"/>
      <c r="F594" s="24"/>
      <c r="G594" s="24"/>
      <c r="H594" s="15"/>
      <c r="I594" s="15"/>
      <c r="J594" s="15"/>
      <c r="K594" s="24"/>
      <c r="L594" s="24"/>
    </row>
    <row r="595" spans="1:12" ht="15.75" customHeight="1">
      <c r="A595" s="32"/>
      <c r="B595" s="30"/>
      <c r="C595" s="30"/>
      <c r="D595" s="30"/>
      <c r="E595" s="30"/>
      <c r="F595" s="32"/>
      <c r="G595" s="32"/>
      <c r="H595" s="30"/>
      <c r="I595" s="30"/>
      <c r="J595" s="30"/>
      <c r="K595" s="32"/>
      <c r="L595" s="32"/>
    </row>
    <row r="596" spans="1:12" ht="15.75" customHeight="1">
      <c r="A596" s="24"/>
      <c r="B596" s="15"/>
      <c r="C596" s="15"/>
      <c r="D596" s="15"/>
      <c r="E596" s="15"/>
      <c r="F596" s="24"/>
      <c r="G596" s="24"/>
      <c r="H596" s="15"/>
      <c r="I596" s="15"/>
      <c r="J596" s="15"/>
      <c r="K596" s="24"/>
      <c r="L596" s="24"/>
    </row>
    <row r="597" spans="1:12" ht="15.75" customHeight="1">
      <c r="A597" s="32"/>
      <c r="B597" s="30"/>
      <c r="C597" s="30"/>
      <c r="D597" s="30"/>
      <c r="E597" s="30"/>
      <c r="F597" s="32"/>
      <c r="G597" s="32"/>
      <c r="H597" s="30"/>
      <c r="I597" s="30"/>
      <c r="J597" s="30"/>
      <c r="K597" s="32"/>
      <c r="L597" s="32"/>
    </row>
    <row r="598" spans="1:12" ht="15.75" customHeight="1">
      <c r="A598" s="24"/>
      <c r="B598" s="15"/>
      <c r="C598" s="15"/>
      <c r="D598" s="15"/>
      <c r="E598" s="15"/>
      <c r="F598" s="24"/>
      <c r="G598" s="24"/>
      <c r="H598" s="15"/>
      <c r="I598" s="15"/>
      <c r="J598" s="15"/>
      <c r="K598" s="24"/>
      <c r="L598" s="24"/>
    </row>
    <row r="599" spans="1:12" ht="15.75" customHeight="1">
      <c r="A599" s="32"/>
      <c r="B599" s="30"/>
      <c r="C599" s="30"/>
      <c r="D599" s="30"/>
      <c r="E599" s="30"/>
      <c r="F599" s="32"/>
      <c r="G599" s="32"/>
      <c r="H599" s="30"/>
      <c r="I599" s="30"/>
      <c r="J599" s="30"/>
      <c r="K599" s="32"/>
      <c r="L599" s="32"/>
    </row>
    <row r="600" spans="1:12" ht="15.75" customHeight="1">
      <c r="A600" s="24"/>
      <c r="B600" s="15"/>
      <c r="C600" s="15"/>
      <c r="D600" s="15"/>
      <c r="E600" s="15"/>
      <c r="F600" s="24"/>
      <c r="G600" s="24"/>
      <c r="H600" s="15"/>
      <c r="I600" s="15"/>
      <c r="J600" s="15"/>
      <c r="K600" s="24"/>
      <c r="L600" s="24"/>
    </row>
    <row r="601" spans="1:12" ht="15.75" customHeight="1">
      <c r="A601" s="32"/>
      <c r="B601" s="30"/>
      <c r="C601" s="30"/>
      <c r="D601" s="30"/>
      <c r="E601" s="30"/>
      <c r="F601" s="32"/>
      <c r="G601" s="32"/>
      <c r="H601" s="30"/>
      <c r="I601" s="30"/>
      <c r="J601" s="30"/>
      <c r="K601" s="32"/>
      <c r="L601" s="32"/>
    </row>
    <row r="602" spans="1:12" ht="15.75" customHeight="1">
      <c r="A602" s="24"/>
      <c r="B602" s="15"/>
      <c r="C602" s="15"/>
      <c r="D602" s="15"/>
      <c r="E602" s="15"/>
      <c r="F602" s="24"/>
      <c r="G602" s="24"/>
      <c r="H602" s="15"/>
      <c r="I602" s="15"/>
      <c r="J602" s="15"/>
      <c r="K602" s="24"/>
      <c r="L602" s="24"/>
    </row>
    <row r="603" spans="1:12" ht="15.75" customHeight="1">
      <c r="A603" s="32"/>
      <c r="B603" s="30"/>
      <c r="C603" s="30"/>
      <c r="D603" s="30"/>
      <c r="E603" s="30"/>
      <c r="F603" s="32"/>
      <c r="G603" s="32"/>
      <c r="H603" s="30"/>
      <c r="I603" s="30"/>
      <c r="J603" s="30"/>
      <c r="K603" s="32"/>
      <c r="L603" s="32"/>
    </row>
    <row r="604" spans="1:12" ht="15.75" customHeight="1">
      <c r="A604" s="24"/>
      <c r="B604" s="15"/>
      <c r="C604" s="15"/>
      <c r="D604" s="15"/>
      <c r="E604" s="15"/>
      <c r="F604" s="24"/>
      <c r="G604" s="24"/>
      <c r="H604" s="15"/>
      <c r="I604" s="15"/>
      <c r="J604" s="15"/>
      <c r="K604" s="24"/>
      <c r="L604" s="24"/>
    </row>
    <row r="605" spans="1:12" ht="15.75" customHeight="1">
      <c r="A605" s="32"/>
      <c r="B605" s="30"/>
      <c r="C605" s="30"/>
      <c r="D605" s="30"/>
      <c r="E605" s="30"/>
      <c r="F605" s="32"/>
      <c r="G605" s="32"/>
      <c r="H605" s="30"/>
      <c r="I605" s="30"/>
      <c r="J605" s="30"/>
      <c r="K605" s="32"/>
      <c r="L605" s="32"/>
    </row>
    <row r="606" spans="1:12" ht="15.75" customHeight="1">
      <c r="A606" s="24"/>
      <c r="B606" s="15"/>
      <c r="C606" s="15"/>
      <c r="D606" s="15"/>
      <c r="E606" s="15"/>
      <c r="F606" s="24"/>
      <c r="G606" s="24"/>
      <c r="H606" s="15"/>
      <c r="I606" s="15"/>
      <c r="J606" s="15"/>
      <c r="K606" s="24"/>
      <c r="L606" s="24"/>
    </row>
    <row r="607" spans="1:12" ht="15.75" customHeight="1">
      <c r="A607" s="32"/>
      <c r="B607" s="30"/>
      <c r="C607" s="30"/>
      <c r="D607" s="30"/>
      <c r="E607" s="30"/>
      <c r="F607" s="32"/>
      <c r="G607" s="32"/>
      <c r="H607" s="30"/>
      <c r="I607" s="30"/>
      <c r="J607" s="30"/>
      <c r="K607" s="32"/>
      <c r="L607" s="32"/>
    </row>
    <row r="608" spans="1:12" ht="15.75" customHeight="1">
      <c r="A608" s="24"/>
      <c r="B608" s="15"/>
      <c r="C608" s="15"/>
      <c r="D608" s="15"/>
      <c r="E608" s="15"/>
      <c r="F608" s="24"/>
      <c r="G608" s="24"/>
      <c r="H608" s="15"/>
      <c r="I608" s="15"/>
      <c r="J608" s="15"/>
      <c r="K608" s="24"/>
      <c r="L608" s="24"/>
    </row>
    <row r="609" spans="1:12" ht="15.75" customHeight="1">
      <c r="A609" s="32"/>
      <c r="B609" s="30"/>
      <c r="C609" s="30"/>
      <c r="D609" s="30"/>
      <c r="E609" s="30"/>
      <c r="F609" s="32"/>
      <c r="G609" s="32"/>
      <c r="H609" s="30"/>
      <c r="I609" s="30"/>
      <c r="J609" s="30"/>
      <c r="K609" s="32"/>
      <c r="L609" s="32"/>
    </row>
    <row r="610" spans="1:12" ht="15.75" customHeight="1">
      <c r="A610" s="24"/>
      <c r="B610" s="15"/>
      <c r="C610" s="15"/>
      <c r="D610" s="15"/>
      <c r="E610" s="15"/>
      <c r="F610" s="24"/>
      <c r="G610" s="24"/>
      <c r="H610" s="15"/>
      <c r="I610" s="15"/>
      <c r="J610" s="15"/>
      <c r="K610" s="24"/>
      <c r="L610" s="24"/>
    </row>
    <row r="611" spans="1:12" ht="15.75" customHeight="1">
      <c r="A611" s="32"/>
      <c r="B611" s="30"/>
      <c r="C611" s="30"/>
      <c r="D611" s="30"/>
      <c r="E611" s="30"/>
      <c r="F611" s="32"/>
      <c r="G611" s="32"/>
      <c r="H611" s="30"/>
      <c r="I611" s="30"/>
      <c r="J611" s="30"/>
      <c r="K611" s="32"/>
      <c r="L611" s="32"/>
    </row>
    <row r="612" spans="1:12" ht="15.75" customHeight="1">
      <c r="A612" s="24"/>
      <c r="B612" s="15"/>
      <c r="C612" s="15"/>
      <c r="D612" s="15"/>
      <c r="E612" s="15"/>
      <c r="F612" s="24"/>
      <c r="G612" s="24"/>
      <c r="H612" s="15"/>
      <c r="I612" s="15"/>
      <c r="J612" s="15"/>
      <c r="K612" s="24"/>
      <c r="L612" s="24"/>
    </row>
    <row r="613" spans="1:12" ht="15.75" customHeight="1">
      <c r="A613" s="32"/>
      <c r="B613" s="30"/>
      <c r="C613" s="30"/>
      <c r="D613" s="30"/>
      <c r="E613" s="30"/>
      <c r="F613" s="32"/>
      <c r="G613" s="32"/>
      <c r="H613" s="30"/>
      <c r="I613" s="30"/>
      <c r="J613" s="30"/>
      <c r="K613" s="32"/>
      <c r="L613" s="32"/>
    </row>
    <row r="614" spans="1:12" ht="15.75" customHeight="1">
      <c r="A614" s="24"/>
      <c r="B614" s="15"/>
      <c r="C614" s="15"/>
      <c r="D614" s="15"/>
      <c r="E614" s="15"/>
      <c r="F614" s="24"/>
      <c r="G614" s="24"/>
      <c r="H614" s="15"/>
      <c r="I614" s="15"/>
      <c r="J614" s="15"/>
      <c r="K614" s="24"/>
      <c r="L614" s="24"/>
    </row>
    <row r="615" spans="1:12" ht="15.75" customHeight="1">
      <c r="A615" s="32"/>
      <c r="B615" s="30"/>
      <c r="C615" s="30"/>
      <c r="D615" s="30"/>
      <c r="E615" s="30"/>
      <c r="F615" s="32"/>
      <c r="G615" s="32"/>
      <c r="H615" s="30"/>
      <c r="I615" s="30"/>
      <c r="J615" s="30"/>
      <c r="K615" s="32"/>
      <c r="L615" s="32"/>
    </row>
    <row r="616" spans="1:12" ht="15.75" customHeight="1">
      <c r="A616" s="24"/>
      <c r="B616" s="15"/>
      <c r="C616" s="15"/>
      <c r="D616" s="15"/>
      <c r="E616" s="15"/>
      <c r="F616" s="24"/>
      <c r="G616" s="24"/>
      <c r="H616" s="15"/>
      <c r="I616" s="15"/>
      <c r="J616" s="15"/>
      <c r="K616" s="24"/>
      <c r="L616" s="24"/>
    </row>
    <row r="617" spans="1:12" ht="15.75" customHeight="1">
      <c r="A617" s="32"/>
      <c r="B617" s="30"/>
      <c r="C617" s="30"/>
      <c r="D617" s="30"/>
      <c r="E617" s="30"/>
      <c r="F617" s="32"/>
      <c r="G617" s="32"/>
      <c r="H617" s="30"/>
      <c r="I617" s="30"/>
      <c r="J617" s="30"/>
      <c r="K617" s="32"/>
      <c r="L617" s="32"/>
    </row>
    <row r="618" spans="1:12" ht="15.75" customHeight="1">
      <c r="A618" s="24"/>
      <c r="B618" s="15"/>
      <c r="C618" s="15"/>
      <c r="D618" s="15"/>
      <c r="E618" s="15"/>
      <c r="F618" s="24"/>
      <c r="G618" s="24"/>
      <c r="H618" s="15"/>
      <c r="I618" s="15"/>
      <c r="J618" s="15"/>
      <c r="K618" s="24"/>
      <c r="L618" s="24"/>
    </row>
    <row r="619" spans="1:12" ht="15.75" customHeight="1">
      <c r="A619" s="32"/>
      <c r="B619" s="30"/>
      <c r="C619" s="30"/>
      <c r="D619" s="30"/>
      <c r="E619" s="30"/>
      <c r="F619" s="32"/>
      <c r="G619" s="32"/>
      <c r="H619" s="30"/>
      <c r="I619" s="30"/>
      <c r="J619" s="30"/>
      <c r="K619" s="32"/>
      <c r="L619" s="32"/>
    </row>
    <row r="620" spans="1:12" ht="15.75" customHeight="1">
      <c r="A620" s="24"/>
      <c r="B620" s="15"/>
      <c r="C620" s="15"/>
      <c r="D620" s="15"/>
      <c r="E620" s="15"/>
      <c r="F620" s="24"/>
      <c r="G620" s="24"/>
      <c r="H620" s="15"/>
      <c r="I620" s="15"/>
      <c r="J620" s="15"/>
      <c r="K620" s="24"/>
      <c r="L620" s="24"/>
    </row>
    <row r="621" spans="1:12" ht="15.75" customHeight="1">
      <c r="A621" s="32"/>
      <c r="B621" s="30"/>
      <c r="C621" s="30"/>
      <c r="D621" s="30"/>
      <c r="E621" s="30"/>
      <c r="F621" s="32"/>
      <c r="G621" s="32"/>
      <c r="H621" s="30"/>
      <c r="I621" s="30"/>
      <c r="J621" s="30"/>
      <c r="K621" s="32"/>
      <c r="L621" s="32"/>
    </row>
    <row r="622" spans="1:12" ht="15.75" customHeight="1">
      <c r="A622" s="24"/>
      <c r="B622" s="15"/>
      <c r="C622" s="15"/>
      <c r="D622" s="15"/>
      <c r="E622" s="15"/>
      <c r="F622" s="24"/>
      <c r="G622" s="24"/>
      <c r="H622" s="15"/>
      <c r="I622" s="15"/>
      <c r="J622" s="15"/>
      <c r="K622" s="24"/>
      <c r="L622" s="24"/>
    </row>
    <row r="623" spans="1:12" ht="15.75" customHeight="1">
      <c r="A623" s="32"/>
      <c r="B623" s="30"/>
      <c r="C623" s="30"/>
      <c r="D623" s="30"/>
      <c r="E623" s="30"/>
      <c r="F623" s="32"/>
      <c r="G623" s="32"/>
      <c r="H623" s="30"/>
      <c r="I623" s="30"/>
      <c r="J623" s="30"/>
      <c r="K623" s="32"/>
      <c r="L623" s="32"/>
    </row>
    <row r="624" spans="1:12" ht="15.75" customHeight="1">
      <c r="A624" s="24"/>
      <c r="B624" s="15"/>
      <c r="C624" s="15"/>
      <c r="D624" s="15"/>
      <c r="E624" s="15"/>
      <c r="F624" s="24"/>
      <c r="G624" s="24"/>
      <c r="H624" s="15"/>
      <c r="I624" s="15"/>
      <c r="J624" s="15"/>
      <c r="K624" s="24"/>
      <c r="L624" s="24"/>
    </row>
    <row r="625" spans="1:12" ht="15.75" customHeight="1">
      <c r="A625" s="32"/>
      <c r="B625" s="30"/>
      <c r="C625" s="30"/>
      <c r="D625" s="30"/>
      <c r="E625" s="30"/>
      <c r="F625" s="32"/>
      <c r="G625" s="32"/>
      <c r="H625" s="30"/>
      <c r="I625" s="30"/>
      <c r="J625" s="30"/>
      <c r="K625" s="32"/>
      <c r="L625" s="32"/>
    </row>
    <row r="626" spans="1:12" ht="15.75" customHeight="1">
      <c r="A626" s="24"/>
      <c r="B626" s="15"/>
      <c r="C626" s="15"/>
      <c r="D626" s="15"/>
      <c r="E626" s="15"/>
      <c r="F626" s="24"/>
      <c r="G626" s="24"/>
      <c r="H626" s="15"/>
      <c r="I626" s="15"/>
      <c r="J626" s="15"/>
      <c r="K626" s="24"/>
      <c r="L626" s="24"/>
    </row>
    <row r="627" spans="1:12" ht="15.75" customHeight="1">
      <c r="A627" s="32"/>
      <c r="B627" s="30"/>
      <c r="C627" s="30"/>
      <c r="D627" s="30"/>
      <c r="E627" s="30"/>
      <c r="F627" s="32"/>
      <c r="G627" s="32"/>
      <c r="H627" s="30"/>
      <c r="I627" s="30"/>
      <c r="J627" s="30"/>
      <c r="K627" s="32"/>
      <c r="L627" s="32"/>
    </row>
    <row r="628" spans="1:12" ht="15.75" customHeight="1">
      <c r="A628" s="24"/>
      <c r="B628" s="15"/>
      <c r="C628" s="15"/>
      <c r="D628" s="15"/>
      <c r="E628" s="15"/>
      <c r="F628" s="24"/>
      <c r="G628" s="24"/>
      <c r="H628" s="15"/>
      <c r="I628" s="15"/>
      <c r="J628" s="15"/>
      <c r="K628" s="24"/>
      <c r="L628" s="24"/>
    </row>
    <row r="629" spans="1:12" ht="15.75" customHeight="1">
      <c r="A629" s="32"/>
      <c r="B629" s="30"/>
      <c r="C629" s="30"/>
      <c r="D629" s="30"/>
      <c r="E629" s="30"/>
      <c r="F629" s="32"/>
      <c r="G629" s="32"/>
      <c r="H629" s="30"/>
      <c r="I629" s="30"/>
      <c r="J629" s="30"/>
      <c r="K629" s="32"/>
      <c r="L629" s="32"/>
    </row>
    <row r="630" spans="1:12" ht="15.75" customHeight="1">
      <c r="A630" s="24"/>
      <c r="B630" s="15"/>
      <c r="C630" s="15"/>
      <c r="D630" s="15"/>
      <c r="E630" s="15"/>
      <c r="F630" s="24"/>
      <c r="G630" s="24"/>
      <c r="H630" s="15"/>
      <c r="I630" s="15"/>
      <c r="J630" s="15"/>
      <c r="K630" s="24"/>
      <c r="L630" s="24"/>
    </row>
    <row r="631" spans="1:12" ht="15.75" customHeight="1">
      <c r="A631" s="32"/>
      <c r="B631" s="30"/>
      <c r="C631" s="30"/>
      <c r="D631" s="30"/>
      <c r="E631" s="30"/>
      <c r="F631" s="32"/>
      <c r="G631" s="32"/>
      <c r="H631" s="30"/>
      <c r="I631" s="30"/>
      <c r="J631" s="30"/>
      <c r="K631" s="32"/>
      <c r="L631" s="32"/>
    </row>
    <row r="632" spans="1:12" ht="15.75" customHeight="1">
      <c r="A632" s="24"/>
      <c r="B632" s="15"/>
      <c r="C632" s="15"/>
      <c r="D632" s="15"/>
      <c r="E632" s="15"/>
      <c r="F632" s="24"/>
      <c r="G632" s="24"/>
      <c r="H632" s="15"/>
      <c r="I632" s="15"/>
      <c r="J632" s="15"/>
      <c r="K632" s="24"/>
      <c r="L632" s="24"/>
    </row>
    <row r="633" spans="1:12" ht="15.75" customHeight="1">
      <c r="A633" s="32"/>
      <c r="B633" s="30"/>
      <c r="C633" s="30"/>
      <c r="D633" s="30"/>
      <c r="E633" s="30"/>
      <c r="F633" s="32"/>
      <c r="G633" s="32"/>
      <c r="H633" s="30"/>
      <c r="I633" s="30"/>
      <c r="J633" s="30"/>
      <c r="K633" s="32"/>
      <c r="L633" s="32"/>
    </row>
    <row r="634" spans="1:12" ht="15.75" customHeight="1">
      <c r="A634" s="24"/>
      <c r="B634" s="15"/>
      <c r="C634" s="15"/>
      <c r="D634" s="15"/>
      <c r="E634" s="15"/>
      <c r="F634" s="24"/>
      <c r="G634" s="24"/>
      <c r="H634" s="15"/>
      <c r="I634" s="15"/>
      <c r="J634" s="15"/>
      <c r="K634" s="24"/>
      <c r="L634" s="24"/>
    </row>
    <row r="635" spans="1:12" ht="15.75" customHeight="1">
      <c r="A635" s="32"/>
      <c r="B635" s="30"/>
      <c r="C635" s="30"/>
      <c r="D635" s="30"/>
      <c r="E635" s="30"/>
      <c r="F635" s="32"/>
      <c r="G635" s="32"/>
      <c r="H635" s="30"/>
      <c r="I635" s="30"/>
      <c r="J635" s="30"/>
      <c r="K635" s="32"/>
      <c r="L635" s="32"/>
    </row>
    <row r="636" spans="1:12" ht="15.75" customHeight="1">
      <c r="A636" s="24"/>
      <c r="B636" s="15"/>
      <c r="C636" s="15"/>
      <c r="D636" s="15"/>
      <c r="E636" s="15"/>
      <c r="F636" s="24"/>
      <c r="G636" s="24"/>
      <c r="H636" s="15"/>
      <c r="I636" s="15"/>
      <c r="J636" s="15"/>
      <c r="K636" s="24"/>
      <c r="L636" s="24"/>
    </row>
    <row r="637" spans="1:12" ht="15.75" customHeight="1">
      <c r="A637" s="32"/>
      <c r="B637" s="30"/>
      <c r="C637" s="30"/>
      <c r="D637" s="30"/>
      <c r="E637" s="30"/>
      <c r="F637" s="32"/>
      <c r="G637" s="32"/>
      <c r="H637" s="30"/>
      <c r="I637" s="30"/>
      <c r="J637" s="30"/>
      <c r="K637" s="32"/>
      <c r="L637" s="32"/>
    </row>
    <row r="638" spans="1:12" ht="15.75" customHeight="1">
      <c r="A638" s="24"/>
      <c r="B638" s="15"/>
      <c r="C638" s="15"/>
      <c r="D638" s="15"/>
      <c r="E638" s="15"/>
      <c r="F638" s="24"/>
      <c r="G638" s="24"/>
      <c r="H638" s="15"/>
      <c r="I638" s="15"/>
      <c r="J638" s="15"/>
      <c r="K638" s="24"/>
      <c r="L638" s="24"/>
    </row>
    <row r="639" spans="1:12" ht="15.75" customHeight="1">
      <c r="A639" s="32"/>
      <c r="B639" s="30"/>
      <c r="C639" s="30"/>
      <c r="D639" s="30"/>
      <c r="E639" s="30"/>
      <c r="F639" s="32"/>
      <c r="G639" s="32"/>
      <c r="H639" s="30"/>
      <c r="I639" s="30"/>
      <c r="J639" s="30"/>
      <c r="K639" s="32"/>
      <c r="L639" s="32"/>
    </row>
    <row r="640" spans="1:12" ht="15.75" customHeight="1">
      <c r="A640" s="24"/>
      <c r="B640" s="15"/>
      <c r="C640" s="15"/>
      <c r="D640" s="15"/>
      <c r="E640" s="15"/>
      <c r="F640" s="24"/>
      <c r="G640" s="24"/>
      <c r="H640" s="15"/>
      <c r="I640" s="15"/>
      <c r="J640" s="15"/>
      <c r="K640" s="24"/>
      <c r="L640" s="24"/>
    </row>
    <row r="641" spans="1:12" ht="15.75" customHeight="1">
      <c r="A641" s="32"/>
      <c r="B641" s="30"/>
      <c r="C641" s="30"/>
      <c r="D641" s="30"/>
      <c r="E641" s="30"/>
      <c r="F641" s="32"/>
      <c r="G641" s="32"/>
      <c r="H641" s="30"/>
      <c r="I641" s="30"/>
      <c r="J641" s="30"/>
      <c r="K641" s="32"/>
      <c r="L641" s="32"/>
    </row>
    <row r="642" spans="1:12" ht="15.75" customHeight="1">
      <c r="A642" s="24"/>
      <c r="B642" s="15"/>
      <c r="C642" s="15"/>
      <c r="D642" s="15"/>
      <c r="E642" s="15"/>
      <c r="F642" s="24"/>
      <c r="G642" s="24"/>
      <c r="H642" s="15"/>
      <c r="I642" s="15"/>
      <c r="J642" s="15"/>
      <c r="K642" s="24"/>
      <c r="L642" s="24"/>
    </row>
    <row r="643" spans="1:12" ht="15.75" customHeight="1">
      <c r="A643" s="32"/>
      <c r="B643" s="30"/>
      <c r="C643" s="30"/>
      <c r="D643" s="30"/>
      <c r="E643" s="30"/>
      <c r="F643" s="32"/>
      <c r="G643" s="32"/>
      <c r="H643" s="30"/>
      <c r="I643" s="30"/>
      <c r="J643" s="30"/>
      <c r="K643" s="32"/>
      <c r="L643" s="32"/>
    </row>
    <row r="644" spans="1:12" ht="15.75" customHeight="1">
      <c r="A644" s="24"/>
      <c r="B644" s="15"/>
      <c r="C644" s="15"/>
      <c r="D644" s="15"/>
      <c r="E644" s="15"/>
      <c r="F644" s="24"/>
      <c r="G644" s="24"/>
      <c r="H644" s="15"/>
      <c r="I644" s="15"/>
      <c r="J644" s="15"/>
      <c r="K644" s="24"/>
      <c r="L644" s="24"/>
    </row>
    <row r="645" spans="1:12" ht="15.75" customHeight="1">
      <c r="A645" s="32"/>
      <c r="B645" s="30"/>
      <c r="C645" s="30"/>
      <c r="D645" s="30"/>
      <c r="E645" s="30"/>
      <c r="F645" s="32"/>
      <c r="G645" s="32"/>
      <c r="H645" s="30"/>
      <c r="I645" s="30"/>
      <c r="J645" s="30"/>
      <c r="K645" s="32"/>
      <c r="L645" s="32"/>
    </row>
    <row r="646" spans="1:12" ht="15.75" customHeight="1">
      <c r="A646" s="24"/>
      <c r="B646" s="15"/>
      <c r="C646" s="15"/>
      <c r="D646" s="15"/>
      <c r="E646" s="15"/>
      <c r="F646" s="24"/>
      <c r="G646" s="24"/>
      <c r="H646" s="15"/>
      <c r="I646" s="15"/>
      <c r="J646" s="15"/>
      <c r="K646" s="24"/>
      <c r="L646" s="24"/>
    </row>
    <row r="647" spans="1:12" ht="15.75" customHeight="1">
      <c r="A647" s="32"/>
      <c r="B647" s="30"/>
      <c r="C647" s="30"/>
      <c r="D647" s="30"/>
      <c r="E647" s="30"/>
      <c r="F647" s="32"/>
      <c r="G647" s="32"/>
      <c r="H647" s="30"/>
      <c r="I647" s="30"/>
      <c r="J647" s="30"/>
      <c r="K647" s="32"/>
      <c r="L647" s="32"/>
    </row>
    <row r="648" spans="1:12" ht="15.75" customHeight="1">
      <c r="A648" s="24"/>
      <c r="B648" s="15"/>
      <c r="C648" s="15"/>
      <c r="D648" s="15"/>
      <c r="E648" s="15"/>
      <c r="F648" s="24"/>
      <c r="G648" s="24"/>
      <c r="H648" s="15"/>
      <c r="I648" s="15"/>
      <c r="J648" s="15"/>
      <c r="K648" s="24"/>
      <c r="L648" s="24"/>
    </row>
    <row r="649" spans="1:12" ht="15.75" customHeight="1">
      <c r="A649" s="32"/>
      <c r="B649" s="30"/>
      <c r="C649" s="30"/>
      <c r="D649" s="30"/>
      <c r="E649" s="30"/>
      <c r="F649" s="32"/>
      <c r="G649" s="32"/>
      <c r="H649" s="30"/>
      <c r="I649" s="30"/>
      <c r="J649" s="30"/>
      <c r="K649" s="32"/>
      <c r="L649" s="32"/>
    </row>
    <row r="650" spans="1:12" ht="15.75" customHeight="1">
      <c r="A650" s="24"/>
      <c r="B650" s="15"/>
      <c r="C650" s="15"/>
      <c r="D650" s="15"/>
      <c r="E650" s="15"/>
      <c r="F650" s="24"/>
      <c r="G650" s="24"/>
      <c r="H650" s="15"/>
      <c r="I650" s="15"/>
      <c r="J650" s="15"/>
      <c r="K650" s="24"/>
      <c r="L650" s="24"/>
    </row>
    <row r="651" spans="1:12" ht="15.75" customHeight="1">
      <c r="A651" s="32"/>
      <c r="B651" s="30"/>
      <c r="C651" s="30"/>
      <c r="D651" s="30"/>
      <c r="E651" s="30"/>
      <c r="F651" s="32"/>
      <c r="G651" s="32"/>
      <c r="H651" s="30"/>
      <c r="I651" s="30"/>
      <c r="J651" s="30"/>
      <c r="K651" s="32"/>
      <c r="L651" s="32"/>
    </row>
    <row r="652" spans="1:12" ht="15.75" customHeight="1">
      <c r="A652" s="24"/>
      <c r="B652" s="15"/>
      <c r="C652" s="15"/>
      <c r="D652" s="15"/>
      <c r="E652" s="15"/>
      <c r="F652" s="24"/>
      <c r="G652" s="24"/>
      <c r="H652" s="15"/>
      <c r="I652" s="15"/>
      <c r="J652" s="15"/>
      <c r="K652" s="24"/>
      <c r="L652" s="24"/>
    </row>
    <row r="653" spans="1:12" ht="15.75" customHeight="1">
      <c r="A653" s="32"/>
      <c r="B653" s="30"/>
      <c r="C653" s="30"/>
      <c r="D653" s="30"/>
      <c r="E653" s="30"/>
      <c r="F653" s="32"/>
      <c r="G653" s="32"/>
      <c r="H653" s="30"/>
      <c r="I653" s="30"/>
      <c r="J653" s="30"/>
      <c r="K653" s="32"/>
      <c r="L653" s="32"/>
    </row>
    <row r="654" spans="1:12" ht="15.75" customHeight="1">
      <c r="A654" s="24"/>
      <c r="B654" s="15"/>
      <c r="C654" s="15"/>
      <c r="D654" s="15"/>
      <c r="E654" s="15"/>
      <c r="F654" s="24"/>
      <c r="G654" s="24"/>
      <c r="H654" s="15"/>
      <c r="I654" s="15"/>
      <c r="J654" s="15"/>
      <c r="K654" s="24"/>
      <c r="L654" s="24"/>
    </row>
    <row r="655" spans="1:12" ht="15.75" customHeight="1">
      <c r="A655" s="32"/>
      <c r="B655" s="30"/>
      <c r="C655" s="30"/>
      <c r="D655" s="30"/>
      <c r="E655" s="30"/>
      <c r="F655" s="32"/>
      <c r="G655" s="32"/>
      <c r="H655" s="30"/>
      <c r="I655" s="30"/>
      <c r="J655" s="30"/>
      <c r="K655" s="32"/>
      <c r="L655" s="32"/>
    </row>
    <row r="656" spans="1:12" ht="15.75" customHeight="1">
      <c r="A656" s="24"/>
      <c r="B656" s="15"/>
      <c r="C656" s="15"/>
      <c r="D656" s="15"/>
      <c r="E656" s="15"/>
      <c r="F656" s="24"/>
      <c r="G656" s="24"/>
      <c r="H656" s="15"/>
      <c r="I656" s="15"/>
      <c r="J656" s="15"/>
      <c r="K656" s="24"/>
      <c r="L656" s="24"/>
    </row>
    <row r="657" spans="1:12" ht="15.75" customHeight="1">
      <c r="A657" s="32"/>
      <c r="B657" s="30"/>
      <c r="C657" s="30"/>
      <c r="D657" s="30"/>
      <c r="E657" s="30"/>
      <c r="F657" s="32"/>
      <c r="G657" s="32"/>
      <c r="H657" s="30"/>
      <c r="I657" s="30"/>
      <c r="J657" s="30"/>
      <c r="K657" s="32"/>
      <c r="L657" s="32"/>
    </row>
    <row r="658" spans="1:12" ht="15.75" customHeight="1">
      <c r="A658" s="24"/>
      <c r="B658" s="15"/>
      <c r="C658" s="15"/>
      <c r="D658" s="15"/>
      <c r="E658" s="15"/>
      <c r="F658" s="24"/>
      <c r="G658" s="24"/>
      <c r="H658" s="15"/>
      <c r="I658" s="15"/>
      <c r="J658" s="15"/>
      <c r="K658" s="24"/>
      <c r="L658" s="24"/>
    </row>
    <row r="659" spans="1:12" ht="15.75" customHeight="1">
      <c r="A659" s="32"/>
      <c r="B659" s="30"/>
      <c r="C659" s="30"/>
      <c r="D659" s="30"/>
      <c r="E659" s="30"/>
      <c r="F659" s="32"/>
      <c r="G659" s="32"/>
      <c r="H659" s="30"/>
      <c r="I659" s="30"/>
      <c r="J659" s="30"/>
      <c r="K659" s="32"/>
      <c r="L659" s="32"/>
    </row>
    <row r="660" spans="1:12" ht="15.75" customHeight="1">
      <c r="A660" s="24"/>
      <c r="B660" s="15"/>
      <c r="C660" s="15"/>
      <c r="D660" s="15"/>
      <c r="E660" s="15"/>
      <c r="F660" s="24"/>
      <c r="G660" s="24"/>
      <c r="H660" s="15"/>
      <c r="I660" s="15"/>
      <c r="J660" s="15"/>
      <c r="K660" s="24"/>
      <c r="L660" s="24"/>
    </row>
    <row r="661" spans="1:12" ht="15.75" customHeight="1">
      <c r="A661" s="32"/>
      <c r="B661" s="30"/>
      <c r="C661" s="30"/>
      <c r="D661" s="30"/>
      <c r="E661" s="30"/>
      <c r="F661" s="32"/>
      <c r="G661" s="32"/>
      <c r="H661" s="30"/>
      <c r="I661" s="30"/>
      <c r="J661" s="30"/>
      <c r="K661" s="32"/>
      <c r="L661" s="32"/>
    </row>
    <row r="662" spans="1:12" ht="15.75" customHeight="1">
      <c r="A662" s="24"/>
      <c r="B662" s="15"/>
      <c r="C662" s="15"/>
      <c r="D662" s="15"/>
      <c r="E662" s="15"/>
      <c r="F662" s="24"/>
      <c r="G662" s="24"/>
      <c r="H662" s="15"/>
      <c r="I662" s="15"/>
      <c r="J662" s="15"/>
      <c r="K662" s="24"/>
      <c r="L662" s="24"/>
    </row>
    <row r="663" spans="1:12" ht="15.75" customHeight="1">
      <c r="A663" s="32"/>
      <c r="B663" s="30"/>
      <c r="C663" s="30"/>
      <c r="D663" s="30"/>
      <c r="E663" s="30"/>
      <c r="F663" s="32"/>
      <c r="G663" s="32"/>
      <c r="H663" s="30"/>
      <c r="I663" s="30"/>
      <c r="J663" s="30"/>
      <c r="K663" s="32"/>
      <c r="L663" s="32"/>
    </row>
    <row r="664" spans="1:12" ht="15.75" customHeight="1">
      <c r="A664" s="24"/>
      <c r="B664" s="15"/>
      <c r="C664" s="15"/>
      <c r="D664" s="15"/>
      <c r="E664" s="15"/>
      <c r="F664" s="24"/>
      <c r="G664" s="24"/>
      <c r="H664" s="15"/>
      <c r="I664" s="15"/>
      <c r="J664" s="15"/>
      <c r="K664" s="24"/>
      <c r="L664" s="24"/>
    </row>
    <row r="665" spans="1:12" ht="15.75" customHeight="1">
      <c r="A665" s="32"/>
      <c r="B665" s="30"/>
      <c r="C665" s="30"/>
      <c r="D665" s="30"/>
      <c r="E665" s="30"/>
      <c r="F665" s="32"/>
      <c r="G665" s="32"/>
      <c r="H665" s="30"/>
      <c r="I665" s="30"/>
      <c r="J665" s="30"/>
      <c r="K665" s="32"/>
      <c r="L665" s="32"/>
    </row>
    <row r="666" spans="1:12" ht="15.75" customHeight="1">
      <c r="A666" s="24"/>
      <c r="B666" s="15"/>
      <c r="C666" s="15"/>
      <c r="D666" s="15"/>
      <c r="E666" s="15"/>
      <c r="F666" s="24"/>
      <c r="G666" s="24"/>
      <c r="H666" s="15"/>
      <c r="I666" s="15"/>
      <c r="J666" s="15"/>
      <c r="K666" s="24"/>
      <c r="L666" s="24"/>
    </row>
    <row r="667" spans="1:12" ht="15.75" customHeight="1">
      <c r="A667" s="32"/>
      <c r="B667" s="30"/>
      <c r="C667" s="30"/>
      <c r="D667" s="30"/>
      <c r="E667" s="30"/>
      <c r="F667" s="32"/>
      <c r="G667" s="32"/>
      <c r="H667" s="30"/>
      <c r="I667" s="30"/>
      <c r="J667" s="30"/>
      <c r="K667" s="32"/>
      <c r="L667" s="32"/>
    </row>
    <row r="668" spans="1:12" ht="15.75" customHeight="1">
      <c r="A668" s="24"/>
      <c r="B668" s="15"/>
      <c r="C668" s="15"/>
      <c r="D668" s="15"/>
      <c r="E668" s="15"/>
      <c r="F668" s="24"/>
      <c r="G668" s="24"/>
      <c r="H668" s="15"/>
      <c r="I668" s="15"/>
      <c r="J668" s="15"/>
      <c r="K668" s="24"/>
      <c r="L668" s="24"/>
    </row>
    <row r="669" spans="1:12" ht="15.75" customHeight="1">
      <c r="A669" s="32"/>
      <c r="B669" s="30"/>
      <c r="C669" s="30"/>
      <c r="D669" s="30"/>
      <c r="E669" s="30"/>
      <c r="F669" s="32"/>
      <c r="G669" s="32"/>
      <c r="H669" s="30"/>
      <c r="I669" s="30"/>
      <c r="J669" s="30"/>
      <c r="K669" s="32"/>
      <c r="L669" s="32"/>
    </row>
    <row r="670" spans="1:12" ht="15.75" customHeight="1">
      <c r="A670" s="24"/>
      <c r="B670" s="15"/>
      <c r="C670" s="15"/>
      <c r="D670" s="15"/>
      <c r="E670" s="15"/>
      <c r="F670" s="24"/>
      <c r="G670" s="24"/>
      <c r="H670" s="15"/>
      <c r="I670" s="15"/>
      <c r="J670" s="15"/>
      <c r="K670" s="24"/>
      <c r="L670" s="24"/>
    </row>
    <row r="671" spans="1:12" ht="15.75" customHeight="1">
      <c r="A671" s="32"/>
      <c r="B671" s="30"/>
      <c r="C671" s="30"/>
      <c r="D671" s="30"/>
      <c r="E671" s="30"/>
      <c r="F671" s="32"/>
      <c r="G671" s="32"/>
      <c r="H671" s="30"/>
      <c r="I671" s="30"/>
      <c r="J671" s="30"/>
      <c r="K671" s="32"/>
      <c r="L671" s="32"/>
    </row>
    <row r="672" spans="1:12" ht="15.75" customHeight="1">
      <c r="A672" s="24"/>
      <c r="B672" s="15"/>
      <c r="C672" s="15"/>
      <c r="D672" s="15"/>
      <c r="E672" s="15"/>
      <c r="F672" s="24"/>
      <c r="G672" s="24"/>
      <c r="H672" s="15"/>
      <c r="I672" s="15"/>
      <c r="J672" s="15"/>
      <c r="K672" s="24"/>
      <c r="L672" s="24"/>
    </row>
    <row r="673" spans="1:12" ht="15.75" customHeight="1">
      <c r="A673" s="32"/>
      <c r="B673" s="30"/>
      <c r="C673" s="30"/>
      <c r="D673" s="30"/>
      <c r="E673" s="30"/>
      <c r="F673" s="32"/>
      <c r="G673" s="32"/>
      <c r="H673" s="30"/>
      <c r="I673" s="30"/>
      <c r="J673" s="30"/>
      <c r="K673" s="32"/>
      <c r="L673" s="32"/>
    </row>
    <row r="674" spans="1:12" ht="15.75" customHeight="1">
      <c r="A674" s="24"/>
      <c r="B674" s="15"/>
      <c r="C674" s="15"/>
      <c r="D674" s="15"/>
      <c r="E674" s="15"/>
      <c r="F674" s="24"/>
      <c r="G674" s="24"/>
      <c r="H674" s="15"/>
      <c r="I674" s="15"/>
      <c r="J674" s="15"/>
      <c r="K674" s="24"/>
      <c r="L674" s="24"/>
    </row>
    <row r="675" spans="1:12" ht="15.75" customHeight="1">
      <c r="A675" s="32"/>
      <c r="B675" s="30"/>
      <c r="C675" s="30"/>
      <c r="D675" s="30"/>
      <c r="E675" s="30"/>
      <c r="F675" s="32"/>
      <c r="G675" s="32"/>
      <c r="H675" s="30"/>
      <c r="I675" s="30"/>
      <c r="J675" s="30"/>
      <c r="K675" s="32"/>
      <c r="L675" s="32"/>
    </row>
    <row r="676" spans="1:12" ht="15.75" customHeight="1">
      <c r="A676" s="24"/>
      <c r="B676" s="15"/>
      <c r="C676" s="15"/>
      <c r="D676" s="15"/>
      <c r="E676" s="15"/>
      <c r="F676" s="24"/>
      <c r="G676" s="24"/>
      <c r="H676" s="15"/>
      <c r="I676" s="15"/>
      <c r="J676" s="15"/>
      <c r="K676" s="24"/>
      <c r="L676" s="24"/>
    </row>
    <row r="677" spans="1:12" ht="15.75" customHeight="1">
      <c r="A677" s="32"/>
      <c r="B677" s="30"/>
      <c r="C677" s="30"/>
      <c r="D677" s="30"/>
      <c r="E677" s="30"/>
      <c r="F677" s="32"/>
      <c r="G677" s="32"/>
      <c r="H677" s="30"/>
      <c r="I677" s="30"/>
      <c r="J677" s="30"/>
      <c r="K677" s="32"/>
      <c r="L677" s="32"/>
    </row>
    <row r="678" spans="1:12" ht="15.75" customHeight="1">
      <c r="A678" s="24"/>
      <c r="B678" s="15"/>
      <c r="C678" s="15"/>
      <c r="D678" s="15"/>
      <c r="E678" s="15"/>
      <c r="F678" s="24"/>
      <c r="G678" s="24"/>
      <c r="H678" s="15"/>
      <c r="I678" s="15"/>
      <c r="J678" s="15"/>
      <c r="K678" s="24"/>
      <c r="L678" s="24"/>
    </row>
    <row r="679" spans="1:12" ht="15.75" customHeight="1">
      <c r="A679" s="32"/>
      <c r="B679" s="30"/>
      <c r="C679" s="30"/>
      <c r="D679" s="30"/>
      <c r="E679" s="30"/>
      <c r="F679" s="32"/>
      <c r="G679" s="32"/>
      <c r="H679" s="30"/>
      <c r="I679" s="30"/>
      <c r="J679" s="30"/>
      <c r="K679" s="32"/>
      <c r="L679" s="32"/>
    </row>
    <row r="680" spans="1:12" ht="15.75" customHeight="1">
      <c r="A680" s="24"/>
      <c r="B680" s="15"/>
      <c r="C680" s="15"/>
      <c r="D680" s="15"/>
      <c r="E680" s="15"/>
      <c r="F680" s="24"/>
      <c r="G680" s="24"/>
      <c r="H680" s="15"/>
      <c r="I680" s="15"/>
      <c r="J680" s="15"/>
      <c r="K680" s="24"/>
      <c r="L680" s="24"/>
    </row>
    <row r="681" spans="1:12" ht="15.75" customHeight="1">
      <c r="A681" s="32"/>
      <c r="B681" s="30"/>
      <c r="C681" s="30"/>
      <c r="D681" s="30"/>
      <c r="E681" s="30"/>
      <c r="F681" s="32"/>
      <c r="G681" s="32"/>
      <c r="H681" s="30"/>
      <c r="I681" s="30"/>
      <c r="J681" s="30"/>
      <c r="K681" s="32"/>
      <c r="L681" s="32"/>
    </row>
    <row r="682" spans="1:12" ht="15.75" customHeight="1">
      <c r="A682" s="24"/>
      <c r="B682" s="15"/>
      <c r="C682" s="15"/>
      <c r="D682" s="15"/>
      <c r="E682" s="15"/>
      <c r="F682" s="24"/>
      <c r="G682" s="24"/>
      <c r="H682" s="15"/>
      <c r="I682" s="15"/>
      <c r="J682" s="15"/>
      <c r="K682" s="24"/>
      <c r="L682" s="24"/>
    </row>
    <row r="683" spans="1:12" ht="15.75" customHeight="1">
      <c r="A683" s="32"/>
      <c r="B683" s="30"/>
      <c r="C683" s="30"/>
      <c r="D683" s="30"/>
      <c r="E683" s="30"/>
      <c r="F683" s="32"/>
      <c r="G683" s="32"/>
      <c r="H683" s="30"/>
      <c r="I683" s="30"/>
      <c r="J683" s="30"/>
      <c r="K683" s="32"/>
      <c r="L683" s="32"/>
    </row>
    <row r="684" spans="1:12" ht="15.75" customHeight="1">
      <c r="A684" s="24"/>
      <c r="B684" s="15"/>
      <c r="C684" s="15"/>
      <c r="D684" s="15"/>
      <c r="E684" s="15"/>
      <c r="F684" s="24"/>
      <c r="G684" s="24"/>
      <c r="H684" s="15"/>
      <c r="I684" s="15"/>
      <c r="J684" s="15"/>
      <c r="K684" s="24"/>
      <c r="L684" s="24"/>
    </row>
    <row r="685" spans="1:12" ht="15.75" customHeight="1">
      <c r="A685" s="32"/>
      <c r="B685" s="30"/>
      <c r="C685" s="30"/>
      <c r="D685" s="30"/>
      <c r="E685" s="30"/>
      <c r="F685" s="32"/>
      <c r="G685" s="32"/>
      <c r="H685" s="30"/>
      <c r="I685" s="30"/>
      <c r="J685" s="30"/>
      <c r="K685" s="32"/>
      <c r="L685" s="32"/>
    </row>
    <row r="686" spans="1:12" ht="15.75" customHeight="1">
      <c r="A686" s="24"/>
      <c r="B686" s="15"/>
      <c r="C686" s="15"/>
      <c r="D686" s="15"/>
      <c r="E686" s="15"/>
      <c r="F686" s="24"/>
      <c r="G686" s="24"/>
      <c r="H686" s="15"/>
      <c r="I686" s="15"/>
      <c r="J686" s="15"/>
      <c r="K686" s="24"/>
      <c r="L686" s="24"/>
    </row>
    <row r="687" spans="1:12" ht="15.75" customHeight="1">
      <c r="A687" s="32"/>
      <c r="B687" s="30"/>
      <c r="C687" s="30"/>
      <c r="D687" s="30"/>
      <c r="E687" s="30"/>
      <c r="F687" s="32"/>
      <c r="G687" s="32"/>
      <c r="H687" s="30"/>
      <c r="I687" s="30"/>
      <c r="J687" s="30"/>
      <c r="K687" s="32"/>
      <c r="L687" s="32"/>
    </row>
    <row r="688" spans="1:12" ht="15.75" customHeight="1">
      <c r="A688" s="24"/>
      <c r="B688" s="15"/>
      <c r="C688" s="15"/>
      <c r="D688" s="15"/>
      <c r="E688" s="15"/>
      <c r="F688" s="24"/>
      <c r="G688" s="24"/>
      <c r="H688" s="15"/>
      <c r="I688" s="15"/>
      <c r="J688" s="15"/>
      <c r="K688" s="24"/>
      <c r="L688" s="24"/>
    </row>
    <row r="689" spans="1:12" ht="15.75" customHeight="1">
      <c r="A689" s="32"/>
      <c r="B689" s="30"/>
      <c r="C689" s="30"/>
      <c r="D689" s="30"/>
      <c r="E689" s="30"/>
      <c r="F689" s="32"/>
      <c r="G689" s="32"/>
      <c r="H689" s="30"/>
      <c r="I689" s="30"/>
      <c r="J689" s="30"/>
      <c r="K689" s="32"/>
      <c r="L689" s="32"/>
    </row>
    <row r="690" spans="1:12" ht="15.75" customHeight="1">
      <c r="A690" s="24"/>
      <c r="B690" s="15"/>
      <c r="C690" s="15"/>
      <c r="D690" s="15"/>
      <c r="E690" s="15"/>
      <c r="F690" s="24"/>
      <c r="G690" s="24"/>
      <c r="H690" s="15"/>
      <c r="I690" s="15"/>
      <c r="J690" s="15"/>
      <c r="K690" s="24"/>
      <c r="L690" s="24"/>
    </row>
    <row r="691" spans="1:12" ht="15.75" customHeight="1">
      <c r="A691" s="32"/>
      <c r="B691" s="30"/>
      <c r="C691" s="30"/>
      <c r="D691" s="30"/>
      <c r="E691" s="30"/>
      <c r="F691" s="32"/>
      <c r="G691" s="32"/>
      <c r="H691" s="30"/>
      <c r="I691" s="30"/>
      <c r="J691" s="30"/>
      <c r="K691" s="32"/>
      <c r="L691" s="32"/>
    </row>
    <row r="692" spans="1:12" ht="15.75" customHeight="1">
      <c r="A692" s="24"/>
      <c r="B692" s="15"/>
      <c r="C692" s="15"/>
      <c r="D692" s="15"/>
      <c r="E692" s="15"/>
      <c r="F692" s="24"/>
      <c r="G692" s="24"/>
      <c r="H692" s="15"/>
      <c r="I692" s="15"/>
      <c r="J692" s="15"/>
      <c r="K692" s="24"/>
      <c r="L692" s="24"/>
    </row>
    <row r="693" spans="1:12" ht="15.75" customHeight="1">
      <c r="A693" s="32"/>
      <c r="B693" s="30"/>
      <c r="C693" s="30"/>
      <c r="D693" s="30"/>
      <c r="E693" s="30"/>
      <c r="F693" s="32"/>
      <c r="G693" s="32"/>
      <c r="H693" s="30"/>
      <c r="I693" s="30"/>
      <c r="J693" s="30"/>
      <c r="K693" s="32"/>
      <c r="L693" s="32"/>
    </row>
    <row r="694" spans="1:12" ht="15.75" customHeight="1">
      <c r="A694" s="24"/>
      <c r="B694" s="15"/>
      <c r="C694" s="15"/>
      <c r="D694" s="15"/>
      <c r="E694" s="15"/>
      <c r="F694" s="24"/>
      <c r="G694" s="24"/>
      <c r="H694" s="15"/>
      <c r="I694" s="15"/>
      <c r="J694" s="15"/>
      <c r="K694" s="24"/>
      <c r="L694" s="24"/>
    </row>
    <row r="695" spans="1:12" ht="15.75" customHeight="1">
      <c r="A695" s="32"/>
      <c r="B695" s="30"/>
      <c r="C695" s="30"/>
      <c r="D695" s="30"/>
      <c r="E695" s="30"/>
      <c r="F695" s="32"/>
      <c r="G695" s="32"/>
      <c r="H695" s="30"/>
      <c r="I695" s="30"/>
      <c r="J695" s="30"/>
      <c r="K695" s="32"/>
      <c r="L695" s="32"/>
    </row>
    <row r="696" spans="1:12" ht="15.75" customHeight="1">
      <c r="A696" s="24"/>
      <c r="B696" s="15"/>
      <c r="C696" s="15"/>
      <c r="D696" s="15"/>
      <c r="E696" s="15"/>
      <c r="F696" s="24"/>
      <c r="G696" s="24"/>
      <c r="H696" s="15"/>
      <c r="I696" s="15"/>
      <c r="J696" s="15"/>
      <c r="K696" s="24"/>
      <c r="L696" s="24"/>
    </row>
    <row r="697" spans="1:12" ht="15.75" customHeight="1">
      <c r="A697" s="32"/>
      <c r="B697" s="30"/>
      <c r="C697" s="30"/>
      <c r="D697" s="30"/>
      <c r="E697" s="30"/>
      <c r="F697" s="32"/>
      <c r="G697" s="32"/>
      <c r="H697" s="30"/>
      <c r="I697" s="30"/>
      <c r="J697" s="30"/>
      <c r="K697" s="32"/>
      <c r="L697" s="32"/>
    </row>
    <row r="698" spans="1:12" ht="15.75" customHeight="1">
      <c r="A698" s="24"/>
      <c r="B698" s="15"/>
      <c r="C698" s="15"/>
      <c r="D698" s="15"/>
      <c r="E698" s="15"/>
      <c r="F698" s="24"/>
      <c r="G698" s="24"/>
      <c r="H698" s="15"/>
      <c r="I698" s="15"/>
      <c r="J698" s="15"/>
      <c r="K698" s="24"/>
      <c r="L698" s="24"/>
    </row>
    <row r="699" spans="1:12" ht="15.75" customHeight="1">
      <c r="A699" s="32"/>
      <c r="B699" s="30"/>
      <c r="C699" s="30"/>
      <c r="D699" s="30"/>
      <c r="E699" s="30"/>
      <c r="F699" s="32"/>
      <c r="G699" s="32"/>
      <c r="H699" s="30"/>
      <c r="I699" s="30"/>
      <c r="J699" s="30"/>
      <c r="K699" s="32"/>
      <c r="L699" s="32"/>
    </row>
    <row r="700" spans="1:12" ht="15.75" customHeight="1">
      <c r="A700" s="24"/>
      <c r="B700" s="15"/>
      <c r="C700" s="15"/>
      <c r="D700" s="15"/>
      <c r="E700" s="15"/>
      <c r="F700" s="24"/>
      <c r="G700" s="24"/>
      <c r="H700" s="15"/>
      <c r="I700" s="15"/>
      <c r="J700" s="15"/>
      <c r="K700" s="24"/>
      <c r="L700" s="24"/>
    </row>
    <row r="701" spans="1:12" ht="15.75" customHeight="1">
      <c r="A701" s="32"/>
      <c r="B701" s="30"/>
      <c r="C701" s="30"/>
      <c r="D701" s="30"/>
      <c r="E701" s="30"/>
      <c r="F701" s="32"/>
      <c r="G701" s="32"/>
      <c r="H701" s="30"/>
      <c r="I701" s="30"/>
      <c r="J701" s="30"/>
      <c r="K701" s="32"/>
      <c r="L701" s="32"/>
    </row>
    <row r="702" spans="1:12" ht="15.75" customHeight="1">
      <c r="A702" s="24"/>
      <c r="B702" s="15"/>
      <c r="C702" s="15"/>
      <c r="D702" s="15"/>
      <c r="E702" s="15"/>
      <c r="F702" s="24"/>
      <c r="G702" s="24"/>
      <c r="H702" s="15"/>
      <c r="I702" s="15"/>
      <c r="J702" s="15"/>
      <c r="K702" s="24"/>
      <c r="L702" s="24"/>
    </row>
    <row r="703" spans="1:12" ht="15.75" customHeight="1">
      <c r="A703" s="32"/>
      <c r="B703" s="30"/>
      <c r="C703" s="30"/>
      <c r="D703" s="30"/>
      <c r="E703" s="30"/>
      <c r="F703" s="32"/>
      <c r="G703" s="32"/>
      <c r="H703" s="30"/>
      <c r="I703" s="30"/>
      <c r="J703" s="30"/>
      <c r="K703" s="32"/>
      <c r="L703" s="32"/>
    </row>
    <row r="704" spans="1:12" ht="15.75" customHeight="1">
      <c r="A704" s="24"/>
      <c r="B704" s="15"/>
      <c r="C704" s="15"/>
      <c r="D704" s="15"/>
      <c r="E704" s="15"/>
      <c r="F704" s="24"/>
      <c r="G704" s="24"/>
      <c r="H704" s="15"/>
      <c r="I704" s="15"/>
      <c r="J704" s="15"/>
      <c r="K704" s="24"/>
      <c r="L704" s="24"/>
    </row>
    <row r="705" spans="1:12" ht="15.75" customHeight="1">
      <c r="A705" s="32"/>
      <c r="B705" s="30"/>
      <c r="C705" s="30"/>
      <c r="D705" s="30"/>
      <c r="E705" s="30"/>
      <c r="F705" s="32"/>
      <c r="G705" s="32"/>
      <c r="H705" s="30"/>
      <c r="I705" s="30"/>
      <c r="J705" s="30"/>
      <c r="K705" s="32"/>
      <c r="L705" s="32"/>
    </row>
    <row r="706" spans="1:12" ht="15.75" customHeight="1">
      <c r="A706" s="24"/>
      <c r="B706" s="15"/>
      <c r="C706" s="15"/>
      <c r="D706" s="15"/>
      <c r="E706" s="15"/>
      <c r="F706" s="24"/>
      <c r="G706" s="24"/>
      <c r="H706" s="15"/>
      <c r="I706" s="15"/>
      <c r="J706" s="15"/>
      <c r="K706" s="24"/>
      <c r="L706" s="24"/>
    </row>
    <row r="707" spans="1:12" ht="15.75" customHeight="1">
      <c r="A707" s="32"/>
      <c r="B707" s="30"/>
      <c r="C707" s="30"/>
      <c r="D707" s="30"/>
      <c r="E707" s="30"/>
      <c r="F707" s="32"/>
      <c r="G707" s="32"/>
      <c r="H707" s="30"/>
      <c r="I707" s="30"/>
      <c r="J707" s="30"/>
      <c r="K707" s="32"/>
      <c r="L707" s="32"/>
    </row>
    <row r="708" spans="1:12" ht="15.75" customHeight="1">
      <c r="A708" s="24"/>
      <c r="B708" s="15"/>
      <c r="C708" s="15"/>
      <c r="D708" s="15"/>
      <c r="E708" s="15"/>
      <c r="F708" s="24"/>
      <c r="G708" s="24"/>
      <c r="H708" s="15"/>
      <c r="I708" s="15"/>
      <c r="J708" s="15"/>
      <c r="K708" s="24"/>
      <c r="L708" s="24"/>
    </row>
    <row r="709" spans="1:12" ht="15.75" customHeight="1">
      <c r="A709" s="32"/>
      <c r="B709" s="30"/>
      <c r="C709" s="30"/>
      <c r="D709" s="30"/>
      <c r="E709" s="30"/>
      <c r="F709" s="32"/>
      <c r="G709" s="32"/>
      <c r="H709" s="30"/>
      <c r="I709" s="30"/>
      <c r="J709" s="30"/>
      <c r="K709" s="32"/>
      <c r="L709" s="32"/>
    </row>
    <row r="710" spans="1:12" ht="15.75" customHeight="1">
      <c r="A710" s="24"/>
      <c r="B710" s="15"/>
      <c r="C710" s="15"/>
      <c r="D710" s="15"/>
      <c r="E710" s="15"/>
      <c r="F710" s="24"/>
      <c r="G710" s="24"/>
      <c r="H710" s="15"/>
      <c r="I710" s="15"/>
      <c r="J710" s="15"/>
      <c r="K710" s="24"/>
      <c r="L710" s="24"/>
    </row>
    <row r="711" spans="1:12" ht="15.75" customHeight="1">
      <c r="A711" s="32"/>
      <c r="B711" s="30"/>
      <c r="C711" s="30"/>
      <c r="D711" s="30"/>
      <c r="E711" s="30"/>
      <c r="F711" s="32"/>
      <c r="G711" s="32"/>
      <c r="H711" s="30"/>
      <c r="I711" s="30"/>
      <c r="J711" s="30"/>
      <c r="K711" s="32"/>
      <c r="L711" s="32"/>
    </row>
    <row r="712" spans="1:12" ht="15.75" customHeight="1">
      <c r="A712" s="24"/>
      <c r="B712" s="15"/>
      <c r="C712" s="15"/>
      <c r="D712" s="15"/>
      <c r="E712" s="15"/>
      <c r="F712" s="24"/>
      <c r="G712" s="24"/>
      <c r="H712" s="15"/>
      <c r="I712" s="15"/>
      <c r="J712" s="15"/>
      <c r="K712" s="24"/>
      <c r="L712" s="24"/>
    </row>
    <row r="713" spans="1:12" ht="15.75" customHeight="1">
      <c r="A713" s="32"/>
      <c r="B713" s="30"/>
      <c r="C713" s="30"/>
      <c r="D713" s="30"/>
      <c r="E713" s="30"/>
      <c r="F713" s="32"/>
      <c r="G713" s="32"/>
      <c r="H713" s="30"/>
      <c r="I713" s="30"/>
      <c r="J713" s="30"/>
      <c r="K713" s="32"/>
      <c r="L713" s="32"/>
    </row>
    <row r="714" spans="1:12" ht="15.75" customHeight="1"/>
    <row r="715" spans="1:12" ht="15.75" customHeight="1"/>
    <row r="716" spans="1:12" ht="15.75" customHeight="1"/>
    <row r="717" spans="1:12" ht="15.75" customHeight="1"/>
    <row r="718" spans="1:12" ht="15.75" customHeight="1"/>
    <row r="719" spans="1:12" ht="15.75" customHeight="1"/>
    <row r="720" spans="1:12"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J601"/>
  <conditionalFormatting sqref="E406:E513 F406:G409 F411:G450 F452:G513">
    <cfRule type="timePeriod" dxfId="471" priority="1" timePeriod="today">
      <formula>FLOOR(E406,1)=TODAY()</formula>
    </cfRule>
  </conditionalFormatting>
  <conditionalFormatting sqref="E406:E513 F406:G409 F411:G450 F452:G513">
    <cfRule type="expression" dxfId="470" priority="2">
      <formula>AND(ISNUMBER(E406),TRUNC(E406)&lt;TODAY())</formula>
    </cfRule>
  </conditionalFormatting>
  <conditionalFormatting sqref="E405:G405">
    <cfRule type="timePeriod" dxfId="469" priority="3" timePeriod="today">
      <formula>FLOOR(E405,1)=TODAY()</formula>
    </cfRule>
  </conditionalFormatting>
  <conditionalFormatting sqref="E405:G405">
    <cfRule type="expression" dxfId="468" priority="4">
      <formula>AND(ISNUMBER(E405),TRUNC(E405)&lt;TODAY())</formula>
    </cfRule>
  </conditionalFormatting>
  <conditionalFormatting sqref="E273:E393 E395:E404 F273:G277 F279:G298 F301:G313 F315:G345 F347:G362 F364:G365 F367:G391 F393:G404 H394">
    <cfRule type="expression" dxfId="467" priority="5">
      <formula>AND(ISNUMBER(E273),TRUNC(E273)&lt;TODAY())</formula>
    </cfRule>
  </conditionalFormatting>
  <conditionalFormatting sqref="E273:E393 E395:E404 F273:G277 F279:G298 F301:G313 F315:G345 F347:G362 F364:G365 F367:G391 F393:G404 H394">
    <cfRule type="timePeriod" dxfId="466" priority="6" timePeriod="today">
      <formula>FLOOR(E273,1)=TODAY()</formula>
    </cfRule>
  </conditionalFormatting>
  <conditionalFormatting sqref="E223:E272 F223:G230 F233:G253 F255:G264 F266:G268 F272:G272">
    <cfRule type="timePeriod" dxfId="465" priority="7" timePeriod="today">
      <formula>FLOOR(E223,1)=TODAY()</formula>
    </cfRule>
  </conditionalFormatting>
  <conditionalFormatting sqref="E223:E272 F223:G230 F233:G253 F255:G264 F266:G268 F272:G272">
    <cfRule type="expression" dxfId="464" priority="8">
      <formula>AND(ISNUMBER(E223),TRUNC(E223)&lt;TODAY())</formula>
    </cfRule>
  </conditionalFormatting>
  <conditionalFormatting sqref="E190:E198 E200:E222 F190:G192 F194:G212 F214:G222">
    <cfRule type="expression" dxfId="463" priority="9">
      <formula>AND(ISNUMBER(E190),TRUNC(E190)&lt;TODAY())</formula>
    </cfRule>
  </conditionalFormatting>
  <conditionalFormatting sqref="E190:E198 E200:E222 F190:G192 F194:G212 F214:G222">
    <cfRule type="timePeriod" dxfId="462" priority="10" timePeriod="today">
      <formula>FLOOR(E190,1)=TODAY()</formula>
    </cfRule>
  </conditionalFormatting>
  <conditionalFormatting sqref="E188:G189">
    <cfRule type="expression" dxfId="461" priority="11">
      <formula>AND(ISNUMBER(E188),TRUNC(E188)&lt;TODAY())</formula>
    </cfRule>
  </conditionalFormatting>
  <conditionalFormatting sqref="E188:G189">
    <cfRule type="timePeriod" dxfId="460" priority="12" timePeriod="today">
      <formula>FLOOR(E188,1)=TODAY()</formula>
    </cfRule>
  </conditionalFormatting>
  <conditionalFormatting sqref="E187 F187:G187">
    <cfRule type="expression" dxfId="459" priority="13">
      <formula>AND(ISNUMBER(E187),TRUNC(E187)&lt;TODAY())</formula>
    </cfRule>
  </conditionalFormatting>
  <conditionalFormatting sqref="E187 F187:G187">
    <cfRule type="timePeriod" dxfId="458" priority="14" timePeriod="today">
      <formula>FLOOR(E187,1)=TODAY()</formula>
    </cfRule>
  </conditionalFormatting>
  <conditionalFormatting sqref="E182:G186">
    <cfRule type="timePeriod" dxfId="457" priority="15" timePeriod="today">
      <formula>FLOOR(E182,1)=TODAY()</formula>
    </cfRule>
  </conditionalFormatting>
  <conditionalFormatting sqref="E182:G186">
    <cfRule type="expression" dxfId="456" priority="16">
      <formula>AND(ISNUMBER(E182),TRUNC(E182)&lt;TODAY())</formula>
    </cfRule>
  </conditionalFormatting>
  <conditionalFormatting sqref="E177:G178 E180:G181">
    <cfRule type="timePeriod" dxfId="455" priority="17" timePeriod="today">
      <formula>FLOOR(E177,1)=TODAY()</formula>
    </cfRule>
  </conditionalFormatting>
  <conditionalFormatting sqref="E177:G178 E180:G181">
    <cfRule type="expression" dxfId="454" priority="18">
      <formula>AND(ISNUMBER(E177),TRUNC(E177)&lt;TODAY())</formula>
    </cfRule>
  </conditionalFormatting>
  <conditionalFormatting sqref="E176:G176">
    <cfRule type="timePeriod" dxfId="453" priority="19" timePeriod="today">
      <formula>FLOOR(E176,1)=TODAY()</formula>
    </cfRule>
  </conditionalFormatting>
  <conditionalFormatting sqref="E176:G176">
    <cfRule type="expression" dxfId="452" priority="20">
      <formula>AND(ISNUMBER(E176),TRUNC(E176)&lt;TODAY())</formula>
    </cfRule>
  </conditionalFormatting>
  <conditionalFormatting sqref="E169:G175">
    <cfRule type="timePeriod" dxfId="451" priority="21" timePeriod="today">
      <formula>FLOOR(E169,1)=TODAY()</formula>
    </cfRule>
  </conditionalFormatting>
  <conditionalFormatting sqref="E169:G175">
    <cfRule type="expression" dxfId="450" priority="22">
      <formula>AND(ISNUMBER(E169),TRUNC(E169)&lt;TODAY())</formula>
    </cfRule>
  </conditionalFormatting>
  <conditionalFormatting sqref="D122 E123:G149 E151:G168">
    <cfRule type="timePeriod" dxfId="449" priority="23" timePeriod="today">
      <formula>FLOOR(D122,1)=TODAY()</formula>
    </cfRule>
  </conditionalFormatting>
  <conditionalFormatting sqref="D122 E123:G149 E151:G168">
    <cfRule type="expression" dxfId="448" priority="24">
      <formula>AND(ISNUMBER(D122),TRUNC(D122)&lt;TODAY())</formula>
    </cfRule>
  </conditionalFormatting>
  <conditionalFormatting sqref="E121:G121">
    <cfRule type="timePeriod" dxfId="447" priority="25" timePeriod="today">
      <formula>FLOOR(E121,1)=TODAY()</formula>
    </cfRule>
  </conditionalFormatting>
  <conditionalFormatting sqref="E121:G121">
    <cfRule type="expression" dxfId="446" priority="26">
      <formula>AND(ISNUMBER(E121),TRUNC(E121)&lt;TODAY())</formula>
    </cfRule>
  </conditionalFormatting>
  <conditionalFormatting sqref="E118:G120">
    <cfRule type="expression" dxfId="445" priority="27">
      <formula>AND(ISNUMBER(E118),TRUNC(E118)&lt;TODAY())</formula>
    </cfRule>
  </conditionalFormatting>
  <conditionalFormatting sqref="E118:G120">
    <cfRule type="timePeriod" dxfId="444" priority="28" timePeriod="today">
      <formula>FLOOR(E118,1)=TODAY()</formula>
    </cfRule>
  </conditionalFormatting>
  <conditionalFormatting sqref="E117:G117">
    <cfRule type="timePeriod" dxfId="443" priority="29" timePeriod="today">
      <formula>FLOOR(E117,1)=TODAY()</formula>
    </cfRule>
  </conditionalFormatting>
  <conditionalFormatting sqref="E117:G117">
    <cfRule type="expression" dxfId="442" priority="30">
      <formula>AND(ISNUMBER(E117),TRUNC(E117)&lt;TODAY())</formula>
    </cfRule>
  </conditionalFormatting>
  <conditionalFormatting sqref="E116:G116">
    <cfRule type="expression" dxfId="441" priority="31">
      <formula>AND(ISNUMBER(E116),TRUNC(E116)&lt;TODAY())</formula>
    </cfRule>
  </conditionalFormatting>
  <conditionalFormatting sqref="E116:G116">
    <cfRule type="timePeriod" dxfId="440" priority="32" timePeriod="today">
      <formula>FLOOR(E116,1)=TODAY()</formula>
    </cfRule>
  </conditionalFormatting>
  <conditionalFormatting sqref="E115:G115">
    <cfRule type="timePeriod" dxfId="439" priority="33" timePeriod="today">
      <formula>FLOOR(E115,1)=TODAY()</formula>
    </cfRule>
  </conditionalFormatting>
  <conditionalFormatting sqref="E115:G115">
    <cfRule type="expression" dxfId="438" priority="34">
      <formula>AND(ISNUMBER(E115),TRUNC(E115)&lt;TODAY())</formula>
    </cfRule>
  </conditionalFormatting>
  <conditionalFormatting sqref="E114:G114">
    <cfRule type="timePeriod" dxfId="437" priority="35" timePeriod="today">
      <formula>FLOOR(E114,1)=TODAY()</formula>
    </cfRule>
  </conditionalFormatting>
  <conditionalFormatting sqref="E114:G114">
    <cfRule type="expression" dxfId="436" priority="36">
      <formula>AND(ISNUMBER(E114),TRUNC(E114)&lt;TODAY())</formula>
    </cfRule>
  </conditionalFormatting>
  <conditionalFormatting sqref="E103 E105:E106 E108:E113 F109:G113">
    <cfRule type="timePeriod" dxfId="435" priority="37" timePeriod="today">
      <formula>FLOOR(E103,1)=TODAY()</formula>
    </cfRule>
  </conditionalFormatting>
  <conditionalFormatting sqref="E103 E105:E106 E108:E113 F109:G113">
    <cfRule type="expression" dxfId="434" priority="38">
      <formula>AND(ISNUMBER(E103),TRUNC(E103)&lt;TODAY())</formula>
    </cfRule>
  </conditionalFormatting>
  <conditionalFormatting sqref="E102">
    <cfRule type="expression" dxfId="433" priority="39">
      <formula>AND(ISNUMBER(E102),TRUNC(E102)&lt;TODAY())</formula>
    </cfRule>
  </conditionalFormatting>
  <conditionalFormatting sqref="E102">
    <cfRule type="timePeriod" dxfId="432" priority="40" timePeriod="today">
      <formula>FLOOR(E102,1)=TODAY()</formula>
    </cfRule>
  </conditionalFormatting>
  <conditionalFormatting sqref="E101">
    <cfRule type="expression" dxfId="431" priority="41">
      <formula>AND(ISNUMBER(E101),TRUNC(E101)&lt;TODAY())</formula>
    </cfRule>
  </conditionalFormatting>
  <conditionalFormatting sqref="E101">
    <cfRule type="timePeriod" dxfId="430" priority="42" timePeriod="today">
      <formula>FLOOR(E101,1)=TODAY()</formula>
    </cfRule>
  </conditionalFormatting>
  <conditionalFormatting sqref="E100">
    <cfRule type="expression" dxfId="429" priority="43">
      <formula>AND(ISNUMBER(E100),TRUNC(E100)&lt;TODAY())</formula>
    </cfRule>
  </conditionalFormatting>
  <conditionalFormatting sqref="E100">
    <cfRule type="timePeriod" dxfId="428" priority="44" timePeriod="today">
      <formula>FLOOR(E100,1)=TODAY()</formula>
    </cfRule>
  </conditionalFormatting>
  <conditionalFormatting sqref="E94 E96 E98:E99">
    <cfRule type="expression" dxfId="427" priority="45">
      <formula>AND(ISNUMBER(E94),TRUNC(E94)&lt;TODAY())</formula>
    </cfRule>
  </conditionalFormatting>
  <conditionalFormatting sqref="E94 E96 E98:E99">
    <cfRule type="timePeriod" dxfId="426" priority="46" timePeriod="today">
      <formula>FLOOR(E94,1)=TODAY()</formula>
    </cfRule>
  </conditionalFormatting>
  <conditionalFormatting sqref="E93">
    <cfRule type="expression" dxfId="425" priority="47">
      <formula>AND(ISNUMBER(E93),TRUNC(E93)&lt;TODAY())</formula>
    </cfRule>
  </conditionalFormatting>
  <conditionalFormatting sqref="E93">
    <cfRule type="timePeriod" dxfId="424" priority="48" timePeriod="today">
      <formula>FLOOR(E93,1)=TODAY()</formula>
    </cfRule>
  </conditionalFormatting>
  <pageMargins left="0.511811024" right="0.511811024" top="0.78740157499999996" bottom="0.78740157499999996" header="0.31496062000000002" footer="0.31496062000000002"/>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L1000"/>
  <sheetViews>
    <sheetView workbookViewId="0">
      <pane ySplit="1" topLeftCell="A2" activePane="bottomLeft" state="frozen"/>
      <selection pane="bottomLeft" activeCell="B3" sqref="B3"/>
    </sheetView>
  </sheetViews>
  <sheetFormatPr defaultColWidth="12.5703125" defaultRowHeight="15" customHeight="1"/>
  <cols>
    <col min="1" max="1" width="15.42578125" customWidth="1"/>
    <col min="2" max="2" width="10" customWidth="1"/>
    <col min="3" max="3" width="15" customWidth="1"/>
    <col min="4" max="4" width="12.42578125" hidden="1" customWidth="1"/>
    <col min="5" max="5" width="13.5703125" hidden="1" customWidth="1"/>
    <col min="6" max="7" width="11.140625" customWidth="1"/>
    <col min="8" max="8" width="99.42578125" customWidth="1"/>
    <col min="9" max="9" width="13.7109375" customWidth="1"/>
  </cols>
  <sheetData>
    <row r="1" spans="1:12" ht="15.75" customHeight="1">
      <c r="A1" s="96" t="s">
        <v>3666</v>
      </c>
      <c r="B1" s="96" t="s">
        <v>3667</v>
      </c>
      <c r="C1" s="96" t="s">
        <v>3668</v>
      </c>
      <c r="D1" s="96" t="s">
        <v>3669</v>
      </c>
      <c r="E1" s="96" t="s">
        <v>3670</v>
      </c>
      <c r="F1" s="96" t="s">
        <v>3671</v>
      </c>
      <c r="G1" s="96" t="s">
        <v>3965</v>
      </c>
      <c r="H1" s="96" t="s">
        <v>1</v>
      </c>
      <c r="I1" s="97" t="s">
        <v>3673</v>
      </c>
      <c r="J1" s="11"/>
      <c r="K1" s="11"/>
      <c r="L1" s="11"/>
    </row>
    <row r="2" spans="1:12" ht="15.75" customHeight="1">
      <c r="A2" s="15"/>
      <c r="B2" s="15"/>
      <c r="C2" s="15">
        <v>43998237967</v>
      </c>
      <c r="D2" s="15"/>
      <c r="E2" s="15"/>
      <c r="F2" s="24"/>
      <c r="G2" s="24"/>
      <c r="H2" s="24" t="s">
        <v>3468</v>
      </c>
      <c r="I2" s="15"/>
      <c r="J2" s="24"/>
      <c r="K2" s="24"/>
      <c r="L2" s="24"/>
    </row>
    <row r="3" spans="1:12" ht="15.75" customHeight="1">
      <c r="A3" s="30"/>
      <c r="B3" s="30"/>
      <c r="C3" s="30"/>
      <c r="D3" s="30"/>
      <c r="E3" s="30"/>
      <c r="F3" s="32"/>
      <c r="G3" s="32"/>
      <c r="H3" s="32" t="s">
        <v>3469</v>
      </c>
      <c r="I3" s="30"/>
      <c r="J3" s="32"/>
      <c r="K3" s="32"/>
      <c r="L3" s="32"/>
    </row>
    <row r="4" spans="1:12" ht="15.75" customHeight="1">
      <c r="A4" s="15"/>
      <c r="B4" s="15"/>
      <c r="C4" s="15"/>
      <c r="D4" s="15"/>
      <c r="E4" s="15"/>
      <c r="F4" s="67"/>
      <c r="G4" s="67"/>
      <c r="H4" s="24" t="s">
        <v>3470</v>
      </c>
      <c r="I4" s="36"/>
      <c r="J4" s="24"/>
      <c r="K4" s="24"/>
      <c r="L4" s="24"/>
    </row>
    <row r="5" spans="1:12" ht="15.75" customHeight="1">
      <c r="A5" s="30"/>
      <c r="B5" s="30"/>
      <c r="C5" s="30"/>
      <c r="D5" s="30"/>
      <c r="E5" s="30"/>
      <c r="F5" s="32"/>
      <c r="G5" s="32"/>
      <c r="H5" s="32" t="s">
        <v>3471</v>
      </c>
      <c r="I5" s="30"/>
      <c r="J5" s="32"/>
      <c r="K5" s="32"/>
      <c r="L5" s="32"/>
    </row>
    <row r="6" spans="1:12" ht="15.75" customHeight="1">
      <c r="A6" s="24"/>
      <c r="B6" s="15"/>
      <c r="C6" s="15"/>
      <c r="D6" s="15"/>
      <c r="E6" s="15"/>
      <c r="F6" s="24"/>
      <c r="G6" s="24"/>
      <c r="H6" s="24" t="s">
        <v>3472</v>
      </c>
      <c r="I6" s="15"/>
      <c r="J6" s="24"/>
      <c r="K6" s="24"/>
      <c r="L6" s="24"/>
    </row>
    <row r="7" spans="1:12" ht="15.75" customHeight="1">
      <c r="A7" s="30"/>
      <c r="B7" s="30"/>
      <c r="C7" s="30"/>
      <c r="D7" s="30"/>
      <c r="E7" s="30"/>
      <c r="F7" s="32"/>
      <c r="G7" s="32"/>
      <c r="H7" s="32" t="s">
        <v>3473</v>
      </c>
      <c r="I7" s="30"/>
      <c r="J7" s="32"/>
      <c r="K7" s="32"/>
      <c r="L7" s="32"/>
    </row>
    <row r="8" spans="1:12" ht="15.75" customHeight="1">
      <c r="A8" s="15"/>
      <c r="B8" s="15"/>
      <c r="C8" s="85"/>
      <c r="D8" s="15"/>
      <c r="E8" s="15"/>
      <c r="F8" s="24"/>
      <c r="G8" s="24"/>
      <c r="H8" s="24" t="s">
        <v>3474</v>
      </c>
      <c r="I8" s="15"/>
      <c r="J8" s="24"/>
      <c r="K8" s="24"/>
      <c r="L8" s="24"/>
    </row>
    <row r="9" spans="1:12" ht="15.75" customHeight="1">
      <c r="A9" s="30"/>
      <c r="B9" s="30"/>
      <c r="C9" s="41"/>
      <c r="D9" s="79"/>
      <c r="E9" s="79"/>
      <c r="F9" s="32"/>
      <c r="G9" s="32"/>
      <c r="H9" s="32" t="s">
        <v>3475</v>
      </c>
      <c r="I9" s="30"/>
      <c r="J9" s="32"/>
      <c r="K9" s="32"/>
      <c r="L9" s="32"/>
    </row>
    <row r="10" spans="1:12" ht="15.75" customHeight="1">
      <c r="A10" s="15"/>
      <c r="B10" s="15"/>
      <c r="C10" s="85"/>
      <c r="D10" s="70"/>
      <c r="E10" s="70"/>
      <c r="F10" s="71"/>
      <c r="G10" s="71"/>
      <c r="H10" s="24" t="s">
        <v>3476</v>
      </c>
      <c r="I10" s="70"/>
      <c r="J10" s="24"/>
      <c r="K10" s="24"/>
      <c r="L10" s="24"/>
    </row>
    <row r="11" spans="1:12" ht="15.75" customHeight="1">
      <c r="C11" s="65"/>
      <c r="H11" s="111" t="s">
        <v>3477</v>
      </c>
      <c r="J11" s="32"/>
      <c r="K11" s="32"/>
      <c r="L11" s="32"/>
    </row>
    <row r="12" spans="1:12" ht="15.75" customHeight="1">
      <c r="A12" s="70"/>
      <c r="B12" s="15"/>
      <c r="C12" s="70"/>
      <c r="D12" s="70"/>
      <c r="E12" s="70"/>
      <c r="F12" s="71"/>
      <c r="G12" s="71"/>
      <c r="H12" s="24" t="s">
        <v>3478</v>
      </c>
      <c r="I12" s="70"/>
      <c r="J12" s="24"/>
      <c r="K12" s="24"/>
      <c r="L12" s="24"/>
    </row>
    <row r="13" spans="1:12" ht="15.75" customHeight="1">
      <c r="A13" s="89"/>
      <c r="B13" s="30"/>
      <c r="C13" s="79"/>
      <c r="D13" s="79"/>
      <c r="E13" s="79"/>
      <c r="F13" s="89"/>
      <c r="G13" s="89"/>
      <c r="H13" s="32" t="s">
        <v>3479</v>
      </c>
      <c r="I13" s="79"/>
      <c r="J13" s="32"/>
      <c r="K13" s="32"/>
      <c r="L13" s="32"/>
    </row>
    <row r="14" spans="1:12" ht="15.75" customHeight="1">
      <c r="A14" s="15"/>
      <c r="B14" s="15"/>
      <c r="C14" s="15"/>
      <c r="D14" s="15"/>
      <c r="E14" s="15"/>
      <c r="F14" s="24"/>
      <c r="G14" s="24"/>
      <c r="H14" s="24" t="s">
        <v>3480</v>
      </c>
      <c r="I14" s="15"/>
      <c r="J14" s="24"/>
      <c r="K14" s="24"/>
      <c r="L14" s="24"/>
    </row>
    <row r="15" spans="1:12" ht="15.75" customHeight="1">
      <c r="A15" s="32"/>
      <c r="B15" s="30"/>
      <c r="C15" s="30"/>
      <c r="D15" s="30"/>
      <c r="E15" s="30"/>
      <c r="F15" s="32"/>
      <c r="G15" s="32"/>
      <c r="H15" s="32" t="s">
        <v>3481</v>
      </c>
      <c r="I15" s="30"/>
      <c r="J15" s="32"/>
      <c r="K15" s="32"/>
      <c r="L15" s="32"/>
    </row>
    <row r="16" spans="1:12" ht="15.75" customHeight="1">
      <c r="A16" s="24"/>
      <c r="B16" s="15"/>
      <c r="C16" s="15"/>
      <c r="D16" s="15"/>
      <c r="E16" s="15"/>
      <c r="F16" s="24"/>
      <c r="G16" s="24"/>
      <c r="H16" s="24" t="s">
        <v>3482</v>
      </c>
      <c r="I16" s="15"/>
      <c r="J16" s="24"/>
      <c r="K16" s="24"/>
      <c r="L16" s="24"/>
    </row>
    <row r="17" spans="1:12" ht="15.75" customHeight="1">
      <c r="A17" s="32"/>
      <c r="B17" s="30"/>
      <c r="C17" s="30"/>
      <c r="D17" s="30"/>
      <c r="E17" s="30"/>
      <c r="F17" s="32"/>
      <c r="G17" s="32"/>
      <c r="H17" s="32" t="s">
        <v>3483</v>
      </c>
      <c r="I17" s="30"/>
      <c r="J17" s="32"/>
      <c r="K17" s="32"/>
      <c r="L17" s="32"/>
    </row>
    <row r="18" spans="1:12" ht="15.75" customHeight="1">
      <c r="A18" s="24"/>
      <c r="B18" s="15"/>
      <c r="C18" s="15"/>
      <c r="D18" s="15"/>
      <c r="E18" s="15"/>
      <c r="F18" s="24"/>
      <c r="G18" s="24"/>
      <c r="H18" s="24" t="s">
        <v>3484</v>
      </c>
      <c r="I18" s="15"/>
      <c r="J18" s="24"/>
      <c r="K18" s="24"/>
      <c r="L18" s="24"/>
    </row>
    <row r="19" spans="1:12" ht="15.75" customHeight="1">
      <c r="A19" s="82"/>
      <c r="B19" s="82"/>
      <c r="C19" s="82"/>
      <c r="D19" s="82"/>
      <c r="E19" s="82"/>
      <c r="F19" s="82"/>
      <c r="G19" s="82"/>
      <c r="H19" s="83" t="s">
        <v>3485</v>
      </c>
      <c r="I19" s="82"/>
      <c r="J19" s="32"/>
      <c r="K19" s="32"/>
      <c r="L19" s="32"/>
    </row>
    <row r="20" spans="1:12" ht="15.75" customHeight="1">
      <c r="A20" s="24"/>
      <c r="B20" s="15"/>
      <c r="C20" s="15"/>
      <c r="D20" s="15"/>
      <c r="E20" s="15"/>
      <c r="F20" s="24"/>
      <c r="G20" s="24"/>
      <c r="H20" s="24" t="s">
        <v>3486</v>
      </c>
      <c r="I20" s="15"/>
      <c r="J20" s="24"/>
      <c r="K20" s="24"/>
      <c r="L20" s="24"/>
    </row>
    <row r="21" spans="1:12" ht="15.75" customHeight="1">
      <c r="A21" s="32"/>
      <c r="B21" s="30"/>
      <c r="C21" s="30"/>
      <c r="D21" s="30"/>
      <c r="E21" s="30"/>
      <c r="F21" s="32"/>
      <c r="G21" s="32"/>
      <c r="H21" s="32" t="s">
        <v>3487</v>
      </c>
      <c r="I21" s="30"/>
      <c r="J21" s="32"/>
      <c r="K21" s="32"/>
      <c r="L21" s="32"/>
    </row>
    <row r="22" spans="1:12" ht="15.75" customHeight="1">
      <c r="A22" s="24"/>
      <c r="B22" s="15"/>
      <c r="C22" s="15"/>
      <c r="D22" s="15"/>
      <c r="E22" s="15"/>
      <c r="F22" s="24"/>
      <c r="G22" s="24"/>
      <c r="H22" s="24" t="s">
        <v>3488</v>
      </c>
      <c r="I22" s="15"/>
      <c r="J22" s="24"/>
      <c r="K22" s="24"/>
      <c r="L22" s="24"/>
    </row>
    <row r="23" spans="1:12" ht="15.75" customHeight="1">
      <c r="A23" s="32"/>
      <c r="B23" s="30"/>
      <c r="C23" s="30"/>
      <c r="D23" s="30"/>
      <c r="E23" s="30"/>
      <c r="F23" s="32"/>
      <c r="G23" s="32"/>
      <c r="H23" s="32" t="s">
        <v>3489</v>
      </c>
      <c r="I23" s="30"/>
      <c r="J23" s="32"/>
      <c r="K23" s="32"/>
      <c r="L23" s="32"/>
    </row>
    <row r="24" spans="1:12" ht="15.75" customHeight="1">
      <c r="A24" s="34"/>
      <c r="B24" s="34"/>
      <c r="C24" s="34"/>
      <c r="D24" s="34"/>
      <c r="E24" s="34"/>
      <c r="F24" s="34"/>
      <c r="G24" s="34"/>
      <c r="H24" s="91" t="s">
        <v>3490</v>
      </c>
      <c r="I24" s="34"/>
      <c r="J24" s="24"/>
      <c r="K24" s="24"/>
      <c r="L24" s="24"/>
    </row>
    <row r="25" spans="1:12" ht="15.75" customHeight="1">
      <c r="A25" s="32"/>
      <c r="B25" s="30"/>
      <c r="C25" s="30"/>
      <c r="D25" s="30"/>
      <c r="E25" s="30"/>
      <c r="F25" s="32"/>
      <c r="G25" s="32"/>
      <c r="H25" s="32" t="s">
        <v>3491</v>
      </c>
      <c r="I25" s="30"/>
      <c r="J25" s="32"/>
      <c r="K25" s="32"/>
      <c r="L25" s="32"/>
    </row>
    <row r="26" spans="1:12" ht="15.75" customHeight="1">
      <c r="A26" s="24"/>
      <c r="B26" s="15"/>
      <c r="C26" s="15"/>
      <c r="D26" s="15"/>
      <c r="E26" s="15"/>
      <c r="F26" s="24"/>
      <c r="G26" s="24"/>
      <c r="H26" s="24" t="s">
        <v>3492</v>
      </c>
      <c r="I26" s="15"/>
      <c r="J26" s="24"/>
      <c r="K26" s="24"/>
      <c r="L26" s="24"/>
    </row>
    <row r="27" spans="1:12" ht="15.75" customHeight="1">
      <c r="A27" s="32"/>
      <c r="B27" s="30"/>
      <c r="C27" s="30"/>
      <c r="D27" s="30"/>
      <c r="E27" s="30"/>
      <c r="F27" s="32"/>
      <c r="G27" s="32"/>
      <c r="H27" s="32" t="s">
        <v>3493</v>
      </c>
      <c r="I27" s="30"/>
      <c r="J27" s="32"/>
      <c r="K27" s="32"/>
      <c r="L27" s="32"/>
    </row>
    <row r="28" spans="1:12" ht="15.75" customHeight="1">
      <c r="A28" s="24"/>
      <c r="B28" s="15"/>
      <c r="C28" s="15"/>
      <c r="D28" s="15"/>
      <c r="E28" s="15"/>
      <c r="F28" s="24"/>
      <c r="G28" s="24"/>
      <c r="H28" s="24" t="s">
        <v>3494</v>
      </c>
      <c r="I28" s="15"/>
      <c r="J28" s="24"/>
      <c r="K28" s="24"/>
      <c r="L28" s="24"/>
    </row>
    <row r="29" spans="1:12" ht="15.75" customHeight="1">
      <c r="A29" s="32"/>
      <c r="B29" s="30"/>
      <c r="C29" s="30"/>
      <c r="D29" s="30"/>
      <c r="E29" s="30"/>
      <c r="F29" s="32"/>
      <c r="G29" s="32"/>
      <c r="H29" s="32" t="s">
        <v>3495</v>
      </c>
      <c r="I29" s="30"/>
      <c r="J29" s="32"/>
      <c r="K29" s="32"/>
      <c r="L29" s="32"/>
    </row>
    <row r="30" spans="1:12" ht="15.75" customHeight="1">
      <c r="A30" s="24"/>
      <c r="B30" s="15"/>
      <c r="C30" s="15"/>
      <c r="D30" s="15"/>
      <c r="E30" s="15"/>
      <c r="F30" s="24"/>
      <c r="G30" s="24"/>
      <c r="H30" s="24" t="s">
        <v>3496</v>
      </c>
      <c r="I30" s="15"/>
      <c r="J30" s="24"/>
      <c r="K30" s="24"/>
      <c r="L30" s="24"/>
    </row>
    <row r="31" spans="1:12" ht="15.75" customHeight="1">
      <c r="A31" s="32"/>
      <c r="B31" s="30"/>
      <c r="C31" s="30"/>
      <c r="D31" s="30"/>
      <c r="E31" s="30"/>
      <c r="F31" s="32"/>
      <c r="G31" s="32"/>
      <c r="H31" s="32" t="s">
        <v>3497</v>
      </c>
      <c r="I31" s="30"/>
      <c r="J31" s="32"/>
      <c r="K31" s="32"/>
      <c r="L31" s="32"/>
    </row>
    <row r="32" spans="1:12" ht="15.75" customHeight="1">
      <c r="A32" s="24"/>
      <c r="B32" s="15"/>
      <c r="C32" s="15"/>
      <c r="D32" s="15"/>
      <c r="E32" s="15"/>
      <c r="F32" s="24"/>
      <c r="G32" s="24"/>
      <c r="H32" s="24" t="s">
        <v>3498</v>
      </c>
      <c r="I32" s="15"/>
      <c r="J32" s="24"/>
      <c r="K32" s="24"/>
      <c r="L32" s="24"/>
    </row>
    <row r="33" spans="1:12" ht="15.75" customHeight="1">
      <c r="A33" s="112"/>
      <c r="B33" s="82"/>
      <c r="C33" s="82"/>
      <c r="D33" s="60"/>
      <c r="E33" s="60"/>
      <c r="F33" s="82"/>
      <c r="G33" s="82"/>
      <c r="H33" s="83" t="s">
        <v>3499</v>
      </c>
      <c r="I33" s="82"/>
      <c r="J33" s="32"/>
      <c r="K33" s="32"/>
      <c r="L33" s="32"/>
    </row>
    <row r="34" spans="1:12" ht="15.75" customHeight="1">
      <c r="A34" s="35"/>
      <c r="B34" s="34"/>
      <c r="C34" s="34"/>
      <c r="D34" s="36"/>
      <c r="E34" s="36"/>
      <c r="F34" s="34"/>
      <c r="G34" s="34"/>
      <c r="H34" s="91" t="s">
        <v>3500</v>
      </c>
      <c r="I34" s="34"/>
      <c r="J34" s="24"/>
      <c r="K34" s="24"/>
      <c r="L34" s="24"/>
    </row>
    <row r="35" spans="1:12" ht="15.75" customHeight="1">
      <c r="A35" s="32"/>
      <c r="B35" s="30"/>
      <c r="C35" s="30"/>
      <c r="D35" s="30"/>
      <c r="E35" s="30"/>
      <c r="F35" s="32"/>
      <c r="G35" s="32"/>
      <c r="H35" s="32" t="s">
        <v>3501</v>
      </c>
      <c r="I35" s="30"/>
      <c r="J35" s="32"/>
      <c r="K35" s="32"/>
      <c r="L35" s="32"/>
    </row>
    <row r="36" spans="1:12" ht="15.75" customHeight="1">
      <c r="A36" s="24"/>
      <c r="B36" s="15"/>
      <c r="C36" s="15"/>
      <c r="D36" s="15"/>
      <c r="E36" s="15"/>
      <c r="F36" s="24"/>
      <c r="G36" s="24"/>
      <c r="H36" s="24" t="s">
        <v>3502</v>
      </c>
      <c r="I36" s="15"/>
      <c r="J36" s="24"/>
      <c r="K36" s="24"/>
      <c r="L36" s="24"/>
    </row>
    <row r="37" spans="1:12" ht="15.75" customHeight="1">
      <c r="A37" s="32"/>
      <c r="B37" s="30"/>
      <c r="C37" s="30"/>
      <c r="D37" s="30"/>
      <c r="E37" s="30"/>
      <c r="F37" s="32"/>
      <c r="G37" s="32"/>
      <c r="H37" s="32" t="s">
        <v>3503</v>
      </c>
      <c r="I37" s="30"/>
      <c r="J37" s="32"/>
      <c r="K37" s="32"/>
      <c r="L37" s="32"/>
    </row>
    <row r="38" spans="1:12" ht="15.75" customHeight="1">
      <c r="A38" s="24"/>
      <c r="B38" s="15"/>
      <c r="C38" s="15"/>
      <c r="D38" s="15"/>
      <c r="E38" s="15"/>
      <c r="F38" s="24"/>
      <c r="G38" s="24"/>
      <c r="H38" s="24" t="s">
        <v>3504</v>
      </c>
      <c r="I38" s="15"/>
      <c r="J38" s="24"/>
      <c r="K38" s="24"/>
      <c r="L38" s="24"/>
    </row>
    <row r="39" spans="1:12" ht="15.75" customHeight="1">
      <c r="A39" s="32"/>
      <c r="B39" s="30"/>
      <c r="C39" s="30"/>
      <c r="D39" s="30"/>
      <c r="E39" s="30"/>
      <c r="F39" s="32"/>
      <c r="G39" s="32"/>
      <c r="H39" s="32" t="s">
        <v>3505</v>
      </c>
      <c r="I39" s="30"/>
      <c r="J39" s="32"/>
      <c r="K39" s="32"/>
      <c r="L39" s="32"/>
    </row>
    <row r="40" spans="1:12" ht="15.75" customHeight="1">
      <c r="A40" s="24"/>
      <c r="B40" s="15"/>
      <c r="C40" s="24"/>
      <c r="D40" s="15"/>
      <c r="E40" s="15"/>
      <c r="F40" s="24"/>
      <c r="G40" s="24"/>
      <c r="H40" s="24" t="s">
        <v>3506</v>
      </c>
      <c r="I40" s="15"/>
      <c r="J40" s="24"/>
      <c r="K40" s="24"/>
      <c r="L40" s="24"/>
    </row>
    <row r="41" spans="1:12" ht="15.75" customHeight="1">
      <c r="A41" s="32"/>
      <c r="B41" s="30"/>
      <c r="C41" s="30"/>
      <c r="D41" s="30"/>
      <c r="E41" s="30"/>
      <c r="F41" s="32"/>
      <c r="G41" s="32"/>
      <c r="H41" s="32" t="s">
        <v>3507</v>
      </c>
      <c r="I41" s="30"/>
      <c r="J41" s="32"/>
      <c r="K41" s="32"/>
      <c r="L41" s="32"/>
    </row>
    <row r="42" spans="1:12" ht="15.75" customHeight="1">
      <c r="A42" s="24"/>
      <c r="B42" s="15"/>
      <c r="C42" s="15"/>
      <c r="D42" s="15"/>
      <c r="E42" s="15"/>
      <c r="F42" s="24"/>
      <c r="G42" s="24"/>
      <c r="H42" s="24" t="s">
        <v>3508</v>
      </c>
      <c r="I42" s="15"/>
      <c r="J42" s="24"/>
      <c r="K42" s="24"/>
      <c r="L42" s="24"/>
    </row>
    <row r="43" spans="1:12" ht="15.75" customHeight="1">
      <c r="A43" s="32"/>
      <c r="B43" s="30"/>
      <c r="C43" s="30"/>
      <c r="D43" s="30"/>
      <c r="E43" s="30"/>
      <c r="F43" s="32"/>
      <c r="G43" s="32"/>
      <c r="H43" s="32" t="s">
        <v>3509</v>
      </c>
      <c r="I43" s="30"/>
      <c r="J43" s="32"/>
      <c r="K43" s="32"/>
      <c r="L43" s="32"/>
    </row>
    <row r="44" spans="1:12" ht="15.75" customHeight="1">
      <c r="A44" s="24"/>
      <c r="B44" s="15"/>
      <c r="C44" s="15"/>
      <c r="D44" s="15"/>
      <c r="E44" s="15"/>
      <c r="F44" s="24"/>
      <c r="G44" s="24"/>
      <c r="H44" s="24" t="s">
        <v>3510</v>
      </c>
      <c r="I44" s="15"/>
      <c r="J44" s="24"/>
      <c r="K44" s="24"/>
      <c r="L44" s="24"/>
    </row>
    <row r="45" spans="1:12" ht="15.75" customHeight="1">
      <c r="A45" s="32"/>
      <c r="B45" s="30"/>
      <c r="C45" s="30"/>
      <c r="D45" s="30"/>
      <c r="E45" s="30"/>
      <c r="F45" s="32"/>
      <c r="G45" s="32"/>
      <c r="H45" s="32" t="s">
        <v>3511</v>
      </c>
      <c r="I45" s="30"/>
      <c r="J45" s="32"/>
      <c r="K45" s="32"/>
      <c r="L45" s="32"/>
    </row>
    <row r="46" spans="1:12" ht="15.75" customHeight="1">
      <c r="A46" s="24"/>
      <c r="B46" s="15"/>
      <c r="C46" s="15"/>
      <c r="D46" s="15"/>
      <c r="E46" s="15"/>
      <c r="F46" s="24"/>
      <c r="G46" s="24"/>
      <c r="H46" s="24" t="s">
        <v>3512</v>
      </c>
      <c r="I46" s="15"/>
      <c r="J46" s="24"/>
      <c r="K46" s="24"/>
      <c r="L46" s="24"/>
    </row>
    <row r="47" spans="1:12" ht="15.75" customHeight="1">
      <c r="A47" s="32"/>
      <c r="B47" s="30"/>
      <c r="C47" s="30"/>
      <c r="D47" s="30"/>
      <c r="E47" s="30"/>
      <c r="F47" s="32"/>
      <c r="G47" s="32"/>
      <c r="H47" s="32" t="s">
        <v>3513</v>
      </c>
      <c r="I47" s="30"/>
      <c r="J47" s="32"/>
      <c r="K47" s="32"/>
      <c r="L47" s="32"/>
    </row>
    <row r="48" spans="1:12" ht="15.75" customHeight="1">
      <c r="A48" s="24"/>
      <c r="B48" s="15"/>
      <c r="C48" s="15"/>
      <c r="D48" s="15"/>
      <c r="E48" s="15"/>
      <c r="F48" s="24"/>
      <c r="G48" s="24"/>
      <c r="H48" s="24" t="s">
        <v>3514</v>
      </c>
      <c r="I48" s="15"/>
      <c r="J48" s="24"/>
      <c r="K48" s="24"/>
      <c r="L48" s="24"/>
    </row>
    <row r="49" spans="1:12" ht="15.75" customHeight="1">
      <c r="A49" s="32"/>
      <c r="B49" s="30"/>
      <c r="C49" s="82"/>
      <c r="D49" s="30"/>
      <c r="E49" s="30"/>
      <c r="F49" s="32"/>
      <c r="G49" s="32"/>
      <c r="H49" s="32" t="s">
        <v>3515</v>
      </c>
      <c r="I49" s="30"/>
      <c r="J49" s="32"/>
      <c r="K49" s="32"/>
      <c r="L49" s="32"/>
    </row>
    <row r="50" spans="1:12" ht="15.75" customHeight="1">
      <c r="A50" s="24"/>
      <c r="B50" s="15"/>
      <c r="C50" s="15"/>
      <c r="D50" s="15"/>
      <c r="E50" s="15"/>
      <c r="F50" s="24"/>
      <c r="G50" s="24"/>
      <c r="H50" s="24" t="s">
        <v>3516</v>
      </c>
      <c r="I50" s="15"/>
      <c r="J50" s="24"/>
      <c r="K50" s="24"/>
      <c r="L50" s="24"/>
    </row>
    <row r="51" spans="1:12" ht="15.75" customHeight="1">
      <c r="A51" s="32"/>
      <c r="B51" s="30"/>
      <c r="C51" s="30"/>
      <c r="D51" s="30"/>
      <c r="E51" s="30"/>
      <c r="F51" s="32"/>
      <c r="G51" s="32"/>
      <c r="H51" s="32" t="s">
        <v>3517</v>
      </c>
      <c r="I51" s="30"/>
      <c r="J51" s="32"/>
      <c r="K51" s="32"/>
      <c r="L51" s="32"/>
    </row>
    <row r="52" spans="1:12" ht="15.75" customHeight="1">
      <c r="A52" s="24"/>
      <c r="B52" s="15"/>
      <c r="C52" s="15"/>
      <c r="D52" s="15"/>
      <c r="E52" s="15"/>
      <c r="F52" s="24"/>
      <c r="G52" s="24"/>
      <c r="H52" s="24" t="s">
        <v>3518</v>
      </c>
      <c r="I52" s="15"/>
      <c r="J52" s="24"/>
      <c r="K52" s="24"/>
      <c r="L52" s="24"/>
    </row>
    <row r="53" spans="1:12" ht="15.75" customHeight="1">
      <c r="A53" s="32"/>
      <c r="B53" s="30"/>
      <c r="C53" s="30"/>
      <c r="D53" s="30"/>
      <c r="E53" s="30"/>
      <c r="F53" s="32"/>
      <c r="G53" s="32"/>
      <c r="H53" s="32" t="s">
        <v>3519</v>
      </c>
      <c r="I53" s="30"/>
      <c r="J53" s="32"/>
      <c r="K53" s="32"/>
      <c r="L53" s="32"/>
    </row>
    <row r="54" spans="1:12" ht="15.75" customHeight="1">
      <c r="A54" s="24"/>
      <c r="B54" s="15"/>
      <c r="C54" s="15"/>
      <c r="D54" s="15"/>
      <c r="E54" s="15"/>
      <c r="F54" s="24"/>
      <c r="G54" s="24"/>
      <c r="H54" s="24" t="s">
        <v>3520</v>
      </c>
      <c r="I54" s="15"/>
      <c r="J54" s="24"/>
      <c r="K54" s="24"/>
      <c r="L54" s="24"/>
    </row>
    <row r="55" spans="1:12" ht="15.75" customHeight="1">
      <c r="A55" s="32"/>
      <c r="B55" s="30"/>
      <c r="C55" s="30"/>
      <c r="D55" s="30"/>
      <c r="E55" s="30"/>
      <c r="F55" s="32"/>
      <c r="G55" s="32"/>
      <c r="H55" s="32" t="s">
        <v>3521</v>
      </c>
      <c r="I55" s="30"/>
      <c r="J55" s="32"/>
      <c r="K55" s="32"/>
      <c r="L55" s="32"/>
    </row>
    <row r="56" spans="1:12" ht="15.75" customHeight="1">
      <c r="A56" s="24"/>
      <c r="B56" s="15"/>
      <c r="C56" s="15"/>
      <c r="D56" s="15"/>
      <c r="E56" s="15"/>
      <c r="F56" s="24"/>
      <c r="G56" s="24"/>
      <c r="H56" s="24" t="s">
        <v>3522</v>
      </c>
      <c r="I56" s="15"/>
      <c r="J56" s="24"/>
      <c r="K56" s="24"/>
      <c r="L56" s="24"/>
    </row>
    <row r="57" spans="1:12" ht="15.75" customHeight="1">
      <c r="A57" s="32"/>
      <c r="B57" s="30"/>
      <c r="C57" s="30"/>
      <c r="D57" s="30"/>
      <c r="E57" s="30"/>
      <c r="F57" s="32"/>
      <c r="G57" s="32"/>
      <c r="H57" s="32" t="s">
        <v>3523</v>
      </c>
      <c r="I57" s="30"/>
      <c r="J57" s="32"/>
      <c r="K57" s="32"/>
      <c r="L57" s="32"/>
    </row>
    <row r="58" spans="1:12" ht="15.75" customHeight="1">
      <c r="A58" s="24"/>
      <c r="B58" s="15"/>
      <c r="C58" s="15"/>
      <c r="D58" s="15"/>
      <c r="E58" s="15"/>
      <c r="F58" s="24"/>
      <c r="G58" s="24"/>
      <c r="H58" s="24" t="s">
        <v>3524</v>
      </c>
      <c r="I58" s="15"/>
      <c r="J58" s="24"/>
      <c r="K58" s="24"/>
      <c r="L58" s="24"/>
    </row>
    <row r="59" spans="1:12" ht="15.75" customHeight="1">
      <c r="A59" s="32"/>
      <c r="B59" s="30"/>
      <c r="C59" s="30"/>
      <c r="D59" s="30"/>
      <c r="E59" s="30"/>
      <c r="F59" s="32"/>
      <c r="G59" s="32"/>
      <c r="H59" s="32" t="s">
        <v>3525</v>
      </c>
      <c r="I59" s="30"/>
      <c r="J59" s="32"/>
      <c r="K59" s="32"/>
      <c r="L59" s="32"/>
    </row>
    <row r="60" spans="1:12" ht="15.75" customHeight="1">
      <c r="A60" s="24"/>
      <c r="B60" s="15"/>
      <c r="C60" s="15"/>
      <c r="D60" s="15"/>
      <c r="E60" s="15"/>
      <c r="F60" s="24"/>
      <c r="G60" s="24"/>
      <c r="H60" s="24" t="s">
        <v>3526</v>
      </c>
      <c r="I60" s="15"/>
      <c r="J60" s="24"/>
      <c r="K60" s="24"/>
      <c r="L60" s="24"/>
    </row>
    <row r="61" spans="1:12" ht="15.75" customHeight="1">
      <c r="A61" s="32"/>
      <c r="B61" s="30"/>
      <c r="C61" s="30"/>
      <c r="D61" s="30"/>
      <c r="E61" s="30"/>
      <c r="F61" s="32"/>
      <c r="G61" s="32"/>
      <c r="H61" s="32" t="s">
        <v>3527</v>
      </c>
      <c r="I61" s="30"/>
      <c r="J61" s="32"/>
      <c r="K61" s="32"/>
      <c r="L61" s="32"/>
    </row>
    <row r="62" spans="1:12" ht="15.75" customHeight="1">
      <c r="A62" s="24"/>
      <c r="B62" s="15"/>
      <c r="C62" s="15"/>
      <c r="D62" s="15"/>
      <c r="E62" s="15"/>
      <c r="F62" s="24"/>
      <c r="G62" s="24"/>
      <c r="H62" s="24" t="s">
        <v>3528</v>
      </c>
      <c r="I62" s="15"/>
      <c r="J62" s="24"/>
      <c r="K62" s="24"/>
      <c r="L62" s="24"/>
    </row>
    <row r="63" spans="1:12" ht="15.75" customHeight="1">
      <c r="A63" s="32"/>
      <c r="B63" s="30"/>
      <c r="C63" s="30"/>
      <c r="D63" s="30"/>
      <c r="E63" s="30"/>
      <c r="F63" s="32"/>
      <c r="G63" s="32"/>
      <c r="H63" s="32" t="s">
        <v>3529</v>
      </c>
      <c r="I63" s="30"/>
      <c r="J63" s="32"/>
      <c r="K63" s="32"/>
      <c r="L63" s="32"/>
    </row>
    <row r="64" spans="1:12" ht="15.75" customHeight="1">
      <c r="A64" s="24"/>
      <c r="B64" s="15"/>
      <c r="C64" s="15"/>
      <c r="D64" s="15"/>
      <c r="E64" s="15"/>
      <c r="F64" s="24"/>
      <c r="G64" s="24"/>
      <c r="H64" s="24" t="s">
        <v>3530</v>
      </c>
      <c r="I64" s="15"/>
      <c r="J64" s="24"/>
      <c r="K64" s="24"/>
      <c r="L64" s="24"/>
    </row>
    <row r="65" spans="1:12" ht="15.75" customHeight="1">
      <c r="A65" s="32"/>
      <c r="B65" s="30"/>
      <c r="C65" s="30"/>
      <c r="D65" s="30"/>
      <c r="E65" s="30"/>
      <c r="F65" s="32"/>
      <c r="G65" s="32"/>
      <c r="H65" s="32" t="s">
        <v>3531</v>
      </c>
      <c r="I65" s="30"/>
      <c r="J65" s="32"/>
      <c r="K65" s="32"/>
      <c r="L65" s="32"/>
    </row>
    <row r="66" spans="1:12" ht="15.75" customHeight="1">
      <c r="A66" s="24"/>
      <c r="B66" s="15"/>
      <c r="C66" s="15"/>
      <c r="D66" s="15"/>
      <c r="E66" s="15"/>
      <c r="F66" s="24"/>
      <c r="G66" s="24"/>
      <c r="H66" s="24" t="s">
        <v>3532</v>
      </c>
      <c r="I66" s="15"/>
      <c r="J66" s="24"/>
      <c r="K66" s="24"/>
      <c r="L66" s="24"/>
    </row>
    <row r="67" spans="1:12" ht="15.75" customHeight="1">
      <c r="A67" s="32"/>
      <c r="B67" s="30"/>
      <c r="C67" s="30"/>
      <c r="D67" s="30"/>
      <c r="E67" s="30"/>
      <c r="F67" s="32"/>
      <c r="G67" s="32"/>
      <c r="H67" s="32" t="s">
        <v>3533</v>
      </c>
      <c r="I67" s="30"/>
      <c r="J67" s="32"/>
      <c r="K67" s="32"/>
      <c r="L67" s="32"/>
    </row>
    <row r="68" spans="1:12" ht="15.75" customHeight="1">
      <c r="A68" s="24"/>
      <c r="B68" s="15"/>
      <c r="C68" s="15"/>
      <c r="D68" s="15"/>
      <c r="E68" s="15"/>
      <c r="F68" s="24"/>
      <c r="G68" s="24"/>
      <c r="H68" s="24" t="s">
        <v>3534</v>
      </c>
      <c r="I68" s="15"/>
      <c r="J68" s="24"/>
      <c r="K68" s="24"/>
      <c r="L68" s="24"/>
    </row>
    <row r="69" spans="1:12" ht="15.75" customHeight="1">
      <c r="A69" s="32"/>
      <c r="B69" s="30"/>
      <c r="C69" s="30"/>
      <c r="D69" s="30"/>
      <c r="E69" s="30"/>
      <c r="F69" s="32"/>
      <c r="G69" s="32"/>
      <c r="H69" s="32" t="s">
        <v>3535</v>
      </c>
      <c r="I69" s="30"/>
      <c r="J69" s="32"/>
      <c r="K69" s="32"/>
      <c r="L69" s="32"/>
    </row>
    <row r="70" spans="1:12" ht="15.75" customHeight="1">
      <c r="A70" s="24"/>
      <c r="B70" s="15"/>
      <c r="C70" s="15"/>
      <c r="D70" s="15"/>
      <c r="E70" s="15"/>
      <c r="F70" s="24"/>
      <c r="G70" s="24"/>
      <c r="H70" s="24" t="s">
        <v>3536</v>
      </c>
      <c r="I70" s="15"/>
      <c r="J70" s="24"/>
      <c r="K70" s="24"/>
      <c r="L70" s="24"/>
    </row>
    <row r="71" spans="1:12" ht="15.75" customHeight="1">
      <c r="A71" s="32"/>
      <c r="B71" s="30"/>
      <c r="C71" s="30"/>
      <c r="D71" s="30"/>
      <c r="E71" s="30"/>
      <c r="F71" s="32"/>
      <c r="G71" s="32"/>
      <c r="H71" s="32" t="s">
        <v>3537</v>
      </c>
      <c r="I71" s="30"/>
      <c r="J71" s="32"/>
      <c r="K71" s="32"/>
      <c r="L71" s="32"/>
    </row>
    <row r="72" spans="1:12" ht="15.75" customHeight="1">
      <c r="A72" s="24"/>
      <c r="B72" s="15"/>
      <c r="C72" s="15"/>
      <c r="D72" s="15"/>
      <c r="E72" s="15"/>
      <c r="F72" s="24"/>
      <c r="G72" s="24"/>
      <c r="H72" s="24" t="s">
        <v>3538</v>
      </c>
      <c r="I72" s="15"/>
      <c r="J72" s="24"/>
      <c r="K72" s="24"/>
      <c r="L72" s="24"/>
    </row>
    <row r="73" spans="1:12" ht="15.75" customHeight="1">
      <c r="A73" s="32"/>
      <c r="B73" s="30"/>
      <c r="C73" s="30"/>
      <c r="D73" s="30"/>
      <c r="E73" s="30"/>
      <c r="F73" s="32"/>
      <c r="G73" s="32"/>
      <c r="H73" s="32" t="s">
        <v>3539</v>
      </c>
      <c r="I73" s="30"/>
      <c r="J73" s="32"/>
      <c r="K73" s="32"/>
      <c r="L73" s="32"/>
    </row>
    <row r="74" spans="1:12" ht="15.75" customHeight="1">
      <c r="A74" s="24"/>
      <c r="B74" s="15"/>
      <c r="C74" s="85"/>
      <c r="D74" s="15"/>
      <c r="E74" s="15"/>
      <c r="F74" s="24"/>
      <c r="G74" s="24"/>
      <c r="H74" s="24" t="s">
        <v>3540</v>
      </c>
      <c r="I74" s="15"/>
      <c r="J74" s="24"/>
      <c r="K74" s="24"/>
      <c r="L74" s="24"/>
    </row>
    <row r="75" spans="1:12" ht="15.75" customHeight="1">
      <c r="A75" s="32"/>
      <c r="B75" s="30"/>
      <c r="C75" s="41"/>
      <c r="D75" s="30"/>
      <c r="E75" s="30"/>
      <c r="F75" s="32"/>
      <c r="G75" s="32"/>
      <c r="H75" s="32" t="s">
        <v>3541</v>
      </c>
      <c r="I75" s="30"/>
      <c r="J75" s="32"/>
      <c r="K75" s="32"/>
      <c r="L75" s="32"/>
    </row>
    <row r="76" spans="1:12" ht="15.75" customHeight="1">
      <c r="A76" s="24"/>
      <c r="B76" s="15"/>
      <c r="C76" s="15">
        <v>4396271030</v>
      </c>
      <c r="D76" s="15"/>
      <c r="E76" s="15"/>
      <c r="F76" s="24"/>
      <c r="G76" s="24"/>
      <c r="H76" s="24" t="s">
        <v>3542</v>
      </c>
      <c r="I76" s="15"/>
      <c r="J76" s="24"/>
      <c r="K76" s="24"/>
      <c r="L76" s="24"/>
    </row>
    <row r="77" spans="1:12" ht="15.75" customHeight="1">
      <c r="A77" s="32"/>
      <c r="B77" s="30"/>
      <c r="C77" s="30"/>
      <c r="D77" s="30"/>
      <c r="E77" s="30"/>
      <c r="F77" s="32"/>
      <c r="G77" s="32"/>
      <c r="H77" s="32" t="s">
        <v>3543</v>
      </c>
      <c r="I77" s="30"/>
      <c r="J77" s="32"/>
      <c r="K77" s="32"/>
      <c r="L77" s="32"/>
    </row>
    <row r="78" spans="1:12" ht="15.75" customHeight="1">
      <c r="A78" s="24"/>
      <c r="B78" s="15"/>
      <c r="C78" s="85"/>
      <c r="D78" s="15"/>
      <c r="E78" s="15"/>
      <c r="F78" s="24"/>
      <c r="G78" s="24"/>
      <c r="H78" s="24" t="s">
        <v>3544</v>
      </c>
      <c r="I78" s="15"/>
      <c r="J78" s="24"/>
      <c r="K78" s="24"/>
      <c r="L78" s="24"/>
    </row>
    <row r="79" spans="1:12" ht="15.75" customHeight="1">
      <c r="A79" s="32"/>
      <c r="B79" s="30"/>
      <c r="C79" s="30" t="s">
        <v>3545</v>
      </c>
      <c r="D79" s="30"/>
      <c r="E79" s="30"/>
      <c r="F79" s="32"/>
      <c r="G79" s="32"/>
      <c r="H79" s="32" t="s">
        <v>3546</v>
      </c>
      <c r="I79" s="30"/>
      <c r="J79" s="32"/>
      <c r="K79" s="32"/>
      <c r="L79" s="32"/>
    </row>
    <row r="80" spans="1:12" ht="15.75" customHeight="1">
      <c r="A80" s="24"/>
      <c r="B80" s="15"/>
      <c r="C80" s="15" t="s">
        <v>3547</v>
      </c>
      <c r="D80" s="15"/>
      <c r="E80" s="15"/>
      <c r="F80" s="24"/>
      <c r="G80" s="24"/>
      <c r="H80" s="24" t="s">
        <v>3548</v>
      </c>
      <c r="I80" s="15"/>
      <c r="J80" s="24"/>
      <c r="K80" s="24"/>
      <c r="L80" s="24"/>
    </row>
    <row r="81" spans="1:12" ht="15.75" customHeight="1">
      <c r="A81" s="32"/>
      <c r="B81" s="30"/>
      <c r="C81" s="30"/>
      <c r="D81" s="30"/>
      <c r="E81" s="30"/>
      <c r="F81" s="32"/>
      <c r="G81" s="32"/>
      <c r="H81" s="32" t="s">
        <v>3549</v>
      </c>
      <c r="I81" s="30"/>
      <c r="J81" s="32"/>
      <c r="K81" s="32"/>
      <c r="L81" s="32"/>
    </row>
    <row r="82" spans="1:12" ht="15.75" customHeight="1">
      <c r="A82" s="24"/>
      <c r="B82" s="15"/>
      <c r="C82" s="15" t="s">
        <v>3550</v>
      </c>
      <c r="D82" s="15"/>
      <c r="E82" s="15"/>
      <c r="F82" s="24"/>
      <c r="G82" s="24"/>
      <c r="H82" s="24" t="s">
        <v>3551</v>
      </c>
      <c r="I82" s="15"/>
      <c r="J82" s="24"/>
      <c r="K82" s="24"/>
      <c r="L82" s="24"/>
    </row>
    <row r="83" spans="1:12" ht="15.75" customHeight="1">
      <c r="A83" s="32"/>
      <c r="B83" s="30"/>
      <c r="C83" s="30" t="s">
        <v>3552</v>
      </c>
      <c r="D83" s="30"/>
      <c r="E83" s="30"/>
      <c r="F83" s="32"/>
      <c r="G83" s="32"/>
      <c r="H83" s="32" t="s">
        <v>3553</v>
      </c>
      <c r="I83" s="30"/>
      <c r="J83" s="32"/>
      <c r="K83" s="32"/>
      <c r="L83" s="32"/>
    </row>
    <row r="84" spans="1:12" ht="15.75" customHeight="1">
      <c r="A84" s="24"/>
      <c r="B84" s="15"/>
      <c r="C84" s="15" t="s">
        <v>3554</v>
      </c>
      <c r="D84" s="15"/>
      <c r="E84" s="15"/>
      <c r="F84" s="24"/>
      <c r="G84" s="24"/>
      <c r="H84" s="24" t="s">
        <v>3555</v>
      </c>
      <c r="I84" s="15"/>
      <c r="J84" s="24"/>
      <c r="K84" s="24"/>
      <c r="L84" s="24"/>
    </row>
    <row r="85" spans="1:12" ht="15.75" customHeight="1">
      <c r="A85" s="32"/>
      <c r="B85" s="30"/>
      <c r="C85" s="30" t="s">
        <v>3556</v>
      </c>
      <c r="D85" s="30"/>
      <c r="E85" s="30"/>
      <c r="F85" s="32"/>
      <c r="G85" s="32"/>
      <c r="H85" s="32" t="s">
        <v>3557</v>
      </c>
      <c r="I85" s="30"/>
      <c r="J85" s="32"/>
      <c r="K85" s="32"/>
      <c r="L85" s="32"/>
    </row>
    <row r="86" spans="1:12" ht="15.75" customHeight="1">
      <c r="A86" s="24"/>
      <c r="B86" s="15"/>
      <c r="C86" s="15" t="s">
        <v>3558</v>
      </c>
      <c r="D86" s="15"/>
      <c r="E86" s="15"/>
      <c r="F86" s="24"/>
      <c r="G86" s="24"/>
      <c r="H86" s="24" t="s">
        <v>3559</v>
      </c>
      <c r="I86" s="15"/>
      <c r="J86" s="24"/>
      <c r="K86" s="24"/>
      <c r="L86" s="24"/>
    </row>
    <row r="87" spans="1:12" ht="15.75" customHeight="1">
      <c r="A87" s="32"/>
      <c r="B87" s="30"/>
      <c r="C87" s="30">
        <v>43999944093</v>
      </c>
      <c r="D87" s="30"/>
      <c r="E87" s="30"/>
      <c r="F87" s="32"/>
      <c r="G87" s="32"/>
      <c r="H87" s="32" t="s">
        <v>3560</v>
      </c>
      <c r="I87" s="30"/>
      <c r="J87" s="32"/>
      <c r="K87" s="32"/>
      <c r="L87" s="32"/>
    </row>
    <row r="88" spans="1:12" ht="15.75" customHeight="1">
      <c r="A88" s="24"/>
      <c r="B88" s="15"/>
      <c r="C88" s="15" t="s">
        <v>3561</v>
      </c>
      <c r="D88" s="15"/>
      <c r="E88" s="15"/>
      <c r="F88" s="24"/>
      <c r="G88" s="24"/>
      <c r="H88" s="24" t="s">
        <v>3562</v>
      </c>
      <c r="I88" s="15"/>
      <c r="J88" s="24"/>
      <c r="K88" s="24"/>
      <c r="L88" s="24"/>
    </row>
    <row r="89" spans="1:12" ht="15.75" customHeight="1">
      <c r="A89" s="32"/>
      <c r="B89" s="30"/>
      <c r="C89" s="30" t="s">
        <v>3563</v>
      </c>
      <c r="D89" s="30"/>
      <c r="E89" s="30"/>
      <c r="F89" s="32"/>
      <c r="G89" s="32"/>
      <c r="H89" s="32" t="s">
        <v>3564</v>
      </c>
      <c r="I89" s="30"/>
      <c r="J89" s="32"/>
      <c r="K89" s="32"/>
      <c r="L89" s="32"/>
    </row>
    <row r="90" spans="1:12" ht="15.75" customHeight="1">
      <c r="A90" s="24"/>
      <c r="B90" s="15"/>
      <c r="C90" s="15">
        <v>43984030020</v>
      </c>
      <c r="D90" s="15"/>
      <c r="E90" s="15"/>
      <c r="F90" s="24"/>
      <c r="G90" s="24"/>
      <c r="H90" s="24" t="s">
        <v>3565</v>
      </c>
      <c r="I90" s="15"/>
      <c r="J90" s="24"/>
      <c r="K90" s="24"/>
      <c r="L90" s="24"/>
    </row>
    <row r="91" spans="1:12" ht="15.75" customHeight="1">
      <c r="A91" s="32"/>
      <c r="B91" s="30"/>
      <c r="C91" s="30">
        <v>4396238919</v>
      </c>
      <c r="D91" s="30"/>
      <c r="E91" s="30"/>
      <c r="F91" s="32"/>
      <c r="G91" s="32"/>
      <c r="H91" s="32" t="s">
        <v>3566</v>
      </c>
      <c r="I91" s="30"/>
      <c r="J91" s="32"/>
      <c r="K91" s="32"/>
      <c r="L91" s="32"/>
    </row>
    <row r="92" spans="1:12" ht="15.75" customHeight="1">
      <c r="A92" s="24"/>
      <c r="B92" s="15"/>
      <c r="C92" s="15">
        <v>4399964413</v>
      </c>
      <c r="D92" s="15"/>
      <c r="E92" s="15"/>
      <c r="F92" s="24"/>
      <c r="G92" s="24"/>
      <c r="H92" s="24" t="s">
        <v>3567</v>
      </c>
      <c r="I92" s="15"/>
      <c r="J92" s="24"/>
      <c r="K92" s="24"/>
      <c r="L92" s="24"/>
    </row>
    <row r="93" spans="1:12" ht="15.75" customHeight="1">
      <c r="I93" s="30"/>
      <c r="J93" s="32"/>
      <c r="K93" s="32"/>
      <c r="L93" s="32"/>
    </row>
    <row r="94" spans="1:12" ht="15.75" customHeight="1">
      <c r="A94" s="24"/>
      <c r="B94" s="15"/>
      <c r="C94" s="15" t="s">
        <v>3568</v>
      </c>
      <c r="D94" s="15"/>
      <c r="E94" s="15"/>
      <c r="F94" s="24"/>
      <c r="G94" s="24"/>
      <c r="H94" s="24" t="s">
        <v>3569</v>
      </c>
      <c r="I94" s="15"/>
      <c r="J94" s="24"/>
      <c r="K94" s="24"/>
      <c r="L94" s="24"/>
    </row>
    <row r="95" spans="1:12" ht="15.75" customHeight="1">
      <c r="A95" s="30" t="s">
        <v>1851</v>
      </c>
      <c r="B95" s="30"/>
      <c r="C95" s="94">
        <v>43999170433</v>
      </c>
      <c r="D95" s="29">
        <v>45433</v>
      </c>
      <c r="E95" s="30"/>
      <c r="F95" s="32"/>
      <c r="G95" s="32"/>
      <c r="H95" s="30" t="s">
        <v>3570</v>
      </c>
      <c r="I95" s="30" t="s">
        <v>349</v>
      </c>
      <c r="J95" s="32"/>
      <c r="K95" s="32"/>
      <c r="L95" s="32"/>
    </row>
    <row r="96" spans="1:12" ht="15.75" customHeight="1">
      <c r="A96" s="15" t="s">
        <v>2352</v>
      </c>
      <c r="B96" s="15" t="s">
        <v>765</v>
      </c>
      <c r="C96" s="15">
        <v>6196281966</v>
      </c>
      <c r="D96" s="67">
        <v>45432</v>
      </c>
      <c r="E96" s="67">
        <v>45435</v>
      </c>
      <c r="F96" s="15" t="s">
        <v>2353</v>
      </c>
      <c r="G96" s="15"/>
      <c r="H96" s="15" t="s">
        <v>2354</v>
      </c>
      <c r="I96" s="15"/>
      <c r="J96" s="24"/>
      <c r="K96" s="24"/>
      <c r="L96" s="24"/>
    </row>
    <row r="97" spans="1:12" ht="15.75" customHeight="1">
      <c r="A97" s="30" t="s">
        <v>553</v>
      </c>
      <c r="B97" s="30" t="s">
        <v>765</v>
      </c>
      <c r="C97" s="30">
        <v>43988157844</v>
      </c>
      <c r="D97" s="30" t="s">
        <v>3966</v>
      </c>
      <c r="E97" s="30" t="s">
        <v>3967</v>
      </c>
      <c r="F97" s="29">
        <v>45429</v>
      </c>
      <c r="G97" s="29"/>
      <c r="H97" s="30" t="s">
        <v>2559</v>
      </c>
      <c r="J97" s="30"/>
      <c r="K97" s="32"/>
      <c r="L97" s="32"/>
    </row>
    <row r="98" spans="1:12" ht="15.75" customHeight="1">
      <c r="A98" s="15" t="s">
        <v>265</v>
      </c>
      <c r="B98" s="15" t="s">
        <v>765</v>
      </c>
      <c r="C98" s="15" t="s">
        <v>2419</v>
      </c>
      <c r="D98" s="14">
        <v>45434</v>
      </c>
      <c r="E98" s="77">
        <v>45434</v>
      </c>
      <c r="F98" s="24">
        <v>45434</v>
      </c>
      <c r="G98" s="24"/>
      <c r="H98" s="15" t="s">
        <v>2420</v>
      </c>
      <c r="I98" s="15" t="s">
        <v>161</v>
      </c>
      <c r="J98" s="24"/>
      <c r="K98" s="24"/>
      <c r="L98" s="24"/>
    </row>
    <row r="99" spans="1:12" ht="15.75" customHeight="1">
      <c r="A99" s="30" t="s">
        <v>2411</v>
      </c>
      <c r="B99" s="30" t="s">
        <v>765</v>
      </c>
      <c r="C99" s="30">
        <v>4399012171</v>
      </c>
      <c r="D99" s="43">
        <v>45434</v>
      </c>
      <c r="E99" s="43">
        <v>45435</v>
      </c>
      <c r="F99" s="32">
        <v>45430</v>
      </c>
      <c r="G99" s="32"/>
      <c r="H99" s="30" t="s">
        <v>2412</v>
      </c>
      <c r="I99" s="30" t="s">
        <v>188</v>
      </c>
      <c r="J99" s="32"/>
      <c r="K99" s="32"/>
      <c r="L99" s="32"/>
    </row>
    <row r="100" spans="1:12" ht="15.75" customHeight="1">
      <c r="A100" s="16" t="s">
        <v>623</v>
      </c>
      <c r="B100" s="15" t="s">
        <v>765</v>
      </c>
      <c r="C100" s="34" t="s">
        <v>2324</v>
      </c>
      <c r="D100" s="35">
        <v>45434</v>
      </c>
      <c r="E100" s="14">
        <v>45435</v>
      </c>
      <c r="F100" s="34" t="s">
        <v>2325</v>
      </c>
      <c r="G100" s="34"/>
      <c r="H100" s="36" t="s">
        <v>2326</v>
      </c>
      <c r="I100" s="34" t="s">
        <v>213</v>
      </c>
      <c r="J100" s="24"/>
      <c r="K100" s="24"/>
      <c r="L100" s="24"/>
    </row>
    <row r="101" spans="1:12" ht="15.75" customHeight="1">
      <c r="A101" s="25" t="s">
        <v>2352</v>
      </c>
      <c r="B101" s="30" t="s">
        <v>765</v>
      </c>
      <c r="C101" s="30">
        <v>4391251204</v>
      </c>
      <c r="D101" s="43">
        <v>45434</v>
      </c>
      <c r="E101" s="29">
        <v>45434</v>
      </c>
      <c r="F101" s="32">
        <v>45430</v>
      </c>
      <c r="G101" s="32"/>
      <c r="H101" s="30" t="s">
        <v>2410</v>
      </c>
      <c r="I101" s="30" t="s">
        <v>171</v>
      </c>
      <c r="J101" s="32"/>
      <c r="K101" s="32"/>
      <c r="L101" s="32"/>
    </row>
    <row r="102" spans="1:12" ht="15.75" customHeight="1">
      <c r="A102" s="2"/>
      <c r="B102" s="15" t="s">
        <v>765</v>
      </c>
      <c r="C102" s="15">
        <v>4396271030</v>
      </c>
      <c r="D102" s="15"/>
      <c r="E102" s="14"/>
      <c r="F102" s="15" t="s">
        <v>2353</v>
      </c>
      <c r="G102" s="15"/>
      <c r="H102" s="15" t="s">
        <v>2399</v>
      </c>
      <c r="I102" s="15" t="s">
        <v>2400</v>
      </c>
      <c r="J102" s="24"/>
      <c r="K102" s="24"/>
      <c r="L102" s="24"/>
    </row>
    <row r="103" spans="1:12" ht="15.75" customHeight="1">
      <c r="A103" s="53"/>
      <c r="B103" s="30" t="s">
        <v>765</v>
      </c>
      <c r="C103" s="30">
        <v>4398352122</v>
      </c>
      <c r="D103" s="43">
        <v>45440</v>
      </c>
      <c r="E103" s="29">
        <v>45448</v>
      </c>
      <c r="F103" s="30" t="s">
        <v>2353</v>
      </c>
      <c r="G103" s="30"/>
      <c r="H103" s="30" t="s">
        <v>2363</v>
      </c>
      <c r="I103" s="30"/>
      <c r="J103" s="32"/>
      <c r="K103" s="32"/>
      <c r="L103" s="32"/>
    </row>
    <row r="104" spans="1:12" ht="15.75" customHeight="1">
      <c r="A104" s="1" t="s">
        <v>1206</v>
      </c>
      <c r="B104" s="15" t="s">
        <v>765</v>
      </c>
      <c r="C104" s="15" t="s">
        <v>2176</v>
      </c>
      <c r="D104" s="15" t="s">
        <v>1651</v>
      </c>
      <c r="E104" s="15" t="s">
        <v>2177</v>
      </c>
      <c r="F104" s="15" t="s">
        <v>2178</v>
      </c>
      <c r="G104" s="15"/>
      <c r="H104" s="15" t="s">
        <v>2179</v>
      </c>
      <c r="I104" s="15" t="s">
        <v>171</v>
      </c>
      <c r="J104" s="24"/>
      <c r="K104" s="24"/>
      <c r="L104" s="24"/>
    </row>
    <row r="105" spans="1:12" ht="15.75" customHeight="1">
      <c r="A105" s="25" t="s">
        <v>2355</v>
      </c>
      <c r="B105" s="30" t="s">
        <v>765</v>
      </c>
      <c r="C105" s="30">
        <v>4391199590</v>
      </c>
      <c r="D105" s="29">
        <v>45434</v>
      </c>
      <c r="E105" s="29">
        <v>45442</v>
      </c>
      <c r="F105" s="30" t="s">
        <v>2353</v>
      </c>
      <c r="G105" s="30"/>
      <c r="H105" s="30" t="s">
        <v>2356</v>
      </c>
      <c r="I105" s="30" t="s">
        <v>161</v>
      </c>
      <c r="J105" s="32"/>
      <c r="K105" s="32"/>
      <c r="L105" s="32"/>
    </row>
    <row r="106" spans="1:12" ht="15.75" customHeight="1">
      <c r="A106" s="1" t="s">
        <v>346</v>
      </c>
      <c r="B106" s="15" t="s">
        <v>765</v>
      </c>
      <c r="C106" s="15" t="s">
        <v>2342</v>
      </c>
      <c r="D106" s="14">
        <v>45443</v>
      </c>
      <c r="E106" s="14">
        <v>45443</v>
      </c>
      <c r="F106" s="15" t="s">
        <v>2343</v>
      </c>
      <c r="G106" s="15"/>
      <c r="H106" s="15" t="s">
        <v>2344</v>
      </c>
      <c r="I106" s="15" t="s">
        <v>29</v>
      </c>
      <c r="J106" s="24"/>
      <c r="K106" s="24"/>
      <c r="L106" s="24"/>
    </row>
    <row r="107" spans="1:12" ht="15.75" customHeight="1">
      <c r="A107" s="1" t="s">
        <v>2286</v>
      </c>
      <c r="B107" s="30" t="s">
        <v>765</v>
      </c>
      <c r="C107" s="76" t="s">
        <v>2287</v>
      </c>
      <c r="D107" s="77">
        <v>45443</v>
      </c>
      <c r="E107" s="14">
        <v>45444</v>
      </c>
      <c r="F107" s="15" t="s">
        <v>2288</v>
      </c>
      <c r="G107" s="15"/>
      <c r="H107" s="15" t="s">
        <v>2289</v>
      </c>
      <c r="I107" s="30" t="s">
        <v>97</v>
      </c>
      <c r="J107" s="32"/>
      <c r="K107" s="32"/>
      <c r="L107" s="32"/>
    </row>
    <row r="108" spans="1:12" ht="15.75" customHeight="1">
      <c r="A108" s="1" t="s">
        <v>2357</v>
      </c>
      <c r="B108" s="15" t="s">
        <v>765</v>
      </c>
      <c r="C108" s="15" t="s">
        <v>2358</v>
      </c>
      <c r="D108" s="14">
        <v>45439</v>
      </c>
      <c r="E108" s="14">
        <v>45444</v>
      </c>
      <c r="F108" s="15" t="s">
        <v>2353</v>
      </c>
      <c r="G108" s="15"/>
      <c r="H108" s="15" t="s">
        <v>2359</v>
      </c>
      <c r="I108" s="15" t="s">
        <v>29</v>
      </c>
      <c r="J108" s="24"/>
      <c r="K108" s="24"/>
      <c r="L108" s="24"/>
    </row>
    <row r="109" spans="1:12" ht="15.75" customHeight="1">
      <c r="A109" s="25" t="s">
        <v>2360</v>
      </c>
      <c r="B109" s="30" t="s">
        <v>765</v>
      </c>
      <c r="C109" s="30" t="s">
        <v>2361</v>
      </c>
      <c r="D109" s="43">
        <v>45441</v>
      </c>
      <c r="E109" s="29">
        <v>45446</v>
      </c>
      <c r="F109" s="30" t="s">
        <v>2353</v>
      </c>
      <c r="G109" s="30"/>
      <c r="H109" s="30" t="s">
        <v>2362</v>
      </c>
      <c r="I109" s="30" t="s">
        <v>161</v>
      </c>
      <c r="J109" s="32"/>
      <c r="K109" s="32"/>
      <c r="L109" s="32"/>
    </row>
    <row r="110" spans="1:12" ht="15.75" customHeight="1">
      <c r="A110" s="1" t="s">
        <v>559</v>
      </c>
      <c r="B110" s="15" t="s">
        <v>765</v>
      </c>
      <c r="C110" s="49" t="s">
        <v>2270</v>
      </c>
      <c r="D110" s="14">
        <v>45446</v>
      </c>
      <c r="E110" s="14">
        <v>45447</v>
      </c>
      <c r="F110" s="113" t="s">
        <v>2271</v>
      </c>
      <c r="G110" s="113"/>
      <c r="H110" s="49" t="s">
        <v>2272</v>
      </c>
      <c r="I110" s="49" t="s">
        <v>2273</v>
      </c>
      <c r="J110" s="24"/>
      <c r="K110" s="24"/>
      <c r="L110" s="24"/>
    </row>
    <row r="111" spans="1:12" ht="15.75" customHeight="1">
      <c r="A111" s="1" t="s">
        <v>2290</v>
      </c>
      <c r="B111" s="30" t="s">
        <v>765</v>
      </c>
      <c r="C111" s="15" t="s">
        <v>2291</v>
      </c>
      <c r="D111" s="77">
        <v>45443</v>
      </c>
      <c r="E111" s="14">
        <v>45447</v>
      </c>
      <c r="F111" s="15" t="s">
        <v>2292</v>
      </c>
      <c r="G111" s="15"/>
      <c r="H111" s="15" t="s">
        <v>2293</v>
      </c>
      <c r="I111" s="30" t="s">
        <v>29</v>
      </c>
      <c r="J111" s="32"/>
      <c r="K111" s="32"/>
      <c r="L111" s="32"/>
    </row>
    <row r="112" spans="1:12" ht="15.75" customHeight="1">
      <c r="A112" s="2"/>
      <c r="B112" s="15" t="s">
        <v>765</v>
      </c>
      <c r="C112" s="15">
        <v>4399382665</v>
      </c>
      <c r="D112" s="15"/>
      <c r="E112" s="14"/>
      <c r="F112" s="15" t="s">
        <v>2353</v>
      </c>
      <c r="G112" s="15"/>
      <c r="H112" s="15" t="s">
        <v>2401</v>
      </c>
      <c r="I112" s="15"/>
      <c r="J112" s="24"/>
      <c r="K112" s="24"/>
      <c r="L112" s="24"/>
    </row>
    <row r="113" spans="1:12" ht="15.75" customHeight="1">
      <c r="A113" s="25" t="s">
        <v>2317</v>
      </c>
      <c r="B113" s="30" t="s">
        <v>765</v>
      </c>
      <c r="C113" s="30">
        <v>4388257373</v>
      </c>
      <c r="D113" s="43">
        <v>45439</v>
      </c>
      <c r="E113" s="29">
        <v>45450</v>
      </c>
      <c r="F113" s="30" t="s">
        <v>2318</v>
      </c>
      <c r="G113" s="30"/>
      <c r="H113" s="30" t="s">
        <v>2319</v>
      </c>
      <c r="I113" s="30" t="s">
        <v>2320</v>
      </c>
      <c r="J113" s="32"/>
      <c r="K113" s="32"/>
      <c r="L113" s="32"/>
    </row>
    <row r="114" spans="1:12" ht="15.75" customHeight="1">
      <c r="A114" s="1" t="s">
        <v>994</v>
      </c>
      <c r="B114" s="15" t="s">
        <v>765</v>
      </c>
      <c r="C114" s="15" t="s">
        <v>2254</v>
      </c>
      <c r="D114" s="14">
        <v>45446</v>
      </c>
      <c r="E114" s="14">
        <v>45448</v>
      </c>
      <c r="F114" s="15" t="s">
        <v>2255</v>
      </c>
      <c r="G114" s="15"/>
      <c r="H114" s="15" t="s">
        <v>2256</v>
      </c>
      <c r="I114" s="15" t="s">
        <v>29</v>
      </c>
      <c r="J114" s="24"/>
      <c r="K114" s="24"/>
      <c r="L114" s="24"/>
    </row>
    <row r="115" spans="1:12" ht="15.75" customHeight="1">
      <c r="A115" s="25" t="s">
        <v>214</v>
      </c>
      <c r="B115" s="30" t="s">
        <v>765</v>
      </c>
      <c r="C115" s="30" t="s">
        <v>2257</v>
      </c>
      <c r="D115" s="30" t="s">
        <v>2258</v>
      </c>
      <c r="E115" s="29">
        <v>45453</v>
      </c>
      <c r="F115" s="30" t="s">
        <v>2259</v>
      </c>
      <c r="G115" s="30"/>
      <c r="H115" s="30" t="s">
        <v>2260</v>
      </c>
      <c r="I115" s="30" t="s">
        <v>188</v>
      </c>
      <c r="J115" s="32"/>
      <c r="K115" s="32"/>
      <c r="L115" s="32"/>
    </row>
    <row r="116" spans="1:12" ht="15.75" customHeight="1">
      <c r="A116" s="2"/>
      <c r="B116" s="15" t="s">
        <v>765</v>
      </c>
      <c r="C116" s="15" t="s">
        <v>2402</v>
      </c>
      <c r="D116" s="15"/>
      <c r="E116" s="14"/>
      <c r="F116" s="15" t="s">
        <v>2353</v>
      </c>
      <c r="G116" s="15"/>
      <c r="H116" s="15" t="s">
        <v>2403</v>
      </c>
      <c r="I116" s="15"/>
      <c r="J116" s="24"/>
      <c r="K116" s="24"/>
      <c r="L116" s="24"/>
    </row>
    <row r="117" spans="1:12" ht="15.75" customHeight="1">
      <c r="A117" s="25" t="s">
        <v>2080</v>
      </c>
      <c r="B117" s="30" t="s">
        <v>765</v>
      </c>
      <c r="C117" s="30" t="s">
        <v>2404</v>
      </c>
      <c r="D117" s="30"/>
      <c r="E117" s="29"/>
      <c r="F117" s="30" t="s">
        <v>2353</v>
      </c>
      <c r="G117" s="30"/>
      <c r="H117" s="30" t="s">
        <v>2405</v>
      </c>
      <c r="I117" s="30" t="s">
        <v>578</v>
      </c>
      <c r="J117" s="32"/>
      <c r="K117" s="32"/>
      <c r="L117" s="32"/>
    </row>
    <row r="118" spans="1:12" ht="15.75" customHeight="1">
      <c r="A118" s="1" t="s">
        <v>209</v>
      </c>
      <c r="B118" s="15" t="s">
        <v>765</v>
      </c>
      <c r="C118" s="15" t="s">
        <v>2406</v>
      </c>
      <c r="D118" s="15"/>
      <c r="E118" s="14"/>
      <c r="F118" s="15" t="s">
        <v>2353</v>
      </c>
      <c r="G118" s="15"/>
      <c r="H118" s="15" t="s">
        <v>2407</v>
      </c>
      <c r="I118" s="15" t="s">
        <v>52</v>
      </c>
      <c r="J118" s="24"/>
      <c r="K118" s="24"/>
      <c r="L118" s="24"/>
    </row>
    <row r="119" spans="1:12" ht="15.75" customHeight="1">
      <c r="A119" s="25" t="s">
        <v>2313</v>
      </c>
      <c r="B119" s="30" t="s">
        <v>765</v>
      </c>
      <c r="C119" s="30">
        <v>4399932737</v>
      </c>
      <c r="D119" s="28">
        <v>45453</v>
      </c>
      <c r="E119" s="29">
        <v>45457</v>
      </c>
      <c r="F119" s="30" t="s">
        <v>2314</v>
      </c>
      <c r="G119" s="30"/>
      <c r="H119" s="30" t="s">
        <v>2315</v>
      </c>
      <c r="I119" s="30" t="s">
        <v>2316</v>
      </c>
      <c r="J119" s="32"/>
      <c r="K119" s="32"/>
      <c r="L119" s="32"/>
    </row>
    <row r="120" spans="1:12" ht="15.75" customHeight="1">
      <c r="A120" s="1" t="s">
        <v>2200</v>
      </c>
      <c r="B120" s="15" t="s">
        <v>765</v>
      </c>
      <c r="C120" s="15" t="s">
        <v>2274</v>
      </c>
      <c r="D120" s="14">
        <v>45454</v>
      </c>
      <c r="E120" s="14">
        <v>45457</v>
      </c>
      <c r="F120" s="15" t="s">
        <v>2275</v>
      </c>
      <c r="G120" s="15"/>
      <c r="H120" s="15" t="s">
        <v>2276</v>
      </c>
      <c r="I120" s="15" t="s">
        <v>171</v>
      </c>
      <c r="J120" s="24"/>
      <c r="K120" s="24"/>
      <c r="L120" s="24"/>
    </row>
    <row r="121" spans="1:12" ht="15.75" customHeight="1">
      <c r="A121" s="25" t="s">
        <v>1004</v>
      </c>
      <c r="B121" s="30" t="s">
        <v>765</v>
      </c>
      <c r="C121" s="30" t="s">
        <v>2310</v>
      </c>
      <c r="D121" s="28">
        <v>45455</v>
      </c>
      <c r="E121" s="29">
        <v>45457</v>
      </c>
      <c r="F121" s="30" t="s">
        <v>2311</v>
      </c>
      <c r="G121" s="30"/>
      <c r="H121" s="30" t="s">
        <v>2312</v>
      </c>
      <c r="I121" s="30" t="s">
        <v>52</v>
      </c>
      <c r="J121" s="32"/>
      <c r="K121" s="32"/>
      <c r="L121" s="32"/>
    </row>
    <row r="122" spans="1:12" ht="15.75" customHeight="1">
      <c r="A122" s="1" t="s">
        <v>224</v>
      </c>
      <c r="B122" s="15" t="s">
        <v>765</v>
      </c>
      <c r="C122" s="15">
        <v>4391777684</v>
      </c>
      <c r="D122" s="14">
        <v>45456</v>
      </c>
      <c r="E122" s="14">
        <v>45460</v>
      </c>
      <c r="F122" s="15" t="s">
        <v>2277</v>
      </c>
      <c r="G122" s="15"/>
      <c r="H122" s="15" t="s">
        <v>2278</v>
      </c>
      <c r="I122" s="15"/>
      <c r="J122" s="24"/>
      <c r="K122" s="24"/>
      <c r="L122" s="24"/>
    </row>
    <row r="123" spans="1:12" ht="15.75" customHeight="1">
      <c r="A123" s="25" t="s">
        <v>2279</v>
      </c>
      <c r="B123" s="30" t="s">
        <v>765</v>
      </c>
      <c r="C123" s="30" t="s">
        <v>2280</v>
      </c>
      <c r="D123" s="29">
        <v>45460</v>
      </c>
      <c r="E123" s="29">
        <v>45461</v>
      </c>
      <c r="F123" s="30" t="s">
        <v>2281</v>
      </c>
      <c r="G123" s="30"/>
      <c r="H123" s="30" t="s">
        <v>2282</v>
      </c>
      <c r="I123" s="30" t="s">
        <v>349</v>
      </c>
      <c r="J123" s="32"/>
      <c r="K123" s="32"/>
      <c r="L123" s="32"/>
    </row>
    <row r="124" spans="1:12" ht="15.75" customHeight="1">
      <c r="A124" s="1" t="s">
        <v>2297</v>
      </c>
      <c r="B124" s="15" t="s">
        <v>765</v>
      </c>
      <c r="C124" s="15" t="s">
        <v>2298</v>
      </c>
      <c r="D124" s="14">
        <v>45471</v>
      </c>
      <c r="E124" s="14">
        <v>45474</v>
      </c>
      <c r="F124" s="15" t="s">
        <v>2299</v>
      </c>
      <c r="G124" s="15"/>
      <c r="H124" s="15" t="s">
        <v>2300</v>
      </c>
      <c r="I124" s="15" t="s">
        <v>52</v>
      </c>
      <c r="J124" s="24"/>
      <c r="K124" s="24"/>
      <c r="L124" s="24"/>
    </row>
    <row r="125" spans="1:12" ht="15.75" customHeight="1">
      <c r="A125" s="25" t="s">
        <v>2337</v>
      </c>
      <c r="B125" s="30" t="s">
        <v>765</v>
      </c>
      <c r="C125" s="30" t="s">
        <v>2338</v>
      </c>
      <c r="D125" s="29">
        <v>45474</v>
      </c>
      <c r="E125" s="29">
        <v>45475</v>
      </c>
      <c r="F125" s="30" t="s">
        <v>2339</v>
      </c>
      <c r="G125" s="30"/>
      <c r="H125" s="30" t="s">
        <v>2340</v>
      </c>
      <c r="I125" s="30" t="s">
        <v>2341</v>
      </c>
      <c r="J125" s="32"/>
      <c r="K125" s="32"/>
      <c r="L125" s="32"/>
    </row>
    <row r="126" spans="1:12" ht="15.75" customHeight="1">
      <c r="A126" s="1" t="s">
        <v>2327</v>
      </c>
      <c r="B126" s="15" t="s">
        <v>765</v>
      </c>
      <c r="C126" s="15">
        <v>4399526794</v>
      </c>
      <c r="D126" s="77">
        <v>45476</v>
      </c>
      <c r="E126" s="14">
        <v>45495</v>
      </c>
      <c r="F126" s="15" t="s">
        <v>2328</v>
      </c>
      <c r="G126" s="15"/>
      <c r="H126" s="15" t="s">
        <v>2329</v>
      </c>
      <c r="I126" s="15" t="s">
        <v>171</v>
      </c>
      <c r="J126" s="24"/>
      <c r="K126" s="24"/>
      <c r="L126" s="24"/>
    </row>
    <row r="127" spans="1:12" ht="15.75" customHeight="1">
      <c r="A127" s="25" t="s">
        <v>122</v>
      </c>
      <c r="B127" s="30" t="s">
        <v>765</v>
      </c>
      <c r="C127" s="30">
        <v>43999879032</v>
      </c>
      <c r="D127" s="29">
        <v>45488</v>
      </c>
      <c r="E127" s="29"/>
      <c r="F127" s="30" t="s">
        <v>2353</v>
      </c>
      <c r="G127" s="30"/>
      <c r="H127" s="30" t="s">
        <v>2408</v>
      </c>
      <c r="I127" s="30"/>
      <c r="J127" s="32"/>
      <c r="K127" s="32"/>
      <c r="L127" s="32"/>
    </row>
    <row r="128" spans="1:12" ht="15.75" customHeight="1">
      <c r="A128" s="1" t="s">
        <v>2364</v>
      </c>
      <c r="B128" s="15" t="s">
        <v>765</v>
      </c>
      <c r="C128" s="15" t="s">
        <v>2365</v>
      </c>
      <c r="D128" s="14">
        <v>45498</v>
      </c>
      <c r="E128" s="14">
        <v>45503</v>
      </c>
      <c r="F128" s="15" t="s">
        <v>2353</v>
      </c>
      <c r="G128" s="15"/>
      <c r="H128" s="15" t="s">
        <v>2366</v>
      </c>
      <c r="I128" s="15" t="s">
        <v>29</v>
      </c>
      <c r="J128" s="24"/>
      <c r="K128" s="24"/>
      <c r="L128" s="24"/>
    </row>
    <row r="129" spans="1:12" ht="15.75" customHeight="1">
      <c r="A129" s="25" t="s">
        <v>2348</v>
      </c>
      <c r="B129" s="30" t="s">
        <v>765</v>
      </c>
      <c r="C129" s="30" t="s">
        <v>2349</v>
      </c>
      <c r="D129" s="29">
        <v>45505</v>
      </c>
      <c r="E129" s="29">
        <v>45505</v>
      </c>
      <c r="F129" s="30" t="s">
        <v>2350</v>
      </c>
      <c r="G129" s="30"/>
      <c r="H129" s="30" t="s">
        <v>2351</v>
      </c>
      <c r="I129" s="30" t="s">
        <v>29</v>
      </c>
      <c r="J129" s="32"/>
      <c r="K129" s="32"/>
      <c r="L129" s="32"/>
    </row>
    <row r="130" spans="1:12" ht="15.75" customHeight="1">
      <c r="A130" s="1" t="s">
        <v>2367</v>
      </c>
      <c r="B130" s="15" t="s">
        <v>765</v>
      </c>
      <c r="C130" s="15" t="s">
        <v>2361</v>
      </c>
      <c r="D130" s="14">
        <v>45496</v>
      </c>
      <c r="E130" s="14">
        <v>45503</v>
      </c>
      <c r="F130" s="15" t="s">
        <v>2353</v>
      </c>
      <c r="G130" s="15"/>
      <c r="H130" s="15" t="s">
        <v>2368</v>
      </c>
      <c r="I130" s="15" t="s">
        <v>161</v>
      </c>
      <c r="J130" s="24"/>
      <c r="K130" s="24"/>
      <c r="L130" s="24"/>
    </row>
    <row r="131" spans="1:12" ht="15.75" customHeight="1">
      <c r="A131" s="25" t="s">
        <v>389</v>
      </c>
      <c r="B131" s="30" t="s">
        <v>765</v>
      </c>
      <c r="C131" s="30" t="s">
        <v>2345</v>
      </c>
      <c r="D131" s="29">
        <v>45499</v>
      </c>
      <c r="E131" s="29">
        <v>45503</v>
      </c>
      <c r="F131" s="30" t="s">
        <v>2346</v>
      </c>
      <c r="G131" s="30"/>
      <c r="H131" s="30" t="s">
        <v>2347</v>
      </c>
      <c r="I131" s="30" t="s">
        <v>29</v>
      </c>
      <c r="J131" s="32"/>
      <c r="K131" s="32"/>
      <c r="L131" s="32"/>
    </row>
    <row r="132" spans="1:12" ht="15.75" customHeight="1">
      <c r="A132" s="1" t="s">
        <v>224</v>
      </c>
      <c r="B132" s="15" t="s">
        <v>765</v>
      </c>
      <c r="C132" s="15" t="s">
        <v>2330</v>
      </c>
      <c r="D132" s="14">
        <v>45498</v>
      </c>
      <c r="E132" s="14">
        <v>45503</v>
      </c>
      <c r="F132" s="15" t="s">
        <v>2331</v>
      </c>
      <c r="G132" s="15"/>
      <c r="H132" s="15" t="s">
        <v>2332</v>
      </c>
      <c r="I132" s="15" t="s">
        <v>29</v>
      </c>
      <c r="J132" s="24"/>
      <c r="K132" s="24"/>
      <c r="L132" s="24"/>
    </row>
    <row r="133" spans="1:12" ht="15.75" customHeight="1">
      <c r="A133" s="25" t="s">
        <v>2430</v>
      </c>
      <c r="B133" s="30" t="s">
        <v>765</v>
      </c>
      <c r="C133" s="30" t="s">
        <v>2431</v>
      </c>
      <c r="D133" s="29">
        <v>45509</v>
      </c>
      <c r="E133" s="29"/>
      <c r="F133" s="30" t="s">
        <v>2432</v>
      </c>
      <c r="G133" s="30"/>
      <c r="H133" s="30" t="s">
        <v>2433</v>
      </c>
      <c r="I133" s="30" t="s">
        <v>29</v>
      </c>
      <c r="J133" s="32"/>
      <c r="K133" s="32"/>
      <c r="L133" s="32"/>
    </row>
    <row r="134" spans="1:12" ht="15.75" customHeight="1">
      <c r="A134" s="1" t="s">
        <v>3461</v>
      </c>
      <c r="B134" s="15" t="s">
        <v>765</v>
      </c>
      <c r="C134" s="15" t="s">
        <v>3462</v>
      </c>
      <c r="D134" s="14">
        <v>45510</v>
      </c>
      <c r="E134" s="14">
        <v>45511</v>
      </c>
      <c r="F134" s="24"/>
      <c r="G134" s="24"/>
      <c r="H134" s="15" t="s">
        <v>3463</v>
      </c>
      <c r="I134" s="15" t="s">
        <v>29</v>
      </c>
      <c r="J134" s="24"/>
      <c r="K134" s="24"/>
      <c r="L134" s="24"/>
    </row>
    <row r="135" spans="1:12" ht="15.75" customHeight="1">
      <c r="A135" s="25" t="s">
        <v>1412</v>
      </c>
      <c r="B135" s="30" t="s">
        <v>765</v>
      </c>
      <c r="C135" s="30" t="s">
        <v>2690</v>
      </c>
      <c r="D135" s="29">
        <v>45509</v>
      </c>
      <c r="E135" s="29">
        <v>45510</v>
      </c>
      <c r="F135" s="30" t="s">
        <v>2688</v>
      </c>
      <c r="G135" s="30"/>
      <c r="H135" s="30" t="s">
        <v>2691</v>
      </c>
      <c r="I135" s="30" t="s">
        <v>52</v>
      </c>
      <c r="J135" s="32"/>
      <c r="K135" s="32"/>
      <c r="L135" s="32"/>
    </row>
    <row r="136" spans="1:12" ht="15.75" customHeight="1">
      <c r="A136" s="1" t="s">
        <v>2680</v>
      </c>
      <c r="B136" s="15" t="s">
        <v>765</v>
      </c>
      <c r="C136" s="15" t="s">
        <v>2681</v>
      </c>
      <c r="D136" s="14">
        <v>45509</v>
      </c>
      <c r="E136" s="14">
        <v>45510</v>
      </c>
      <c r="F136" s="15" t="s">
        <v>2682</v>
      </c>
      <c r="G136" s="15"/>
      <c r="H136" s="15" t="s">
        <v>2683</v>
      </c>
      <c r="I136" s="15"/>
      <c r="J136" s="24"/>
      <c r="K136" s="24"/>
      <c r="L136" s="24"/>
    </row>
    <row r="137" spans="1:12" ht="15.75" customHeight="1">
      <c r="A137" s="25" t="s">
        <v>1533</v>
      </c>
      <c r="B137" s="30" t="s">
        <v>765</v>
      </c>
      <c r="C137" s="30" t="s">
        <v>2692</v>
      </c>
      <c r="D137" s="29">
        <v>45509</v>
      </c>
      <c r="E137" s="29">
        <v>45511</v>
      </c>
      <c r="F137" s="30" t="s">
        <v>2693</v>
      </c>
      <c r="G137" s="30"/>
      <c r="H137" s="30" t="s">
        <v>2694</v>
      </c>
      <c r="I137" s="30" t="s">
        <v>188</v>
      </c>
      <c r="J137" s="30"/>
      <c r="K137" s="32"/>
      <c r="L137" s="32"/>
    </row>
    <row r="138" spans="1:12" ht="15.75" customHeight="1">
      <c r="A138" s="1" t="s">
        <v>2695</v>
      </c>
      <c r="B138" s="15" t="s">
        <v>765</v>
      </c>
      <c r="C138" s="15" t="s">
        <v>2696</v>
      </c>
      <c r="D138" s="14">
        <v>45511</v>
      </c>
      <c r="E138" s="14">
        <v>45513</v>
      </c>
      <c r="F138" s="15" t="s">
        <v>2697</v>
      </c>
      <c r="G138" s="15"/>
      <c r="H138" s="15" t="s">
        <v>2698</v>
      </c>
      <c r="I138" s="15" t="s">
        <v>2699</v>
      </c>
      <c r="J138" s="24"/>
      <c r="K138" s="24"/>
      <c r="L138" s="24"/>
    </row>
    <row r="139" spans="1:12" ht="15.75" customHeight="1">
      <c r="A139" s="30" t="s">
        <v>293</v>
      </c>
      <c r="B139" s="30" t="s">
        <v>765</v>
      </c>
      <c r="C139" s="30" t="s">
        <v>2409</v>
      </c>
      <c r="D139" s="30"/>
      <c r="E139" s="30"/>
      <c r="F139" s="30" t="s">
        <v>2353</v>
      </c>
      <c r="G139" s="30"/>
      <c r="H139" s="30"/>
      <c r="I139" s="30"/>
      <c r="J139" s="32"/>
      <c r="K139" s="32"/>
      <c r="L139" s="32"/>
    </row>
    <row r="140" spans="1:12" ht="15.75" customHeight="1">
      <c r="A140" s="1" t="s">
        <v>2369</v>
      </c>
      <c r="B140" s="15" t="s">
        <v>765</v>
      </c>
      <c r="C140" s="15" t="s">
        <v>2370</v>
      </c>
      <c r="D140" s="14">
        <v>45479</v>
      </c>
      <c r="E140" s="14">
        <v>45503</v>
      </c>
      <c r="F140" s="15" t="s">
        <v>2353</v>
      </c>
      <c r="G140" s="15"/>
      <c r="H140" s="15" t="s">
        <v>2371</v>
      </c>
      <c r="I140" s="15" t="s">
        <v>1789</v>
      </c>
      <c r="J140" s="24"/>
      <c r="K140" s="24"/>
      <c r="L140" s="24"/>
    </row>
    <row r="141" spans="1:12" ht="15.75" customHeight="1">
      <c r="A141" s="25" t="s">
        <v>2372</v>
      </c>
      <c r="B141" s="30" t="s">
        <v>765</v>
      </c>
      <c r="C141" s="30" t="s">
        <v>2373</v>
      </c>
      <c r="D141" s="29">
        <v>45479</v>
      </c>
      <c r="E141" s="29">
        <v>45503</v>
      </c>
      <c r="F141" s="30" t="s">
        <v>2353</v>
      </c>
      <c r="G141" s="30"/>
      <c r="H141" s="30" t="s">
        <v>2371</v>
      </c>
      <c r="I141" s="30" t="s">
        <v>1789</v>
      </c>
      <c r="J141" s="32"/>
      <c r="K141" s="32"/>
      <c r="L141" s="32"/>
    </row>
    <row r="142" spans="1:12" ht="15.75" customHeight="1">
      <c r="A142" s="1" t="s">
        <v>2374</v>
      </c>
      <c r="B142" s="15" t="s">
        <v>765</v>
      </c>
      <c r="C142" s="15" t="s">
        <v>2375</v>
      </c>
      <c r="D142" s="14">
        <v>45479</v>
      </c>
      <c r="E142" s="14">
        <v>45503</v>
      </c>
      <c r="F142" s="15" t="s">
        <v>2353</v>
      </c>
      <c r="G142" s="15"/>
      <c r="H142" s="15" t="s">
        <v>2371</v>
      </c>
      <c r="I142" s="15" t="s">
        <v>1789</v>
      </c>
      <c r="J142" s="24"/>
      <c r="K142" s="24"/>
      <c r="L142" s="24"/>
    </row>
    <row r="143" spans="1:12" ht="15.75" customHeight="1">
      <c r="A143" s="25" t="s">
        <v>2376</v>
      </c>
      <c r="B143" s="30" t="s">
        <v>765</v>
      </c>
      <c r="C143" s="30" t="s">
        <v>2377</v>
      </c>
      <c r="D143" s="29">
        <v>45479</v>
      </c>
      <c r="E143" s="29">
        <v>45503</v>
      </c>
      <c r="F143" s="30" t="s">
        <v>2353</v>
      </c>
      <c r="G143" s="30"/>
      <c r="H143" s="30" t="s">
        <v>2371</v>
      </c>
      <c r="I143" s="30" t="s">
        <v>1789</v>
      </c>
      <c r="J143" s="32"/>
      <c r="K143" s="32"/>
      <c r="L143" s="32"/>
    </row>
    <row r="144" spans="1:12" ht="15.75" customHeight="1">
      <c r="A144" s="1" t="s">
        <v>2378</v>
      </c>
      <c r="B144" s="15" t="s">
        <v>765</v>
      </c>
      <c r="C144" s="15" t="s">
        <v>2379</v>
      </c>
      <c r="D144" s="14">
        <v>45479</v>
      </c>
      <c r="E144" s="14">
        <v>45503</v>
      </c>
      <c r="F144" s="15" t="s">
        <v>2353</v>
      </c>
      <c r="G144" s="15"/>
      <c r="H144" s="15" t="s">
        <v>2371</v>
      </c>
      <c r="I144" s="15" t="s">
        <v>1789</v>
      </c>
      <c r="J144" s="24"/>
      <c r="K144" s="24"/>
      <c r="L144" s="24"/>
    </row>
    <row r="145" spans="1:12" ht="15.75" customHeight="1">
      <c r="A145" s="25" t="s">
        <v>2391</v>
      </c>
      <c r="B145" s="30" t="s">
        <v>765</v>
      </c>
      <c r="C145" s="30" t="s">
        <v>2392</v>
      </c>
      <c r="D145" s="29">
        <v>45516</v>
      </c>
      <c r="E145" s="29">
        <v>45517</v>
      </c>
      <c r="F145" s="30" t="s">
        <v>2353</v>
      </c>
      <c r="G145" s="30"/>
      <c r="H145" s="30" t="s">
        <v>2371</v>
      </c>
      <c r="I145" s="30" t="s">
        <v>1789</v>
      </c>
      <c r="J145" s="32"/>
      <c r="K145" s="32"/>
      <c r="L145" s="32"/>
    </row>
    <row r="146" spans="1:12" ht="15.75" customHeight="1">
      <c r="A146" s="1" t="s">
        <v>235</v>
      </c>
      <c r="B146" s="15" t="s">
        <v>765</v>
      </c>
      <c r="C146" s="15" t="s">
        <v>2380</v>
      </c>
      <c r="D146" s="14">
        <v>45503</v>
      </c>
      <c r="E146" s="14">
        <v>45503</v>
      </c>
      <c r="F146" s="15" t="s">
        <v>2353</v>
      </c>
      <c r="G146" s="15"/>
      <c r="H146" s="15" t="s">
        <v>2381</v>
      </c>
      <c r="I146" s="15"/>
      <c r="J146" s="24"/>
      <c r="K146" s="24"/>
      <c r="L146" s="24"/>
    </row>
    <row r="147" spans="1:12" ht="15.75" customHeight="1">
      <c r="A147" s="25" t="s">
        <v>2382</v>
      </c>
      <c r="B147" s="30" t="s">
        <v>765</v>
      </c>
      <c r="C147" s="30" t="s">
        <v>2383</v>
      </c>
      <c r="D147" s="29">
        <v>45499</v>
      </c>
      <c r="E147" s="29">
        <v>45504</v>
      </c>
      <c r="F147" s="30" t="s">
        <v>2353</v>
      </c>
      <c r="G147" s="30"/>
      <c r="H147" s="30" t="s">
        <v>2371</v>
      </c>
      <c r="I147" s="30" t="s">
        <v>1789</v>
      </c>
      <c r="J147" s="32"/>
      <c r="K147" s="32"/>
      <c r="L147" s="32"/>
    </row>
    <row r="148" spans="1:12" ht="15.75" customHeight="1">
      <c r="A148" s="1" t="s">
        <v>2384</v>
      </c>
      <c r="B148" s="15" t="s">
        <v>765</v>
      </c>
      <c r="C148" s="15" t="s">
        <v>2385</v>
      </c>
      <c r="D148" s="14">
        <v>45503</v>
      </c>
      <c r="E148" s="14">
        <v>45504</v>
      </c>
      <c r="F148" s="15" t="s">
        <v>2353</v>
      </c>
      <c r="G148" s="15"/>
      <c r="H148" s="15" t="s">
        <v>2386</v>
      </c>
      <c r="I148" s="15"/>
      <c r="J148" s="24"/>
      <c r="K148" s="24"/>
      <c r="L148" s="24"/>
    </row>
    <row r="149" spans="1:12" ht="15.75" customHeight="1">
      <c r="A149" s="1" t="s">
        <v>315</v>
      </c>
      <c r="B149" s="30" t="s">
        <v>765</v>
      </c>
      <c r="C149" s="15" t="s">
        <v>2390</v>
      </c>
      <c r="D149" s="14">
        <v>45514</v>
      </c>
      <c r="E149" s="14">
        <v>45516</v>
      </c>
      <c r="F149" s="30" t="s">
        <v>2353</v>
      </c>
      <c r="G149" s="30"/>
      <c r="H149" s="15"/>
      <c r="I149" s="30"/>
      <c r="J149" s="32"/>
      <c r="K149" s="32"/>
      <c r="L149" s="32"/>
    </row>
    <row r="150" spans="1:12" ht="15.75" customHeight="1">
      <c r="A150" s="1" t="s">
        <v>2387</v>
      </c>
      <c r="B150" s="15" t="s">
        <v>765</v>
      </c>
      <c r="C150" s="15" t="s">
        <v>2388</v>
      </c>
      <c r="D150" s="14">
        <v>45498</v>
      </c>
      <c r="E150" s="14">
        <v>45514</v>
      </c>
      <c r="F150" s="15" t="s">
        <v>2353</v>
      </c>
      <c r="G150" s="15"/>
      <c r="H150" s="15" t="s">
        <v>2389</v>
      </c>
      <c r="I150" s="15"/>
      <c r="J150" s="24"/>
      <c r="K150" s="24"/>
      <c r="L150" s="24"/>
    </row>
    <row r="151" spans="1:12" ht="15.75" customHeight="1">
      <c r="A151" s="25" t="s">
        <v>823</v>
      </c>
      <c r="B151" s="30" t="s">
        <v>765</v>
      </c>
      <c r="C151" s="30" t="s">
        <v>2283</v>
      </c>
      <c r="D151" s="29">
        <v>45499</v>
      </c>
      <c r="E151" s="29">
        <v>45514</v>
      </c>
      <c r="F151" s="30" t="s">
        <v>2284</v>
      </c>
      <c r="G151" s="30"/>
      <c r="H151" s="30" t="s">
        <v>2285</v>
      </c>
      <c r="I151" s="30"/>
      <c r="J151" s="30"/>
      <c r="K151" s="32"/>
      <c r="L151" s="32"/>
    </row>
    <row r="152" spans="1:12" ht="15.75" customHeight="1">
      <c r="A152" s="1" t="s">
        <v>2396</v>
      </c>
      <c r="B152" s="15" t="s">
        <v>765</v>
      </c>
      <c r="C152" s="15" t="s">
        <v>2434</v>
      </c>
      <c r="D152" s="77">
        <v>45513</v>
      </c>
      <c r="E152" s="14">
        <v>45514</v>
      </c>
      <c r="F152" s="15" t="s">
        <v>2435</v>
      </c>
      <c r="G152" s="15"/>
      <c r="H152" s="15" t="s">
        <v>2436</v>
      </c>
      <c r="I152" s="15" t="s">
        <v>2273</v>
      </c>
      <c r="J152" s="24"/>
      <c r="K152" s="24"/>
      <c r="L152" s="24"/>
    </row>
    <row r="153" spans="1:12" ht="15.75" customHeight="1">
      <c r="A153" s="25" t="s">
        <v>305</v>
      </c>
      <c r="B153" s="30" t="s">
        <v>765</v>
      </c>
      <c r="C153" s="30" t="s">
        <v>2472</v>
      </c>
      <c r="D153" s="29">
        <v>45517</v>
      </c>
      <c r="E153" s="29">
        <v>45518</v>
      </c>
      <c r="F153" s="30" t="s">
        <v>2473</v>
      </c>
      <c r="G153" s="30"/>
      <c r="H153" s="30" t="s">
        <v>2474</v>
      </c>
      <c r="I153" s="30"/>
      <c r="J153" s="32"/>
      <c r="K153" s="32"/>
      <c r="L153" s="32"/>
    </row>
    <row r="154" spans="1:12" ht="15.75" customHeight="1">
      <c r="A154" s="1" t="s">
        <v>2393</v>
      </c>
      <c r="B154" s="15" t="s">
        <v>765</v>
      </c>
      <c r="C154" s="15" t="s">
        <v>2394</v>
      </c>
      <c r="D154" s="14">
        <v>45497</v>
      </c>
      <c r="E154" s="14">
        <v>45519</v>
      </c>
      <c r="F154" s="15" t="s">
        <v>2353</v>
      </c>
      <c r="G154" s="15"/>
      <c r="H154" s="15" t="s">
        <v>2395</v>
      </c>
      <c r="I154" s="15" t="s">
        <v>171</v>
      </c>
      <c r="J154" s="24"/>
      <c r="K154" s="24"/>
      <c r="L154" s="24"/>
    </row>
    <row r="155" spans="1:12" ht="15.75" customHeight="1">
      <c r="A155" s="25" t="s">
        <v>2684</v>
      </c>
      <c r="B155" s="30" t="s">
        <v>765</v>
      </c>
      <c r="C155" s="30" t="s">
        <v>2685</v>
      </c>
      <c r="D155" s="29">
        <v>45517</v>
      </c>
      <c r="E155" s="29">
        <v>45521</v>
      </c>
      <c r="F155" s="30" t="s">
        <v>2682</v>
      </c>
      <c r="G155" s="30"/>
      <c r="H155" s="30" t="s">
        <v>2683</v>
      </c>
      <c r="I155" s="30" t="s">
        <v>52</v>
      </c>
      <c r="J155" s="32"/>
      <c r="K155" s="32"/>
      <c r="L155" s="32"/>
    </row>
    <row r="156" spans="1:12" ht="15.75" customHeight="1">
      <c r="A156" s="1" t="s">
        <v>2235</v>
      </c>
      <c r="B156" s="15" t="s">
        <v>765</v>
      </c>
      <c r="C156" s="15" t="s">
        <v>2686</v>
      </c>
      <c r="D156" s="14">
        <v>45517</v>
      </c>
      <c r="E156" s="14">
        <v>45521</v>
      </c>
      <c r="F156" s="15" t="s">
        <v>2682</v>
      </c>
      <c r="G156" s="15"/>
      <c r="H156" s="15" t="s">
        <v>2683</v>
      </c>
      <c r="I156" s="15" t="s">
        <v>52</v>
      </c>
      <c r="J156" s="24"/>
      <c r="K156" s="24"/>
      <c r="L156" s="24"/>
    </row>
    <row r="157" spans="1:12" ht="15.75" customHeight="1">
      <c r="A157" s="25" t="s">
        <v>3968</v>
      </c>
      <c r="B157" s="30" t="s">
        <v>765</v>
      </c>
      <c r="C157" s="30" t="s">
        <v>2536</v>
      </c>
      <c r="D157" s="29">
        <v>45520</v>
      </c>
      <c r="E157" s="29">
        <v>45521</v>
      </c>
      <c r="F157" s="30" t="s">
        <v>2537</v>
      </c>
      <c r="G157" s="30"/>
      <c r="H157" s="30" t="s">
        <v>2538</v>
      </c>
      <c r="I157" s="30" t="s">
        <v>97</v>
      </c>
      <c r="J157" s="32"/>
      <c r="K157" s="32"/>
      <c r="L157" s="32"/>
    </row>
    <row r="158" spans="1:12" ht="15.75" customHeight="1">
      <c r="A158" s="1" t="s">
        <v>2560</v>
      </c>
      <c r="B158" s="1" t="s">
        <v>765</v>
      </c>
      <c r="C158" s="15" t="s">
        <v>2561</v>
      </c>
      <c r="D158" s="14">
        <v>45523</v>
      </c>
      <c r="E158" s="14">
        <v>45524</v>
      </c>
      <c r="F158" s="15" t="s">
        <v>2562</v>
      </c>
      <c r="G158" s="15"/>
      <c r="H158" s="15" t="s">
        <v>2563</v>
      </c>
      <c r="I158" s="15" t="s">
        <v>29</v>
      </c>
      <c r="J158" s="24"/>
      <c r="K158" s="24"/>
      <c r="L158" s="24"/>
    </row>
    <row r="159" spans="1:12" ht="15.75" customHeight="1">
      <c r="A159" s="25" t="s">
        <v>209</v>
      </c>
      <c r="B159" s="25" t="s">
        <v>765</v>
      </c>
      <c r="C159" s="30" t="s">
        <v>2542</v>
      </c>
      <c r="D159" s="29">
        <v>45523</v>
      </c>
      <c r="E159" s="29">
        <v>45524</v>
      </c>
      <c r="F159" s="30" t="s">
        <v>2543</v>
      </c>
      <c r="G159" s="30"/>
      <c r="H159" s="30" t="s">
        <v>2544</v>
      </c>
      <c r="I159" s="30" t="s">
        <v>29</v>
      </c>
      <c r="J159" s="32"/>
      <c r="K159" s="32"/>
      <c r="L159" s="32"/>
    </row>
    <row r="160" spans="1:12" ht="15.75" customHeight="1">
      <c r="A160" s="1" t="s">
        <v>1986</v>
      </c>
      <c r="B160" s="1" t="s">
        <v>765</v>
      </c>
      <c r="C160" s="15" t="s">
        <v>2570</v>
      </c>
      <c r="D160" s="14">
        <v>45523</v>
      </c>
      <c r="E160" s="14">
        <v>45525</v>
      </c>
      <c r="F160" s="15" t="s">
        <v>2571</v>
      </c>
      <c r="G160" s="15"/>
      <c r="H160" s="15" t="s">
        <v>2572</v>
      </c>
      <c r="I160" s="15" t="s">
        <v>2573</v>
      </c>
      <c r="J160" s="24"/>
      <c r="K160" s="24"/>
      <c r="L160" s="24"/>
    </row>
    <row r="161" spans="1:12" ht="15.75" customHeight="1">
      <c r="A161" s="25" t="s">
        <v>2539</v>
      </c>
      <c r="B161" s="25" t="s">
        <v>3692</v>
      </c>
      <c r="C161" s="30" t="s">
        <v>2540</v>
      </c>
      <c r="D161" s="29">
        <v>45523</v>
      </c>
      <c r="E161" s="29">
        <v>45524</v>
      </c>
      <c r="F161" s="30" t="s">
        <v>2537</v>
      </c>
      <c r="G161" s="30"/>
      <c r="H161" s="30" t="s">
        <v>2541</v>
      </c>
      <c r="I161" s="30" t="s">
        <v>188</v>
      </c>
      <c r="J161" s="32"/>
      <c r="K161" s="32"/>
      <c r="L161" s="32"/>
    </row>
    <row r="162" spans="1:12" ht="15.75" customHeight="1">
      <c r="A162" s="1" t="s">
        <v>2560</v>
      </c>
      <c r="B162" s="1" t="s">
        <v>765</v>
      </c>
      <c r="C162" s="22" t="s">
        <v>2578</v>
      </c>
      <c r="D162" s="14">
        <v>45526</v>
      </c>
      <c r="E162" s="14">
        <v>45527</v>
      </c>
      <c r="F162" s="15" t="s">
        <v>193</v>
      </c>
      <c r="G162" s="15"/>
      <c r="H162" s="22" t="s">
        <v>2579</v>
      </c>
      <c r="I162" s="15" t="s">
        <v>2580</v>
      </c>
      <c r="J162" s="15"/>
      <c r="K162" s="24"/>
      <c r="L162" s="24"/>
    </row>
    <row r="163" spans="1:12" ht="15.75" customHeight="1">
      <c r="A163" s="25" t="s">
        <v>2600</v>
      </c>
      <c r="B163" s="25" t="s">
        <v>3692</v>
      </c>
      <c r="C163" s="22" t="s">
        <v>2601</v>
      </c>
      <c r="D163" s="29">
        <v>45527</v>
      </c>
      <c r="E163" s="29">
        <v>45528</v>
      </c>
      <c r="F163" s="30" t="s">
        <v>2602</v>
      </c>
      <c r="G163" s="30"/>
      <c r="H163" s="54" t="s">
        <v>2603</v>
      </c>
      <c r="I163" s="30" t="s">
        <v>52</v>
      </c>
      <c r="J163" s="32"/>
      <c r="K163" s="32"/>
      <c r="L163" s="32"/>
    </row>
    <row r="164" spans="1:12" ht="15.75" customHeight="1">
      <c r="A164" s="1" t="s">
        <v>2172</v>
      </c>
      <c r="B164" s="1" t="s">
        <v>765</v>
      </c>
      <c r="C164" s="15" t="s">
        <v>2173</v>
      </c>
      <c r="D164" s="14">
        <v>45528</v>
      </c>
      <c r="E164" s="15" t="s">
        <v>2174</v>
      </c>
      <c r="F164" s="15" t="s">
        <v>2175</v>
      </c>
      <c r="G164" s="15"/>
      <c r="H164" s="15" t="s">
        <v>79</v>
      </c>
      <c r="I164" s="15" t="s">
        <v>52</v>
      </c>
      <c r="J164" s="24"/>
      <c r="K164" s="24"/>
      <c r="L164" s="24"/>
    </row>
    <row r="165" spans="1:12" ht="15.75" customHeight="1">
      <c r="A165" s="31" t="s">
        <v>1372</v>
      </c>
      <c r="B165" s="31" t="s">
        <v>765</v>
      </c>
      <c r="C165" s="82" t="s">
        <v>2616</v>
      </c>
      <c r="D165" s="29">
        <v>45531</v>
      </c>
      <c r="E165" s="29">
        <v>45532</v>
      </c>
      <c r="F165" s="60" t="s">
        <v>2617</v>
      </c>
      <c r="G165" s="60"/>
      <c r="H165" s="60" t="s">
        <v>2618</v>
      </c>
      <c r="I165" s="82" t="s">
        <v>52</v>
      </c>
      <c r="J165" s="32"/>
      <c r="K165" s="32"/>
      <c r="L165" s="32"/>
    </row>
    <row r="166" spans="1:12" ht="15.75" customHeight="1">
      <c r="A166" s="1" t="s">
        <v>2396</v>
      </c>
      <c r="B166" s="1" t="s">
        <v>765</v>
      </c>
      <c r="C166" s="15" t="s">
        <v>2397</v>
      </c>
      <c r="D166" s="14">
        <v>45517</v>
      </c>
      <c r="E166" s="14">
        <v>45532</v>
      </c>
      <c r="F166" s="15" t="s">
        <v>2353</v>
      </c>
      <c r="G166" s="15"/>
      <c r="H166" s="15" t="s">
        <v>2398</v>
      </c>
      <c r="I166" s="15" t="s">
        <v>161</v>
      </c>
      <c r="J166" s="24"/>
      <c r="K166" s="24"/>
      <c r="L166" s="24"/>
    </row>
    <row r="167" spans="1:12" ht="15.75" customHeight="1">
      <c r="A167" s="1" t="s">
        <v>2430</v>
      </c>
      <c r="B167" s="1" t="s">
        <v>3692</v>
      </c>
      <c r="C167" s="15" t="s">
        <v>2665</v>
      </c>
      <c r="D167" s="14">
        <v>45537</v>
      </c>
      <c r="E167" s="14">
        <v>45538</v>
      </c>
      <c r="F167" s="15" t="s">
        <v>2186</v>
      </c>
      <c r="G167" s="15"/>
      <c r="H167" s="30" t="s">
        <v>2666</v>
      </c>
      <c r="I167" s="30" t="s">
        <v>52</v>
      </c>
      <c r="J167" s="32"/>
      <c r="K167" s="32"/>
      <c r="L167" s="32"/>
    </row>
    <row r="168" spans="1:12" ht="15.75" customHeight="1">
      <c r="A168" s="1" t="s">
        <v>1947</v>
      </c>
      <c r="B168" s="1" t="s">
        <v>3692</v>
      </c>
      <c r="C168" s="15" t="s">
        <v>2668</v>
      </c>
      <c r="D168" s="14">
        <v>45538</v>
      </c>
      <c r="E168" s="14">
        <v>45539</v>
      </c>
      <c r="F168" s="15" t="s">
        <v>2186</v>
      </c>
      <c r="G168" s="15"/>
      <c r="H168" s="15" t="s">
        <v>2669</v>
      </c>
      <c r="I168" s="15" t="s">
        <v>52</v>
      </c>
      <c r="J168" s="24"/>
      <c r="K168" s="24"/>
      <c r="L168" s="24"/>
    </row>
    <row r="169" spans="1:12" ht="15.75" customHeight="1">
      <c r="A169" s="1" t="s">
        <v>346</v>
      </c>
      <c r="B169" s="1" t="s">
        <v>3692</v>
      </c>
      <c r="C169" s="15" t="s">
        <v>2670</v>
      </c>
      <c r="D169" s="29">
        <v>45538</v>
      </c>
      <c r="E169" s="29">
        <v>45539</v>
      </c>
      <c r="F169" s="15" t="s">
        <v>2186</v>
      </c>
      <c r="G169" s="15"/>
      <c r="H169" s="30" t="s">
        <v>2671</v>
      </c>
      <c r="I169" s="30" t="s">
        <v>52</v>
      </c>
      <c r="J169" s="32"/>
      <c r="K169" s="32"/>
      <c r="L169" s="32"/>
    </row>
    <row r="170" spans="1:12" ht="15.75" customHeight="1">
      <c r="A170" s="1" t="s">
        <v>2636</v>
      </c>
      <c r="B170" s="1" t="s">
        <v>3692</v>
      </c>
      <c r="C170" s="15" t="s">
        <v>2637</v>
      </c>
      <c r="D170" s="14">
        <v>45520</v>
      </c>
      <c r="E170" s="14">
        <v>45545</v>
      </c>
      <c r="F170" s="15" t="s">
        <v>2632</v>
      </c>
      <c r="G170" s="15"/>
      <c r="H170" s="15" t="s">
        <v>2633</v>
      </c>
      <c r="I170" s="15" t="s">
        <v>1789</v>
      </c>
      <c r="J170" s="24"/>
      <c r="K170" s="24"/>
      <c r="L170" s="24"/>
    </row>
    <row r="171" spans="1:12" ht="15.75" customHeight="1">
      <c r="A171" s="25" t="s">
        <v>2648</v>
      </c>
      <c r="B171" s="25" t="s">
        <v>3692</v>
      </c>
      <c r="C171" s="30" t="s">
        <v>2649</v>
      </c>
      <c r="D171" s="29">
        <v>45538</v>
      </c>
      <c r="E171" s="29">
        <v>45540</v>
      </c>
      <c r="F171" s="30" t="s">
        <v>391</v>
      </c>
      <c r="G171" s="30"/>
      <c r="H171" s="30" t="s">
        <v>2650</v>
      </c>
      <c r="I171" s="30" t="s">
        <v>393</v>
      </c>
      <c r="J171" s="32"/>
      <c r="K171" s="32"/>
      <c r="L171" s="32"/>
    </row>
    <row r="172" spans="1:12" ht="15.75" customHeight="1">
      <c r="A172" s="1" t="s">
        <v>2444</v>
      </c>
      <c r="B172" s="1" t="s">
        <v>3692</v>
      </c>
      <c r="C172" s="15" t="s">
        <v>2445</v>
      </c>
      <c r="D172" s="14">
        <v>45537</v>
      </c>
      <c r="E172" s="14">
        <v>45545</v>
      </c>
      <c r="F172" s="15" t="s">
        <v>2446</v>
      </c>
      <c r="G172" s="15"/>
      <c r="H172" s="15" t="s">
        <v>2447</v>
      </c>
      <c r="I172" s="15" t="s">
        <v>393</v>
      </c>
      <c r="J172" s="24"/>
      <c r="K172" s="24"/>
      <c r="L172" s="24"/>
    </row>
    <row r="173" spans="1:12" ht="15.75" customHeight="1">
      <c r="A173" s="30" t="s">
        <v>2448</v>
      </c>
      <c r="B173" s="25" t="s">
        <v>3692</v>
      </c>
      <c r="C173" s="30" t="s">
        <v>2449</v>
      </c>
      <c r="D173" s="30"/>
      <c r="E173" s="30"/>
      <c r="F173" s="30" t="s">
        <v>2446</v>
      </c>
      <c r="G173" s="30"/>
      <c r="H173" s="30" t="s">
        <v>2450</v>
      </c>
      <c r="I173" s="30" t="s">
        <v>188</v>
      </c>
      <c r="J173" s="32"/>
      <c r="K173" s="32"/>
      <c r="L173" s="32"/>
    </row>
    <row r="174" spans="1:12" ht="15.75" customHeight="1">
      <c r="A174" s="1" t="s">
        <v>1710</v>
      </c>
      <c r="B174" s="1" t="s">
        <v>765</v>
      </c>
      <c r="C174" s="15" t="s">
        <v>2451</v>
      </c>
      <c r="D174" s="14">
        <v>45541</v>
      </c>
      <c r="E174" s="14">
        <v>45544</v>
      </c>
      <c r="F174" s="15" t="s">
        <v>2452</v>
      </c>
      <c r="G174" s="15"/>
      <c r="H174" s="15" t="s">
        <v>2453</v>
      </c>
      <c r="I174" s="15" t="s">
        <v>29</v>
      </c>
      <c r="J174" s="24"/>
      <c r="K174" s="24"/>
      <c r="L174" s="24"/>
    </row>
    <row r="175" spans="1:12" ht="15.75" customHeight="1">
      <c r="A175" s="25" t="s">
        <v>402</v>
      </c>
      <c r="B175" s="25" t="s">
        <v>765</v>
      </c>
      <c r="C175" s="30" t="s">
        <v>2488</v>
      </c>
      <c r="D175" s="29">
        <v>45544</v>
      </c>
      <c r="E175" s="29">
        <v>45546</v>
      </c>
      <c r="F175" s="30" t="s">
        <v>2486</v>
      </c>
      <c r="G175" s="30"/>
      <c r="H175" s="30" t="s">
        <v>2489</v>
      </c>
      <c r="I175" s="30" t="s">
        <v>153</v>
      </c>
      <c r="J175" s="32"/>
      <c r="K175" s="32"/>
      <c r="L175" s="32"/>
    </row>
    <row r="176" spans="1:12" ht="15.75" customHeight="1">
      <c r="A176" s="1" t="s">
        <v>2490</v>
      </c>
      <c r="B176" s="1" t="s">
        <v>765</v>
      </c>
      <c r="C176" s="15" t="s">
        <v>2491</v>
      </c>
      <c r="D176" s="14">
        <v>45545</v>
      </c>
      <c r="E176" s="14">
        <v>45546</v>
      </c>
      <c r="F176" s="15" t="s">
        <v>2486</v>
      </c>
      <c r="G176" s="15"/>
      <c r="H176" s="15" t="s">
        <v>2492</v>
      </c>
      <c r="I176" s="15" t="s">
        <v>171</v>
      </c>
      <c r="J176" s="24"/>
      <c r="K176" s="24"/>
      <c r="L176" s="24"/>
    </row>
    <row r="177" spans="1:12" ht="15.75" customHeight="1">
      <c r="A177" s="25" t="s">
        <v>2437</v>
      </c>
      <c r="B177" s="25" t="s">
        <v>765</v>
      </c>
      <c r="C177" s="30" t="s">
        <v>2438</v>
      </c>
      <c r="D177" s="29">
        <v>45545</v>
      </c>
      <c r="E177" s="29">
        <v>45546</v>
      </c>
      <c r="F177" s="30" t="s">
        <v>2439</v>
      </c>
      <c r="G177" s="30"/>
      <c r="H177" s="30" t="s">
        <v>2440</v>
      </c>
      <c r="I177" s="30" t="s">
        <v>29</v>
      </c>
      <c r="J177" s="32"/>
      <c r="K177" s="32"/>
      <c r="L177" s="32"/>
    </row>
    <row r="178" spans="1:12" ht="15.75" customHeight="1">
      <c r="A178" s="1" t="s">
        <v>1372</v>
      </c>
      <c r="B178" s="1" t="s">
        <v>765</v>
      </c>
      <c r="C178" s="15" t="s">
        <v>2493</v>
      </c>
      <c r="D178" s="14">
        <v>45546</v>
      </c>
      <c r="E178" s="14">
        <v>45547</v>
      </c>
      <c r="F178" s="15" t="s">
        <v>2486</v>
      </c>
      <c r="G178" s="15"/>
      <c r="H178" s="15" t="s">
        <v>2494</v>
      </c>
      <c r="I178" s="15" t="s">
        <v>161</v>
      </c>
      <c r="J178" s="24"/>
      <c r="K178" s="24"/>
      <c r="L178" s="24"/>
    </row>
    <row r="179" spans="1:12" ht="15.75" customHeight="1">
      <c r="A179" s="25" t="s">
        <v>2147</v>
      </c>
      <c r="B179" s="25" t="s">
        <v>765</v>
      </c>
      <c r="C179" s="30" t="s">
        <v>2495</v>
      </c>
      <c r="D179" s="29">
        <v>45547</v>
      </c>
      <c r="E179" s="29">
        <v>45548</v>
      </c>
      <c r="F179" s="30" t="s">
        <v>2486</v>
      </c>
      <c r="G179" s="30"/>
      <c r="H179" s="30" t="s">
        <v>2496</v>
      </c>
      <c r="I179" s="30" t="s">
        <v>29</v>
      </c>
      <c r="J179" s="32"/>
      <c r="K179" s="32"/>
      <c r="L179" s="32"/>
    </row>
    <row r="180" spans="1:12" ht="15.75" customHeight="1">
      <c r="A180" s="1" t="s">
        <v>122</v>
      </c>
      <c r="B180" s="1" t="s">
        <v>765</v>
      </c>
      <c r="C180" s="15" t="s">
        <v>196</v>
      </c>
      <c r="D180" s="14">
        <v>45549</v>
      </c>
      <c r="E180" s="14">
        <v>45551</v>
      </c>
      <c r="F180" s="15" t="s">
        <v>2521</v>
      </c>
      <c r="G180" s="15"/>
      <c r="H180" s="15" t="s">
        <v>2522</v>
      </c>
      <c r="I180" s="15" t="s">
        <v>2523</v>
      </c>
      <c r="J180" s="24"/>
      <c r="K180" s="24"/>
      <c r="L180" s="24"/>
    </row>
    <row r="181" spans="1:12" ht="15.75" customHeight="1">
      <c r="A181" s="25" t="s">
        <v>293</v>
      </c>
      <c r="B181" s="25" t="s">
        <v>765</v>
      </c>
      <c r="C181" s="30" t="s">
        <v>2499</v>
      </c>
      <c r="D181" s="29">
        <v>45549</v>
      </c>
      <c r="E181" s="14">
        <v>45551</v>
      </c>
      <c r="F181" s="30" t="s">
        <v>2500</v>
      </c>
      <c r="G181" s="30"/>
      <c r="H181" s="30" t="s">
        <v>2501</v>
      </c>
      <c r="I181" s="30" t="s">
        <v>393</v>
      </c>
      <c r="J181" s="32"/>
      <c r="K181" s="32"/>
      <c r="L181" s="32"/>
    </row>
    <row r="182" spans="1:12" ht="15.75" customHeight="1">
      <c r="A182" s="1" t="s">
        <v>2512</v>
      </c>
      <c r="B182" s="1" t="s">
        <v>765</v>
      </c>
      <c r="C182" s="15" t="s">
        <v>2513</v>
      </c>
      <c r="D182" s="14">
        <v>45549</v>
      </c>
      <c r="E182" s="29">
        <v>45551</v>
      </c>
      <c r="F182" s="15" t="s">
        <v>2514</v>
      </c>
      <c r="G182" s="15"/>
      <c r="H182" s="15" t="s">
        <v>2515</v>
      </c>
      <c r="I182" s="15" t="s">
        <v>29</v>
      </c>
      <c r="J182" s="24"/>
      <c r="K182" s="24"/>
      <c r="L182" s="24"/>
    </row>
    <row r="183" spans="1:12" ht="15.75" customHeight="1">
      <c r="A183" s="25" t="s">
        <v>1598</v>
      </c>
      <c r="B183" s="25" t="s">
        <v>765</v>
      </c>
      <c r="C183" s="30" t="s">
        <v>2502</v>
      </c>
      <c r="D183" s="29">
        <v>45549</v>
      </c>
      <c r="E183" s="14">
        <v>45551</v>
      </c>
      <c r="F183" s="30" t="s">
        <v>2503</v>
      </c>
      <c r="G183" s="30"/>
      <c r="H183" s="30" t="s">
        <v>2504</v>
      </c>
      <c r="I183" s="30" t="s">
        <v>29</v>
      </c>
      <c r="J183" s="32"/>
      <c r="K183" s="32"/>
      <c r="L183" s="32"/>
    </row>
    <row r="184" spans="1:12" ht="15.75" customHeight="1">
      <c r="A184" s="1" t="s">
        <v>2147</v>
      </c>
      <c r="B184" s="1" t="s">
        <v>765</v>
      </c>
      <c r="C184" s="15">
        <v>43999812828</v>
      </c>
      <c r="D184" s="14">
        <v>45558</v>
      </c>
      <c r="E184" s="14">
        <v>45559</v>
      </c>
      <c r="F184" s="15" t="s">
        <v>2564</v>
      </c>
      <c r="G184" s="15"/>
      <c r="H184" s="15" t="s">
        <v>874</v>
      </c>
      <c r="I184" s="15" t="s">
        <v>52</v>
      </c>
      <c r="J184" s="24"/>
      <c r="K184" s="24"/>
      <c r="L184" s="24"/>
    </row>
    <row r="185" spans="1:12" ht="15.75" customHeight="1">
      <c r="A185" s="25" t="s">
        <v>2596</v>
      </c>
      <c r="B185" s="25" t="s">
        <v>765</v>
      </c>
      <c r="C185" s="30" t="s">
        <v>2597</v>
      </c>
      <c r="D185" s="29">
        <v>45559</v>
      </c>
      <c r="E185" s="29">
        <v>45560</v>
      </c>
      <c r="F185" s="30" t="s">
        <v>2598</v>
      </c>
      <c r="G185" s="30"/>
      <c r="H185" s="30" t="s">
        <v>2599</v>
      </c>
      <c r="I185" s="30" t="s">
        <v>29</v>
      </c>
      <c r="J185" s="32"/>
      <c r="K185" s="32"/>
      <c r="L185" s="32"/>
    </row>
    <row r="186" spans="1:12" ht="15.75" customHeight="1">
      <c r="A186" s="1" t="s">
        <v>2608</v>
      </c>
      <c r="B186" s="1" t="s">
        <v>765</v>
      </c>
      <c r="C186" s="15" t="s">
        <v>2609</v>
      </c>
      <c r="D186" s="14" t="s">
        <v>2610</v>
      </c>
      <c r="E186" s="14">
        <v>45562</v>
      </c>
      <c r="F186" s="15" t="s">
        <v>2611</v>
      </c>
      <c r="G186" s="15"/>
      <c r="H186" s="15" t="s">
        <v>2612</v>
      </c>
      <c r="I186" s="15"/>
      <c r="J186" s="24"/>
      <c r="K186" s="24"/>
      <c r="L186" s="24"/>
    </row>
    <row r="187" spans="1:12" ht="15.75" customHeight="1">
      <c r="A187" s="25" t="s">
        <v>350</v>
      </c>
      <c r="B187" s="25" t="s">
        <v>765</v>
      </c>
      <c r="C187" s="30" t="s">
        <v>2619</v>
      </c>
      <c r="D187" s="29">
        <v>45562</v>
      </c>
      <c r="E187" s="29">
        <v>45563</v>
      </c>
      <c r="F187" s="30" t="s">
        <v>2620</v>
      </c>
      <c r="G187" s="30"/>
      <c r="H187" s="30" t="s">
        <v>2443</v>
      </c>
      <c r="I187" s="30" t="s">
        <v>29</v>
      </c>
      <c r="J187" s="32"/>
      <c r="K187" s="32"/>
      <c r="L187" s="32"/>
    </row>
    <row r="188" spans="1:12" ht="15.75" customHeight="1">
      <c r="A188" s="1" t="s">
        <v>1710</v>
      </c>
      <c r="B188" s="1" t="s">
        <v>765</v>
      </c>
      <c r="C188" s="15" t="s">
        <v>2638</v>
      </c>
      <c r="D188" s="14">
        <v>45562</v>
      </c>
      <c r="E188" s="14">
        <v>45563</v>
      </c>
      <c r="F188" s="15" t="s">
        <v>2639</v>
      </c>
      <c r="G188" s="15"/>
      <c r="H188" s="15" t="s">
        <v>2640</v>
      </c>
      <c r="I188" s="15" t="s">
        <v>52</v>
      </c>
      <c r="J188" s="24"/>
      <c r="K188" s="24"/>
      <c r="L188" s="24"/>
    </row>
    <row r="189" spans="1:12" ht="15.75" customHeight="1">
      <c r="A189" s="25" t="s">
        <v>346</v>
      </c>
      <c r="B189" s="25" t="s">
        <v>3692</v>
      </c>
      <c r="C189" s="30" t="s">
        <v>2644</v>
      </c>
      <c r="D189" s="29">
        <v>45565</v>
      </c>
      <c r="E189" s="29">
        <v>45566</v>
      </c>
      <c r="F189" s="30" t="s">
        <v>70</v>
      </c>
      <c r="G189" s="30"/>
      <c r="H189" s="30" t="s">
        <v>1717</v>
      </c>
      <c r="I189" s="30" t="s">
        <v>29</v>
      </c>
      <c r="J189" s="32"/>
      <c r="K189" s="32"/>
      <c r="L189" s="32"/>
    </row>
    <row r="190" spans="1:12" ht="15.75" customHeight="1">
      <c r="A190" s="1" t="s">
        <v>182</v>
      </c>
      <c r="B190" s="1" t="s">
        <v>765</v>
      </c>
      <c r="C190" s="15" t="s">
        <v>2421</v>
      </c>
      <c r="D190" s="14">
        <v>45566</v>
      </c>
      <c r="E190" s="14">
        <v>45567</v>
      </c>
      <c r="F190" s="15" t="s">
        <v>2422</v>
      </c>
      <c r="G190" s="15"/>
      <c r="H190" s="15" t="s">
        <v>2423</v>
      </c>
      <c r="I190" s="15" t="s">
        <v>153</v>
      </c>
      <c r="J190" s="24"/>
      <c r="K190" s="24"/>
      <c r="L190" s="24"/>
    </row>
    <row r="191" spans="1:12" ht="15.75" customHeight="1">
      <c r="A191" s="25" t="s">
        <v>2424</v>
      </c>
      <c r="B191" s="25" t="s">
        <v>765</v>
      </c>
      <c r="C191" s="65" t="s">
        <v>2425</v>
      </c>
      <c r="D191" s="29">
        <v>45566</v>
      </c>
      <c r="E191" s="29">
        <v>45567</v>
      </c>
      <c r="F191" s="30" t="s">
        <v>2422</v>
      </c>
      <c r="G191" s="30"/>
      <c r="H191" s="30" t="s">
        <v>2426</v>
      </c>
      <c r="I191" s="30" t="s">
        <v>188</v>
      </c>
      <c r="J191" s="32"/>
      <c r="K191" s="32"/>
      <c r="L191" s="32"/>
    </row>
    <row r="192" spans="1:12" ht="15.75" customHeight="1">
      <c r="A192" s="1" t="s">
        <v>2427</v>
      </c>
      <c r="B192" s="1" t="s">
        <v>765</v>
      </c>
      <c r="C192" s="56" t="s">
        <v>2428</v>
      </c>
      <c r="D192" s="14">
        <v>45568</v>
      </c>
      <c r="E192" s="14">
        <v>45569</v>
      </c>
      <c r="F192" s="15" t="s">
        <v>2422</v>
      </c>
      <c r="G192" s="15"/>
      <c r="H192" s="15" t="s">
        <v>2429</v>
      </c>
      <c r="I192" s="15" t="s">
        <v>181</v>
      </c>
      <c r="J192" s="24"/>
      <c r="K192" s="24"/>
      <c r="L192" s="24"/>
    </row>
    <row r="193" spans="1:12" ht="15.75" customHeight="1">
      <c r="A193" s="25" t="s">
        <v>2301</v>
      </c>
      <c r="B193" s="25" t="s">
        <v>566</v>
      </c>
      <c r="C193" s="30" t="s">
        <v>2302</v>
      </c>
      <c r="D193" s="29">
        <v>45566</v>
      </c>
      <c r="E193" s="29">
        <v>45570</v>
      </c>
      <c r="F193" s="30" t="s">
        <v>2303</v>
      </c>
      <c r="G193" s="30"/>
      <c r="H193" s="30" t="s">
        <v>2304</v>
      </c>
      <c r="I193" s="30" t="s">
        <v>2305</v>
      </c>
      <c r="J193" s="32"/>
      <c r="K193" s="32"/>
      <c r="L193" s="32"/>
    </row>
    <row r="194" spans="1:12" ht="15.75" customHeight="1">
      <c r="A194" s="1" t="s">
        <v>2458</v>
      </c>
      <c r="B194" s="1" t="s">
        <v>765</v>
      </c>
      <c r="C194" s="15" t="s">
        <v>2459</v>
      </c>
      <c r="D194" s="14">
        <v>45572</v>
      </c>
      <c r="E194" s="14">
        <v>45573</v>
      </c>
      <c r="F194" s="15" t="s">
        <v>2456</v>
      </c>
      <c r="G194" s="15"/>
      <c r="H194" s="15" t="s">
        <v>2460</v>
      </c>
      <c r="I194" s="15" t="s">
        <v>2461</v>
      </c>
      <c r="J194" s="24"/>
      <c r="K194" s="24"/>
      <c r="L194" s="24"/>
    </row>
    <row r="195" spans="1:12" ht="15.75" customHeight="1">
      <c r="A195" s="53"/>
      <c r="B195" s="25" t="s">
        <v>765</v>
      </c>
      <c r="C195" s="30" t="s">
        <v>2466</v>
      </c>
      <c r="D195" s="29">
        <v>45572</v>
      </c>
      <c r="E195" s="29">
        <v>45573</v>
      </c>
      <c r="F195" s="30" t="s">
        <v>2464</v>
      </c>
      <c r="G195" s="30"/>
      <c r="H195" s="30" t="s">
        <v>2467</v>
      </c>
      <c r="I195" s="30" t="s">
        <v>213</v>
      </c>
      <c r="J195" s="32"/>
      <c r="K195" s="32"/>
      <c r="L195" s="32"/>
    </row>
    <row r="196" spans="1:12" ht="15.75" customHeight="1">
      <c r="A196" s="1" t="s">
        <v>265</v>
      </c>
      <c r="B196" s="1" t="s">
        <v>3969</v>
      </c>
      <c r="C196" s="15" t="s">
        <v>2441</v>
      </c>
      <c r="D196" s="14">
        <v>45572</v>
      </c>
      <c r="E196" s="14">
        <v>45573</v>
      </c>
      <c r="F196" s="15" t="s">
        <v>2442</v>
      </c>
      <c r="G196" s="15"/>
      <c r="H196" s="15" t="s">
        <v>2443</v>
      </c>
      <c r="I196" s="15" t="s">
        <v>29</v>
      </c>
      <c r="J196" s="24"/>
      <c r="K196" s="24"/>
      <c r="L196" s="24"/>
    </row>
    <row r="197" spans="1:12" ht="15.75" customHeight="1">
      <c r="A197" s="25" t="s">
        <v>793</v>
      </c>
      <c r="B197" s="25" t="s">
        <v>3686</v>
      </c>
      <c r="C197" s="30" t="s">
        <v>2480</v>
      </c>
      <c r="D197" s="29">
        <v>45580</v>
      </c>
      <c r="E197" s="29">
        <v>45581</v>
      </c>
      <c r="F197" s="30" t="s">
        <v>461</v>
      </c>
      <c r="G197" s="30"/>
      <c r="H197" s="30" t="s">
        <v>1475</v>
      </c>
      <c r="I197" s="30" t="s">
        <v>29</v>
      </c>
      <c r="J197" s="32"/>
      <c r="K197" s="32"/>
      <c r="L197" s="32"/>
    </row>
    <row r="198" spans="1:12" ht="15.75" customHeight="1">
      <c r="A198" s="24"/>
      <c r="B198" s="15"/>
      <c r="C198" s="15"/>
      <c r="D198" s="15"/>
      <c r="E198" s="15"/>
      <c r="F198" s="24"/>
      <c r="G198" s="24"/>
      <c r="H198" s="15"/>
      <c r="I198" s="15"/>
      <c r="J198" s="24"/>
      <c r="K198" s="24"/>
      <c r="L198" s="24"/>
    </row>
    <row r="199" spans="1:12" ht="15.75" customHeight="1">
      <c r="A199" s="32"/>
      <c r="B199" s="30"/>
      <c r="C199" s="30"/>
      <c r="D199" s="30"/>
      <c r="E199" s="30"/>
      <c r="F199" s="32"/>
      <c r="G199" s="32"/>
      <c r="H199" s="30"/>
      <c r="I199" s="30"/>
      <c r="J199" s="32"/>
      <c r="K199" s="32"/>
      <c r="L199" s="32"/>
    </row>
    <row r="200" spans="1:12" ht="15.75" customHeight="1">
      <c r="A200" s="24"/>
      <c r="B200" s="15"/>
      <c r="C200" s="15"/>
      <c r="D200" s="15"/>
      <c r="E200" s="15"/>
      <c r="F200" s="24"/>
      <c r="G200" s="24"/>
      <c r="H200" s="15"/>
      <c r="I200" s="15"/>
      <c r="J200" s="24"/>
      <c r="K200" s="24"/>
      <c r="L200" s="24"/>
    </row>
    <row r="201" spans="1:12" ht="15.75" customHeight="1">
      <c r="A201" s="32"/>
      <c r="B201" s="30"/>
      <c r="C201" s="30"/>
      <c r="D201" s="30"/>
      <c r="E201" s="30"/>
      <c r="F201" s="32"/>
      <c r="G201" s="32"/>
      <c r="H201" s="30"/>
      <c r="I201" s="30"/>
      <c r="J201" s="32"/>
      <c r="K201" s="32"/>
      <c r="L201" s="32"/>
    </row>
    <row r="202" spans="1:12" ht="15.75" customHeight="1">
      <c r="A202" s="24"/>
      <c r="B202" s="15"/>
      <c r="C202" s="15"/>
      <c r="D202" s="15"/>
      <c r="E202" s="15"/>
      <c r="F202" s="24"/>
      <c r="G202" s="24"/>
      <c r="H202" s="15"/>
      <c r="I202" s="15"/>
      <c r="J202" s="24"/>
      <c r="K202" s="24"/>
      <c r="L202" s="24"/>
    </row>
    <row r="203" spans="1:12" ht="15.75" customHeight="1">
      <c r="A203" s="32"/>
      <c r="B203" s="30"/>
      <c r="C203" s="30"/>
      <c r="D203" s="30"/>
      <c r="E203" s="30"/>
      <c r="F203" s="32"/>
      <c r="G203" s="32"/>
      <c r="H203" s="30"/>
      <c r="I203" s="30"/>
      <c r="J203" s="32"/>
      <c r="K203" s="32"/>
      <c r="L203" s="32"/>
    </row>
    <row r="204" spans="1:12" ht="15.75" customHeight="1">
      <c r="A204" s="24"/>
      <c r="B204" s="15"/>
      <c r="C204" s="15"/>
      <c r="D204" s="15"/>
      <c r="E204" s="15"/>
      <c r="F204" s="24"/>
      <c r="G204" s="24"/>
      <c r="H204" s="15"/>
      <c r="I204" s="15"/>
      <c r="J204" s="24"/>
      <c r="K204" s="24"/>
      <c r="L204" s="24"/>
    </row>
    <row r="205" spans="1:12" ht="15.75" customHeight="1">
      <c r="A205" s="32"/>
      <c r="B205" s="30"/>
      <c r="C205" s="30"/>
      <c r="D205" s="30"/>
      <c r="E205" s="30"/>
      <c r="F205" s="32"/>
      <c r="G205" s="32"/>
      <c r="H205" s="30"/>
      <c r="I205" s="30"/>
      <c r="J205" s="32"/>
      <c r="K205" s="32"/>
      <c r="L205" s="32"/>
    </row>
    <row r="206" spans="1:12" ht="15.75" customHeight="1">
      <c r="A206" s="24"/>
      <c r="B206" s="15"/>
      <c r="C206" s="15"/>
      <c r="D206" s="15"/>
      <c r="E206" s="15"/>
      <c r="F206" s="24"/>
      <c r="G206" s="24"/>
      <c r="H206" s="15"/>
      <c r="I206" s="15"/>
      <c r="J206" s="24"/>
      <c r="K206" s="24"/>
      <c r="L206" s="24"/>
    </row>
    <row r="207" spans="1:12" ht="15.75" customHeight="1">
      <c r="A207" s="32"/>
      <c r="B207" s="30"/>
      <c r="C207" s="30"/>
      <c r="D207" s="30"/>
      <c r="E207" s="30"/>
      <c r="F207" s="32"/>
      <c r="G207" s="32"/>
      <c r="H207" s="30"/>
      <c r="I207" s="30"/>
      <c r="J207" s="32"/>
      <c r="K207" s="32"/>
      <c r="L207" s="32"/>
    </row>
    <row r="208" spans="1:12" ht="15.75" customHeight="1">
      <c r="A208" s="24"/>
      <c r="B208" s="15"/>
      <c r="C208" s="15"/>
      <c r="D208" s="15"/>
      <c r="E208" s="15"/>
      <c r="F208" s="24"/>
      <c r="G208" s="24"/>
      <c r="H208" s="15"/>
      <c r="I208" s="15"/>
      <c r="J208" s="24"/>
      <c r="K208" s="24"/>
      <c r="L208" s="24"/>
    </row>
    <row r="209" spans="1:12" ht="15.75" customHeight="1">
      <c r="A209" s="32"/>
      <c r="B209" s="30"/>
      <c r="C209" s="30"/>
      <c r="D209" s="30"/>
      <c r="E209" s="30"/>
      <c r="F209" s="32"/>
      <c r="G209" s="32"/>
      <c r="H209" s="30"/>
      <c r="I209" s="30"/>
      <c r="J209" s="32"/>
      <c r="K209" s="32"/>
      <c r="L209" s="32"/>
    </row>
    <row r="210" spans="1:12" ht="15.75" customHeight="1">
      <c r="A210" s="24"/>
      <c r="B210" s="15"/>
      <c r="C210" s="15"/>
      <c r="D210" s="15"/>
      <c r="E210" s="15"/>
      <c r="F210" s="24"/>
      <c r="G210" s="24"/>
      <c r="H210" s="15"/>
      <c r="I210" s="15"/>
      <c r="J210" s="24"/>
      <c r="K210" s="24"/>
      <c r="L210" s="24"/>
    </row>
    <row r="211" spans="1:12" ht="15.75" customHeight="1">
      <c r="A211" s="32"/>
      <c r="B211" s="30"/>
      <c r="C211" s="30"/>
      <c r="D211" s="30"/>
      <c r="E211" s="30"/>
      <c r="F211" s="32"/>
      <c r="G211" s="32"/>
      <c r="H211" s="30"/>
      <c r="I211" s="30"/>
      <c r="J211" s="32"/>
      <c r="K211" s="32"/>
      <c r="L211" s="32"/>
    </row>
    <row r="212" spans="1:12" ht="15.75" customHeight="1">
      <c r="A212" s="24"/>
      <c r="B212" s="15"/>
      <c r="C212" s="15"/>
      <c r="D212" s="15"/>
      <c r="E212" s="15"/>
      <c r="F212" s="24"/>
      <c r="G212" s="24"/>
      <c r="H212" s="15"/>
      <c r="I212" s="15"/>
      <c r="J212" s="24"/>
      <c r="K212" s="24"/>
      <c r="L212" s="24"/>
    </row>
    <row r="213" spans="1:12" ht="15.75" customHeight="1">
      <c r="A213" s="32"/>
      <c r="B213" s="30"/>
      <c r="C213" s="30"/>
      <c r="D213" s="30"/>
      <c r="E213" s="30"/>
      <c r="F213" s="32"/>
      <c r="G213" s="32"/>
      <c r="H213" s="30"/>
      <c r="I213" s="30"/>
      <c r="J213" s="32"/>
      <c r="K213" s="32"/>
      <c r="L213" s="32"/>
    </row>
    <row r="214" spans="1:12" ht="15.75" customHeight="1">
      <c r="A214" s="24"/>
      <c r="B214" s="15"/>
      <c r="C214" s="15"/>
      <c r="D214" s="15"/>
      <c r="E214" s="15"/>
      <c r="F214" s="24"/>
      <c r="G214" s="24"/>
      <c r="H214" s="15"/>
      <c r="I214" s="15"/>
      <c r="J214" s="24"/>
      <c r="K214" s="24"/>
      <c r="L214" s="24"/>
    </row>
    <row r="215" spans="1:12" ht="15.75" customHeight="1">
      <c r="A215" s="32"/>
      <c r="B215" s="30"/>
      <c r="C215" s="30"/>
      <c r="D215" s="30"/>
      <c r="E215" s="30"/>
      <c r="F215" s="32"/>
      <c r="G215" s="32"/>
      <c r="H215" s="30"/>
      <c r="I215" s="30"/>
      <c r="J215" s="32"/>
      <c r="K215" s="32"/>
      <c r="L215" s="32"/>
    </row>
    <row r="216" spans="1:12" ht="15.75" customHeight="1">
      <c r="A216" s="24"/>
      <c r="B216" s="15"/>
      <c r="C216" s="15"/>
      <c r="D216" s="15"/>
      <c r="E216" s="15"/>
      <c r="F216" s="24"/>
      <c r="G216" s="24"/>
      <c r="H216" s="15"/>
      <c r="I216" s="15"/>
      <c r="J216" s="24"/>
      <c r="K216" s="24"/>
      <c r="L216" s="24"/>
    </row>
    <row r="217" spans="1:12" ht="15.75" customHeight="1">
      <c r="A217" s="32"/>
      <c r="B217" s="30"/>
      <c r="C217" s="30"/>
      <c r="D217" s="30"/>
      <c r="E217" s="30"/>
      <c r="F217" s="32"/>
      <c r="G217" s="32"/>
      <c r="H217" s="30"/>
      <c r="I217" s="30"/>
      <c r="J217" s="32"/>
      <c r="K217" s="32"/>
      <c r="L217" s="32"/>
    </row>
    <row r="218" spans="1:12" ht="15.75" customHeight="1">
      <c r="A218" s="24"/>
      <c r="B218" s="15"/>
      <c r="C218" s="15"/>
      <c r="D218" s="15"/>
      <c r="E218" s="15"/>
      <c r="F218" s="24"/>
      <c r="G218" s="24"/>
      <c r="H218" s="15"/>
      <c r="I218" s="15"/>
      <c r="J218" s="24"/>
      <c r="K218" s="24"/>
      <c r="L218" s="24"/>
    </row>
    <row r="219" spans="1:12" ht="15.75" customHeight="1">
      <c r="A219" s="32"/>
      <c r="B219" s="30"/>
      <c r="C219" s="30"/>
      <c r="D219" s="30"/>
      <c r="E219" s="30"/>
      <c r="F219" s="32"/>
      <c r="G219" s="32"/>
      <c r="H219" s="30"/>
      <c r="I219" s="30"/>
      <c r="J219" s="32"/>
      <c r="K219" s="32"/>
      <c r="L219" s="32"/>
    </row>
    <row r="220" spans="1:12" ht="15.75" customHeight="1">
      <c r="A220" s="24"/>
      <c r="B220" s="15"/>
      <c r="C220" s="15"/>
      <c r="D220" s="15"/>
      <c r="E220" s="15"/>
      <c r="F220" s="24"/>
      <c r="G220" s="24"/>
      <c r="H220" s="15"/>
      <c r="I220" s="15"/>
      <c r="J220" s="24"/>
      <c r="K220" s="24"/>
      <c r="L220" s="24"/>
    </row>
    <row r="221" spans="1:12" ht="15.75" customHeight="1">
      <c r="A221" s="32"/>
      <c r="B221" s="30"/>
      <c r="C221" s="30"/>
      <c r="D221" s="30"/>
      <c r="E221" s="30"/>
      <c r="F221" s="32"/>
      <c r="G221" s="32"/>
      <c r="H221" s="30"/>
      <c r="I221" s="30"/>
      <c r="J221" s="32"/>
      <c r="K221" s="32"/>
      <c r="L221" s="32"/>
    </row>
    <row r="222" spans="1:12" ht="15.75" customHeight="1">
      <c r="A222" s="24"/>
      <c r="B222" s="15"/>
      <c r="C222" s="15"/>
      <c r="D222" s="15"/>
      <c r="E222" s="15"/>
      <c r="F222" s="24"/>
      <c r="G222" s="24"/>
      <c r="H222" s="15"/>
      <c r="I222" s="15"/>
      <c r="J222" s="24"/>
      <c r="K222" s="24"/>
      <c r="L222" s="24"/>
    </row>
    <row r="223" spans="1:12" ht="15.75" customHeight="1">
      <c r="A223" s="32"/>
      <c r="B223" s="30"/>
      <c r="C223" s="30"/>
      <c r="D223" s="30"/>
      <c r="E223" s="30"/>
      <c r="F223" s="32"/>
      <c r="G223" s="32"/>
      <c r="H223" s="30"/>
      <c r="I223" s="30"/>
      <c r="J223" s="32"/>
      <c r="K223" s="32"/>
      <c r="L223" s="32"/>
    </row>
    <row r="224" spans="1:12" ht="15.75" customHeight="1">
      <c r="A224" s="24"/>
      <c r="B224" s="15"/>
      <c r="C224" s="15"/>
      <c r="D224" s="15"/>
      <c r="E224" s="15"/>
      <c r="F224" s="24"/>
      <c r="G224" s="24"/>
      <c r="H224" s="15"/>
      <c r="I224" s="15"/>
      <c r="J224" s="24"/>
      <c r="K224" s="24"/>
      <c r="L224" s="24"/>
    </row>
    <row r="225" spans="1:12" ht="15.75" customHeight="1">
      <c r="A225" s="32"/>
      <c r="B225" s="30"/>
      <c r="C225" s="30"/>
      <c r="D225" s="30"/>
      <c r="E225" s="30"/>
      <c r="F225" s="32"/>
      <c r="G225" s="32"/>
      <c r="H225" s="30"/>
      <c r="I225" s="30"/>
      <c r="J225" s="32"/>
      <c r="K225" s="32"/>
      <c r="L225" s="32"/>
    </row>
    <row r="226" spans="1:12" ht="15.75" customHeight="1">
      <c r="A226" s="24"/>
      <c r="B226" s="15"/>
      <c r="C226" s="15"/>
      <c r="D226" s="15"/>
      <c r="E226" s="15"/>
      <c r="F226" s="24"/>
      <c r="G226" s="24"/>
      <c r="H226" s="15"/>
      <c r="I226" s="15"/>
      <c r="J226" s="24"/>
      <c r="K226" s="24"/>
      <c r="L226" s="24"/>
    </row>
    <row r="227" spans="1:12" ht="15.75" customHeight="1">
      <c r="A227" s="32"/>
      <c r="B227" s="30"/>
      <c r="C227" s="30"/>
      <c r="D227" s="30"/>
      <c r="E227" s="30"/>
      <c r="F227" s="32"/>
      <c r="G227" s="32"/>
      <c r="H227" s="30"/>
      <c r="I227" s="30"/>
      <c r="J227" s="32"/>
      <c r="K227" s="32"/>
      <c r="L227" s="32"/>
    </row>
    <row r="228" spans="1:12" ht="15.75" customHeight="1">
      <c r="A228" s="24"/>
      <c r="B228" s="15"/>
      <c r="C228" s="15"/>
      <c r="D228" s="15"/>
      <c r="E228" s="15"/>
      <c r="F228" s="24"/>
      <c r="G228" s="24"/>
      <c r="H228" s="15"/>
      <c r="I228" s="15"/>
      <c r="J228" s="24"/>
      <c r="K228" s="24"/>
      <c r="L228" s="24"/>
    </row>
    <row r="229" spans="1:12" ht="15.75" customHeight="1">
      <c r="A229" s="32"/>
      <c r="B229" s="30"/>
      <c r="C229" s="30"/>
      <c r="D229" s="30"/>
      <c r="E229" s="30"/>
      <c r="F229" s="32"/>
      <c r="G229" s="32"/>
      <c r="H229" s="30"/>
      <c r="I229" s="30"/>
      <c r="J229" s="32"/>
      <c r="K229" s="32"/>
      <c r="L229" s="32"/>
    </row>
    <row r="230" spans="1:12" ht="15.75" customHeight="1">
      <c r="A230" s="24"/>
      <c r="B230" s="15"/>
      <c r="C230" s="15"/>
      <c r="D230" s="15"/>
      <c r="E230" s="15"/>
      <c r="F230" s="24"/>
      <c r="G230" s="24"/>
      <c r="H230" s="15"/>
      <c r="I230" s="15"/>
      <c r="J230" s="24"/>
      <c r="K230" s="24"/>
      <c r="L230" s="24"/>
    </row>
    <row r="231" spans="1:12" ht="15.75" customHeight="1">
      <c r="A231" s="32"/>
      <c r="B231" s="30"/>
      <c r="C231" s="30"/>
      <c r="D231" s="30"/>
      <c r="E231" s="30"/>
      <c r="F231" s="32"/>
      <c r="G231" s="32"/>
      <c r="H231" s="30"/>
      <c r="I231" s="30"/>
      <c r="J231" s="32"/>
      <c r="K231" s="32"/>
      <c r="L231" s="32"/>
    </row>
    <row r="232" spans="1:12" ht="15.75" customHeight="1">
      <c r="A232" s="24"/>
      <c r="B232" s="15"/>
      <c r="C232" s="15"/>
      <c r="D232" s="15"/>
      <c r="E232" s="15"/>
      <c r="F232" s="24"/>
      <c r="G232" s="24"/>
      <c r="H232" s="15"/>
      <c r="I232" s="15"/>
      <c r="J232" s="24"/>
      <c r="K232" s="24"/>
      <c r="L232" s="24"/>
    </row>
    <row r="233" spans="1:12" ht="15.75" customHeight="1">
      <c r="A233" s="32"/>
      <c r="B233" s="30"/>
      <c r="C233" s="30"/>
      <c r="D233" s="30"/>
      <c r="E233" s="30"/>
      <c r="F233" s="32"/>
      <c r="G233" s="32"/>
      <c r="H233" s="30"/>
      <c r="I233" s="30"/>
      <c r="J233" s="32"/>
      <c r="K233" s="32"/>
      <c r="L233" s="32"/>
    </row>
    <row r="234" spans="1:12" ht="15.75" customHeight="1">
      <c r="A234" s="24"/>
      <c r="B234" s="15"/>
      <c r="C234" s="15"/>
      <c r="D234" s="15"/>
      <c r="E234" s="15"/>
      <c r="F234" s="24"/>
      <c r="G234" s="24"/>
      <c r="H234" s="15"/>
      <c r="I234" s="15"/>
      <c r="J234" s="24"/>
      <c r="K234" s="24"/>
      <c r="L234" s="24"/>
    </row>
    <row r="235" spans="1:12" ht="15.75" customHeight="1">
      <c r="A235" s="32"/>
      <c r="B235" s="30"/>
      <c r="C235" s="30"/>
      <c r="D235" s="30"/>
      <c r="E235" s="30"/>
      <c r="F235" s="32"/>
      <c r="G235" s="32"/>
      <c r="H235" s="30"/>
      <c r="I235" s="30"/>
      <c r="J235" s="32"/>
      <c r="K235" s="32"/>
      <c r="L235" s="32"/>
    </row>
    <row r="236" spans="1:12" ht="15.75" customHeight="1">
      <c r="A236" s="24"/>
      <c r="B236" s="15"/>
      <c r="C236" s="15"/>
      <c r="D236" s="15"/>
      <c r="E236" s="15"/>
      <c r="F236" s="24"/>
      <c r="G236" s="24"/>
      <c r="H236" s="15"/>
      <c r="I236" s="15"/>
      <c r="J236" s="24"/>
      <c r="K236" s="24"/>
      <c r="L236" s="24"/>
    </row>
    <row r="237" spans="1:12" ht="15.75" customHeight="1">
      <c r="A237" s="32"/>
      <c r="B237" s="30"/>
      <c r="C237" s="30"/>
      <c r="D237" s="30"/>
      <c r="E237" s="30"/>
      <c r="F237" s="32"/>
      <c r="G237" s="32"/>
      <c r="H237" s="30"/>
      <c r="I237" s="30"/>
      <c r="J237" s="32"/>
      <c r="K237" s="32"/>
      <c r="L237" s="32"/>
    </row>
    <row r="238" spans="1:12" ht="15.75" customHeight="1">
      <c r="A238" s="24"/>
      <c r="B238" s="15"/>
      <c r="C238" s="15"/>
      <c r="D238" s="15"/>
      <c r="E238" s="15"/>
      <c r="F238" s="24"/>
      <c r="G238" s="24"/>
      <c r="H238" s="15"/>
      <c r="I238" s="15"/>
      <c r="J238" s="24"/>
      <c r="K238" s="24"/>
      <c r="L238" s="24"/>
    </row>
    <row r="239" spans="1:12" ht="15.75" customHeight="1">
      <c r="A239" s="32"/>
      <c r="B239" s="30"/>
      <c r="C239" s="30"/>
      <c r="D239" s="30"/>
      <c r="E239" s="30"/>
      <c r="F239" s="32"/>
      <c r="G239" s="32"/>
      <c r="H239" s="30"/>
      <c r="I239" s="30"/>
      <c r="J239" s="32"/>
      <c r="K239" s="32"/>
      <c r="L239" s="32"/>
    </row>
    <row r="240" spans="1:12" ht="15.75" customHeight="1">
      <c r="A240" s="24"/>
      <c r="B240" s="15"/>
      <c r="C240" s="15"/>
      <c r="D240" s="15"/>
      <c r="E240" s="15"/>
      <c r="F240" s="24"/>
      <c r="G240" s="24"/>
      <c r="H240" s="15"/>
      <c r="I240" s="15"/>
      <c r="J240" s="24"/>
      <c r="K240" s="24"/>
      <c r="L240" s="24"/>
    </row>
    <row r="241" spans="1:12" ht="15.75" customHeight="1">
      <c r="A241" s="32"/>
      <c r="B241" s="30"/>
      <c r="C241" s="30"/>
      <c r="D241" s="30"/>
      <c r="E241" s="30"/>
      <c r="F241" s="32"/>
      <c r="G241" s="32"/>
      <c r="H241" s="30"/>
      <c r="I241" s="30"/>
      <c r="J241" s="32"/>
      <c r="K241" s="32"/>
      <c r="L241" s="32"/>
    </row>
    <row r="242" spans="1:12" ht="15.75" customHeight="1">
      <c r="A242" s="24"/>
      <c r="B242" s="15"/>
      <c r="C242" s="15"/>
      <c r="D242" s="15"/>
      <c r="E242" s="15"/>
      <c r="F242" s="24"/>
      <c r="G242" s="24"/>
      <c r="H242" s="15"/>
      <c r="I242" s="15"/>
      <c r="J242" s="24"/>
      <c r="K242" s="24"/>
      <c r="L242" s="24"/>
    </row>
    <row r="243" spans="1:12" ht="15.75" customHeight="1">
      <c r="A243" s="32"/>
      <c r="B243" s="30"/>
      <c r="C243" s="30"/>
      <c r="D243" s="30"/>
      <c r="E243" s="30"/>
      <c r="F243" s="32"/>
      <c r="G243" s="32"/>
      <c r="H243" s="30"/>
      <c r="I243" s="30"/>
      <c r="J243" s="32"/>
      <c r="K243" s="32"/>
      <c r="L243" s="32"/>
    </row>
    <row r="244" spans="1:12" ht="15.75" customHeight="1">
      <c r="A244" s="24"/>
      <c r="B244" s="15"/>
      <c r="C244" s="15"/>
      <c r="D244" s="15"/>
      <c r="E244" s="15"/>
      <c r="F244" s="24"/>
      <c r="G244" s="24"/>
      <c r="H244" s="15"/>
      <c r="I244" s="15"/>
      <c r="J244" s="24"/>
      <c r="K244" s="24"/>
      <c r="L244" s="24"/>
    </row>
    <row r="245" spans="1:12" ht="15.75" customHeight="1">
      <c r="A245" s="32"/>
      <c r="B245" s="30"/>
      <c r="C245" s="30"/>
      <c r="D245" s="30"/>
      <c r="E245" s="30"/>
      <c r="F245" s="32"/>
      <c r="G245" s="32"/>
      <c r="H245" s="30"/>
      <c r="I245" s="30"/>
      <c r="J245" s="32"/>
      <c r="K245" s="32"/>
      <c r="L245" s="32"/>
    </row>
    <row r="246" spans="1:12" ht="15.75" customHeight="1">
      <c r="A246" s="24"/>
      <c r="B246" s="15"/>
      <c r="C246" s="15"/>
      <c r="D246" s="15"/>
      <c r="E246" s="15"/>
      <c r="F246" s="24"/>
      <c r="G246" s="24"/>
      <c r="H246" s="15"/>
      <c r="I246" s="15"/>
      <c r="J246" s="24"/>
      <c r="K246" s="24"/>
      <c r="L246" s="24"/>
    </row>
    <row r="247" spans="1:12" ht="15.75" customHeight="1">
      <c r="A247" s="32"/>
      <c r="B247" s="30"/>
      <c r="C247" s="30"/>
      <c r="D247" s="30"/>
      <c r="E247" s="30"/>
      <c r="F247" s="32"/>
      <c r="G247" s="32"/>
      <c r="H247" s="30"/>
      <c r="I247" s="30"/>
      <c r="J247" s="32"/>
      <c r="K247" s="32"/>
      <c r="L247" s="32"/>
    </row>
    <row r="248" spans="1:12" ht="15.75" customHeight="1">
      <c r="A248" s="24"/>
      <c r="B248" s="15"/>
      <c r="C248" s="15"/>
      <c r="D248" s="15"/>
      <c r="E248" s="15"/>
      <c r="F248" s="24"/>
      <c r="G248" s="24"/>
      <c r="H248" s="15"/>
      <c r="I248" s="15"/>
      <c r="J248" s="24"/>
      <c r="K248" s="24"/>
      <c r="L248" s="24"/>
    </row>
    <row r="249" spans="1:12" ht="15.75" customHeight="1">
      <c r="A249" s="32"/>
      <c r="B249" s="30"/>
      <c r="C249" s="30"/>
      <c r="D249" s="30"/>
      <c r="E249" s="30"/>
      <c r="F249" s="32"/>
      <c r="G249" s="32"/>
      <c r="H249" s="30"/>
      <c r="I249" s="30"/>
      <c r="J249" s="32"/>
      <c r="K249" s="32"/>
      <c r="L249" s="32"/>
    </row>
    <row r="250" spans="1:12" ht="15.75" customHeight="1">
      <c r="A250" s="24"/>
      <c r="B250" s="15"/>
      <c r="C250" s="15"/>
      <c r="D250" s="15"/>
      <c r="E250" s="15"/>
      <c r="F250" s="24"/>
      <c r="G250" s="24"/>
      <c r="H250" s="15"/>
      <c r="I250" s="15"/>
      <c r="J250" s="24"/>
      <c r="K250" s="24"/>
      <c r="L250" s="24"/>
    </row>
    <row r="251" spans="1:12" ht="15.75" customHeight="1">
      <c r="A251" s="32"/>
      <c r="B251" s="30"/>
      <c r="C251" s="30"/>
      <c r="D251" s="30"/>
      <c r="E251" s="30"/>
      <c r="F251" s="32"/>
      <c r="G251" s="32"/>
      <c r="H251" s="30"/>
      <c r="I251" s="30"/>
      <c r="J251" s="32"/>
      <c r="K251" s="32"/>
      <c r="L251" s="32"/>
    </row>
    <row r="252" spans="1:12" ht="15.75" customHeight="1">
      <c r="A252" s="24"/>
      <c r="B252" s="15"/>
      <c r="C252" s="15"/>
      <c r="D252" s="15"/>
      <c r="E252" s="15"/>
      <c r="F252" s="24"/>
      <c r="G252" s="24"/>
      <c r="H252" s="15"/>
      <c r="I252" s="15"/>
      <c r="J252" s="24"/>
      <c r="K252" s="24"/>
      <c r="L252" s="24"/>
    </row>
    <row r="253" spans="1:12" ht="15.75" customHeight="1">
      <c r="A253" s="32"/>
      <c r="B253" s="30"/>
      <c r="C253" s="30"/>
      <c r="D253" s="30"/>
      <c r="E253" s="30"/>
      <c r="F253" s="32"/>
      <c r="G253" s="32"/>
      <c r="H253" s="30"/>
      <c r="I253" s="30"/>
      <c r="J253" s="32"/>
      <c r="K253" s="32"/>
      <c r="L253" s="32"/>
    </row>
    <row r="254" spans="1:12" ht="15.75" customHeight="1">
      <c r="A254" s="24"/>
      <c r="B254" s="15"/>
      <c r="C254" s="15"/>
      <c r="D254" s="15"/>
      <c r="E254" s="15"/>
      <c r="F254" s="24"/>
      <c r="G254" s="24"/>
      <c r="H254" s="15"/>
      <c r="I254" s="15"/>
      <c r="J254" s="24"/>
      <c r="K254" s="24"/>
      <c r="L254" s="24"/>
    </row>
    <row r="255" spans="1:12" ht="15.75" customHeight="1">
      <c r="A255" s="32"/>
      <c r="B255" s="30"/>
      <c r="C255" s="30"/>
      <c r="D255" s="30"/>
      <c r="E255" s="30"/>
      <c r="F255" s="32"/>
      <c r="G255" s="32"/>
      <c r="H255" s="30"/>
      <c r="I255" s="30"/>
      <c r="J255" s="32"/>
      <c r="K255" s="32"/>
      <c r="L255" s="32"/>
    </row>
    <row r="256" spans="1:12" ht="15.75" customHeight="1">
      <c r="A256" s="24"/>
      <c r="B256" s="15"/>
      <c r="C256" s="15"/>
      <c r="D256" s="15"/>
      <c r="E256" s="15"/>
      <c r="F256" s="24"/>
      <c r="G256" s="24"/>
      <c r="H256" s="15"/>
      <c r="I256" s="15"/>
      <c r="J256" s="24"/>
      <c r="K256" s="24"/>
      <c r="L256" s="24"/>
    </row>
    <row r="257" spans="1:12" ht="15.75" customHeight="1">
      <c r="A257" s="32"/>
      <c r="B257" s="30"/>
      <c r="C257" s="30"/>
      <c r="D257" s="30"/>
      <c r="E257" s="30"/>
      <c r="F257" s="32"/>
      <c r="G257" s="32"/>
      <c r="H257" s="30"/>
      <c r="I257" s="30"/>
      <c r="J257" s="32"/>
      <c r="K257" s="32"/>
      <c r="L257" s="32"/>
    </row>
    <row r="258" spans="1:12" ht="15.75" customHeight="1">
      <c r="A258" s="24"/>
      <c r="B258" s="15"/>
      <c r="C258" s="15"/>
      <c r="D258" s="15"/>
      <c r="E258" s="15"/>
      <c r="F258" s="24"/>
      <c r="G258" s="24"/>
      <c r="H258" s="15"/>
      <c r="I258" s="15"/>
      <c r="J258" s="24"/>
      <c r="K258" s="24"/>
      <c r="L258" s="24"/>
    </row>
    <row r="259" spans="1:12" ht="15.75" customHeight="1">
      <c r="A259" s="32"/>
      <c r="B259" s="30"/>
      <c r="C259" s="30"/>
      <c r="D259" s="30"/>
      <c r="E259" s="30"/>
      <c r="F259" s="32"/>
      <c r="G259" s="32"/>
      <c r="H259" s="30"/>
      <c r="I259" s="30"/>
      <c r="J259" s="32"/>
      <c r="K259" s="32"/>
      <c r="L259" s="32"/>
    </row>
    <row r="260" spans="1:12" ht="15.75" customHeight="1">
      <c r="A260" s="24"/>
      <c r="B260" s="15"/>
      <c r="C260" s="15"/>
      <c r="D260" s="15"/>
      <c r="E260" s="15"/>
      <c r="F260" s="24"/>
      <c r="G260" s="24"/>
      <c r="H260" s="15"/>
      <c r="I260" s="15"/>
      <c r="J260" s="24"/>
      <c r="K260" s="24"/>
      <c r="L260" s="24"/>
    </row>
    <row r="261" spans="1:12" ht="15.75" customHeight="1">
      <c r="A261" s="32"/>
      <c r="B261" s="30"/>
      <c r="C261" s="30"/>
      <c r="D261" s="30"/>
      <c r="E261" s="30"/>
      <c r="F261" s="32"/>
      <c r="G261" s="32"/>
      <c r="H261" s="30"/>
      <c r="I261" s="30"/>
      <c r="J261" s="32"/>
      <c r="K261" s="32"/>
      <c r="L261" s="32"/>
    </row>
    <row r="262" spans="1:12" ht="15.75" customHeight="1">
      <c r="A262" s="24"/>
      <c r="B262" s="15"/>
      <c r="C262" s="15"/>
      <c r="D262" s="15"/>
      <c r="E262" s="15"/>
      <c r="F262" s="24"/>
      <c r="G262" s="24"/>
      <c r="H262" s="15"/>
      <c r="I262" s="15"/>
      <c r="J262" s="24"/>
      <c r="K262" s="24"/>
      <c r="L262" s="24"/>
    </row>
    <row r="263" spans="1:12" ht="15.75" customHeight="1">
      <c r="A263" s="32"/>
      <c r="B263" s="30"/>
      <c r="C263" s="30"/>
      <c r="D263" s="30"/>
      <c r="E263" s="30"/>
      <c r="F263" s="32"/>
      <c r="G263" s="32"/>
      <c r="H263" s="30"/>
      <c r="I263" s="30"/>
      <c r="J263" s="32"/>
      <c r="K263" s="32"/>
      <c r="L263" s="32"/>
    </row>
    <row r="264" spans="1:12" ht="15.75" customHeight="1">
      <c r="A264" s="24"/>
      <c r="B264" s="15"/>
      <c r="C264" s="15"/>
      <c r="D264" s="15"/>
      <c r="E264" s="15"/>
      <c r="F264" s="24"/>
      <c r="G264" s="24"/>
      <c r="H264" s="15"/>
      <c r="I264" s="15"/>
      <c r="J264" s="24"/>
      <c r="K264" s="24"/>
      <c r="L264" s="24"/>
    </row>
    <row r="265" spans="1:12" ht="15.75" customHeight="1">
      <c r="A265" s="32"/>
      <c r="B265" s="30"/>
      <c r="C265" s="30"/>
      <c r="D265" s="30"/>
      <c r="E265" s="30"/>
      <c r="F265" s="32"/>
      <c r="G265" s="32"/>
      <c r="H265" s="30"/>
      <c r="I265" s="30"/>
      <c r="J265" s="32"/>
      <c r="K265" s="32"/>
      <c r="L265" s="32"/>
    </row>
    <row r="266" spans="1:12" ht="15.75" customHeight="1">
      <c r="A266" s="24"/>
      <c r="B266" s="15"/>
      <c r="C266" s="15"/>
      <c r="D266" s="15"/>
      <c r="E266" s="15"/>
      <c r="F266" s="24"/>
      <c r="G266" s="24"/>
      <c r="H266" s="15"/>
      <c r="I266" s="15"/>
      <c r="J266" s="24"/>
      <c r="K266" s="24"/>
      <c r="L266" s="24"/>
    </row>
    <row r="267" spans="1:12" ht="15.75" customHeight="1">
      <c r="A267" s="32"/>
      <c r="B267" s="30"/>
      <c r="C267" s="30"/>
      <c r="D267" s="30"/>
      <c r="E267" s="30"/>
      <c r="F267" s="32"/>
      <c r="G267" s="32"/>
      <c r="H267" s="30"/>
      <c r="I267" s="30"/>
      <c r="J267" s="32"/>
      <c r="K267" s="32"/>
      <c r="L267" s="32"/>
    </row>
    <row r="268" spans="1:12" ht="15.75" customHeight="1">
      <c r="A268" s="24"/>
      <c r="B268" s="15"/>
      <c r="C268" s="15"/>
      <c r="D268" s="15"/>
      <c r="E268" s="15"/>
      <c r="F268" s="24"/>
      <c r="G268" s="24"/>
      <c r="H268" s="15"/>
      <c r="I268" s="15"/>
      <c r="J268" s="24"/>
      <c r="K268" s="24"/>
      <c r="L268" s="24"/>
    </row>
    <row r="269" spans="1:12" ht="15.75" customHeight="1">
      <c r="A269" s="32"/>
      <c r="B269" s="30"/>
      <c r="C269" s="30"/>
      <c r="D269" s="30"/>
      <c r="E269" s="30"/>
      <c r="F269" s="32"/>
      <c r="G269" s="32"/>
      <c r="H269" s="30"/>
      <c r="I269" s="30"/>
      <c r="J269" s="32"/>
      <c r="K269" s="32"/>
      <c r="L269" s="32"/>
    </row>
    <row r="270" spans="1:12" ht="15.75" customHeight="1">
      <c r="A270" s="24"/>
      <c r="B270" s="15"/>
      <c r="C270" s="15"/>
      <c r="D270" s="15"/>
      <c r="E270" s="15"/>
      <c r="F270" s="24"/>
      <c r="G270" s="24"/>
      <c r="H270" s="15"/>
      <c r="I270" s="15"/>
      <c r="J270" s="24"/>
      <c r="K270" s="24"/>
      <c r="L270" s="24"/>
    </row>
    <row r="271" spans="1:12" ht="15.75" customHeight="1">
      <c r="A271" s="32"/>
      <c r="B271" s="30"/>
      <c r="C271" s="30"/>
      <c r="D271" s="30"/>
      <c r="E271" s="30"/>
      <c r="F271" s="32"/>
      <c r="G271" s="32"/>
      <c r="H271" s="30"/>
      <c r="I271" s="30"/>
      <c r="J271" s="32"/>
      <c r="K271" s="32"/>
      <c r="L271" s="32"/>
    </row>
    <row r="272" spans="1:12" ht="15.75" customHeight="1">
      <c r="A272" s="24"/>
      <c r="B272" s="15"/>
      <c r="C272" s="15"/>
      <c r="D272" s="15"/>
      <c r="E272" s="15"/>
      <c r="F272" s="24"/>
      <c r="G272" s="24"/>
      <c r="H272" s="15"/>
      <c r="I272" s="15"/>
      <c r="J272" s="24"/>
      <c r="K272" s="24"/>
      <c r="L272" s="24"/>
    </row>
    <row r="273" spans="1:12" ht="15.75" customHeight="1">
      <c r="A273" s="32"/>
      <c r="B273" s="30"/>
      <c r="C273" s="30"/>
      <c r="D273" s="30"/>
      <c r="E273" s="30"/>
      <c r="F273" s="32"/>
      <c r="G273" s="32"/>
      <c r="H273" s="30"/>
      <c r="I273" s="30"/>
      <c r="J273" s="32"/>
      <c r="K273" s="32"/>
      <c r="L273" s="32"/>
    </row>
    <row r="274" spans="1:12" ht="15.75" customHeight="1">
      <c r="A274" s="24"/>
      <c r="B274" s="15"/>
      <c r="C274" s="15"/>
      <c r="D274" s="15"/>
      <c r="E274" s="15"/>
      <c r="F274" s="24"/>
      <c r="G274" s="24"/>
      <c r="H274" s="15"/>
      <c r="I274" s="15"/>
      <c r="J274" s="24"/>
      <c r="K274" s="24"/>
      <c r="L274" s="24"/>
    </row>
    <row r="275" spans="1:12" ht="15.75" customHeight="1">
      <c r="A275" s="32"/>
      <c r="B275" s="30"/>
      <c r="C275" s="30"/>
      <c r="D275" s="30"/>
      <c r="E275" s="30"/>
      <c r="F275" s="32"/>
      <c r="G275" s="32"/>
      <c r="H275" s="30"/>
      <c r="I275" s="30"/>
      <c r="J275" s="32"/>
      <c r="K275" s="32"/>
      <c r="L275" s="32"/>
    </row>
    <row r="276" spans="1:12" ht="15.75" customHeight="1">
      <c r="A276" s="24"/>
      <c r="B276" s="15"/>
      <c r="C276" s="15"/>
      <c r="D276" s="15"/>
      <c r="E276" s="15"/>
      <c r="F276" s="24"/>
      <c r="G276" s="24"/>
      <c r="H276" s="15"/>
      <c r="I276" s="15"/>
      <c r="J276" s="24"/>
      <c r="K276" s="24"/>
      <c r="L276" s="24"/>
    </row>
    <row r="277" spans="1:12" ht="15.75" customHeight="1">
      <c r="A277" s="32"/>
      <c r="B277" s="30"/>
      <c r="C277" s="30"/>
      <c r="D277" s="30"/>
      <c r="E277" s="30"/>
      <c r="F277" s="32"/>
      <c r="G277" s="32"/>
      <c r="H277" s="30"/>
      <c r="I277" s="30"/>
      <c r="J277" s="32"/>
      <c r="K277" s="32"/>
      <c r="L277" s="32"/>
    </row>
    <row r="278" spans="1:12" ht="15.75" customHeight="1">
      <c r="A278" s="24"/>
      <c r="B278" s="15"/>
      <c r="C278" s="15"/>
      <c r="D278" s="15"/>
      <c r="E278" s="15"/>
      <c r="F278" s="24"/>
      <c r="G278" s="24"/>
      <c r="H278" s="15"/>
      <c r="I278" s="15"/>
      <c r="J278" s="24"/>
      <c r="K278" s="24"/>
      <c r="L278" s="24"/>
    </row>
    <row r="279" spans="1:12" ht="15.75" customHeight="1">
      <c r="A279" s="32"/>
      <c r="B279" s="30"/>
      <c r="C279" s="30"/>
      <c r="D279" s="30"/>
      <c r="E279" s="30"/>
      <c r="F279" s="32"/>
      <c r="G279" s="32"/>
      <c r="H279" s="30"/>
      <c r="I279" s="30"/>
      <c r="J279" s="32"/>
      <c r="K279" s="32"/>
      <c r="L279" s="32"/>
    </row>
    <row r="280" spans="1:12" ht="15.75" customHeight="1">
      <c r="A280" s="24"/>
      <c r="B280" s="15"/>
      <c r="C280" s="15"/>
      <c r="D280" s="15"/>
      <c r="E280" s="15"/>
      <c r="F280" s="24"/>
      <c r="G280" s="24"/>
      <c r="H280" s="15"/>
      <c r="I280" s="15"/>
      <c r="J280" s="24"/>
      <c r="K280" s="24"/>
      <c r="L280" s="24"/>
    </row>
    <row r="281" spans="1:12" ht="15.75" customHeight="1">
      <c r="A281" s="32"/>
      <c r="B281" s="30"/>
      <c r="C281" s="30"/>
      <c r="D281" s="30"/>
      <c r="E281" s="30"/>
      <c r="F281" s="32"/>
      <c r="G281" s="32"/>
      <c r="H281" s="30"/>
      <c r="I281" s="30"/>
      <c r="J281" s="32"/>
      <c r="K281" s="32"/>
      <c r="L281" s="32"/>
    </row>
    <row r="282" spans="1:12" ht="15.75" customHeight="1">
      <c r="A282" s="24"/>
      <c r="B282" s="15"/>
      <c r="C282" s="15"/>
      <c r="D282" s="15"/>
      <c r="E282" s="15"/>
      <c r="F282" s="24"/>
      <c r="G282" s="24"/>
      <c r="H282" s="15"/>
      <c r="I282" s="15"/>
      <c r="J282" s="24"/>
      <c r="K282" s="24"/>
      <c r="L282" s="24"/>
    </row>
    <row r="283" spans="1:12" ht="15.75" customHeight="1">
      <c r="A283" s="32"/>
      <c r="B283" s="30"/>
      <c r="C283" s="30"/>
      <c r="D283" s="30"/>
      <c r="E283" s="30"/>
      <c r="F283" s="32"/>
      <c r="G283" s="32"/>
      <c r="H283" s="30"/>
      <c r="I283" s="30"/>
      <c r="J283" s="32"/>
      <c r="K283" s="32"/>
      <c r="L283" s="32"/>
    </row>
    <row r="284" spans="1:12" ht="15.75" customHeight="1">
      <c r="A284" s="24"/>
      <c r="B284" s="15"/>
      <c r="C284" s="15"/>
      <c r="D284" s="15"/>
      <c r="E284" s="15"/>
      <c r="F284" s="24"/>
      <c r="G284" s="24"/>
      <c r="H284" s="15"/>
      <c r="I284" s="15"/>
      <c r="J284" s="24"/>
      <c r="K284" s="24"/>
      <c r="L284" s="24"/>
    </row>
    <row r="285" spans="1:12" ht="15.75" customHeight="1">
      <c r="A285" s="32"/>
      <c r="B285" s="30"/>
      <c r="C285" s="30"/>
      <c r="D285" s="30"/>
      <c r="E285" s="30"/>
      <c r="F285" s="32"/>
      <c r="G285" s="32"/>
      <c r="H285" s="30"/>
      <c r="I285" s="30"/>
      <c r="J285" s="32"/>
      <c r="K285" s="32"/>
      <c r="L285" s="32"/>
    </row>
    <row r="286" spans="1:12" ht="15.75" customHeight="1">
      <c r="A286" s="24"/>
      <c r="B286" s="15"/>
      <c r="C286" s="15"/>
      <c r="D286" s="15"/>
      <c r="E286" s="15"/>
      <c r="F286" s="24"/>
      <c r="G286" s="24"/>
      <c r="H286" s="15"/>
      <c r="I286" s="15"/>
      <c r="J286" s="24"/>
      <c r="K286" s="24"/>
      <c r="L286" s="24"/>
    </row>
    <row r="287" spans="1:12" ht="15.75" customHeight="1">
      <c r="A287" s="32"/>
      <c r="B287" s="30"/>
      <c r="C287" s="30"/>
      <c r="D287" s="30"/>
      <c r="E287" s="30"/>
      <c r="F287" s="32"/>
      <c r="G287" s="32"/>
      <c r="H287" s="30"/>
      <c r="I287" s="30"/>
      <c r="J287" s="32"/>
      <c r="K287" s="32"/>
      <c r="L287" s="32"/>
    </row>
    <row r="288" spans="1:12" ht="15.75" customHeight="1">
      <c r="A288" s="24"/>
      <c r="B288" s="15"/>
      <c r="C288" s="15"/>
      <c r="D288" s="15"/>
      <c r="E288" s="15"/>
      <c r="F288" s="24"/>
      <c r="G288" s="24"/>
      <c r="H288" s="15"/>
      <c r="I288" s="15"/>
      <c r="J288" s="24"/>
      <c r="K288" s="24"/>
      <c r="L288" s="24"/>
    </row>
    <row r="289" spans="1:12" ht="15.75" customHeight="1">
      <c r="A289" s="32"/>
      <c r="B289" s="30"/>
      <c r="C289" s="30"/>
      <c r="D289" s="30"/>
      <c r="E289" s="30"/>
      <c r="F289" s="32"/>
      <c r="G289" s="32"/>
      <c r="H289" s="30"/>
      <c r="I289" s="30"/>
      <c r="J289" s="32"/>
      <c r="K289" s="32"/>
      <c r="L289" s="32"/>
    </row>
    <row r="290" spans="1:12" ht="15.75" customHeight="1">
      <c r="A290" s="24"/>
      <c r="B290" s="15"/>
      <c r="C290" s="15"/>
      <c r="D290" s="15"/>
      <c r="E290" s="15"/>
      <c r="F290" s="24"/>
      <c r="G290" s="24"/>
      <c r="H290" s="15"/>
      <c r="I290" s="15"/>
      <c r="J290" s="24"/>
      <c r="K290" s="24"/>
      <c r="L290" s="24"/>
    </row>
    <row r="291" spans="1:12" ht="15.75" customHeight="1">
      <c r="A291" s="32"/>
      <c r="B291" s="30"/>
      <c r="C291" s="30"/>
      <c r="D291" s="30"/>
      <c r="E291" s="30"/>
      <c r="F291" s="32"/>
      <c r="G291" s="32"/>
      <c r="H291" s="30"/>
      <c r="I291" s="30"/>
      <c r="J291" s="32"/>
      <c r="K291" s="32"/>
      <c r="L291" s="32"/>
    </row>
    <row r="292" spans="1:12" ht="15.75" customHeight="1">
      <c r="A292" s="24"/>
      <c r="B292" s="15"/>
      <c r="C292" s="15"/>
      <c r="D292" s="15"/>
      <c r="E292" s="15"/>
      <c r="F292" s="24"/>
      <c r="G292" s="24"/>
      <c r="H292" s="15"/>
      <c r="I292" s="15"/>
      <c r="J292" s="24"/>
      <c r="K292" s="24"/>
      <c r="L292" s="24"/>
    </row>
    <row r="293" spans="1:12" ht="15.75" customHeight="1">
      <c r="A293" s="32"/>
      <c r="B293" s="30"/>
      <c r="C293" s="30"/>
      <c r="D293" s="30"/>
      <c r="E293" s="30"/>
      <c r="F293" s="32"/>
      <c r="G293" s="32"/>
      <c r="H293" s="30"/>
      <c r="I293" s="30"/>
      <c r="J293" s="32"/>
      <c r="K293" s="32"/>
      <c r="L293" s="32"/>
    </row>
    <row r="294" spans="1:12" ht="15.75" customHeight="1">
      <c r="A294" s="24"/>
      <c r="B294" s="15"/>
      <c r="C294" s="15"/>
      <c r="D294" s="15"/>
      <c r="E294" s="15"/>
      <c r="F294" s="24"/>
      <c r="G294" s="24"/>
      <c r="H294" s="15"/>
      <c r="I294" s="15"/>
      <c r="J294" s="24"/>
      <c r="K294" s="24"/>
      <c r="L294" s="24"/>
    </row>
    <row r="295" spans="1:12" ht="15.75" customHeight="1">
      <c r="A295" s="32"/>
      <c r="B295" s="30"/>
      <c r="C295" s="30"/>
      <c r="D295" s="30"/>
      <c r="E295" s="30"/>
      <c r="F295" s="32"/>
      <c r="G295" s="32"/>
      <c r="H295" s="30"/>
      <c r="I295" s="30"/>
      <c r="J295" s="32"/>
      <c r="K295" s="32"/>
      <c r="L295" s="32"/>
    </row>
    <row r="296" spans="1:12" ht="15.75" customHeight="1">
      <c r="A296" s="24"/>
      <c r="B296" s="15"/>
      <c r="C296" s="15"/>
      <c r="D296" s="15"/>
      <c r="E296" s="15"/>
      <c r="F296" s="24"/>
      <c r="G296" s="24"/>
      <c r="H296" s="15"/>
      <c r="I296" s="15"/>
      <c r="J296" s="24"/>
      <c r="K296" s="24"/>
      <c r="L296" s="24"/>
    </row>
    <row r="297" spans="1:12" ht="15.75" customHeight="1">
      <c r="A297" s="32"/>
      <c r="B297" s="30"/>
      <c r="C297" s="30"/>
      <c r="D297" s="30"/>
      <c r="E297" s="30"/>
      <c r="F297" s="32"/>
      <c r="G297" s="32"/>
      <c r="H297" s="30"/>
      <c r="I297" s="30"/>
      <c r="J297" s="32"/>
      <c r="K297" s="32"/>
      <c r="L297" s="32"/>
    </row>
    <row r="298" spans="1:12" ht="15.75" customHeight="1">
      <c r="A298" s="24"/>
      <c r="B298" s="15"/>
      <c r="C298" s="15"/>
      <c r="D298" s="15"/>
      <c r="E298" s="15"/>
      <c r="F298" s="24"/>
      <c r="G298" s="24"/>
      <c r="H298" s="15"/>
      <c r="I298" s="15"/>
      <c r="J298" s="24"/>
      <c r="K298" s="24"/>
      <c r="L298" s="24"/>
    </row>
    <row r="299" spans="1:12" ht="15.75" customHeight="1"/>
    <row r="300" spans="1:12" ht="15.75" customHeight="1"/>
    <row r="301" spans="1:12" ht="15.75" customHeight="1"/>
    <row r="302" spans="1:12" ht="15.75" customHeight="1"/>
    <row r="303" spans="1:12" ht="15.75" customHeight="1"/>
    <row r="304" spans="1:12"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I297"/>
  <conditionalFormatting sqref="E165:E172 E174:E197 F165:G173 F175:G197">
    <cfRule type="expression" dxfId="423" priority="1">
      <formula>AND(ISNUMBER(E165),TRUNC(E165)&lt;TODAY())</formula>
    </cfRule>
  </conditionalFormatting>
  <conditionalFormatting sqref="E165:E172 E174:E197 F165:G173 F175:G197">
    <cfRule type="timePeriod" dxfId="422" priority="2" timePeriod="today">
      <formula>FLOOR(E165,1)=TODAY()</formula>
    </cfRule>
  </conditionalFormatting>
  <conditionalFormatting sqref="E148:E164 F96:G96 F102:G103 F105:G105 F108:G109 F112:G112 F116:G118 F127:G128 F130:G130 F139:G159 F161:G161 F163:G164">
    <cfRule type="timePeriod" dxfId="421" priority="3" timePeriod="today">
      <formula>FLOOR(E96,1)=TODAY()</formula>
    </cfRule>
  </conditionalFormatting>
  <conditionalFormatting sqref="E148:E164 F96:G96 F102:G103 F105:G105 F108:G109 F112:G112 F116:G118 F127:G128 F130:G130 F139:G159 F161:G161 F163:G164">
    <cfRule type="expression" dxfId="420" priority="4">
      <formula>AND(ISNUMBER(F96),TRUNC(F96)&lt;TODAY())</formula>
    </cfRule>
  </conditionalFormatting>
  <conditionalFormatting sqref="E147 F147:G147">
    <cfRule type="timePeriod" dxfId="419" priority="5" timePeriod="today">
      <formula>FLOOR(E147,1)=TODAY()</formula>
    </cfRule>
  </conditionalFormatting>
  <conditionalFormatting sqref="E147 F147:G147">
    <cfRule type="expression" dxfId="418" priority="6">
      <formula>AND(ISNUMBER(E147),TRUNC(E147)&lt;TODAY())</formula>
    </cfRule>
  </conditionalFormatting>
  <conditionalFormatting sqref="E146 F146:G146">
    <cfRule type="timePeriod" dxfId="417" priority="7" timePeriod="today">
      <formula>FLOOR(E146,1)=TODAY()</formula>
    </cfRule>
  </conditionalFormatting>
  <conditionalFormatting sqref="E146 F146:G146">
    <cfRule type="expression" dxfId="416" priority="8">
      <formula>AND(ISNUMBER(E146),TRUNC(E146)&lt;TODAY())</formula>
    </cfRule>
  </conditionalFormatting>
  <conditionalFormatting sqref="E136:G138 E140:E145 F140:G142 F144:G145">
    <cfRule type="timePeriod" dxfId="415" priority="9" timePeriod="today">
      <formula>FLOOR(E136,1)=TODAY()</formula>
    </cfRule>
  </conditionalFormatting>
  <conditionalFormatting sqref="E136:G138 E140:E145 F140:G142 F144:G145">
    <cfRule type="expression" dxfId="414" priority="10">
      <formula>AND(ISNUMBER(E136),TRUNC(E136)&lt;TODAY())</formula>
    </cfRule>
  </conditionalFormatting>
  <conditionalFormatting sqref="E127:E131 E134:E135 F127:G135">
    <cfRule type="expression" dxfId="413" priority="11">
      <formula>AND(ISNUMBER(E127),TRUNC(E127)&lt;TODAY())</formula>
    </cfRule>
  </conditionalFormatting>
  <conditionalFormatting sqref="E127:E131 E134:E135 F127:G135">
    <cfRule type="timePeriod" dxfId="412" priority="12" timePeriod="today">
      <formula>FLOOR(E127,1)=TODAY()</formula>
    </cfRule>
  </conditionalFormatting>
  <conditionalFormatting sqref="E114:G126">
    <cfRule type="timePeriod" dxfId="411" priority="13" timePeriod="today">
      <formula>FLOOR(E114,1)=TODAY()</formula>
    </cfRule>
  </conditionalFormatting>
  <conditionalFormatting sqref="E114:G126">
    <cfRule type="expression" dxfId="410" priority="14">
      <formula>AND(ISNUMBER(E114),TRUNC(E114)&lt;TODAY())</formula>
    </cfRule>
  </conditionalFormatting>
  <conditionalFormatting sqref="E112:G113">
    <cfRule type="timePeriod" dxfId="409" priority="15" timePeriod="today">
      <formula>FLOOR(E112,1)=TODAY()</formula>
    </cfRule>
  </conditionalFormatting>
  <conditionalFormatting sqref="E112:G113">
    <cfRule type="expression" dxfId="408" priority="16">
      <formula>AND(ISNUMBER(E112),TRUNC(E112)&lt;TODAY())</formula>
    </cfRule>
  </conditionalFormatting>
  <conditionalFormatting sqref="E107:G111">
    <cfRule type="expression" dxfId="407" priority="17">
      <formula>AND(ISNUMBER(E107),TRUNC(E107)&lt;TODAY())</formula>
    </cfRule>
  </conditionalFormatting>
  <conditionalFormatting sqref="E107:G111">
    <cfRule type="timePeriod" dxfId="406" priority="18" timePeriod="today">
      <formula>FLOOR(E107,1)=TODAY()</formula>
    </cfRule>
  </conditionalFormatting>
  <conditionalFormatting sqref="E103:E106 F105:G106">
    <cfRule type="timePeriod" dxfId="405" priority="19" timePeriod="today">
      <formula>FLOOR(E103,1)=TODAY()</formula>
    </cfRule>
  </conditionalFormatting>
  <conditionalFormatting sqref="E103:E106 F105:G106">
    <cfRule type="expression" dxfId="404" priority="20">
      <formula>AND(ISNUMBER(E103),TRUNC(E103)&lt;TODAY())</formula>
    </cfRule>
  </conditionalFormatting>
  <conditionalFormatting sqref="E102">
    <cfRule type="expression" dxfId="403" priority="21">
      <formula>AND(ISNUMBER(E102),TRUNC(E102)&lt;TODAY())</formula>
    </cfRule>
  </conditionalFormatting>
  <conditionalFormatting sqref="E102">
    <cfRule type="timePeriod" dxfId="402" priority="22" timePeriod="today">
      <formula>FLOOR(E102,1)=TODAY()</formula>
    </cfRule>
  </conditionalFormatting>
  <conditionalFormatting sqref="E100:E101">
    <cfRule type="expression" dxfId="401" priority="23">
      <formula>AND(ISNUMBER(E100),TRUNC(E100)&lt;TODAY())</formula>
    </cfRule>
  </conditionalFormatting>
  <conditionalFormatting sqref="E100:E101">
    <cfRule type="timePeriod" dxfId="400" priority="24" timePeriod="today">
      <formula>FLOOR(E100,1)=TODAY()</formula>
    </cfRule>
  </conditionalFormatting>
  <pageMargins left="0.511811024" right="0.511811024" top="0.78740157499999996" bottom="0.78740157499999996" header="0.31496062000000002" footer="0.31496062000000002"/>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AD1000"/>
  <sheetViews>
    <sheetView workbookViewId="0">
      <pane ySplit="1" topLeftCell="A2" activePane="bottomLeft" state="frozen"/>
      <selection pane="bottomLeft" activeCell="B3" sqref="B3"/>
    </sheetView>
  </sheetViews>
  <sheetFormatPr defaultColWidth="12.5703125" defaultRowHeight="15" customHeight="1"/>
  <cols>
    <col min="1" max="1" width="9.85546875" customWidth="1"/>
    <col min="2" max="2" width="10" customWidth="1"/>
    <col min="3" max="3" width="14.140625" customWidth="1"/>
    <col min="4" max="4" width="10" customWidth="1"/>
    <col min="5" max="5" width="65.42578125" customWidth="1"/>
    <col min="6" max="6" width="13.7109375" customWidth="1"/>
    <col min="7" max="7" width="9.7109375" customWidth="1"/>
    <col min="8" max="8" width="44.42578125" customWidth="1"/>
    <col min="9" max="9" width="11" customWidth="1"/>
    <col min="10" max="10" width="10" customWidth="1"/>
  </cols>
  <sheetData>
    <row r="1" spans="1:30" ht="15.75" customHeight="1">
      <c r="A1" s="114" t="s">
        <v>3970</v>
      </c>
      <c r="B1" s="115" t="s">
        <v>4</v>
      </c>
      <c r="C1" s="116" t="s">
        <v>3971</v>
      </c>
      <c r="D1" s="117" t="s">
        <v>3972</v>
      </c>
      <c r="E1" s="116" t="s">
        <v>3973</v>
      </c>
      <c r="F1" s="118" t="s">
        <v>3974</v>
      </c>
      <c r="G1" s="116" t="s">
        <v>3686</v>
      </c>
      <c r="H1" s="116" t="s">
        <v>7</v>
      </c>
      <c r="I1" s="115" t="s">
        <v>4</v>
      </c>
      <c r="J1" s="115" t="s">
        <v>3</v>
      </c>
      <c r="K1" s="2"/>
      <c r="L1" s="2"/>
      <c r="M1" s="2"/>
      <c r="N1" s="2"/>
      <c r="O1" s="2"/>
      <c r="P1" s="2"/>
      <c r="Q1" s="2"/>
      <c r="R1" s="2"/>
      <c r="S1" s="2"/>
      <c r="T1" s="2"/>
      <c r="U1" s="2"/>
      <c r="V1" s="2"/>
      <c r="W1" s="2"/>
      <c r="X1" s="2"/>
      <c r="Y1" s="2"/>
      <c r="Z1" s="2"/>
      <c r="AA1" s="2"/>
      <c r="AB1" s="2"/>
      <c r="AC1" s="2"/>
      <c r="AD1" s="2"/>
    </row>
    <row r="2" spans="1:30" ht="15" customHeight="1">
      <c r="A2" s="119">
        <v>45317</v>
      </c>
      <c r="B2" s="120" t="s">
        <v>23</v>
      </c>
      <c r="C2" s="120" t="s">
        <v>3975</v>
      </c>
      <c r="D2" s="121" t="str">
        <f t="shared" ref="D2:D3" si="0">CONCATENATE("https://api.whatsapp.com/send/?phone=",C2,"&amp;text&amp;type=phone_number&amp;app_absent=0")</f>
        <v>https://api.whatsapp.com/send/?phone=trocou de telefone&amp;text&amp;type=phone_number&amp;app_absent=0</v>
      </c>
      <c r="E2" s="120" t="s">
        <v>3976</v>
      </c>
      <c r="F2" s="122" t="s">
        <v>349</v>
      </c>
      <c r="G2" s="119"/>
      <c r="H2" s="120" t="s">
        <v>3977</v>
      </c>
      <c r="I2" s="120" t="s">
        <v>11</v>
      </c>
      <c r="J2" s="119"/>
      <c r="K2" s="17"/>
      <c r="L2" s="17"/>
      <c r="M2" s="17"/>
      <c r="N2" s="17"/>
      <c r="O2" s="17"/>
      <c r="P2" s="17"/>
      <c r="Q2" s="17"/>
      <c r="R2" s="17"/>
      <c r="S2" s="17"/>
      <c r="T2" s="17"/>
      <c r="U2" s="17"/>
      <c r="V2" s="17"/>
      <c r="W2" s="17"/>
      <c r="X2" s="17"/>
      <c r="Y2" s="17"/>
      <c r="Z2" s="17"/>
      <c r="AA2" s="17"/>
      <c r="AB2" s="17"/>
      <c r="AC2" s="17"/>
      <c r="AD2" s="17"/>
    </row>
    <row r="3" spans="1:30" ht="15.75" customHeight="1">
      <c r="A3" s="119">
        <v>45330</v>
      </c>
      <c r="B3" s="120" t="s">
        <v>3978</v>
      </c>
      <c r="C3" s="120">
        <v>4399486464</v>
      </c>
      <c r="D3" s="123" t="str">
        <f t="shared" si="0"/>
        <v>https://api.whatsapp.com/send/?phone=4399486464&amp;text&amp;type=phone_number&amp;app_absent=0</v>
      </c>
      <c r="E3" s="120" t="s">
        <v>3979</v>
      </c>
      <c r="F3" s="120" t="s">
        <v>837</v>
      </c>
      <c r="G3" s="119">
        <v>45337</v>
      </c>
      <c r="H3" s="120" t="s">
        <v>3980</v>
      </c>
      <c r="I3" s="119"/>
      <c r="J3" s="119">
        <v>45426</v>
      </c>
      <c r="K3" s="17"/>
      <c r="L3" s="17"/>
      <c r="M3" s="17"/>
      <c r="N3" s="17"/>
      <c r="O3" s="17"/>
      <c r="P3" s="17"/>
      <c r="Q3" s="17"/>
      <c r="R3" s="17"/>
      <c r="S3" s="17"/>
      <c r="T3" s="17"/>
      <c r="U3" s="17"/>
      <c r="V3" s="17"/>
      <c r="W3" s="17"/>
      <c r="X3" s="17"/>
      <c r="Y3" s="17"/>
      <c r="Z3" s="17"/>
      <c r="AA3" s="17"/>
      <c r="AB3" s="17"/>
      <c r="AC3" s="17"/>
      <c r="AD3" s="17"/>
    </row>
    <row r="4" spans="1:30" ht="15.75" customHeight="1">
      <c r="A4" s="17">
        <v>45337</v>
      </c>
      <c r="B4" s="19" t="s">
        <v>23</v>
      </c>
      <c r="C4" s="19" t="s">
        <v>3981</v>
      </c>
      <c r="D4" s="124" t="s">
        <v>3982</v>
      </c>
      <c r="E4" s="19" t="s">
        <v>3983</v>
      </c>
      <c r="F4" s="19" t="s">
        <v>1439</v>
      </c>
      <c r="G4" s="17"/>
      <c r="H4" s="19" t="s">
        <v>3984</v>
      </c>
      <c r="I4" s="19" t="s">
        <v>3985</v>
      </c>
      <c r="J4" s="17">
        <v>45426</v>
      </c>
      <c r="K4" s="17"/>
      <c r="L4" s="17"/>
      <c r="M4" s="17"/>
      <c r="N4" s="17"/>
      <c r="O4" s="17"/>
      <c r="P4" s="17"/>
      <c r="Q4" s="17"/>
      <c r="R4" s="17"/>
      <c r="S4" s="17"/>
      <c r="T4" s="17"/>
      <c r="U4" s="17"/>
      <c r="V4" s="17"/>
      <c r="W4" s="17"/>
      <c r="X4" s="17"/>
      <c r="Y4" s="17"/>
      <c r="Z4" s="17"/>
      <c r="AA4" s="17"/>
      <c r="AB4" s="17"/>
      <c r="AC4" s="17"/>
      <c r="AD4" s="17"/>
    </row>
    <row r="5" spans="1:30" ht="15.75" customHeight="1">
      <c r="A5" s="119">
        <v>45341</v>
      </c>
      <c r="B5" s="120" t="s">
        <v>3978</v>
      </c>
      <c r="C5" s="120">
        <v>43988568858</v>
      </c>
      <c r="D5" s="123" t="str">
        <f t="shared" ref="D5:D12" si="1">CONCATENATE("https://api.whatsapp.com/send/?phone=",C5,"&amp;text&amp;type=phone_number&amp;app_absent=0")</f>
        <v>https://api.whatsapp.com/send/?phone=43988568858&amp;text&amp;type=phone_number&amp;app_absent=0</v>
      </c>
      <c r="E5" s="120" t="s">
        <v>3986</v>
      </c>
      <c r="F5" s="120" t="s">
        <v>178</v>
      </c>
      <c r="G5" s="119"/>
      <c r="H5" s="120" t="s">
        <v>3987</v>
      </c>
      <c r="I5" s="120" t="s">
        <v>3985</v>
      </c>
      <c r="J5" s="120" t="s">
        <v>3988</v>
      </c>
      <c r="K5" s="17"/>
      <c r="L5" s="17"/>
      <c r="M5" s="17"/>
      <c r="N5" s="17"/>
      <c r="O5" s="17"/>
      <c r="P5" s="17"/>
      <c r="Q5" s="17"/>
      <c r="R5" s="17"/>
      <c r="S5" s="17"/>
      <c r="T5" s="17"/>
      <c r="U5" s="17"/>
      <c r="V5" s="17"/>
      <c r="W5" s="17"/>
      <c r="X5" s="17"/>
      <c r="Y5" s="17"/>
      <c r="Z5" s="17"/>
      <c r="AA5" s="17"/>
      <c r="AB5" s="17"/>
      <c r="AC5" s="17"/>
      <c r="AD5" s="17"/>
    </row>
    <row r="6" spans="1:30" ht="15.75" customHeight="1">
      <c r="A6" s="119">
        <v>45337</v>
      </c>
      <c r="B6" s="120" t="s">
        <v>3978</v>
      </c>
      <c r="C6" s="120">
        <v>4391023901</v>
      </c>
      <c r="D6" s="123" t="str">
        <f t="shared" si="1"/>
        <v>https://api.whatsapp.com/send/?phone=4391023901&amp;text&amp;type=phone_number&amp;app_absent=0</v>
      </c>
      <c r="E6" s="120" t="s">
        <v>3989</v>
      </c>
      <c r="F6" s="125" t="s">
        <v>652</v>
      </c>
      <c r="G6" s="126">
        <v>45342</v>
      </c>
      <c r="H6" s="120" t="s">
        <v>3990</v>
      </c>
      <c r="I6" s="120" t="s">
        <v>3985</v>
      </c>
      <c r="J6" s="119"/>
      <c r="K6" s="17"/>
      <c r="L6" s="17"/>
      <c r="M6" s="17"/>
      <c r="N6" s="17"/>
      <c r="O6" s="17"/>
      <c r="P6" s="17"/>
      <c r="Q6" s="17"/>
      <c r="R6" s="17"/>
      <c r="S6" s="17"/>
      <c r="T6" s="17"/>
      <c r="U6" s="17"/>
      <c r="V6" s="17"/>
      <c r="W6" s="17"/>
      <c r="X6" s="17"/>
      <c r="Y6" s="17"/>
      <c r="Z6" s="17"/>
      <c r="AA6" s="17"/>
      <c r="AB6" s="17"/>
      <c r="AC6" s="17"/>
      <c r="AD6" s="17"/>
    </row>
    <row r="7" spans="1:30" ht="15.75" customHeight="1">
      <c r="A7" s="119">
        <v>45358</v>
      </c>
      <c r="B7" s="120" t="s">
        <v>3991</v>
      </c>
      <c r="C7" s="120">
        <v>47992190197</v>
      </c>
      <c r="D7" s="123" t="str">
        <f t="shared" si="1"/>
        <v>https://api.whatsapp.com/send/?phone=47992190197&amp;text&amp;type=phone_number&amp;app_absent=0</v>
      </c>
      <c r="E7" s="120" t="s">
        <v>3992</v>
      </c>
      <c r="F7" s="120" t="s">
        <v>1439</v>
      </c>
      <c r="G7" s="119"/>
      <c r="H7" s="120" t="s">
        <v>3993</v>
      </c>
      <c r="I7" s="120" t="s">
        <v>3994</v>
      </c>
      <c r="J7" s="119"/>
      <c r="K7" s="17"/>
      <c r="L7" s="17"/>
      <c r="M7" s="17"/>
      <c r="N7" s="17"/>
      <c r="O7" s="17"/>
      <c r="P7" s="17"/>
      <c r="Q7" s="17"/>
      <c r="R7" s="17"/>
      <c r="S7" s="17"/>
      <c r="T7" s="17"/>
      <c r="U7" s="17"/>
      <c r="V7" s="17"/>
      <c r="W7" s="17"/>
      <c r="X7" s="17"/>
      <c r="Y7" s="17"/>
      <c r="Z7" s="17"/>
      <c r="AA7" s="17"/>
      <c r="AB7" s="17"/>
      <c r="AC7" s="17"/>
      <c r="AD7" s="17"/>
    </row>
    <row r="8" spans="1:30" ht="15.75" customHeight="1">
      <c r="A8" s="119">
        <v>45362</v>
      </c>
      <c r="B8" s="120" t="s">
        <v>3978</v>
      </c>
      <c r="C8" s="120">
        <v>43984521275</v>
      </c>
      <c r="D8" s="123" t="str">
        <f t="shared" si="1"/>
        <v>https://api.whatsapp.com/send/?phone=43984521275&amp;text&amp;type=phone_number&amp;app_absent=0</v>
      </c>
      <c r="E8" s="120" t="s">
        <v>3995</v>
      </c>
      <c r="F8" s="120" t="s">
        <v>178</v>
      </c>
      <c r="G8" s="119"/>
      <c r="H8" s="120" t="s">
        <v>3996</v>
      </c>
      <c r="I8" s="119"/>
      <c r="J8" s="119"/>
      <c r="K8" s="17"/>
      <c r="L8" s="17"/>
      <c r="M8" s="17"/>
      <c r="N8" s="17"/>
      <c r="O8" s="17"/>
      <c r="P8" s="17"/>
      <c r="Q8" s="17"/>
      <c r="R8" s="17"/>
      <c r="S8" s="17"/>
      <c r="T8" s="17"/>
      <c r="U8" s="17"/>
      <c r="V8" s="17"/>
      <c r="W8" s="17"/>
      <c r="X8" s="17"/>
      <c r="Y8" s="17"/>
      <c r="Z8" s="17"/>
      <c r="AA8" s="17"/>
      <c r="AB8" s="17"/>
      <c r="AC8" s="17"/>
      <c r="AD8" s="17"/>
    </row>
    <row r="9" spans="1:30" ht="15.75" customHeight="1">
      <c r="A9" s="119">
        <v>45368</v>
      </c>
      <c r="B9" s="120" t="s">
        <v>25</v>
      </c>
      <c r="C9" s="120">
        <v>43984786120</v>
      </c>
      <c r="D9" s="123" t="str">
        <f t="shared" si="1"/>
        <v>https://api.whatsapp.com/send/?phone=43984786120&amp;text&amp;type=phone_number&amp;app_absent=0</v>
      </c>
      <c r="E9" s="120" t="s">
        <v>3997</v>
      </c>
      <c r="F9" s="120" t="s">
        <v>1439</v>
      </c>
      <c r="G9" s="119"/>
      <c r="H9" s="120" t="s">
        <v>3998</v>
      </c>
      <c r="I9" s="120" t="s">
        <v>3985</v>
      </c>
      <c r="J9" s="119">
        <v>45428</v>
      </c>
      <c r="K9" s="17"/>
      <c r="L9" s="17"/>
      <c r="M9" s="17"/>
      <c r="N9" s="17"/>
      <c r="O9" s="17"/>
      <c r="P9" s="17"/>
      <c r="Q9" s="17"/>
      <c r="R9" s="17"/>
      <c r="S9" s="17"/>
      <c r="T9" s="17"/>
      <c r="U9" s="17"/>
      <c r="V9" s="17"/>
      <c r="W9" s="17"/>
      <c r="X9" s="17"/>
      <c r="Y9" s="17"/>
      <c r="Z9" s="17"/>
      <c r="AA9" s="17"/>
      <c r="AB9" s="17"/>
      <c r="AC9" s="17"/>
      <c r="AD9" s="17"/>
    </row>
    <row r="10" spans="1:30" ht="15.75" customHeight="1">
      <c r="A10" s="119">
        <v>45369</v>
      </c>
      <c r="B10" s="120" t="s">
        <v>25</v>
      </c>
      <c r="C10" s="127" t="s">
        <v>176</v>
      </c>
      <c r="D10" s="121" t="str">
        <f t="shared" si="1"/>
        <v>https://api.whatsapp.com/send/?phone=(43) 9955-9004&amp;text&amp;type=phone_number&amp;app_absent=0</v>
      </c>
      <c r="E10" s="120" t="s">
        <v>3999</v>
      </c>
      <c r="F10" s="120" t="s">
        <v>178</v>
      </c>
      <c r="G10" s="119"/>
      <c r="H10" s="120" t="s">
        <v>4000</v>
      </c>
      <c r="I10" s="120" t="s">
        <v>3985</v>
      </c>
      <c r="J10" s="120" t="s">
        <v>4001</v>
      </c>
      <c r="K10" s="17"/>
      <c r="L10" s="17"/>
      <c r="M10" s="17"/>
      <c r="N10" s="17"/>
      <c r="O10" s="17"/>
      <c r="P10" s="17"/>
      <c r="Q10" s="17"/>
      <c r="R10" s="17"/>
      <c r="S10" s="17"/>
      <c r="T10" s="17"/>
      <c r="U10" s="17"/>
      <c r="V10" s="17"/>
      <c r="W10" s="17"/>
      <c r="X10" s="17"/>
      <c r="Y10" s="17"/>
      <c r="Z10" s="17"/>
      <c r="AA10" s="17"/>
      <c r="AB10" s="17"/>
      <c r="AC10" s="17"/>
      <c r="AD10" s="17"/>
    </row>
    <row r="11" spans="1:30" ht="15.75" customHeight="1">
      <c r="A11" s="119">
        <v>45376</v>
      </c>
      <c r="B11" s="120" t="s">
        <v>3978</v>
      </c>
      <c r="C11" s="128" t="s">
        <v>3185</v>
      </c>
      <c r="D11" s="121" t="str">
        <f t="shared" si="1"/>
        <v>https://api.whatsapp.com/send/?phone=(43) 9651-8728&amp;text&amp;type=phone_number&amp;app_absent=0</v>
      </c>
      <c r="E11" s="129" t="s">
        <v>4002</v>
      </c>
      <c r="F11" s="130"/>
      <c r="G11" s="119"/>
      <c r="H11" s="120" t="s">
        <v>4003</v>
      </c>
      <c r="I11" s="120" t="s">
        <v>3985</v>
      </c>
      <c r="J11" s="120" t="s">
        <v>4001</v>
      </c>
      <c r="K11" s="17"/>
      <c r="L11" s="17"/>
      <c r="M11" s="17"/>
      <c r="N11" s="17"/>
      <c r="O11" s="17"/>
      <c r="P11" s="17"/>
      <c r="Q11" s="17"/>
      <c r="R11" s="17"/>
      <c r="S11" s="17"/>
      <c r="T11" s="17"/>
      <c r="U11" s="17"/>
      <c r="V11" s="17"/>
      <c r="W11" s="17"/>
      <c r="X11" s="17"/>
      <c r="Y11" s="17"/>
      <c r="Z11" s="17"/>
      <c r="AA11" s="17"/>
      <c r="AB11" s="17"/>
      <c r="AC11" s="17"/>
      <c r="AD11" s="17"/>
    </row>
    <row r="12" spans="1:30" ht="15.75" customHeight="1">
      <c r="A12" s="119">
        <v>45384</v>
      </c>
      <c r="B12" s="120" t="s">
        <v>25</v>
      </c>
      <c r="C12" s="131" t="s">
        <v>3188</v>
      </c>
      <c r="D12" s="121" t="str">
        <f t="shared" si="1"/>
        <v>https://api.whatsapp.com/send/?phone=(43) 9971-2215&amp;text&amp;type=phone_number&amp;app_absent=0</v>
      </c>
      <c r="E12" s="129" t="s">
        <v>4004</v>
      </c>
      <c r="F12" s="132"/>
      <c r="G12" s="133"/>
      <c r="H12" s="129" t="s">
        <v>4005</v>
      </c>
      <c r="I12" s="129" t="s">
        <v>3985</v>
      </c>
      <c r="J12" s="120" t="s">
        <v>4001</v>
      </c>
      <c r="K12" s="17"/>
      <c r="L12" s="17"/>
      <c r="M12" s="17"/>
      <c r="N12" s="17"/>
      <c r="O12" s="17"/>
      <c r="P12" s="17"/>
      <c r="Q12" s="17"/>
      <c r="R12" s="17"/>
      <c r="S12" s="17"/>
      <c r="T12" s="17"/>
      <c r="U12" s="17"/>
      <c r="V12" s="17"/>
      <c r="W12" s="17"/>
      <c r="X12" s="17"/>
      <c r="Y12" s="17"/>
      <c r="Z12" s="17"/>
      <c r="AA12" s="17"/>
      <c r="AB12" s="17"/>
      <c r="AC12" s="17"/>
      <c r="AD12" s="17"/>
    </row>
    <row r="13" spans="1:30" ht="15.75" customHeight="1">
      <c r="A13" s="119">
        <v>45384</v>
      </c>
      <c r="B13" s="120" t="s">
        <v>25</v>
      </c>
      <c r="C13" s="134"/>
      <c r="D13" s="121"/>
      <c r="E13" s="135" t="s">
        <v>4006</v>
      </c>
      <c r="F13" s="120"/>
      <c r="G13" s="119"/>
      <c r="H13" s="120" t="s">
        <v>4007</v>
      </c>
      <c r="I13" s="119"/>
      <c r="J13" s="119"/>
      <c r="K13" s="17"/>
      <c r="L13" s="17"/>
      <c r="M13" s="17"/>
      <c r="N13" s="17"/>
      <c r="O13" s="17"/>
      <c r="P13" s="17"/>
      <c r="Q13" s="17"/>
      <c r="R13" s="17"/>
      <c r="S13" s="17"/>
      <c r="T13" s="17"/>
      <c r="U13" s="17"/>
      <c r="V13" s="17"/>
      <c r="W13" s="17"/>
      <c r="X13" s="17"/>
      <c r="Y13" s="17"/>
      <c r="Z13" s="17"/>
      <c r="AA13" s="17"/>
      <c r="AB13" s="17"/>
      <c r="AC13" s="17"/>
      <c r="AD13" s="17"/>
    </row>
    <row r="14" spans="1:30" ht="15.75" customHeight="1">
      <c r="A14" s="136">
        <v>45391</v>
      </c>
      <c r="B14" s="137" t="s">
        <v>3978</v>
      </c>
      <c r="C14" s="137">
        <v>43999342004</v>
      </c>
      <c r="D14" s="138"/>
      <c r="E14" s="137" t="s">
        <v>4008</v>
      </c>
      <c r="F14" s="137" t="s">
        <v>2309</v>
      </c>
      <c r="G14" s="136">
        <v>45393</v>
      </c>
      <c r="H14" s="137" t="s">
        <v>4009</v>
      </c>
      <c r="I14" s="137" t="s">
        <v>3985</v>
      </c>
      <c r="J14" s="120" t="s">
        <v>4001</v>
      </c>
      <c r="K14" s="17"/>
      <c r="L14" s="17"/>
      <c r="M14" s="17"/>
      <c r="N14" s="17"/>
      <c r="O14" s="17"/>
      <c r="P14" s="17"/>
      <c r="Q14" s="17"/>
      <c r="R14" s="17"/>
      <c r="S14" s="17"/>
      <c r="T14" s="17"/>
      <c r="U14" s="17"/>
      <c r="V14" s="17"/>
      <c r="W14" s="17"/>
      <c r="X14" s="17"/>
      <c r="Y14" s="17"/>
      <c r="Z14" s="17"/>
      <c r="AA14" s="17"/>
      <c r="AB14" s="17"/>
      <c r="AC14" s="17"/>
      <c r="AD14" s="17"/>
    </row>
    <row r="15" spans="1:30" ht="15.75" customHeight="1">
      <c r="A15" s="133">
        <v>45391</v>
      </c>
      <c r="B15" s="129" t="s">
        <v>3978</v>
      </c>
      <c r="C15" s="129">
        <v>43984924871</v>
      </c>
      <c r="D15" s="121"/>
      <c r="E15" s="129" t="s">
        <v>4010</v>
      </c>
      <c r="F15" s="129"/>
      <c r="G15" s="133"/>
      <c r="H15" s="129" t="s">
        <v>4011</v>
      </c>
      <c r="I15" s="133"/>
      <c r="J15" s="133">
        <v>45426</v>
      </c>
      <c r="K15" s="17"/>
      <c r="L15" s="17"/>
      <c r="M15" s="17"/>
      <c r="N15" s="17"/>
      <c r="O15" s="17"/>
      <c r="P15" s="17"/>
      <c r="Q15" s="17"/>
      <c r="R15" s="17"/>
      <c r="S15" s="17"/>
      <c r="T15" s="17"/>
      <c r="U15" s="17"/>
      <c r="V15" s="17"/>
      <c r="W15" s="17"/>
      <c r="X15" s="17"/>
      <c r="Y15" s="17"/>
      <c r="Z15" s="17"/>
      <c r="AA15" s="17"/>
      <c r="AB15" s="17"/>
      <c r="AC15" s="17"/>
      <c r="AD15" s="17"/>
    </row>
    <row r="16" spans="1:30" ht="15.75" customHeight="1">
      <c r="A16" s="119">
        <v>45379</v>
      </c>
      <c r="B16" s="120" t="s">
        <v>3978</v>
      </c>
      <c r="C16" s="120" t="s">
        <v>4012</v>
      </c>
      <c r="D16" s="139"/>
      <c r="E16" s="120" t="s">
        <v>4013</v>
      </c>
      <c r="F16" s="120" t="s">
        <v>2273</v>
      </c>
      <c r="G16" s="119"/>
      <c r="H16" s="120" t="s">
        <v>4014</v>
      </c>
      <c r="I16" s="120" t="s">
        <v>3985</v>
      </c>
      <c r="J16" s="120" t="s">
        <v>4001</v>
      </c>
      <c r="K16" s="17"/>
      <c r="L16" s="17"/>
      <c r="M16" s="17"/>
      <c r="N16" s="17"/>
      <c r="O16" s="17"/>
      <c r="P16" s="17"/>
      <c r="Q16" s="17"/>
      <c r="R16" s="17"/>
      <c r="S16" s="17"/>
      <c r="T16" s="17"/>
      <c r="U16" s="17"/>
      <c r="V16" s="17"/>
      <c r="W16" s="17"/>
      <c r="X16" s="17"/>
      <c r="Y16" s="17"/>
      <c r="Z16" s="17"/>
      <c r="AA16" s="17"/>
      <c r="AB16" s="17"/>
      <c r="AC16" s="17"/>
      <c r="AD16" s="17"/>
    </row>
    <row r="17" spans="1:30" ht="15.75" customHeight="1">
      <c r="A17" s="119">
        <v>45383</v>
      </c>
      <c r="B17" s="120" t="s">
        <v>3978</v>
      </c>
      <c r="C17" s="120" t="s">
        <v>360</v>
      </c>
      <c r="D17" s="123" t="s">
        <v>4015</v>
      </c>
      <c r="E17" s="120" t="s">
        <v>4016</v>
      </c>
      <c r="F17" s="120"/>
      <c r="G17" s="119"/>
      <c r="H17" s="120" t="s">
        <v>4017</v>
      </c>
      <c r="I17" s="120" t="s">
        <v>3985</v>
      </c>
      <c r="J17" s="120" t="s">
        <v>4001</v>
      </c>
      <c r="K17" s="17"/>
      <c r="L17" s="17"/>
      <c r="M17" s="17"/>
      <c r="N17" s="17"/>
      <c r="O17" s="17"/>
      <c r="P17" s="17"/>
      <c r="Q17" s="17"/>
      <c r="R17" s="17"/>
      <c r="S17" s="17"/>
      <c r="T17" s="17"/>
      <c r="U17" s="17"/>
      <c r="V17" s="17"/>
      <c r="W17" s="17"/>
      <c r="X17" s="17"/>
      <c r="Y17" s="17"/>
      <c r="Z17" s="17"/>
      <c r="AA17" s="17"/>
      <c r="AB17" s="17"/>
      <c r="AC17" s="17"/>
      <c r="AD17" s="17"/>
    </row>
    <row r="18" spans="1:30" ht="15.75" customHeight="1">
      <c r="A18" s="119">
        <v>45383</v>
      </c>
      <c r="B18" s="120" t="s">
        <v>3978</v>
      </c>
      <c r="C18" s="120" t="s">
        <v>1135</v>
      </c>
      <c r="D18" s="139"/>
      <c r="E18" s="120" t="s">
        <v>4018</v>
      </c>
      <c r="F18" s="120"/>
      <c r="G18" s="119"/>
      <c r="H18" s="120" t="s">
        <v>4019</v>
      </c>
      <c r="I18" s="119"/>
      <c r="J18" s="119"/>
      <c r="K18" s="17"/>
      <c r="L18" s="17"/>
      <c r="M18" s="17"/>
      <c r="N18" s="17"/>
      <c r="O18" s="17"/>
      <c r="P18" s="17"/>
      <c r="Q18" s="17"/>
      <c r="R18" s="17"/>
      <c r="S18" s="17"/>
      <c r="T18" s="17"/>
      <c r="U18" s="17"/>
      <c r="V18" s="17"/>
      <c r="W18" s="17"/>
      <c r="X18" s="17"/>
      <c r="Y18" s="17"/>
      <c r="Z18" s="17"/>
      <c r="AA18" s="17"/>
      <c r="AB18" s="17"/>
      <c r="AC18" s="17"/>
      <c r="AD18" s="17"/>
    </row>
    <row r="19" spans="1:30" ht="15.75" customHeight="1">
      <c r="A19" s="119">
        <v>45391</v>
      </c>
      <c r="B19" s="120" t="s">
        <v>3978</v>
      </c>
      <c r="C19" s="120">
        <v>4399090193</v>
      </c>
      <c r="D19" s="123" t="str">
        <f t="shared" ref="D19:D20" si="2">CONCATENATE("https://api.whatsapp.com/send/?phone=",C19,"&amp;text&amp;type=phone_number&amp;app_absent=0")</f>
        <v>https://api.whatsapp.com/send/?phone=4399090193&amp;text&amp;type=phone_number&amp;app_absent=0</v>
      </c>
      <c r="E19" s="120" t="s">
        <v>4020</v>
      </c>
      <c r="F19" s="120" t="s">
        <v>2273</v>
      </c>
      <c r="G19" s="119"/>
      <c r="H19" s="120" t="s">
        <v>4021</v>
      </c>
      <c r="I19" s="120" t="s">
        <v>3985</v>
      </c>
      <c r="J19" s="119"/>
      <c r="K19" s="17"/>
      <c r="L19" s="17"/>
      <c r="M19" s="17"/>
      <c r="N19" s="17"/>
      <c r="O19" s="17"/>
      <c r="P19" s="17"/>
      <c r="Q19" s="17"/>
      <c r="R19" s="17"/>
      <c r="S19" s="17"/>
      <c r="T19" s="17"/>
      <c r="U19" s="17"/>
      <c r="V19" s="17"/>
      <c r="W19" s="17"/>
      <c r="X19" s="17"/>
      <c r="Y19" s="17"/>
      <c r="Z19" s="17"/>
      <c r="AA19" s="17"/>
      <c r="AB19" s="17"/>
      <c r="AC19" s="17"/>
      <c r="AD19" s="17"/>
    </row>
    <row r="20" spans="1:30" ht="15.75" customHeight="1">
      <c r="A20" s="119">
        <v>45345</v>
      </c>
      <c r="B20" s="120" t="s">
        <v>4022</v>
      </c>
      <c r="C20" s="120">
        <v>43988066406</v>
      </c>
      <c r="D20" s="123" t="str">
        <f t="shared" si="2"/>
        <v>https://api.whatsapp.com/send/?phone=43988066406&amp;text&amp;type=phone_number&amp;app_absent=0</v>
      </c>
      <c r="E20" s="120" t="s">
        <v>4023</v>
      </c>
      <c r="F20" s="120"/>
      <c r="G20" s="119"/>
      <c r="H20" s="120" t="s">
        <v>4024</v>
      </c>
      <c r="I20" s="120" t="s">
        <v>3985</v>
      </c>
      <c r="J20" s="119"/>
      <c r="K20" s="17"/>
      <c r="L20" s="17"/>
      <c r="M20" s="17"/>
      <c r="N20" s="17"/>
      <c r="O20" s="17"/>
      <c r="P20" s="17"/>
      <c r="Q20" s="17"/>
      <c r="R20" s="17"/>
      <c r="S20" s="17"/>
      <c r="T20" s="17"/>
      <c r="U20" s="17"/>
      <c r="V20" s="17"/>
      <c r="W20" s="17"/>
      <c r="X20" s="17"/>
      <c r="Y20" s="17"/>
      <c r="Z20" s="17"/>
      <c r="AA20" s="17"/>
      <c r="AB20" s="17"/>
      <c r="AC20" s="17"/>
      <c r="AD20" s="17"/>
    </row>
    <row r="21" spans="1:30" ht="15.75" customHeight="1">
      <c r="J21" s="119"/>
      <c r="K21" s="17"/>
      <c r="L21" s="17"/>
      <c r="M21" s="17"/>
      <c r="N21" s="17"/>
      <c r="O21" s="17"/>
      <c r="P21" s="17"/>
      <c r="Q21" s="17"/>
      <c r="R21" s="17"/>
      <c r="S21" s="17"/>
      <c r="T21" s="17"/>
      <c r="U21" s="17"/>
      <c r="V21" s="17"/>
      <c r="W21" s="17"/>
      <c r="X21" s="17"/>
      <c r="Y21" s="17"/>
      <c r="Z21" s="17"/>
      <c r="AA21" s="17"/>
      <c r="AB21" s="17"/>
      <c r="AC21" s="17"/>
      <c r="AD21" s="17"/>
    </row>
    <row r="22" spans="1:30" ht="15.75" customHeight="1">
      <c r="A22" s="17">
        <v>45391</v>
      </c>
      <c r="B22" s="19" t="s">
        <v>4025</v>
      </c>
      <c r="C22" s="19">
        <v>4999342004</v>
      </c>
      <c r="D22" s="124" t="str">
        <f t="shared" ref="D22:D25" si="3">CONCATENATE("https://api.whatsapp.com/send/?phone=",C22,"&amp;text&amp;type=phone_number&amp;app_absent=0")</f>
        <v>https://api.whatsapp.com/send/?phone=4999342004&amp;text&amp;type=phone_number&amp;app_absent=0</v>
      </c>
      <c r="E22" s="19" t="s">
        <v>4026</v>
      </c>
      <c r="F22" s="19" t="s">
        <v>2400</v>
      </c>
      <c r="G22" s="17"/>
      <c r="H22" s="19" t="s">
        <v>4027</v>
      </c>
      <c r="I22" s="19" t="s">
        <v>3985</v>
      </c>
      <c r="J22" s="120" t="s">
        <v>4001</v>
      </c>
      <c r="K22" s="17"/>
      <c r="L22" s="17"/>
      <c r="M22" s="17"/>
      <c r="N22" s="17"/>
      <c r="O22" s="17"/>
      <c r="P22" s="17"/>
      <c r="Q22" s="17"/>
      <c r="R22" s="17"/>
      <c r="S22" s="17"/>
      <c r="T22" s="17"/>
      <c r="U22" s="17"/>
      <c r="V22" s="17"/>
      <c r="W22" s="17"/>
      <c r="X22" s="17"/>
      <c r="Y22" s="17"/>
      <c r="Z22" s="17"/>
      <c r="AA22" s="17"/>
      <c r="AB22" s="17"/>
      <c r="AC22" s="17"/>
      <c r="AD22" s="17"/>
    </row>
    <row r="23" spans="1:30" ht="15.75" customHeight="1">
      <c r="A23" s="17">
        <v>45391</v>
      </c>
      <c r="B23" s="19" t="s">
        <v>4025</v>
      </c>
      <c r="C23" s="19">
        <v>4391272304</v>
      </c>
      <c r="D23" s="124" t="str">
        <f t="shared" si="3"/>
        <v>https://api.whatsapp.com/send/?phone=4391272304&amp;text&amp;type=phone_number&amp;app_absent=0</v>
      </c>
      <c r="E23" s="19" t="s">
        <v>4028</v>
      </c>
      <c r="F23" s="19" t="s">
        <v>2400</v>
      </c>
      <c r="G23" s="17"/>
      <c r="H23" s="19" t="s">
        <v>4029</v>
      </c>
      <c r="I23" s="17"/>
      <c r="J23" s="17"/>
      <c r="K23" s="17"/>
      <c r="L23" s="17"/>
      <c r="M23" s="17"/>
      <c r="N23" s="17"/>
      <c r="O23" s="17"/>
      <c r="P23" s="17"/>
      <c r="Q23" s="17"/>
      <c r="R23" s="17"/>
      <c r="S23" s="17"/>
      <c r="T23" s="17"/>
      <c r="U23" s="17"/>
      <c r="V23" s="17"/>
      <c r="W23" s="17"/>
      <c r="X23" s="17"/>
      <c r="Y23" s="17"/>
      <c r="Z23" s="17"/>
      <c r="AA23" s="17"/>
      <c r="AB23" s="17"/>
      <c r="AC23" s="17"/>
      <c r="AD23" s="17"/>
    </row>
    <row r="24" spans="1:30" ht="15.75" customHeight="1">
      <c r="A24" s="17">
        <v>45391</v>
      </c>
      <c r="B24" s="19" t="s">
        <v>4025</v>
      </c>
      <c r="C24" s="19">
        <v>4384414603</v>
      </c>
      <c r="D24" s="124" t="str">
        <f t="shared" si="3"/>
        <v>https://api.whatsapp.com/send/?phone=4384414603&amp;text&amp;type=phone_number&amp;app_absent=0</v>
      </c>
      <c r="E24" s="19" t="s">
        <v>4030</v>
      </c>
      <c r="F24" s="19" t="s">
        <v>2400</v>
      </c>
      <c r="G24" s="17"/>
      <c r="H24" s="19" t="s">
        <v>4031</v>
      </c>
      <c r="I24" s="17"/>
      <c r="J24" s="17"/>
      <c r="K24" s="17"/>
      <c r="L24" s="17"/>
      <c r="M24" s="17"/>
      <c r="N24" s="17"/>
      <c r="O24" s="17"/>
      <c r="P24" s="17"/>
      <c r="Q24" s="17"/>
      <c r="R24" s="17"/>
      <c r="S24" s="17"/>
      <c r="T24" s="17"/>
      <c r="U24" s="17"/>
      <c r="V24" s="17"/>
      <c r="W24" s="17"/>
      <c r="X24" s="17"/>
      <c r="Y24" s="17"/>
      <c r="Z24" s="17"/>
      <c r="AA24" s="17"/>
      <c r="AB24" s="17"/>
      <c r="AC24" s="17"/>
      <c r="AD24" s="17"/>
    </row>
    <row r="25" spans="1:30" ht="15.75" customHeight="1">
      <c r="A25" s="17">
        <v>45391</v>
      </c>
      <c r="B25" s="19" t="s">
        <v>4025</v>
      </c>
      <c r="C25" s="19">
        <v>4396271030</v>
      </c>
      <c r="D25" s="124" t="str">
        <f t="shared" si="3"/>
        <v>https://api.whatsapp.com/send/?phone=4396271030&amp;text&amp;type=phone_number&amp;app_absent=0</v>
      </c>
      <c r="E25" s="19" t="s">
        <v>4032</v>
      </c>
      <c r="F25" s="19" t="s">
        <v>2400</v>
      </c>
      <c r="G25" s="17"/>
      <c r="H25" s="19" t="s">
        <v>4033</v>
      </c>
      <c r="I25" s="19" t="s">
        <v>3985</v>
      </c>
      <c r="J25" s="17"/>
      <c r="K25" s="17"/>
      <c r="L25" s="17"/>
      <c r="M25" s="17"/>
      <c r="N25" s="17"/>
      <c r="O25" s="17"/>
      <c r="P25" s="17"/>
      <c r="Q25" s="17"/>
      <c r="R25" s="17"/>
      <c r="S25" s="17"/>
      <c r="T25" s="17"/>
      <c r="U25" s="17"/>
      <c r="V25" s="17"/>
      <c r="W25" s="17"/>
      <c r="X25" s="17"/>
      <c r="Y25" s="17"/>
      <c r="Z25" s="17"/>
      <c r="AA25" s="17"/>
      <c r="AB25" s="17"/>
      <c r="AC25" s="17"/>
      <c r="AD25" s="17"/>
    </row>
    <row r="26" spans="1:30" ht="15.75" customHeight="1">
      <c r="D26" s="140"/>
      <c r="K26" s="17"/>
      <c r="L26" s="17"/>
      <c r="M26" s="17"/>
      <c r="N26" s="17"/>
      <c r="O26" s="17"/>
      <c r="P26" s="17"/>
      <c r="Q26" s="17"/>
      <c r="R26" s="17"/>
      <c r="S26" s="17"/>
      <c r="T26" s="17"/>
      <c r="U26" s="17"/>
      <c r="V26" s="17"/>
      <c r="W26" s="17"/>
      <c r="X26" s="17"/>
      <c r="Y26" s="17"/>
      <c r="Z26" s="17"/>
      <c r="AA26" s="17"/>
      <c r="AB26" s="17"/>
      <c r="AC26" s="17"/>
      <c r="AD26" s="17"/>
    </row>
    <row r="27" spans="1:30" ht="15.75" customHeight="1">
      <c r="A27" s="17">
        <v>45391</v>
      </c>
      <c r="B27" s="19" t="s">
        <v>4025</v>
      </c>
      <c r="C27" s="19">
        <v>4391131415</v>
      </c>
      <c r="D27" s="124" t="str">
        <f t="shared" ref="D27:D31" si="4">CONCATENATE("https://api.whatsapp.com/send/?phone=",C27,"&amp;text&amp;type=phone_number&amp;app_absent=0")</f>
        <v>https://api.whatsapp.com/send/?phone=4391131415&amp;text&amp;type=phone_number&amp;app_absent=0</v>
      </c>
      <c r="E27" s="19" t="s">
        <v>4034</v>
      </c>
      <c r="F27" s="19"/>
      <c r="G27" s="17"/>
      <c r="H27" s="19" t="s">
        <v>4035</v>
      </c>
      <c r="I27" s="17"/>
      <c r="J27" s="17"/>
      <c r="K27" s="17"/>
      <c r="L27" s="17"/>
      <c r="M27" s="17"/>
      <c r="N27" s="17"/>
      <c r="O27" s="17"/>
      <c r="P27" s="17"/>
      <c r="Q27" s="17"/>
      <c r="R27" s="17"/>
      <c r="S27" s="17"/>
      <c r="T27" s="17"/>
      <c r="U27" s="17"/>
      <c r="V27" s="17"/>
      <c r="W27" s="17"/>
      <c r="X27" s="17"/>
      <c r="Y27" s="17"/>
      <c r="Z27" s="17"/>
      <c r="AA27" s="17"/>
      <c r="AB27" s="17"/>
      <c r="AC27" s="17"/>
      <c r="AD27" s="17"/>
    </row>
    <row r="28" spans="1:30" ht="15.75" customHeight="1">
      <c r="A28" s="17">
        <v>45391</v>
      </c>
      <c r="B28" s="19" t="s">
        <v>4025</v>
      </c>
      <c r="C28" s="19">
        <v>43988669386</v>
      </c>
      <c r="D28" s="124" t="str">
        <f t="shared" si="4"/>
        <v>https://api.whatsapp.com/send/?phone=43988669386&amp;text&amp;type=phone_number&amp;app_absent=0</v>
      </c>
      <c r="E28" s="19" t="s">
        <v>2766</v>
      </c>
      <c r="F28" s="19"/>
      <c r="G28" s="17"/>
      <c r="H28" s="19"/>
      <c r="I28" s="17"/>
      <c r="J28" s="17"/>
      <c r="K28" s="17"/>
      <c r="L28" s="17"/>
      <c r="M28" s="17"/>
      <c r="N28" s="17"/>
      <c r="O28" s="17"/>
      <c r="P28" s="17"/>
      <c r="Q28" s="17"/>
      <c r="R28" s="17"/>
      <c r="S28" s="17"/>
      <c r="T28" s="17"/>
      <c r="U28" s="17"/>
      <c r="V28" s="17"/>
      <c r="W28" s="17"/>
      <c r="X28" s="17"/>
      <c r="Y28" s="17"/>
      <c r="Z28" s="17"/>
      <c r="AA28" s="17"/>
      <c r="AB28" s="17"/>
      <c r="AC28" s="17"/>
      <c r="AD28" s="17"/>
    </row>
    <row r="29" spans="1:30" ht="15.75" customHeight="1">
      <c r="A29" s="17">
        <v>45391</v>
      </c>
      <c r="B29" s="19" t="s">
        <v>4025</v>
      </c>
      <c r="C29" s="19">
        <v>43991409727</v>
      </c>
      <c r="D29" s="124" t="str">
        <f t="shared" si="4"/>
        <v>https://api.whatsapp.com/send/?phone=43991409727&amp;text&amp;type=phone_number&amp;app_absent=0</v>
      </c>
      <c r="E29" s="19" t="s">
        <v>4036</v>
      </c>
      <c r="F29" s="19"/>
      <c r="G29" s="17"/>
      <c r="H29" s="19"/>
      <c r="I29" s="17"/>
      <c r="J29" s="17"/>
      <c r="K29" s="17"/>
      <c r="L29" s="17"/>
      <c r="M29" s="17"/>
      <c r="N29" s="17"/>
      <c r="O29" s="17"/>
      <c r="P29" s="17"/>
      <c r="Q29" s="17"/>
      <c r="R29" s="17"/>
      <c r="S29" s="17"/>
      <c r="T29" s="17"/>
      <c r="U29" s="17"/>
      <c r="V29" s="17"/>
      <c r="W29" s="17"/>
      <c r="X29" s="17"/>
      <c r="Y29" s="17"/>
      <c r="Z29" s="17"/>
      <c r="AA29" s="17"/>
      <c r="AB29" s="17"/>
      <c r="AC29" s="17"/>
      <c r="AD29" s="17"/>
    </row>
    <row r="30" spans="1:30" ht="15.75" customHeight="1">
      <c r="A30" s="17">
        <v>45391</v>
      </c>
      <c r="B30" s="19" t="s">
        <v>4025</v>
      </c>
      <c r="C30" s="19">
        <v>43988352121</v>
      </c>
      <c r="D30" s="124" t="str">
        <f t="shared" si="4"/>
        <v>https://api.whatsapp.com/send/?phone=43988352121&amp;text&amp;type=phone_number&amp;app_absent=0</v>
      </c>
      <c r="E30" s="19" t="s">
        <v>4037</v>
      </c>
      <c r="F30" s="19" t="s">
        <v>52</v>
      </c>
      <c r="G30" s="19" t="s">
        <v>4038</v>
      </c>
      <c r="H30" s="19" t="s">
        <v>4039</v>
      </c>
      <c r="I30" s="19" t="s">
        <v>4040</v>
      </c>
      <c r="J30" s="17">
        <v>45428</v>
      </c>
      <c r="K30" s="17"/>
      <c r="L30" s="17"/>
      <c r="M30" s="17"/>
      <c r="N30" s="17"/>
      <c r="O30" s="17"/>
      <c r="P30" s="17"/>
      <c r="Q30" s="17"/>
      <c r="R30" s="17"/>
      <c r="S30" s="17"/>
      <c r="T30" s="17"/>
      <c r="U30" s="17"/>
      <c r="V30" s="17"/>
      <c r="W30" s="17"/>
      <c r="X30" s="17"/>
      <c r="Y30" s="17"/>
      <c r="Z30" s="17"/>
      <c r="AA30" s="17"/>
      <c r="AB30" s="17"/>
      <c r="AC30" s="17"/>
      <c r="AD30" s="17"/>
    </row>
    <row r="31" spans="1:30" ht="15.75" customHeight="1">
      <c r="A31" s="17">
        <v>45391</v>
      </c>
      <c r="B31" s="19" t="s">
        <v>4025</v>
      </c>
      <c r="C31" s="19">
        <v>43991442205</v>
      </c>
      <c r="D31" s="124" t="str">
        <f t="shared" si="4"/>
        <v>https://api.whatsapp.com/send/?phone=43991442205&amp;text&amp;type=phone_number&amp;app_absent=0</v>
      </c>
      <c r="E31" s="19" t="s">
        <v>4041</v>
      </c>
      <c r="F31" s="19" t="s">
        <v>2400</v>
      </c>
      <c r="G31" s="17"/>
      <c r="H31" s="19"/>
      <c r="I31" s="17"/>
      <c r="J31" s="17"/>
      <c r="K31" s="17"/>
      <c r="L31" s="17"/>
      <c r="M31" s="17"/>
      <c r="N31" s="17"/>
      <c r="O31" s="17"/>
      <c r="P31" s="17"/>
      <c r="Q31" s="17"/>
      <c r="R31" s="17"/>
      <c r="S31" s="17"/>
      <c r="T31" s="17"/>
      <c r="U31" s="17"/>
      <c r="V31" s="17"/>
      <c r="W31" s="17"/>
      <c r="X31" s="17"/>
      <c r="Y31" s="17"/>
      <c r="Z31" s="17"/>
      <c r="AA31" s="17"/>
      <c r="AB31" s="17"/>
      <c r="AC31" s="17"/>
      <c r="AD31" s="17"/>
    </row>
    <row r="32" spans="1:30" ht="15.75" customHeight="1">
      <c r="A32" s="17">
        <v>45392</v>
      </c>
      <c r="B32" s="19" t="s">
        <v>4025</v>
      </c>
      <c r="C32" s="19" t="s">
        <v>3037</v>
      </c>
      <c r="D32" s="141"/>
      <c r="E32" s="19" t="s">
        <v>3038</v>
      </c>
      <c r="F32" s="19"/>
      <c r="G32" s="17"/>
      <c r="H32" s="19"/>
      <c r="I32" s="17"/>
      <c r="J32" s="17"/>
      <c r="K32" s="17"/>
      <c r="L32" s="17"/>
      <c r="M32" s="17"/>
      <c r="N32" s="17"/>
      <c r="O32" s="17"/>
      <c r="P32" s="17"/>
      <c r="Q32" s="17"/>
      <c r="R32" s="17"/>
      <c r="S32" s="17"/>
      <c r="T32" s="17"/>
      <c r="U32" s="17"/>
      <c r="V32" s="17"/>
      <c r="W32" s="17"/>
      <c r="X32" s="17"/>
      <c r="Y32" s="17"/>
      <c r="Z32" s="17"/>
      <c r="AA32" s="17"/>
      <c r="AB32" s="17"/>
      <c r="AC32" s="17"/>
      <c r="AD32" s="17"/>
    </row>
    <row r="33" spans="1:30" ht="15.75" customHeight="1">
      <c r="A33" s="17"/>
      <c r="B33" s="19"/>
      <c r="C33" s="19" t="s">
        <v>4042</v>
      </c>
      <c r="D33" s="141"/>
      <c r="E33" s="19" t="s">
        <v>4043</v>
      </c>
      <c r="F33" s="19"/>
      <c r="G33" s="17"/>
      <c r="H33" s="19" t="s">
        <v>4044</v>
      </c>
      <c r="I33" s="17"/>
      <c r="J33" s="17"/>
      <c r="K33" s="17"/>
      <c r="L33" s="17"/>
      <c r="M33" s="17"/>
      <c r="N33" s="17"/>
      <c r="O33" s="17"/>
      <c r="P33" s="17"/>
      <c r="Q33" s="17"/>
      <c r="R33" s="17"/>
      <c r="S33" s="17"/>
      <c r="T33" s="17"/>
      <c r="U33" s="17"/>
      <c r="V33" s="17"/>
      <c r="W33" s="17"/>
      <c r="X33" s="17"/>
      <c r="Y33" s="17"/>
      <c r="Z33" s="17"/>
      <c r="AA33" s="17"/>
      <c r="AB33" s="17"/>
      <c r="AC33" s="17"/>
      <c r="AD33" s="17"/>
    </row>
    <row r="34" spans="1:30" ht="15.75" customHeight="1">
      <c r="A34" s="17"/>
      <c r="B34" s="19"/>
      <c r="C34" s="19" t="s">
        <v>2402</v>
      </c>
      <c r="D34" s="141"/>
      <c r="E34" s="19" t="s">
        <v>4045</v>
      </c>
      <c r="F34" s="19"/>
      <c r="G34" s="17"/>
      <c r="H34" s="19" t="s">
        <v>4046</v>
      </c>
      <c r="I34" s="17"/>
      <c r="J34" s="17"/>
      <c r="K34" s="17"/>
      <c r="L34" s="17"/>
      <c r="M34" s="17"/>
      <c r="N34" s="17"/>
      <c r="O34" s="17"/>
      <c r="P34" s="17"/>
      <c r="Q34" s="17"/>
      <c r="R34" s="17"/>
      <c r="S34" s="17"/>
      <c r="T34" s="17"/>
      <c r="U34" s="17"/>
      <c r="V34" s="17"/>
      <c r="W34" s="17"/>
      <c r="X34" s="17"/>
      <c r="Y34" s="17"/>
      <c r="Z34" s="17"/>
      <c r="AA34" s="17"/>
      <c r="AB34" s="17"/>
      <c r="AC34" s="17"/>
      <c r="AD34" s="17"/>
    </row>
    <row r="35" spans="1:30" ht="15.75" customHeight="1">
      <c r="A35" s="142">
        <v>45397</v>
      </c>
      <c r="B35" s="143" t="s">
        <v>11</v>
      </c>
      <c r="C35" s="143" t="s">
        <v>3173</v>
      </c>
      <c r="D35" s="140"/>
      <c r="E35" s="144" t="s">
        <v>3174</v>
      </c>
      <c r="H35" s="145" t="s">
        <v>4047</v>
      </c>
      <c r="K35" s="17"/>
      <c r="L35" s="17"/>
      <c r="M35" s="17"/>
      <c r="N35" s="17"/>
      <c r="O35" s="17"/>
      <c r="P35" s="17"/>
      <c r="Q35" s="17"/>
      <c r="R35" s="17"/>
      <c r="S35" s="17"/>
      <c r="T35" s="17"/>
      <c r="U35" s="17"/>
      <c r="V35" s="17"/>
      <c r="W35" s="17"/>
      <c r="X35" s="17"/>
      <c r="Y35" s="17"/>
      <c r="Z35" s="17"/>
      <c r="AA35" s="17"/>
      <c r="AB35" s="17"/>
      <c r="AC35" s="17"/>
      <c r="AD35" s="17"/>
    </row>
    <row r="36" spans="1:30" ht="15.75" customHeight="1">
      <c r="A36" s="146">
        <v>45402</v>
      </c>
      <c r="B36" s="143" t="s">
        <v>2</v>
      </c>
      <c r="C36" s="143" t="s">
        <v>2616</v>
      </c>
      <c r="D36" s="140"/>
      <c r="E36" s="144" t="s">
        <v>4048</v>
      </c>
      <c r="F36" s="143" t="s">
        <v>52</v>
      </c>
      <c r="H36" s="145" t="s">
        <v>4049</v>
      </c>
      <c r="K36" s="17"/>
      <c r="L36" s="17"/>
      <c r="M36" s="17"/>
      <c r="N36" s="17"/>
      <c r="O36" s="17"/>
      <c r="P36" s="17"/>
      <c r="Q36" s="17"/>
      <c r="R36" s="17"/>
      <c r="S36" s="17"/>
      <c r="T36" s="17"/>
      <c r="U36" s="17"/>
      <c r="V36" s="17"/>
      <c r="W36" s="17"/>
      <c r="X36" s="17"/>
      <c r="Y36" s="17"/>
      <c r="Z36" s="17"/>
      <c r="AA36" s="17"/>
      <c r="AB36" s="17"/>
      <c r="AC36" s="17"/>
      <c r="AD36" s="17"/>
    </row>
    <row r="37" spans="1:30" ht="15.75" customHeight="1">
      <c r="A37" s="17">
        <v>45404</v>
      </c>
      <c r="B37" s="19" t="s">
        <v>2</v>
      </c>
      <c r="C37" s="19" t="s">
        <v>2406</v>
      </c>
      <c r="D37" s="141"/>
      <c r="E37" s="19" t="s">
        <v>4050</v>
      </c>
      <c r="F37" s="19"/>
      <c r="G37" s="17"/>
      <c r="H37" s="19" t="s">
        <v>4051</v>
      </c>
      <c r="I37" s="17"/>
      <c r="J37" s="17"/>
      <c r="K37" s="17"/>
      <c r="L37" s="17"/>
      <c r="M37" s="17"/>
      <c r="N37" s="17"/>
      <c r="O37" s="17"/>
      <c r="P37" s="17"/>
      <c r="Q37" s="17"/>
      <c r="R37" s="17"/>
      <c r="S37" s="17"/>
      <c r="T37" s="17"/>
      <c r="U37" s="17"/>
      <c r="V37" s="17"/>
      <c r="W37" s="17"/>
      <c r="X37" s="17"/>
      <c r="Y37" s="17"/>
      <c r="Z37" s="17"/>
      <c r="AA37" s="17"/>
      <c r="AB37" s="17"/>
      <c r="AC37" s="17"/>
      <c r="AD37" s="17"/>
    </row>
    <row r="38" spans="1:30" ht="15.75" customHeight="1">
      <c r="A38" s="17">
        <v>45404</v>
      </c>
      <c r="B38" s="19" t="s">
        <v>2</v>
      </c>
      <c r="C38" s="19" t="s">
        <v>2756</v>
      </c>
      <c r="D38" s="141"/>
      <c r="E38" s="19" t="s">
        <v>2757</v>
      </c>
      <c r="F38" s="19"/>
      <c r="G38" s="17"/>
      <c r="H38" s="19" t="s">
        <v>4052</v>
      </c>
      <c r="I38" s="17"/>
      <c r="J38" s="17"/>
      <c r="K38" s="17"/>
      <c r="L38" s="17"/>
      <c r="M38" s="17"/>
      <c r="N38" s="17"/>
      <c r="O38" s="17"/>
      <c r="P38" s="17"/>
      <c r="Q38" s="17"/>
      <c r="R38" s="17"/>
      <c r="S38" s="17"/>
      <c r="T38" s="17"/>
      <c r="U38" s="17"/>
      <c r="V38" s="17"/>
      <c r="W38" s="17"/>
      <c r="X38" s="17"/>
      <c r="Y38" s="17"/>
      <c r="Z38" s="17"/>
      <c r="AA38" s="17"/>
      <c r="AB38" s="17"/>
      <c r="AC38" s="17"/>
      <c r="AD38" s="17"/>
    </row>
    <row r="39" spans="1:30" ht="15.75" customHeight="1">
      <c r="A39" s="17">
        <v>45404</v>
      </c>
      <c r="B39" s="19" t="s">
        <v>2</v>
      </c>
      <c r="C39" s="19" t="s">
        <v>2677</v>
      </c>
      <c r="D39" s="141"/>
      <c r="E39" s="19" t="s">
        <v>4053</v>
      </c>
      <c r="F39" s="19"/>
      <c r="G39" s="17"/>
      <c r="H39" s="19" t="s">
        <v>4054</v>
      </c>
      <c r="I39" s="17"/>
      <c r="J39" s="17"/>
      <c r="K39" s="17"/>
      <c r="L39" s="17"/>
      <c r="M39" s="17"/>
      <c r="N39" s="17"/>
      <c r="O39" s="17"/>
      <c r="P39" s="17"/>
      <c r="Q39" s="17"/>
      <c r="R39" s="17"/>
      <c r="S39" s="17"/>
      <c r="T39" s="17"/>
      <c r="U39" s="17"/>
      <c r="V39" s="17"/>
      <c r="W39" s="17"/>
      <c r="X39" s="17"/>
      <c r="Y39" s="17"/>
      <c r="Z39" s="17"/>
      <c r="AA39" s="17"/>
      <c r="AB39" s="17"/>
      <c r="AC39" s="17"/>
      <c r="AD39" s="17"/>
    </row>
    <row r="40" spans="1:30" ht="15.75" customHeight="1">
      <c r="A40" s="17">
        <v>45404</v>
      </c>
      <c r="B40" s="19" t="s">
        <v>2</v>
      </c>
      <c r="C40" s="19" t="s">
        <v>3955</v>
      </c>
      <c r="D40" s="141"/>
      <c r="E40" s="19" t="s">
        <v>3956</v>
      </c>
      <c r="F40" s="19"/>
      <c r="G40" s="17"/>
      <c r="H40" s="19" t="s">
        <v>4055</v>
      </c>
      <c r="I40" s="17"/>
      <c r="J40" s="17"/>
      <c r="K40" s="17"/>
      <c r="L40" s="17"/>
      <c r="M40" s="17"/>
      <c r="N40" s="17"/>
      <c r="O40" s="17"/>
      <c r="P40" s="17"/>
      <c r="Q40" s="17"/>
      <c r="R40" s="17"/>
      <c r="S40" s="17"/>
      <c r="T40" s="17"/>
      <c r="U40" s="17"/>
      <c r="V40" s="17"/>
      <c r="W40" s="17"/>
      <c r="X40" s="17"/>
      <c r="Y40" s="17"/>
      <c r="Z40" s="17"/>
      <c r="AA40" s="17"/>
      <c r="AB40" s="17"/>
      <c r="AC40" s="17"/>
      <c r="AD40" s="17"/>
    </row>
    <row r="41" spans="1:30" ht="15.75" customHeight="1">
      <c r="A41" s="17">
        <v>45404</v>
      </c>
      <c r="B41" s="19" t="s">
        <v>2</v>
      </c>
      <c r="C41" s="19" t="s">
        <v>3109</v>
      </c>
      <c r="D41" s="141"/>
      <c r="E41" s="19" t="s">
        <v>4056</v>
      </c>
      <c r="F41" s="19"/>
      <c r="G41" s="17"/>
      <c r="H41" s="19" t="s">
        <v>4057</v>
      </c>
      <c r="I41" s="17"/>
      <c r="J41" s="17"/>
      <c r="K41" s="17"/>
      <c r="L41" s="17"/>
      <c r="M41" s="17"/>
      <c r="N41" s="17"/>
      <c r="O41" s="17"/>
      <c r="P41" s="17"/>
      <c r="Q41" s="17"/>
      <c r="R41" s="17"/>
      <c r="S41" s="17"/>
      <c r="T41" s="17"/>
      <c r="U41" s="17"/>
      <c r="V41" s="17"/>
      <c r="W41" s="17"/>
      <c r="X41" s="17"/>
      <c r="Y41" s="17"/>
      <c r="Z41" s="17"/>
      <c r="AA41" s="17"/>
      <c r="AB41" s="17"/>
      <c r="AC41" s="17"/>
      <c r="AD41" s="17"/>
    </row>
    <row r="42" spans="1:30" ht="15.75" customHeight="1">
      <c r="A42" s="17">
        <v>45404</v>
      </c>
      <c r="B42" s="19" t="s">
        <v>2</v>
      </c>
      <c r="C42" s="19" t="s">
        <v>3021</v>
      </c>
      <c r="D42" s="141"/>
      <c r="E42" s="19" t="s">
        <v>4058</v>
      </c>
      <c r="F42" s="19" t="s">
        <v>29</v>
      </c>
      <c r="G42" s="17"/>
      <c r="H42" s="19" t="s">
        <v>4059</v>
      </c>
      <c r="I42" s="17"/>
      <c r="J42" s="17"/>
      <c r="K42" s="17"/>
      <c r="L42" s="17"/>
      <c r="M42" s="17"/>
      <c r="N42" s="17"/>
      <c r="O42" s="17"/>
      <c r="P42" s="17"/>
      <c r="Q42" s="17"/>
      <c r="R42" s="17"/>
      <c r="S42" s="17"/>
      <c r="T42" s="17"/>
      <c r="U42" s="17"/>
      <c r="V42" s="17"/>
      <c r="W42" s="17"/>
      <c r="X42" s="17"/>
      <c r="Y42" s="17"/>
      <c r="Z42" s="17"/>
      <c r="AA42" s="17"/>
      <c r="AB42" s="17"/>
      <c r="AC42" s="17"/>
      <c r="AD42" s="17"/>
    </row>
    <row r="43" spans="1:30" ht="15.75" customHeight="1">
      <c r="A43" s="17"/>
      <c r="B43" s="19" t="s">
        <v>2</v>
      </c>
      <c r="C43" s="19" t="s">
        <v>1084</v>
      </c>
      <c r="D43" s="141"/>
      <c r="E43" s="19" t="s">
        <v>4060</v>
      </c>
      <c r="F43" s="19"/>
      <c r="G43" s="17"/>
      <c r="H43" s="19" t="s">
        <v>4061</v>
      </c>
      <c r="I43" s="17"/>
      <c r="J43" s="17">
        <v>45426</v>
      </c>
      <c r="K43" s="17"/>
      <c r="L43" s="17"/>
      <c r="M43" s="17"/>
      <c r="N43" s="17"/>
      <c r="O43" s="17"/>
      <c r="P43" s="17"/>
      <c r="Q43" s="17"/>
      <c r="R43" s="17"/>
      <c r="S43" s="17"/>
      <c r="T43" s="17"/>
      <c r="U43" s="17"/>
      <c r="V43" s="17"/>
      <c r="W43" s="17"/>
      <c r="X43" s="17"/>
      <c r="Y43" s="17"/>
      <c r="Z43" s="17"/>
      <c r="AA43" s="17"/>
      <c r="AB43" s="17"/>
      <c r="AC43" s="17"/>
      <c r="AD43" s="17"/>
    </row>
    <row r="44" spans="1:30" ht="15.75" customHeight="1">
      <c r="A44" s="17">
        <v>45404</v>
      </c>
      <c r="B44" s="19" t="s">
        <v>11</v>
      </c>
      <c r="C44" s="19" t="s">
        <v>2404</v>
      </c>
      <c r="D44" s="141"/>
      <c r="E44" s="19" t="s">
        <v>4062</v>
      </c>
      <c r="F44" s="19"/>
      <c r="G44" s="17"/>
      <c r="H44" s="19" t="s">
        <v>4063</v>
      </c>
      <c r="I44" s="19" t="s">
        <v>11</v>
      </c>
      <c r="J44" s="17"/>
      <c r="K44" s="17"/>
      <c r="L44" s="17"/>
      <c r="M44" s="17"/>
      <c r="N44" s="17"/>
      <c r="O44" s="17"/>
      <c r="P44" s="17"/>
      <c r="Q44" s="17"/>
      <c r="R44" s="17"/>
      <c r="S44" s="17"/>
      <c r="T44" s="17"/>
      <c r="U44" s="17"/>
      <c r="V44" s="17"/>
      <c r="W44" s="17"/>
      <c r="X44" s="17"/>
      <c r="Y44" s="17"/>
      <c r="Z44" s="17"/>
      <c r="AA44" s="17"/>
      <c r="AB44" s="17"/>
      <c r="AC44" s="17"/>
      <c r="AD44" s="17"/>
    </row>
    <row r="45" spans="1:30" ht="15.75" customHeight="1">
      <c r="A45" s="17">
        <v>45289</v>
      </c>
      <c r="B45" s="19" t="s">
        <v>2</v>
      </c>
      <c r="C45" s="19" t="s">
        <v>1456</v>
      </c>
      <c r="D45" s="141"/>
      <c r="E45" s="19" t="s">
        <v>3760</v>
      </c>
      <c r="F45" s="19"/>
      <c r="G45" s="17"/>
      <c r="H45" s="19" t="s">
        <v>4064</v>
      </c>
      <c r="I45" s="17"/>
      <c r="J45" s="17"/>
      <c r="K45" s="17"/>
      <c r="L45" s="17"/>
      <c r="M45" s="17"/>
      <c r="N45" s="17"/>
      <c r="O45" s="17"/>
      <c r="P45" s="17"/>
      <c r="Q45" s="17"/>
      <c r="R45" s="17"/>
      <c r="S45" s="17"/>
      <c r="T45" s="17"/>
      <c r="U45" s="17"/>
      <c r="V45" s="17"/>
      <c r="W45" s="17"/>
      <c r="X45" s="17"/>
      <c r="Y45" s="17"/>
      <c r="Z45" s="17"/>
      <c r="AA45" s="17"/>
      <c r="AB45" s="17"/>
      <c r="AC45" s="17"/>
      <c r="AD45" s="17"/>
    </row>
    <row r="46" spans="1:30" ht="15.75" customHeight="1">
      <c r="A46" s="17">
        <v>45295</v>
      </c>
      <c r="B46" s="19" t="s">
        <v>2</v>
      </c>
      <c r="C46" s="19" t="s">
        <v>3957</v>
      </c>
      <c r="D46" s="141"/>
      <c r="E46" s="19" t="s">
        <v>3958</v>
      </c>
      <c r="F46" s="19"/>
      <c r="G46" s="17"/>
      <c r="H46" s="19" t="s">
        <v>4065</v>
      </c>
      <c r="I46" s="17"/>
      <c r="J46" s="17"/>
      <c r="K46" s="17"/>
      <c r="L46" s="17"/>
      <c r="M46" s="17"/>
      <c r="N46" s="17"/>
      <c r="O46" s="17"/>
      <c r="P46" s="17"/>
      <c r="Q46" s="17"/>
      <c r="R46" s="17"/>
      <c r="S46" s="17"/>
      <c r="T46" s="17"/>
      <c r="U46" s="17"/>
      <c r="V46" s="17"/>
      <c r="W46" s="17"/>
      <c r="X46" s="17"/>
      <c r="Y46" s="17"/>
      <c r="Z46" s="17"/>
      <c r="AA46" s="17"/>
      <c r="AB46" s="17"/>
      <c r="AC46" s="17"/>
      <c r="AD46" s="17"/>
    </row>
    <row r="47" spans="1:30" ht="15.75" customHeight="1">
      <c r="A47" s="17">
        <v>45300</v>
      </c>
      <c r="B47" s="19" t="s">
        <v>2</v>
      </c>
      <c r="C47" s="19" t="s">
        <v>2723</v>
      </c>
      <c r="D47" s="141"/>
      <c r="E47" s="19" t="s">
        <v>4066</v>
      </c>
      <c r="F47" s="19"/>
      <c r="G47" s="17"/>
      <c r="H47" s="19" t="s">
        <v>4067</v>
      </c>
      <c r="I47" s="17"/>
      <c r="J47" s="17"/>
      <c r="K47" s="17"/>
      <c r="L47" s="17"/>
      <c r="M47" s="17"/>
      <c r="N47" s="17"/>
      <c r="O47" s="17"/>
      <c r="P47" s="17"/>
      <c r="Q47" s="17"/>
      <c r="R47" s="17"/>
      <c r="S47" s="17"/>
      <c r="T47" s="17"/>
      <c r="U47" s="17"/>
      <c r="V47" s="17"/>
      <c r="W47" s="17"/>
      <c r="X47" s="17"/>
      <c r="Y47" s="17"/>
      <c r="Z47" s="17"/>
      <c r="AA47" s="17"/>
      <c r="AB47" s="17"/>
      <c r="AC47" s="17"/>
      <c r="AD47" s="17"/>
    </row>
    <row r="48" spans="1:30" ht="15.75" customHeight="1">
      <c r="A48" s="17">
        <v>45300</v>
      </c>
      <c r="B48" s="19" t="s">
        <v>2</v>
      </c>
      <c r="C48" s="19" t="s">
        <v>2738</v>
      </c>
      <c r="D48" s="141"/>
      <c r="E48" s="19" t="s">
        <v>2739</v>
      </c>
      <c r="F48" s="19"/>
      <c r="G48" s="17"/>
      <c r="H48" s="19" t="s">
        <v>4068</v>
      </c>
      <c r="I48" s="17"/>
      <c r="J48" s="17"/>
      <c r="K48" s="17"/>
      <c r="L48" s="17"/>
      <c r="M48" s="17"/>
      <c r="N48" s="17"/>
      <c r="O48" s="17"/>
      <c r="P48" s="17"/>
      <c r="Q48" s="17"/>
      <c r="R48" s="17"/>
      <c r="S48" s="17"/>
      <c r="T48" s="17"/>
      <c r="U48" s="17"/>
      <c r="V48" s="17"/>
      <c r="W48" s="17"/>
      <c r="X48" s="17"/>
      <c r="Y48" s="17"/>
      <c r="Z48" s="17"/>
      <c r="AA48" s="17"/>
      <c r="AB48" s="17"/>
      <c r="AC48" s="17"/>
      <c r="AD48" s="17"/>
    </row>
    <row r="49" spans="1:30" ht="15.75" customHeight="1">
      <c r="A49" s="17">
        <v>45391</v>
      </c>
      <c r="B49" s="19" t="s">
        <v>2</v>
      </c>
      <c r="C49" s="19" t="s">
        <v>3120</v>
      </c>
      <c r="D49" s="141"/>
      <c r="E49" s="19" t="s">
        <v>3121</v>
      </c>
      <c r="F49" s="19"/>
      <c r="G49" s="17"/>
      <c r="H49" s="19" t="s">
        <v>4069</v>
      </c>
      <c r="I49" s="17"/>
      <c r="J49" s="17"/>
      <c r="K49" s="17"/>
      <c r="L49" s="17"/>
      <c r="M49" s="17"/>
      <c r="N49" s="17"/>
      <c r="O49" s="17"/>
      <c r="P49" s="17"/>
      <c r="Q49" s="17"/>
      <c r="R49" s="17"/>
      <c r="S49" s="17"/>
      <c r="T49" s="17"/>
      <c r="U49" s="17"/>
      <c r="V49" s="17"/>
      <c r="W49" s="17"/>
      <c r="X49" s="17"/>
      <c r="Y49" s="17"/>
      <c r="Z49" s="17"/>
      <c r="AA49" s="17"/>
      <c r="AB49" s="17"/>
      <c r="AC49" s="17"/>
      <c r="AD49" s="17"/>
    </row>
    <row r="50" spans="1:30" ht="15.75" customHeight="1">
      <c r="A50" s="17">
        <v>45272</v>
      </c>
      <c r="B50" s="19" t="s">
        <v>2</v>
      </c>
      <c r="C50" s="19" t="s">
        <v>3797</v>
      </c>
      <c r="D50" s="141"/>
      <c r="E50" s="19" t="s">
        <v>3121</v>
      </c>
      <c r="F50" s="19"/>
      <c r="G50" s="17"/>
      <c r="H50" s="19" t="s">
        <v>4070</v>
      </c>
      <c r="I50" s="17"/>
      <c r="J50" s="17"/>
      <c r="K50" s="17"/>
      <c r="L50" s="17"/>
      <c r="M50" s="17"/>
      <c r="N50" s="17"/>
      <c r="O50" s="17"/>
      <c r="P50" s="17"/>
      <c r="Q50" s="17"/>
      <c r="R50" s="17"/>
      <c r="S50" s="17"/>
      <c r="T50" s="17"/>
      <c r="U50" s="17"/>
      <c r="V50" s="17"/>
      <c r="W50" s="17"/>
      <c r="X50" s="17"/>
      <c r="Y50" s="17"/>
      <c r="Z50" s="17"/>
      <c r="AA50" s="17"/>
      <c r="AB50" s="17"/>
      <c r="AC50" s="17"/>
      <c r="AD50" s="17"/>
    </row>
    <row r="51" spans="1:30" ht="15.75" customHeight="1">
      <c r="A51" s="17">
        <v>45407</v>
      </c>
      <c r="B51" s="19" t="s">
        <v>2</v>
      </c>
      <c r="C51" s="147" t="s">
        <v>4071</v>
      </c>
      <c r="D51" s="141"/>
      <c r="E51" s="19" t="s">
        <v>4072</v>
      </c>
      <c r="F51" s="19"/>
      <c r="G51" s="17"/>
      <c r="H51" s="19" t="s">
        <v>4073</v>
      </c>
      <c r="I51" s="17"/>
      <c r="J51" s="17"/>
      <c r="K51" s="17"/>
      <c r="L51" s="17"/>
      <c r="M51" s="17"/>
      <c r="N51" s="17"/>
      <c r="O51" s="17"/>
      <c r="P51" s="17"/>
      <c r="Q51" s="17"/>
      <c r="R51" s="17"/>
      <c r="S51" s="17"/>
      <c r="T51" s="17"/>
      <c r="U51" s="17"/>
      <c r="V51" s="17"/>
      <c r="W51" s="17"/>
      <c r="X51" s="17"/>
      <c r="Y51" s="17"/>
      <c r="Z51" s="17"/>
      <c r="AA51" s="17"/>
      <c r="AB51" s="17"/>
      <c r="AC51" s="17"/>
      <c r="AD51" s="17"/>
    </row>
    <row r="52" spans="1:30" ht="15.75" customHeight="1">
      <c r="A52" s="17">
        <v>45295</v>
      </c>
      <c r="B52" s="19" t="s">
        <v>2</v>
      </c>
      <c r="C52" s="19" t="s">
        <v>2195</v>
      </c>
      <c r="D52" s="141"/>
      <c r="E52" s="19" t="s">
        <v>2770</v>
      </c>
      <c r="F52" s="19"/>
      <c r="G52" s="17"/>
      <c r="H52" s="19" t="s">
        <v>4074</v>
      </c>
      <c r="I52" s="17"/>
      <c r="J52" s="17"/>
      <c r="K52" s="17"/>
      <c r="L52" s="17"/>
      <c r="M52" s="17"/>
      <c r="N52" s="17"/>
      <c r="O52" s="17"/>
      <c r="P52" s="17"/>
      <c r="Q52" s="17"/>
      <c r="R52" s="17"/>
      <c r="S52" s="17"/>
      <c r="T52" s="17"/>
      <c r="U52" s="17"/>
      <c r="V52" s="17"/>
      <c r="W52" s="17"/>
      <c r="X52" s="17"/>
      <c r="Y52" s="17"/>
      <c r="Z52" s="17"/>
      <c r="AA52" s="17"/>
      <c r="AB52" s="17"/>
      <c r="AC52" s="17"/>
      <c r="AD52" s="17"/>
    </row>
    <row r="53" spans="1:30" ht="15.75" customHeight="1">
      <c r="A53" s="17">
        <v>45305</v>
      </c>
      <c r="B53" s="19" t="s">
        <v>2</v>
      </c>
      <c r="C53" s="19" t="s">
        <v>2769</v>
      </c>
      <c r="D53" s="141" t="s">
        <v>52</v>
      </c>
      <c r="E53" s="19" t="s">
        <v>2770</v>
      </c>
      <c r="F53" s="19"/>
      <c r="G53" s="17"/>
      <c r="H53" s="19" t="s">
        <v>4075</v>
      </c>
      <c r="I53" s="17"/>
      <c r="J53" s="17"/>
      <c r="K53" s="17"/>
      <c r="L53" s="17"/>
      <c r="M53" s="17"/>
      <c r="N53" s="17"/>
      <c r="O53" s="17"/>
      <c r="P53" s="17"/>
      <c r="Q53" s="17"/>
      <c r="R53" s="17"/>
      <c r="S53" s="17"/>
      <c r="T53" s="17"/>
      <c r="U53" s="17"/>
      <c r="V53" s="17"/>
      <c r="W53" s="17"/>
      <c r="X53" s="17"/>
      <c r="Y53" s="17"/>
      <c r="Z53" s="17"/>
      <c r="AA53" s="17"/>
      <c r="AB53" s="17"/>
      <c r="AC53" s="17"/>
      <c r="AD53" s="17"/>
    </row>
    <row r="54" spans="1:30" ht="15.75" customHeight="1">
      <c r="A54" s="17">
        <v>45307</v>
      </c>
      <c r="B54" s="19" t="s">
        <v>2</v>
      </c>
      <c r="C54" s="19" t="s">
        <v>3757</v>
      </c>
      <c r="D54" s="141"/>
      <c r="E54" s="19" t="s">
        <v>2770</v>
      </c>
      <c r="F54" s="19"/>
      <c r="G54" s="17"/>
      <c r="H54" s="19" t="s">
        <v>4076</v>
      </c>
      <c r="I54" s="17"/>
      <c r="J54" s="17"/>
      <c r="K54" s="17"/>
      <c r="L54" s="17"/>
      <c r="M54" s="17"/>
      <c r="N54" s="17"/>
      <c r="O54" s="17"/>
      <c r="P54" s="17"/>
      <c r="Q54" s="17"/>
      <c r="R54" s="17"/>
      <c r="S54" s="17"/>
      <c r="T54" s="17"/>
      <c r="U54" s="17"/>
      <c r="V54" s="17"/>
      <c r="W54" s="17"/>
      <c r="X54" s="17"/>
      <c r="Y54" s="17"/>
      <c r="Z54" s="17"/>
      <c r="AA54" s="17"/>
      <c r="AB54" s="17"/>
      <c r="AC54" s="17"/>
      <c r="AD54" s="17"/>
    </row>
    <row r="55" spans="1:30" ht="15.75" customHeight="1">
      <c r="A55" s="17">
        <v>45407</v>
      </c>
      <c r="B55" s="19" t="s">
        <v>2</v>
      </c>
      <c r="C55" s="19">
        <v>4396609778</v>
      </c>
      <c r="D55" s="148" t="str">
        <f>CONCATENATE("https://api.whatsapp.com/send/?phone=",C55,"&amp;text&amp;type=phone_number&amp;app_absent=0")</f>
        <v>https://api.whatsapp.com/send/?phone=4396609778&amp;text&amp;type=phone_number&amp;app_absent=0</v>
      </c>
      <c r="E55" s="19" t="s">
        <v>4077</v>
      </c>
      <c r="F55" s="19" t="s">
        <v>349</v>
      </c>
      <c r="G55" s="17">
        <v>45444</v>
      </c>
      <c r="H55" s="19" t="s">
        <v>4078</v>
      </c>
      <c r="I55" s="17"/>
      <c r="J55" s="17">
        <v>45429</v>
      </c>
      <c r="K55" s="17"/>
      <c r="L55" s="17"/>
      <c r="M55" s="17"/>
      <c r="N55" s="17"/>
      <c r="O55" s="17"/>
      <c r="P55" s="17"/>
      <c r="Q55" s="17"/>
      <c r="R55" s="17"/>
      <c r="S55" s="17"/>
      <c r="T55" s="17"/>
      <c r="U55" s="17"/>
      <c r="V55" s="17"/>
      <c r="W55" s="17"/>
      <c r="X55" s="17"/>
      <c r="Y55" s="17"/>
      <c r="Z55" s="17"/>
      <c r="AA55" s="17"/>
      <c r="AB55" s="17"/>
      <c r="AC55" s="17"/>
      <c r="AD55" s="17"/>
    </row>
    <row r="56" spans="1:30" ht="15.75" customHeight="1">
      <c r="A56" s="17">
        <v>45409</v>
      </c>
      <c r="B56" s="19" t="s">
        <v>2</v>
      </c>
      <c r="C56" s="19"/>
      <c r="D56" s="149" t="s">
        <v>4079</v>
      </c>
      <c r="E56" s="19" t="s">
        <v>4080</v>
      </c>
      <c r="F56" s="19" t="s">
        <v>349</v>
      </c>
      <c r="G56" s="17"/>
      <c r="H56" s="19" t="s">
        <v>4081</v>
      </c>
      <c r="I56" s="17"/>
      <c r="J56" s="17"/>
      <c r="K56" s="17"/>
      <c r="L56" s="17"/>
      <c r="M56" s="17"/>
      <c r="N56" s="17"/>
      <c r="O56" s="17"/>
      <c r="P56" s="17"/>
      <c r="Q56" s="17"/>
      <c r="R56" s="17"/>
      <c r="S56" s="17"/>
      <c r="T56" s="17"/>
      <c r="U56" s="17"/>
      <c r="V56" s="17"/>
      <c r="W56" s="17"/>
      <c r="X56" s="17"/>
      <c r="Y56" s="17"/>
      <c r="Z56" s="17"/>
      <c r="AA56" s="17"/>
      <c r="AB56" s="17"/>
      <c r="AC56" s="17"/>
      <c r="AD56" s="17"/>
    </row>
    <row r="57" spans="1:30" ht="15.75" customHeight="1">
      <c r="A57" s="17">
        <v>45411</v>
      </c>
      <c r="B57" s="19" t="s">
        <v>2</v>
      </c>
      <c r="C57" s="19"/>
      <c r="D57" s="149" t="s">
        <v>4082</v>
      </c>
      <c r="E57" s="19" t="s">
        <v>4080</v>
      </c>
      <c r="F57" s="19" t="s">
        <v>349</v>
      </c>
      <c r="G57" s="17"/>
      <c r="H57" s="19" t="s">
        <v>4083</v>
      </c>
      <c r="I57" s="17"/>
      <c r="J57" s="17"/>
      <c r="K57" s="17"/>
      <c r="L57" s="17"/>
      <c r="M57" s="17"/>
      <c r="N57" s="17"/>
      <c r="O57" s="17"/>
      <c r="P57" s="17"/>
      <c r="Q57" s="17"/>
      <c r="R57" s="17"/>
      <c r="S57" s="17"/>
      <c r="T57" s="17"/>
      <c r="U57" s="17"/>
      <c r="V57" s="17"/>
      <c r="W57" s="17"/>
      <c r="X57" s="17"/>
      <c r="Y57" s="17"/>
      <c r="Z57" s="17"/>
      <c r="AA57" s="17"/>
      <c r="AB57" s="17"/>
      <c r="AC57" s="17"/>
      <c r="AD57" s="17"/>
    </row>
    <row r="58" spans="1:30" ht="15.75" customHeight="1">
      <c r="A58" s="17">
        <v>44916</v>
      </c>
      <c r="B58" s="19" t="s">
        <v>2</v>
      </c>
      <c r="C58" s="19">
        <v>4398459865</v>
      </c>
      <c r="D58" s="148" t="str">
        <f t="shared" ref="D58:D67" si="5">CONCATENATE("https://api.whatsapp.com/send/?phone=",C58,"&amp;text&amp;type=phone_number&amp;app_absent=0")</f>
        <v>https://api.whatsapp.com/send/?phone=4398459865&amp;text&amp;type=phone_number&amp;app_absent=0</v>
      </c>
      <c r="E58" s="19" t="s">
        <v>2770</v>
      </c>
      <c r="F58" s="19" t="s">
        <v>178</v>
      </c>
      <c r="G58" s="17"/>
      <c r="H58" s="19" t="s">
        <v>4084</v>
      </c>
      <c r="I58" s="17"/>
      <c r="J58" s="17"/>
      <c r="K58" s="17"/>
      <c r="L58" s="17"/>
      <c r="M58" s="17"/>
      <c r="N58" s="17"/>
      <c r="O58" s="17"/>
      <c r="P58" s="17"/>
      <c r="Q58" s="17"/>
      <c r="R58" s="17"/>
      <c r="S58" s="17"/>
      <c r="T58" s="17"/>
      <c r="U58" s="17"/>
      <c r="V58" s="17"/>
      <c r="W58" s="17"/>
      <c r="X58" s="17"/>
      <c r="Y58" s="17"/>
      <c r="Z58" s="17"/>
      <c r="AA58" s="17"/>
      <c r="AB58" s="17"/>
      <c r="AC58" s="17"/>
      <c r="AD58" s="17"/>
    </row>
    <row r="59" spans="1:30" ht="15.75" customHeight="1">
      <c r="A59" s="17">
        <v>44863</v>
      </c>
      <c r="B59" s="19" t="s">
        <v>2</v>
      </c>
      <c r="C59" s="19">
        <v>4391633536</v>
      </c>
      <c r="D59" s="148" t="str">
        <f t="shared" si="5"/>
        <v>https://api.whatsapp.com/send/?phone=4391633536&amp;text&amp;type=phone_number&amp;app_absent=0</v>
      </c>
      <c r="E59" s="19" t="s">
        <v>4085</v>
      </c>
      <c r="F59" s="19" t="s">
        <v>1439</v>
      </c>
      <c r="G59" s="17"/>
      <c r="H59" s="19" t="s">
        <v>4086</v>
      </c>
      <c r="I59" s="17"/>
      <c r="J59" s="17"/>
      <c r="K59" s="17"/>
      <c r="L59" s="17"/>
      <c r="M59" s="17"/>
      <c r="N59" s="17"/>
      <c r="O59" s="17"/>
      <c r="P59" s="17"/>
      <c r="Q59" s="17"/>
      <c r="R59" s="17"/>
      <c r="S59" s="17"/>
      <c r="T59" s="17"/>
      <c r="U59" s="17"/>
      <c r="V59" s="17"/>
      <c r="W59" s="17"/>
      <c r="X59" s="17"/>
      <c r="Y59" s="17"/>
      <c r="Z59" s="17"/>
      <c r="AA59" s="17"/>
      <c r="AB59" s="17"/>
      <c r="AC59" s="17"/>
      <c r="AD59" s="17"/>
    </row>
    <row r="60" spans="1:30" ht="15.75" customHeight="1">
      <c r="A60" s="17">
        <v>44930</v>
      </c>
      <c r="B60" s="19" t="s">
        <v>2</v>
      </c>
      <c r="C60" s="19">
        <v>43996015470</v>
      </c>
      <c r="D60" s="148" t="str">
        <f t="shared" si="5"/>
        <v>https://api.whatsapp.com/send/?phone=43996015470&amp;text&amp;type=phone_number&amp;app_absent=0</v>
      </c>
      <c r="E60" s="19" t="s">
        <v>4087</v>
      </c>
      <c r="F60" s="19" t="s">
        <v>178</v>
      </c>
      <c r="G60" s="17"/>
      <c r="H60" s="19" t="s">
        <v>4088</v>
      </c>
      <c r="I60" s="17"/>
      <c r="J60" s="17"/>
      <c r="K60" s="17"/>
      <c r="L60" s="17"/>
      <c r="M60" s="17"/>
      <c r="N60" s="17"/>
      <c r="O60" s="17"/>
      <c r="P60" s="17"/>
      <c r="Q60" s="17"/>
      <c r="R60" s="17"/>
      <c r="S60" s="17"/>
      <c r="T60" s="17"/>
      <c r="U60" s="17"/>
      <c r="V60" s="17"/>
      <c r="W60" s="17"/>
      <c r="X60" s="17"/>
      <c r="Y60" s="17"/>
      <c r="Z60" s="17"/>
      <c r="AA60" s="17"/>
      <c r="AB60" s="17"/>
      <c r="AC60" s="17"/>
      <c r="AD60" s="17"/>
    </row>
    <row r="61" spans="1:30" ht="15.75" customHeight="1">
      <c r="A61" s="17">
        <v>44943</v>
      </c>
      <c r="B61" s="19" t="s">
        <v>2</v>
      </c>
      <c r="C61" s="19">
        <v>43991341580</v>
      </c>
      <c r="D61" s="148" t="str">
        <f t="shared" si="5"/>
        <v>https://api.whatsapp.com/send/?phone=43991341580&amp;text&amp;type=phone_number&amp;app_absent=0</v>
      </c>
      <c r="E61" s="19" t="s">
        <v>2770</v>
      </c>
      <c r="F61" s="19" t="s">
        <v>178</v>
      </c>
      <c r="G61" s="17"/>
      <c r="H61" s="19" t="s">
        <v>4089</v>
      </c>
      <c r="I61" s="17"/>
      <c r="J61" s="17"/>
      <c r="K61" s="17"/>
      <c r="L61" s="17"/>
      <c r="M61" s="17"/>
      <c r="N61" s="17"/>
      <c r="O61" s="17"/>
      <c r="P61" s="17"/>
      <c r="Q61" s="17"/>
      <c r="R61" s="17"/>
      <c r="S61" s="17"/>
      <c r="T61" s="17"/>
      <c r="U61" s="17"/>
      <c r="V61" s="17"/>
      <c r="W61" s="17"/>
      <c r="X61" s="17"/>
      <c r="Y61" s="17"/>
      <c r="Z61" s="17"/>
      <c r="AA61" s="17"/>
      <c r="AB61" s="17"/>
      <c r="AC61" s="17"/>
      <c r="AD61" s="17"/>
    </row>
    <row r="62" spans="1:30" ht="15.75" customHeight="1">
      <c r="A62" s="17">
        <v>45307</v>
      </c>
      <c r="B62" s="19" t="s">
        <v>2</v>
      </c>
      <c r="C62" s="19">
        <v>43984075076</v>
      </c>
      <c r="D62" s="148" t="str">
        <f t="shared" si="5"/>
        <v>https://api.whatsapp.com/send/?phone=43984075076&amp;text&amp;type=phone_number&amp;app_absent=0</v>
      </c>
      <c r="E62" s="19" t="s">
        <v>2790</v>
      </c>
      <c r="F62" s="19" t="s">
        <v>178</v>
      </c>
      <c r="G62" s="17"/>
      <c r="H62" s="19" t="s">
        <v>4090</v>
      </c>
      <c r="I62" s="17"/>
      <c r="J62" s="17"/>
      <c r="K62" s="17"/>
      <c r="L62" s="17"/>
      <c r="M62" s="17"/>
      <c r="N62" s="17"/>
      <c r="O62" s="17"/>
      <c r="P62" s="17"/>
      <c r="Q62" s="17"/>
      <c r="R62" s="17"/>
      <c r="S62" s="17"/>
      <c r="T62" s="17"/>
      <c r="U62" s="17"/>
      <c r="V62" s="17"/>
      <c r="W62" s="17"/>
      <c r="X62" s="17"/>
      <c r="Y62" s="17"/>
      <c r="Z62" s="17"/>
      <c r="AA62" s="17"/>
      <c r="AB62" s="17"/>
      <c r="AC62" s="17"/>
      <c r="AD62" s="17"/>
    </row>
    <row r="63" spans="1:30" ht="15.75" customHeight="1">
      <c r="A63" s="17">
        <v>45415</v>
      </c>
      <c r="B63" s="19" t="s">
        <v>2</v>
      </c>
      <c r="C63" s="19">
        <v>43984186853</v>
      </c>
      <c r="D63" s="148" t="str">
        <f t="shared" si="5"/>
        <v>https://api.whatsapp.com/send/?phone=43984186853&amp;text&amp;type=phone_number&amp;app_absent=0</v>
      </c>
      <c r="E63" s="19"/>
      <c r="F63" s="19" t="s">
        <v>1439</v>
      </c>
      <c r="G63" s="17"/>
      <c r="H63" s="19" t="s">
        <v>4091</v>
      </c>
      <c r="I63" s="17">
        <v>45428</v>
      </c>
      <c r="J63" s="17"/>
      <c r="K63" s="17"/>
      <c r="L63" s="17"/>
      <c r="M63" s="17"/>
      <c r="N63" s="17"/>
      <c r="O63" s="17"/>
      <c r="P63" s="17"/>
      <c r="Q63" s="17"/>
      <c r="R63" s="17"/>
      <c r="S63" s="17"/>
      <c r="T63" s="17"/>
      <c r="U63" s="17"/>
      <c r="V63" s="17"/>
      <c r="W63" s="17"/>
      <c r="X63" s="17"/>
      <c r="Y63" s="17"/>
      <c r="Z63" s="17"/>
      <c r="AA63" s="17"/>
      <c r="AB63" s="17"/>
      <c r="AC63" s="17"/>
      <c r="AD63" s="17"/>
    </row>
    <row r="64" spans="1:30" ht="15.75" customHeight="1">
      <c r="A64" s="17">
        <v>45418</v>
      </c>
      <c r="B64" s="19" t="s">
        <v>2</v>
      </c>
      <c r="C64" s="19">
        <v>4391690209</v>
      </c>
      <c r="D64" s="148" t="str">
        <f t="shared" si="5"/>
        <v>https://api.whatsapp.com/send/?phone=4391690209&amp;text&amp;type=phone_number&amp;app_absent=0</v>
      </c>
      <c r="E64" s="19" t="s">
        <v>4092</v>
      </c>
      <c r="F64" s="19" t="s">
        <v>2273</v>
      </c>
      <c r="G64" s="17"/>
      <c r="H64" s="19" t="s">
        <v>4093</v>
      </c>
      <c r="I64" s="17"/>
      <c r="J64" s="17"/>
      <c r="K64" s="17"/>
      <c r="L64" s="17"/>
      <c r="M64" s="17"/>
      <c r="N64" s="17"/>
      <c r="O64" s="17"/>
      <c r="P64" s="17"/>
      <c r="Q64" s="17"/>
      <c r="R64" s="17"/>
      <c r="S64" s="17"/>
      <c r="T64" s="17"/>
      <c r="U64" s="17"/>
      <c r="V64" s="17"/>
      <c r="W64" s="17"/>
      <c r="X64" s="17"/>
      <c r="Y64" s="17"/>
      <c r="Z64" s="17"/>
      <c r="AA64" s="17"/>
      <c r="AB64" s="17"/>
      <c r="AC64" s="17"/>
      <c r="AD64" s="17"/>
    </row>
    <row r="65" spans="1:30" ht="15.75" customHeight="1">
      <c r="A65" s="17" t="s">
        <v>4094</v>
      </c>
      <c r="B65" s="19" t="s">
        <v>2</v>
      </c>
      <c r="C65" s="19">
        <v>43991774141</v>
      </c>
      <c r="D65" s="148" t="str">
        <f t="shared" si="5"/>
        <v>https://api.whatsapp.com/send/?phone=43991774141&amp;text&amp;type=phone_number&amp;app_absent=0</v>
      </c>
      <c r="E65" s="19" t="s">
        <v>3317</v>
      </c>
      <c r="F65" s="19" t="s">
        <v>1439</v>
      </c>
      <c r="G65" s="17"/>
      <c r="H65" s="19" t="s">
        <v>4095</v>
      </c>
      <c r="I65" s="17"/>
      <c r="J65" s="17"/>
      <c r="K65" s="17"/>
      <c r="L65" s="17"/>
      <c r="M65" s="17"/>
      <c r="N65" s="17"/>
      <c r="O65" s="17"/>
      <c r="P65" s="17"/>
      <c r="Q65" s="17"/>
      <c r="R65" s="17"/>
      <c r="S65" s="17"/>
      <c r="T65" s="17"/>
      <c r="U65" s="17"/>
      <c r="V65" s="17"/>
      <c r="W65" s="17"/>
      <c r="X65" s="17"/>
      <c r="Y65" s="17"/>
      <c r="Z65" s="17"/>
      <c r="AA65" s="17"/>
      <c r="AB65" s="17"/>
      <c r="AC65" s="17"/>
      <c r="AD65" s="17"/>
    </row>
    <row r="66" spans="1:30" ht="15.75" customHeight="1">
      <c r="A66" s="17">
        <v>45418</v>
      </c>
      <c r="B66" s="19" t="s">
        <v>2</v>
      </c>
      <c r="C66" s="19">
        <v>4399739855</v>
      </c>
      <c r="D66" s="148" t="str">
        <f t="shared" si="5"/>
        <v>https://api.whatsapp.com/send/?phone=4399739855&amp;text&amp;type=phone_number&amp;app_absent=0</v>
      </c>
      <c r="E66" s="19" t="s">
        <v>4096</v>
      </c>
      <c r="F66" s="19" t="s">
        <v>178</v>
      </c>
      <c r="G66" s="17"/>
      <c r="H66" s="19"/>
      <c r="I66" s="17"/>
      <c r="J66" s="17"/>
      <c r="K66" s="17"/>
      <c r="L66" s="17"/>
      <c r="M66" s="17"/>
      <c r="N66" s="17"/>
      <c r="O66" s="17"/>
      <c r="P66" s="17"/>
      <c r="Q66" s="17"/>
      <c r="R66" s="17"/>
      <c r="S66" s="17"/>
      <c r="T66" s="17"/>
      <c r="U66" s="17"/>
      <c r="V66" s="17"/>
      <c r="W66" s="17"/>
      <c r="X66" s="17"/>
      <c r="Y66" s="17"/>
      <c r="Z66" s="17"/>
      <c r="AA66" s="17"/>
      <c r="AB66" s="17"/>
      <c r="AC66" s="17"/>
      <c r="AD66" s="17"/>
    </row>
    <row r="67" spans="1:30" ht="15.75" customHeight="1">
      <c r="A67" s="17">
        <v>45418</v>
      </c>
      <c r="B67" s="19" t="s">
        <v>2</v>
      </c>
      <c r="C67" s="19">
        <v>4399382665</v>
      </c>
      <c r="D67" s="148" t="str">
        <f t="shared" si="5"/>
        <v>https://api.whatsapp.com/send/?phone=4399382665&amp;text&amp;type=phone_number&amp;app_absent=0</v>
      </c>
      <c r="E67" s="19" t="s">
        <v>2401</v>
      </c>
      <c r="F67" s="19"/>
      <c r="G67" s="17"/>
      <c r="H67" s="19" t="s">
        <v>4097</v>
      </c>
      <c r="I67" s="17"/>
      <c r="J67" s="17"/>
      <c r="K67" s="17"/>
      <c r="L67" s="17"/>
      <c r="M67" s="17"/>
      <c r="N67" s="17"/>
      <c r="O67" s="17"/>
      <c r="P67" s="17"/>
      <c r="Q67" s="17"/>
      <c r="R67" s="17"/>
      <c r="S67" s="17"/>
      <c r="T67" s="17"/>
      <c r="U67" s="17"/>
      <c r="V67" s="17"/>
      <c r="W67" s="17"/>
      <c r="X67" s="17"/>
      <c r="Y67" s="17"/>
      <c r="Z67" s="17"/>
      <c r="AA67" s="17"/>
      <c r="AB67" s="17"/>
      <c r="AC67" s="17"/>
      <c r="AD67" s="17"/>
    </row>
    <row r="68" spans="1:30" ht="15.75" customHeight="1">
      <c r="A68" s="17">
        <v>45419</v>
      </c>
      <c r="B68" s="19" t="s">
        <v>11</v>
      </c>
      <c r="C68" s="19">
        <v>43999319440</v>
      </c>
      <c r="D68" s="150"/>
      <c r="E68" s="19" t="s">
        <v>2720</v>
      </c>
      <c r="F68" s="19"/>
      <c r="G68" s="17"/>
      <c r="H68" s="19" t="s">
        <v>4098</v>
      </c>
      <c r="I68" s="20">
        <v>45428</v>
      </c>
      <c r="J68" s="17"/>
      <c r="K68" s="17"/>
      <c r="L68" s="17"/>
      <c r="M68" s="17"/>
      <c r="N68" s="17"/>
      <c r="O68" s="17"/>
      <c r="P68" s="17"/>
      <c r="Q68" s="17"/>
      <c r="R68" s="17"/>
      <c r="S68" s="17"/>
      <c r="T68" s="17"/>
      <c r="U68" s="17"/>
      <c r="V68" s="17"/>
      <c r="W68" s="17"/>
      <c r="X68" s="17"/>
      <c r="Y68" s="17"/>
      <c r="Z68" s="17"/>
      <c r="AA68" s="17"/>
      <c r="AB68" s="17"/>
      <c r="AC68" s="17"/>
      <c r="AD68" s="17"/>
    </row>
    <row r="69" spans="1:30" ht="15.75" customHeight="1">
      <c r="A69" s="17">
        <v>44944</v>
      </c>
      <c r="B69" s="19" t="s">
        <v>2</v>
      </c>
      <c r="C69" s="19">
        <v>4398043869</v>
      </c>
      <c r="D69" s="148" t="str">
        <f t="shared" ref="D69:D73" si="6">CONCATENATE("https://api.whatsapp.com/send/?phone=",C69,"&amp;text&amp;type=phone_number&amp;app_absent=0")</f>
        <v>https://api.whatsapp.com/send/?phone=4398043869&amp;text&amp;type=phone_number&amp;app_absent=0</v>
      </c>
      <c r="E69" s="19" t="s">
        <v>3209</v>
      </c>
      <c r="F69" s="19"/>
      <c r="G69" s="17"/>
      <c r="H69" s="19" t="s">
        <v>4099</v>
      </c>
      <c r="I69" s="17">
        <v>45419</v>
      </c>
      <c r="J69" s="17"/>
      <c r="K69" s="17"/>
      <c r="L69" s="17"/>
      <c r="M69" s="17"/>
      <c r="N69" s="17"/>
      <c r="O69" s="17"/>
      <c r="P69" s="17"/>
      <c r="Q69" s="17"/>
      <c r="R69" s="17"/>
      <c r="S69" s="17"/>
      <c r="T69" s="17"/>
      <c r="U69" s="17"/>
      <c r="V69" s="17"/>
      <c r="W69" s="17"/>
      <c r="X69" s="17"/>
      <c r="Y69" s="17"/>
      <c r="Z69" s="17"/>
      <c r="AA69" s="17"/>
      <c r="AB69" s="17"/>
      <c r="AC69" s="17"/>
      <c r="AD69" s="17"/>
    </row>
    <row r="70" spans="1:30" ht="15.75" customHeight="1">
      <c r="A70" s="17">
        <v>44930</v>
      </c>
      <c r="B70" s="19" t="s">
        <v>2</v>
      </c>
      <c r="C70" s="19">
        <v>4399779310</v>
      </c>
      <c r="D70" s="148" t="str">
        <f t="shared" si="6"/>
        <v>https://api.whatsapp.com/send/?phone=4399779310&amp;text&amp;type=phone_number&amp;app_absent=0</v>
      </c>
      <c r="E70" s="19" t="s">
        <v>3143</v>
      </c>
      <c r="F70" s="19"/>
      <c r="G70" s="17"/>
      <c r="H70" s="19" t="s">
        <v>4100</v>
      </c>
      <c r="I70" s="17">
        <v>45419</v>
      </c>
      <c r="J70" s="17"/>
      <c r="K70" s="17"/>
      <c r="L70" s="17"/>
      <c r="M70" s="17"/>
      <c r="N70" s="17"/>
      <c r="O70" s="17"/>
      <c r="P70" s="17"/>
      <c r="Q70" s="17"/>
      <c r="R70" s="17"/>
      <c r="S70" s="17"/>
      <c r="T70" s="17"/>
      <c r="U70" s="17"/>
      <c r="V70" s="17"/>
      <c r="W70" s="17"/>
      <c r="X70" s="17"/>
      <c r="Y70" s="17"/>
      <c r="Z70" s="17"/>
      <c r="AA70" s="17"/>
      <c r="AB70" s="17"/>
      <c r="AC70" s="17"/>
      <c r="AD70" s="17"/>
    </row>
    <row r="71" spans="1:30" ht="15.75" customHeight="1">
      <c r="A71" s="17">
        <v>44931</v>
      </c>
      <c r="B71" s="19" t="s">
        <v>2</v>
      </c>
      <c r="C71" s="19">
        <v>4399158204</v>
      </c>
      <c r="D71" s="148" t="str">
        <f t="shared" si="6"/>
        <v>https://api.whatsapp.com/send/?phone=4399158204&amp;text&amp;type=phone_number&amp;app_absent=0</v>
      </c>
      <c r="E71" s="19" t="s">
        <v>3315</v>
      </c>
      <c r="F71" s="19"/>
      <c r="G71" s="17"/>
      <c r="H71" s="19" t="s">
        <v>4101</v>
      </c>
      <c r="I71" s="17">
        <v>45419</v>
      </c>
      <c r="J71" s="17"/>
      <c r="K71" s="17"/>
      <c r="L71" s="17"/>
      <c r="M71" s="17"/>
      <c r="N71" s="17"/>
      <c r="O71" s="17"/>
      <c r="P71" s="17"/>
      <c r="Q71" s="17"/>
      <c r="R71" s="17"/>
      <c r="S71" s="17"/>
      <c r="T71" s="17"/>
      <c r="U71" s="17"/>
      <c r="V71" s="17"/>
      <c r="W71" s="17"/>
      <c r="X71" s="17"/>
      <c r="Y71" s="17"/>
      <c r="Z71" s="17"/>
      <c r="AA71" s="17"/>
      <c r="AB71" s="17"/>
      <c r="AC71" s="17"/>
      <c r="AD71" s="17"/>
    </row>
    <row r="72" spans="1:30" ht="15.75" customHeight="1">
      <c r="A72" s="17">
        <v>44941</v>
      </c>
      <c r="B72" s="19" t="s">
        <v>2</v>
      </c>
      <c r="C72" s="19">
        <v>4398688358</v>
      </c>
      <c r="D72" s="148" t="str">
        <f t="shared" si="6"/>
        <v>https://api.whatsapp.com/send/?phone=4398688358&amp;text&amp;type=phone_number&amp;app_absent=0</v>
      </c>
      <c r="E72" s="19" t="s">
        <v>3256</v>
      </c>
      <c r="F72" s="19"/>
      <c r="G72" s="17"/>
      <c r="H72" s="19" t="s">
        <v>4102</v>
      </c>
      <c r="I72" s="17">
        <v>45419</v>
      </c>
      <c r="J72" s="17"/>
      <c r="K72" s="17"/>
      <c r="L72" s="17"/>
      <c r="M72" s="17"/>
      <c r="N72" s="17"/>
      <c r="O72" s="17"/>
      <c r="P72" s="17"/>
      <c r="Q72" s="17"/>
      <c r="R72" s="17"/>
      <c r="S72" s="17"/>
      <c r="T72" s="17"/>
      <c r="U72" s="17"/>
      <c r="V72" s="17"/>
      <c r="W72" s="17"/>
      <c r="X72" s="17"/>
      <c r="Y72" s="17"/>
      <c r="Z72" s="17"/>
      <c r="AA72" s="17"/>
      <c r="AB72" s="17"/>
      <c r="AC72" s="17"/>
      <c r="AD72" s="17"/>
    </row>
    <row r="73" spans="1:30" ht="15.75" customHeight="1">
      <c r="A73" s="17">
        <v>44945</v>
      </c>
      <c r="B73" s="19" t="s">
        <v>2</v>
      </c>
      <c r="C73" s="19">
        <v>43984764330</v>
      </c>
      <c r="D73" s="148" t="str">
        <f t="shared" si="6"/>
        <v>https://api.whatsapp.com/send/?phone=43984764330&amp;text&amp;type=phone_number&amp;app_absent=0</v>
      </c>
      <c r="E73" s="19" t="s">
        <v>2832</v>
      </c>
      <c r="F73" s="19" t="s">
        <v>178</v>
      </c>
      <c r="G73" s="17"/>
      <c r="H73" s="19" t="s">
        <v>4103</v>
      </c>
      <c r="I73" s="17">
        <v>45419</v>
      </c>
      <c r="J73" s="17"/>
      <c r="K73" s="17"/>
      <c r="L73" s="17"/>
      <c r="M73" s="17"/>
      <c r="N73" s="17"/>
      <c r="O73" s="17"/>
      <c r="P73" s="17"/>
      <c r="Q73" s="17"/>
      <c r="R73" s="17"/>
      <c r="S73" s="17"/>
      <c r="T73" s="17"/>
      <c r="U73" s="17"/>
      <c r="V73" s="17"/>
      <c r="W73" s="17"/>
      <c r="X73" s="17"/>
      <c r="Y73" s="17"/>
      <c r="Z73" s="17"/>
      <c r="AA73" s="17"/>
      <c r="AB73" s="17"/>
      <c r="AC73" s="17"/>
      <c r="AD73" s="17"/>
    </row>
    <row r="74" spans="1:30" ht="15.75" customHeight="1">
      <c r="A74" s="17">
        <v>44427</v>
      </c>
      <c r="B74" s="19" t="s">
        <v>2</v>
      </c>
      <c r="C74" s="19">
        <v>4396344172</v>
      </c>
      <c r="D74" s="141"/>
      <c r="E74" s="19" t="s">
        <v>4104</v>
      </c>
      <c r="F74" s="19" t="s">
        <v>1439</v>
      </c>
      <c r="G74" s="17"/>
      <c r="H74" s="70" t="s">
        <v>4105</v>
      </c>
      <c r="I74" s="17">
        <v>45419</v>
      </c>
      <c r="J74" s="17"/>
      <c r="K74" s="17"/>
      <c r="L74" s="17"/>
      <c r="M74" s="17"/>
      <c r="N74" s="17"/>
      <c r="O74" s="17"/>
      <c r="P74" s="17"/>
      <c r="Q74" s="17"/>
      <c r="R74" s="17"/>
      <c r="S74" s="17"/>
      <c r="T74" s="17"/>
      <c r="U74" s="17"/>
      <c r="V74" s="17"/>
      <c r="W74" s="17"/>
      <c r="X74" s="17"/>
      <c r="Y74" s="17"/>
      <c r="Z74" s="17"/>
      <c r="AA74" s="17"/>
      <c r="AB74" s="17"/>
      <c r="AC74" s="17"/>
      <c r="AD74" s="17"/>
    </row>
    <row r="75" spans="1:30" ht="15.75" customHeight="1">
      <c r="A75" s="17">
        <v>45420</v>
      </c>
      <c r="B75" s="19" t="s">
        <v>2</v>
      </c>
      <c r="C75" s="151">
        <v>19982620274</v>
      </c>
      <c r="D75" s="148" t="str">
        <f t="shared" ref="D75:D80" si="7">CONCATENATE("https://api.whatsapp.com/send/?phone=",C75,"&amp;text&amp;type=phone_number&amp;app_absent=0")</f>
        <v>https://api.whatsapp.com/send/?phone=19982620274&amp;text&amp;type=phone_number&amp;app_absent=0</v>
      </c>
      <c r="E75" s="19" t="s">
        <v>2823</v>
      </c>
      <c r="F75" s="19" t="s">
        <v>1439</v>
      </c>
      <c r="G75" s="17"/>
      <c r="H75" s="19" t="s">
        <v>4106</v>
      </c>
      <c r="I75" s="17">
        <v>45428</v>
      </c>
      <c r="J75" s="17"/>
      <c r="K75" s="17"/>
      <c r="L75" s="17"/>
      <c r="M75" s="17"/>
      <c r="N75" s="17"/>
      <c r="O75" s="17"/>
      <c r="P75" s="17"/>
      <c r="Q75" s="17"/>
      <c r="R75" s="17"/>
      <c r="S75" s="17"/>
      <c r="T75" s="17"/>
      <c r="U75" s="17"/>
      <c r="V75" s="17"/>
      <c r="W75" s="17"/>
      <c r="X75" s="17"/>
      <c r="Y75" s="17"/>
      <c r="Z75" s="17"/>
      <c r="AA75" s="17"/>
      <c r="AB75" s="17"/>
      <c r="AC75" s="17"/>
      <c r="AD75" s="17"/>
    </row>
    <row r="76" spans="1:30" ht="15.75" customHeight="1">
      <c r="A76" s="17">
        <v>45420</v>
      </c>
      <c r="B76" s="19" t="s">
        <v>2</v>
      </c>
      <c r="C76" s="151">
        <v>43999251969</v>
      </c>
      <c r="D76" s="148" t="str">
        <f t="shared" si="7"/>
        <v>https://api.whatsapp.com/send/?phone=43999251969&amp;text&amp;type=phone_number&amp;app_absent=0</v>
      </c>
      <c r="E76" s="19" t="s">
        <v>4107</v>
      </c>
      <c r="F76" s="19" t="s">
        <v>349</v>
      </c>
      <c r="G76" s="17"/>
      <c r="H76" s="19" t="s">
        <v>4108</v>
      </c>
      <c r="I76" s="17">
        <v>45421</v>
      </c>
      <c r="J76" s="17"/>
      <c r="K76" s="17"/>
      <c r="L76" s="17"/>
      <c r="M76" s="17"/>
      <c r="N76" s="17"/>
      <c r="O76" s="17"/>
      <c r="P76" s="17"/>
      <c r="Q76" s="17"/>
      <c r="R76" s="17"/>
      <c r="S76" s="17"/>
      <c r="T76" s="17"/>
      <c r="U76" s="17"/>
      <c r="V76" s="17"/>
      <c r="W76" s="17"/>
      <c r="X76" s="17"/>
      <c r="Y76" s="17"/>
      <c r="Z76" s="17"/>
      <c r="AA76" s="17"/>
      <c r="AB76" s="17"/>
      <c r="AC76" s="17"/>
      <c r="AD76" s="17"/>
    </row>
    <row r="77" spans="1:30" ht="15.75" customHeight="1">
      <c r="A77" s="17">
        <v>45421</v>
      </c>
      <c r="B77" s="19" t="s">
        <v>2</v>
      </c>
      <c r="C77" s="19">
        <v>4391809510</v>
      </c>
      <c r="D77" s="148" t="str">
        <f t="shared" si="7"/>
        <v>https://api.whatsapp.com/send/?phone=4391809510&amp;text&amp;type=phone_number&amp;app_absent=0</v>
      </c>
      <c r="E77" s="19" t="s">
        <v>3308</v>
      </c>
      <c r="F77" s="19" t="s">
        <v>3309</v>
      </c>
      <c r="G77" s="17"/>
      <c r="H77" s="19" t="s">
        <v>4109</v>
      </c>
      <c r="I77" s="17"/>
      <c r="J77" s="17"/>
      <c r="K77" s="17"/>
      <c r="L77" s="17"/>
      <c r="M77" s="17"/>
      <c r="N77" s="17"/>
      <c r="O77" s="17"/>
      <c r="P77" s="17"/>
      <c r="Q77" s="17"/>
      <c r="R77" s="17"/>
      <c r="S77" s="17"/>
      <c r="T77" s="17"/>
      <c r="U77" s="17"/>
      <c r="V77" s="17"/>
      <c r="W77" s="17"/>
      <c r="X77" s="17"/>
      <c r="Y77" s="17"/>
      <c r="Z77" s="17"/>
      <c r="AA77" s="17"/>
      <c r="AB77" s="17"/>
      <c r="AC77" s="17"/>
      <c r="AD77" s="17"/>
    </row>
    <row r="78" spans="1:30" ht="15.75" customHeight="1">
      <c r="A78" s="17">
        <v>45421</v>
      </c>
      <c r="B78" s="19" t="s">
        <v>2</v>
      </c>
      <c r="C78" s="19" t="s">
        <v>2884</v>
      </c>
      <c r="D78" s="150" t="str">
        <f t="shared" si="7"/>
        <v>https://api.whatsapp.com/send/?phone=43 96756304&amp;text&amp;type=phone_number&amp;app_absent=0</v>
      </c>
      <c r="E78" s="19" t="s">
        <v>4110</v>
      </c>
      <c r="F78" s="19" t="s">
        <v>178</v>
      </c>
      <c r="G78" s="17"/>
      <c r="H78" s="19" t="s">
        <v>4111</v>
      </c>
      <c r="I78" s="17"/>
      <c r="J78" s="17"/>
      <c r="K78" s="17"/>
      <c r="L78" s="17"/>
      <c r="M78" s="17"/>
      <c r="N78" s="17"/>
      <c r="O78" s="17"/>
      <c r="P78" s="17"/>
      <c r="Q78" s="17"/>
      <c r="R78" s="17"/>
      <c r="S78" s="17"/>
      <c r="T78" s="17"/>
      <c r="U78" s="17"/>
      <c r="V78" s="17"/>
      <c r="W78" s="17"/>
      <c r="X78" s="17"/>
      <c r="Y78" s="17"/>
      <c r="Z78" s="17"/>
      <c r="AA78" s="17"/>
      <c r="AB78" s="17"/>
      <c r="AC78" s="17"/>
      <c r="AD78" s="17"/>
    </row>
    <row r="79" spans="1:30" ht="15.75" customHeight="1">
      <c r="A79" s="17">
        <v>45423</v>
      </c>
      <c r="B79" s="19" t="s">
        <v>2</v>
      </c>
      <c r="C79" s="152">
        <v>43998571004</v>
      </c>
      <c r="D79" s="148" t="str">
        <f t="shared" si="7"/>
        <v>https://api.whatsapp.com/send/?phone=43998571004&amp;text&amp;type=phone_number&amp;app_absent=0</v>
      </c>
      <c r="E79" s="19" t="s">
        <v>4112</v>
      </c>
      <c r="F79" s="19" t="s">
        <v>349</v>
      </c>
      <c r="G79" s="17"/>
      <c r="H79" s="19" t="s">
        <v>4113</v>
      </c>
      <c r="I79" s="19" t="s">
        <v>14</v>
      </c>
      <c r="J79" s="17">
        <v>45428</v>
      </c>
      <c r="K79" s="17"/>
      <c r="L79" s="17"/>
      <c r="M79" s="17"/>
      <c r="N79" s="17"/>
      <c r="O79" s="17"/>
      <c r="P79" s="17"/>
      <c r="Q79" s="17"/>
      <c r="R79" s="17"/>
      <c r="S79" s="17"/>
      <c r="T79" s="17"/>
      <c r="U79" s="17"/>
      <c r="V79" s="17"/>
      <c r="W79" s="17"/>
      <c r="X79" s="17"/>
      <c r="Y79" s="17"/>
      <c r="Z79" s="17"/>
      <c r="AA79" s="17"/>
      <c r="AB79" s="17"/>
      <c r="AC79" s="17"/>
      <c r="AD79" s="17"/>
    </row>
    <row r="80" spans="1:30" ht="15.75" customHeight="1">
      <c r="A80" s="17">
        <v>45425</v>
      </c>
      <c r="B80" s="19" t="s">
        <v>2</v>
      </c>
      <c r="C80" s="19">
        <v>43991303209</v>
      </c>
      <c r="D80" s="148" t="str">
        <f t="shared" si="7"/>
        <v>https://api.whatsapp.com/send/?phone=43991303209&amp;text&amp;type=phone_number&amp;app_absent=0</v>
      </c>
      <c r="E80" s="19" t="s">
        <v>3115</v>
      </c>
      <c r="F80" s="19"/>
      <c r="G80" s="17"/>
      <c r="H80" s="19" t="s">
        <v>4114</v>
      </c>
      <c r="I80" s="17"/>
      <c r="J80" s="17"/>
      <c r="K80" s="17"/>
      <c r="L80" s="17"/>
      <c r="M80" s="17"/>
      <c r="N80" s="17"/>
      <c r="O80" s="17"/>
      <c r="P80" s="17"/>
      <c r="Q80" s="17"/>
      <c r="R80" s="17"/>
      <c r="S80" s="17"/>
      <c r="T80" s="17"/>
      <c r="U80" s="17"/>
      <c r="V80" s="17"/>
      <c r="W80" s="17"/>
      <c r="X80" s="17"/>
      <c r="Y80" s="17"/>
      <c r="Z80" s="17"/>
      <c r="AA80" s="17"/>
      <c r="AB80" s="17"/>
      <c r="AC80" s="17"/>
      <c r="AD80" s="17"/>
    </row>
    <row r="81" spans="1:30" ht="15.75" customHeight="1">
      <c r="A81" s="17"/>
      <c r="B81" s="19"/>
      <c r="C81" s="19"/>
      <c r="D81" s="141"/>
      <c r="E81" s="19"/>
      <c r="F81" s="19"/>
      <c r="G81" s="17"/>
      <c r="H81" s="19"/>
      <c r="I81" s="17"/>
      <c r="J81" s="17"/>
      <c r="K81" s="17"/>
      <c r="L81" s="17"/>
      <c r="M81" s="17"/>
      <c r="N81" s="17"/>
      <c r="O81" s="17"/>
      <c r="P81" s="17"/>
      <c r="Q81" s="17"/>
      <c r="R81" s="17"/>
      <c r="S81" s="17"/>
      <c r="T81" s="17"/>
      <c r="U81" s="17"/>
      <c r="V81" s="17"/>
      <c r="W81" s="17"/>
      <c r="X81" s="17"/>
      <c r="Y81" s="17"/>
      <c r="Z81" s="17"/>
      <c r="AA81" s="17"/>
      <c r="AB81" s="17"/>
      <c r="AC81" s="17"/>
      <c r="AD81" s="17"/>
    </row>
    <row r="82" spans="1:30" ht="15.75" customHeight="1">
      <c r="A82" s="17">
        <v>45425</v>
      </c>
      <c r="B82" s="19" t="s">
        <v>4025</v>
      </c>
      <c r="C82" s="19">
        <v>4398022383</v>
      </c>
      <c r="D82" s="148" t="str">
        <f t="shared" ref="D82:D97" si="8">CONCATENATE("https://api.whatsapp.com/send/?phone=",C82,"&amp;text&amp;type=phone_number&amp;app_absent=0")</f>
        <v>https://api.whatsapp.com/send/?phone=4398022383&amp;text&amp;type=phone_number&amp;app_absent=0</v>
      </c>
      <c r="E82" s="19" t="s">
        <v>4115</v>
      </c>
      <c r="F82" s="19" t="s">
        <v>1374</v>
      </c>
      <c r="G82" s="17"/>
      <c r="H82" s="19" t="s">
        <v>4116</v>
      </c>
      <c r="I82" s="17"/>
      <c r="J82" s="17"/>
      <c r="K82" s="17"/>
      <c r="L82" s="17"/>
      <c r="M82" s="17"/>
      <c r="N82" s="17"/>
      <c r="O82" s="17"/>
      <c r="P82" s="17"/>
      <c r="Q82" s="17"/>
      <c r="R82" s="17"/>
      <c r="S82" s="17"/>
      <c r="T82" s="17"/>
      <c r="U82" s="17"/>
      <c r="V82" s="17"/>
      <c r="W82" s="17"/>
      <c r="X82" s="17"/>
      <c r="Y82" s="17"/>
      <c r="Z82" s="17"/>
      <c r="AA82" s="17"/>
      <c r="AB82" s="17"/>
      <c r="AC82" s="17"/>
      <c r="AD82" s="17"/>
    </row>
    <row r="83" spans="1:30" ht="15.75" customHeight="1">
      <c r="A83" s="17">
        <v>45425</v>
      </c>
      <c r="B83" s="19" t="s">
        <v>4025</v>
      </c>
      <c r="C83" s="19">
        <v>4391140571</v>
      </c>
      <c r="D83" s="148" t="str">
        <f t="shared" si="8"/>
        <v>https://api.whatsapp.com/send/?phone=4391140571&amp;text&amp;type=phone_number&amp;app_absent=0</v>
      </c>
      <c r="E83" s="19" t="s">
        <v>4117</v>
      </c>
      <c r="F83" s="19" t="s">
        <v>171</v>
      </c>
      <c r="G83" s="17"/>
      <c r="H83" s="19" t="s">
        <v>4118</v>
      </c>
      <c r="I83" s="17"/>
      <c r="J83" s="17">
        <v>45426</v>
      </c>
      <c r="K83" s="17"/>
      <c r="L83" s="17"/>
      <c r="M83" s="17"/>
      <c r="N83" s="17"/>
      <c r="O83" s="17"/>
      <c r="P83" s="17"/>
      <c r="Q83" s="17"/>
      <c r="R83" s="17"/>
      <c r="S83" s="17"/>
      <c r="T83" s="17"/>
      <c r="U83" s="17"/>
      <c r="V83" s="17"/>
      <c r="W83" s="17"/>
      <c r="X83" s="17"/>
      <c r="Y83" s="17"/>
      <c r="Z83" s="17"/>
      <c r="AA83" s="17"/>
      <c r="AB83" s="17"/>
      <c r="AC83" s="17"/>
      <c r="AD83" s="17"/>
    </row>
    <row r="84" spans="1:30" ht="15.75" customHeight="1">
      <c r="A84" s="17">
        <v>45425</v>
      </c>
      <c r="B84" s="19" t="s">
        <v>4025</v>
      </c>
      <c r="C84" s="19">
        <v>4396681129</v>
      </c>
      <c r="D84" s="148" t="str">
        <f t="shared" si="8"/>
        <v>https://api.whatsapp.com/send/?phone=4396681129&amp;text&amp;type=phone_number&amp;app_absent=0</v>
      </c>
      <c r="E84" s="19" t="s">
        <v>4119</v>
      </c>
      <c r="F84" s="19" t="s">
        <v>188</v>
      </c>
      <c r="G84" s="17">
        <v>45420</v>
      </c>
      <c r="H84" s="19"/>
      <c r="I84" s="17"/>
      <c r="J84" s="17"/>
      <c r="K84" s="17"/>
      <c r="L84" s="17"/>
      <c r="M84" s="17"/>
      <c r="N84" s="17"/>
      <c r="O84" s="17"/>
      <c r="P84" s="17"/>
      <c r="Q84" s="17"/>
      <c r="R84" s="17"/>
      <c r="S84" s="17"/>
      <c r="T84" s="17"/>
      <c r="U84" s="17"/>
      <c r="V84" s="17"/>
      <c r="W84" s="17"/>
      <c r="X84" s="17"/>
      <c r="Y84" s="17"/>
      <c r="Z84" s="17"/>
      <c r="AA84" s="17"/>
      <c r="AB84" s="17"/>
      <c r="AC84" s="17"/>
      <c r="AD84" s="17"/>
    </row>
    <row r="85" spans="1:30" ht="15.75" customHeight="1">
      <c r="A85" s="17">
        <v>45425</v>
      </c>
      <c r="B85" s="19" t="s">
        <v>4025</v>
      </c>
      <c r="C85" s="19">
        <v>4384014706</v>
      </c>
      <c r="D85" s="148" t="str">
        <f t="shared" si="8"/>
        <v>https://api.whatsapp.com/send/?phone=4384014706&amp;text&amp;type=phone_number&amp;app_absent=0</v>
      </c>
      <c r="E85" s="19" t="s">
        <v>4120</v>
      </c>
      <c r="F85" s="19" t="s">
        <v>29</v>
      </c>
      <c r="G85" s="17"/>
      <c r="H85" s="19" t="s">
        <v>4121</v>
      </c>
      <c r="I85" s="19" t="s">
        <v>14</v>
      </c>
      <c r="J85" s="17">
        <v>45429</v>
      </c>
      <c r="K85" s="17"/>
      <c r="L85" s="17"/>
      <c r="M85" s="17"/>
      <c r="N85" s="17"/>
      <c r="O85" s="17"/>
      <c r="P85" s="17"/>
      <c r="Q85" s="17"/>
      <c r="R85" s="17"/>
      <c r="S85" s="17"/>
      <c r="T85" s="17"/>
      <c r="U85" s="17"/>
      <c r="V85" s="17"/>
      <c r="W85" s="17"/>
      <c r="X85" s="17"/>
      <c r="Y85" s="17"/>
      <c r="Z85" s="17"/>
      <c r="AA85" s="17"/>
      <c r="AB85" s="17"/>
      <c r="AC85" s="17"/>
      <c r="AD85" s="17"/>
    </row>
    <row r="86" spans="1:30" ht="15.75" customHeight="1">
      <c r="A86" s="17">
        <v>45425</v>
      </c>
      <c r="B86" s="19" t="s">
        <v>4025</v>
      </c>
      <c r="C86" s="19">
        <v>4396068530</v>
      </c>
      <c r="D86" s="148" t="str">
        <f t="shared" si="8"/>
        <v>https://api.whatsapp.com/send/?phone=4396068530&amp;text&amp;type=phone_number&amp;app_absent=0</v>
      </c>
      <c r="E86" s="19" t="s">
        <v>4122</v>
      </c>
      <c r="F86" s="19" t="s">
        <v>208</v>
      </c>
      <c r="G86" s="17"/>
      <c r="H86" s="19"/>
      <c r="I86" s="17"/>
      <c r="J86" s="17"/>
      <c r="K86" s="17"/>
      <c r="L86" s="17"/>
      <c r="M86" s="17"/>
      <c r="N86" s="17"/>
      <c r="O86" s="17"/>
      <c r="P86" s="17"/>
      <c r="Q86" s="17"/>
      <c r="R86" s="17"/>
      <c r="S86" s="17"/>
      <c r="T86" s="17"/>
      <c r="U86" s="17"/>
      <c r="V86" s="17"/>
      <c r="W86" s="17"/>
      <c r="X86" s="17"/>
      <c r="Y86" s="17"/>
      <c r="Z86" s="17"/>
      <c r="AA86" s="17"/>
      <c r="AB86" s="17"/>
      <c r="AC86" s="17"/>
      <c r="AD86" s="17"/>
    </row>
    <row r="87" spans="1:30" ht="15.75" customHeight="1">
      <c r="A87" s="17">
        <v>45425</v>
      </c>
      <c r="B87" s="19" t="s">
        <v>2</v>
      </c>
      <c r="C87" s="19">
        <v>4191197134</v>
      </c>
      <c r="D87" s="148" t="str">
        <f t="shared" si="8"/>
        <v>https://api.whatsapp.com/send/?phone=4191197134&amp;text&amp;type=phone_number&amp;app_absent=0</v>
      </c>
      <c r="E87" s="19"/>
      <c r="F87" s="19" t="s">
        <v>52</v>
      </c>
      <c r="G87" s="17"/>
      <c r="H87" s="19"/>
      <c r="I87" s="17"/>
      <c r="J87" s="17"/>
      <c r="K87" s="17"/>
      <c r="L87" s="17"/>
      <c r="M87" s="17"/>
      <c r="N87" s="17"/>
      <c r="O87" s="17"/>
      <c r="P87" s="17"/>
      <c r="Q87" s="17"/>
      <c r="R87" s="17"/>
      <c r="S87" s="17"/>
      <c r="T87" s="17"/>
      <c r="U87" s="17"/>
      <c r="V87" s="17"/>
      <c r="W87" s="17"/>
      <c r="X87" s="17"/>
      <c r="Y87" s="17"/>
      <c r="Z87" s="17"/>
      <c r="AA87" s="17"/>
      <c r="AB87" s="17"/>
      <c r="AC87" s="17"/>
      <c r="AD87" s="17"/>
    </row>
    <row r="88" spans="1:30" ht="15.75" customHeight="1">
      <c r="A88" s="17">
        <v>45364</v>
      </c>
      <c r="B88" s="19" t="s">
        <v>2</v>
      </c>
      <c r="C88" s="19">
        <v>4399626713</v>
      </c>
      <c r="D88" s="148" t="str">
        <f t="shared" si="8"/>
        <v>https://api.whatsapp.com/send/?phone=4399626713&amp;text&amp;type=phone_number&amp;app_absent=0</v>
      </c>
      <c r="E88" s="19" t="s">
        <v>2934</v>
      </c>
      <c r="F88" s="19"/>
      <c r="G88" s="17"/>
      <c r="H88" s="19" t="s">
        <v>4123</v>
      </c>
      <c r="I88" s="17"/>
      <c r="J88" s="17"/>
      <c r="K88" s="17"/>
      <c r="L88" s="17"/>
      <c r="M88" s="17"/>
      <c r="N88" s="17"/>
      <c r="O88" s="17"/>
      <c r="P88" s="17"/>
      <c r="Q88" s="17"/>
      <c r="R88" s="17"/>
      <c r="S88" s="17"/>
      <c r="T88" s="17"/>
      <c r="U88" s="17"/>
      <c r="V88" s="17"/>
      <c r="W88" s="17"/>
      <c r="X88" s="17"/>
      <c r="Y88" s="17"/>
      <c r="Z88" s="17"/>
      <c r="AA88" s="17"/>
      <c r="AB88" s="17"/>
      <c r="AC88" s="17"/>
      <c r="AD88" s="17"/>
    </row>
    <row r="89" spans="1:30" ht="15.75" customHeight="1">
      <c r="A89" s="17">
        <v>45425</v>
      </c>
      <c r="B89" s="19" t="s">
        <v>4025</v>
      </c>
      <c r="C89" s="19">
        <v>4399792154</v>
      </c>
      <c r="D89" s="148" t="str">
        <f t="shared" si="8"/>
        <v>https://api.whatsapp.com/send/?phone=4399792154&amp;text&amp;type=phone_number&amp;app_absent=0</v>
      </c>
      <c r="E89" s="19" t="s">
        <v>4124</v>
      </c>
      <c r="F89" s="19"/>
      <c r="G89" s="17"/>
      <c r="H89" s="19" t="s">
        <v>4125</v>
      </c>
      <c r="I89" s="17">
        <v>45420</v>
      </c>
      <c r="J89" s="17"/>
      <c r="K89" s="17"/>
      <c r="L89" s="17"/>
      <c r="M89" s="17"/>
      <c r="N89" s="17"/>
      <c r="O89" s="17"/>
      <c r="P89" s="17"/>
      <c r="Q89" s="17"/>
      <c r="R89" s="17"/>
      <c r="S89" s="17"/>
      <c r="T89" s="17"/>
      <c r="U89" s="17"/>
      <c r="V89" s="17"/>
      <c r="W89" s="17"/>
      <c r="X89" s="17"/>
      <c r="Y89" s="17"/>
      <c r="Z89" s="17"/>
      <c r="AA89" s="17"/>
      <c r="AB89" s="17"/>
      <c r="AC89" s="17"/>
      <c r="AD89" s="17"/>
    </row>
    <row r="90" spans="1:30" ht="15.75" customHeight="1">
      <c r="A90" s="17">
        <v>45425</v>
      </c>
      <c r="B90" s="19" t="s">
        <v>4025</v>
      </c>
      <c r="C90" s="19">
        <v>4399465279</v>
      </c>
      <c r="D90" s="148" t="str">
        <f t="shared" si="8"/>
        <v>https://api.whatsapp.com/send/?phone=4399465279&amp;text&amp;type=phone_number&amp;app_absent=0</v>
      </c>
      <c r="E90" s="19" t="s">
        <v>4126</v>
      </c>
      <c r="F90" s="19"/>
      <c r="G90" s="17"/>
      <c r="H90" s="19" t="s">
        <v>4127</v>
      </c>
      <c r="I90" s="17">
        <v>45426</v>
      </c>
      <c r="J90" s="17"/>
      <c r="K90" s="17"/>
      <c r="L90" s="17"/>
      <c r="M90" s="17"/>
      <c r="N90" s="17"/>
      <c r="O90" s="17"/>
      <c r="P90" s="17"/>
      <c r="Q90" s="17"/>
      <c r="R90" s="17"/>
      <c r="S90" s="17"/>
      <c r="T90" s="17"/>
      <c r="U90" s="17"/>
      <c r="V90" s="17"/>
      <c r="W90" s="17"/>
      <c r="X90" s="17"/>
      <c r="Y90" s="17"/>
      <c r="Z90" s="17"/>
      <c r="AA90" s="17"/>
      <c r="AB90" s="17"/>
      <c r="AC90" s="17"/>
      <c r="AD90" s="17"/>
    </row>
    <row r="91" spans="1:30" ht="15.75" customHeight="1">
      <c r="A91" s="17">
        <v>45425</v>
      </c>
      <c r="B91" s="19" t="s">
        <v>4025</v>
      </c>
      <c r="C91" s="19">
        <v>4399554605</v>
      </c>
      <c r="D91" s="148" t="str">
        <f t="shared" si="8"/>
        <v>https://api.whatsapp.com/send/?phone=4399554605&amp;text&amp;type=phone_number&amp;app_absent=0</v>
      </c>
      <c r="E91" s="19" t="s">
        <v>4128</v>
      </c>
      <c r="F91" s="19" t="s">
        <v>171</v>
      </c>
      <c r="G91" s="17"/>
      <c r="H91" s="19" t="s">
        <v>4129</v>
      </c>
      <c r="I91" s="17">
        <v>45425</v>
      </c>
      <c r="J91" s="17"/>
      <c r="K91" s="17"/>
      <c r="L91" s="17"/>
      <c r="M91" s="17"/>
      <c r="N91" s="17"/>
      <c r="O91" s="17"/>
      <c r="P91" s="17"/>
      <c r="Q91" s="17"/>
      <c r="R91" s="17"/>
      <c r="S91" s="17"/>
      <c r="T91" s="17"/>
      <c r="U91" s="17"/>
      <c r="V91" s="17"/>
      <c r="W91" s="17"/>
      <c r="X91" s="17"/>
      <c r="Y91" s="17"/>
      <c r="Z91" s="17"/>
      <c r="AA91" s="17"/>
      <c r="AB91" s="17"/>
      <c r="AC91" s="17"/>
      <c r="AD91" s="17"/>
    </row>
    <row r="92" spans="1:30" ht="15.75" customHeight="1">
      <c r="A92" s="17">
        <v>45320</v>
      </c>
      <c r="B92" s="19" t="s">
        <v>2</v>
      </c>
      <c r="C92" s="19">
        <v>4399664777</v>
      </c>
      <c r="D92" s="148" t="str">
        <f t="shared" si="8"/>
        <v>https://api.whatsapp.com/send/?phone=4399664777&amp;text&amp;type=phone_number&amp;app_absent=0</v>
      </c>
      <c r="E92" s="19" t="s">
        <v>3743</v>
      </c>
      <c r="F92" s="19"/>
      <c r="G92" s="17"/>
      <c r="H92" s="19" t="s">
        <v>4130</v>
      </c>
      <c r="I92" s="17">
        <v>45425</v>
      </c>
      <c r="J92" s="17"/>
      <c r="K92" s="17"/>
      <c r="L92" s="17"/>
      <c r="M92" s="17"/>
      <c r="N92" s="17"/>
      <c r="O92" s="17"/>
      <c r="P92" s="17"/>
      <c r="Q92" s="17"/>
      <c r="R92" s="17"/>
      <c r="S92" s="17"/>
      <c r="T92" s="17"/>
      <c r="U92" s="17"/>
      <c r="V92" s="17"/>
      <c r="W92" s="17"/>
      <c r="X92" s="17"/>
      <c r="Y92" s="17"/>
      <c r="Z92" s="17"/>
      <c r="AA92" s="17"/>
      <c r="AB92" s="17"/>
      <c r="AC92" s="17"/>
      <c r="AD92" s="17"/>
    </row>
    <row r="93" spans="1:30" ht="15.75" customHeight="1">
      <c r="A93" s="17">
        <v>45425</v>
      </c>
      <c r="B93" s="19" t="s">
        <v>4025</v>
      </c>
      <c r="C93" s="19">
        <v>4391612888</v>
      </c>
      <c r="D93" s="148" t="str">
        <f t="shared" si="8"/>
        <v>https://api.whatsapp.com/send/?phone=4391612888&amp;text&amp;type=phone_number&amp;app_absent=0</v>
      </c>
      <c r="E93" s="19" t="s">
        <v>2846</v>
      </c>
      <c r="F93" s="19"/>
      <c r="G93" s="17"/>
      <c r="H93" s="19"/>
      <c r="I93" s="17"/>
      <c r="J93" s="17"/>
      <c r="K93" s="17"/>
      <c r="L93" s="17"/>
      <c r="M93" s="17"/>
      <c r="N93" s="17"/>
      <c r="O93" s="17"/>
      <c r="P93" s="17"/>
      <c r="Q93" s="17"/>
      <c r="R93" s="17"/>
      <c r="S93" s="17"/>
      <c r="T93" s="17"/>
      <c r="U93" s="17"/>
      <c r="V93" s="17"/>
      <c r="W93" s="17"/>
      <c r="X93" s="17"/>
      <c r="Y93" s="17"/>
      <c r="Z93" s="17"/>
      <c r="AA93" s="17"/>
      <c r="AB93" s="17"/>
      <c r="AC93" s="17"/>
      <c r="AD93" s="17"/>
    </row>
    <row r="94" spans="1:30" ht="15.75" customHeight="1">
      <c r="A94" s="17">
        <v>45425</v>
      </c>
      <c r="B94" s="19" t="s">
        <v>4025</v>
      </c>
      <c r="C94" s="19">
        <v>4391199590</v>
      </c>
      <c r="D94" s="148" t="str">
        <f t="shared" si="8"/>
        <v>https://api.whatsapp.com/send/?phone=4391199590&amp;text&amp;type=phone_number&amp;app_absent=0</v>
      </c>
      <c r="E94" s="19" t="s">
        <v>4131</v>
      </c>
      <c r="F94" s="19"/>
      <c r="G94" s="17"/>
      <c r="H94" s="19" t="s">
        <v>4132</v>
      </c>
      <c r="I94" s="17">
        <v>45419</v>
      </c>
      <c r="J94" s="17"/>
      <c r="K94" s="17"/>
      <c r="L94" s="17"/>
      <c r="M94" s="17"/>
      <c r="N94" s="17"/>
      <c r="O94" s="17"/>
      <c r="P94" s="17"/>
      <c r="Q94" s="17"/>
      <c r="R94" s="17"/>
      <c r="S94" s="17"/>
      <c r="T94" s="17"/>
      <c r="U94" s="17"/>
      <c r="V94" s="17"/>
      <c r="W94" s="17"/>
      <c r="X94" s="17"/>
      <c r="Y94" s="17"/>
      <c r="Z94" s="17"/>
      <c r="AA94" s="17"/>
      <c r="AB94" s="17"/>
      <c r="AC94" s="17"/>
      <c r="AD94" s="17"/>
    </row>
    <row r="95" spans="1:30" ht="15.75" customHeight="1">
      <c r="A95" s="17">
        <v>44939</v>
      </c>
      <c r="B95" s="19" t="s">
        <v>4025</v>
      </c>
      <c r="C95" s="19">
        <v>4399884289</v>
      </c>
      <c r="D95" s="148" t="str">
        <f t="shared" si="8"/>
        <v>https://api.whatsapp.com/send/?phone=4399884289&amp;text&amp;type=phone_number&amp;app_absent=0</v>
      </c>
      <c r="E95" s="19" t="s">
        <v>4126</v>
      </c>
      <c r="F95" s="19"/>
      <c r="G95" s="17"/>
      <c r="H95" s="19" t="s">
        <v>4133</v>
      </c>
      <c r="I95" s="17">
        <v>45419</v>
      </c>
      <c r="J95" s="17"/>
      <c r="K95" s="17"/>
      <c r="L95" s="17"/>
      <c r="M95" s="17"/>
      <c r="N95" s="17"/>
      <c r="O95" s="17"/>
      <c r="P95" s="17"/>
      <c r="Q95" s="17"/>
      <c r="R95" s="17"/>
      <c r="S95" s="17"/>
      <c r="T95" s="17"/>
      <c r="U95" s="17"/>
      <c r="V95" s="17"/>
      <c r="W95" s="17"/>
      <c r="X95" s="17"/>
      <c r="Y95" s="17"/>
      <c r="Z95" s="17"/>
      <c r="AA95" s="17"/>
      <c r="AB95" s="17"/>
      <c r="AC95" s="17"/>
      <c r="AD95" s="17"/>
    </row>
    <row r="96" spans="1:30" ht="15.75" customHeight="1">
      <c r="A96" s="17">
        <v>45356</v>
      </c>
      <c r="B96" s="19" t="s">
        <v>2</v>
      </c>
      <c r="C96" s="19">
        <v>4384410883</v>
      </c>
      <c r="D96" s="148" t="str">
        <f t="shared" si="8"/>
        <v>https://api.whatsapp.com/send/?phone=4384410883&amp;text&amp;type=phone_number&amp;app_absent=0</v>
      </c>
      <c r="E96" s="19" t="s">
        <v>4134</v>
      </c>
      <c r="F96" s="19"/>
      <c r="G96" s="17"/>
      <c r="H96" s="19" t="s">
        <v>4135</v>
      </c>
      <c r="I96" s="17">
        <v>45425</v>
      </c>
      <c r="J96" s="17"/>
      <c r="K96" s="17"/>
      <c r="L96" s="17"/>
      <c r="M96" s="17"/>
      <c r="N96" s="17"/>
      <c r="O96" s="17"/>
      <c r="P96" s="17"/>
      <c r="Q96" s="17"/>
      <c r="R96" s="17"/>
      <c r="S96" s="17"/>
      <c r="T96" s="17"/>
      <c r="U96" s="17"/>
      <c r="V96" s="17"/>
      <c r="W96" s="17"/>
      <c r="X96" s="17"/>
      <c r="Y96" s="17"/>
      <c r="Z96" s="17"/>
      <c r="AA96" s="17"/>
      <c r="AB96" s="17"/>
      <c r="AC96" s="17"/>
      <c r="AD96" s="17"/>
    </row>
    <row r="97" spans="1:30" ht="15.75" customHeight="1">
      <c r="A97" s="17">
        <v>45425</v>
      </c>
      <c r="B97" s="19" t="s">
        <v>4025</v>
      </c>
      <c r="C97" s="19">
        <v>4398352122</v>
      </c>
      <c r="D97" s="148" t="str">
        <f t="shared" si="8"/>
        <v>https://api.whatsapp.com/send/?phone=4398352122&amp;text&amp;type=phone_number&amp;app_absent=0</v>
      </c>
      <c r="E97" s="19" t="s">
        <v>2363</v>
      </c>
      <c r="F97" s="19"/>
      <c r="G97" s="17"/>
      <c r="H97" s="19"/>
      <c r="I97" s="17"/>
      <c r="J97" s="17"/>
      <c r="K97" s="17"/>
      <c r="L97" s="17"/>
      <c r="M97" s="17"/>
      <c r="N97" s="17"/>
      <c r="O97" s="17"/>
      <c r="P97" s="17"/>
      <c r="Q97" s="17"/>
      <c r="R97" s="17"/>
      <c r="S97" s="17"/>
      <c r="T97" s="17"/>
      <c r="U97" s="17"/>
      <c r="V97" s="17"/>
      <c r="W97" s="17"/>
      <c r="X97" s="17"/>
      <c r="Y97" s="17"/>
      <c r="Z97" s="17"/>
      <c r="AA97" s="17"/>
      <c r="AB97" s="17"/>
      <c r="AC97" s="17"/>
      <c r="AD97" s="17"/>
    </row>
    <row r="98" spans="1:30" ht="15.75" customHeight="1">
      <c r="A98" s="17">
        <v>45425</v>
      </c>
      <c r="B98" s="19" t="s">
        <v>4025</v>
      </c>
      <c r="C98" s="19">
        <v>4391611078</v>
      </c>
      <c r="D98" s="148" t="s">
        <v>4136</v>
      </c>
      <c r="E98" s="19" t="s">
        <v>4137</v>
      </c>
      <c r="F98" s="19"/>
      <c r="G98" s="17"/>
      <c r="H98" s="19" t="s">
        <v>4138</v>
      </c>
      <c r="I98" s="17">
        <v>45428</v>
      </c>
      <c r="J98" s="17"/>
      <c r="K98" s="17"/>
      <c r="L98" s="17"/>
      <c r="M98" s="17"/>
      <c r="N98" s="17"/>
      <c r="O98" s="17"/>
      <c r="P98" s="17"/>
      <c r="Q98" s="17"/>
      <c r="R98" s="17"/>
      <c r="S98" s="17"/>
      <c r="T98" s="17"/>
      <c r="U98" s="17"/>
      <c r="V98" s="17"/>
      <c r="W98" s="17"/>
      <c r="X98" s="17"/>
      <c r="Y98" s="17"/>
      <c r="Z98" s="17"/>
      <c r="AA98" s="17"/>
      <c r="AB98" s="17"/>
      <c r="AC98" s="17"/>
      <c r="AD98" s="17"/>
    </row>
    <row r="99" spans="1:30" ht="15.75" customHeight="1">
      <c r="A99" s="17">
        <v>45425</v>
      </c>
      <c r="B99" s="19" t="s">
        <v>4025</v>
      </c>
      <c r="C99" s="19">
        <v>4391333363</v>
      </c>
      <c r="D99" s="148" t="str">
        <f t="shared" ref="D99:D109" si="9">CONCATENATE("https://api.whatsapp.com/send/?phone=",C99,"&amp;text&amp;type=phone_number&amp;app_absent=0")</f>
        <v>https://api.whatsapp.com/send/?phone=4391333363&amp;text&amp;type=phone_number&amp;app_absent=0</v>
      </c>
      <c r="E99" s="19" t="s">
        <v>4139</v>
      </c>
      <c r="F99" s="19"/>
      <c r="G99" s="17"/>
      <c r="H99" s="19" t="s">
        <v>4140</v>
      </c>
      <c r="I99" s="17">
        <v>45425</v>
      </c>
      <c r="J99" s="17"/>
      <c r="K99" s="17"/>
      <c r="L99" s="17"/>
      <c r="M99" s="17"/>
      <c r="N99" s="17"/>
      <c r="O99" s="17"/>
      <c r="P99" s="17"/>
      <c r="Q99" s="17"/>
      <c r="R99" s="17"/>
      <c r="S99" s="17"/>
      <c r="T99" s="17"/>
      <c r="U99" s="17"/>
      <c r="V99" s="17"/>
      <c r="W99" s="17"/>
      <c r="X99" s="17"/>
      <c r="Y99" s="17"/>
      <c r="Z99" s="17"/>
      <c r="AA99" s="17"/>
      <c r="AB99" s="17"/>
      <c r="AC99" s="17"/>
      <c r="AD99" s="17"/>
    </row>
    <row r="100" spans="1:30" ht="15.75" customHeight="1">
      <c r="A100" s="17">
        <v>45425</v>
      </c>
      <c r="B100" s="19" t="s">
        <v>4025</v>
      </c>
      <c r="C100" s="19">
        <v>4388257373</v>
      </c>
      <c r="D100" s="148" t="str">
        <f t="shared" si="9"/>
        <v>https://api.whatsapp.com/send/?phone=4388257373&amp;text&amp;type=phone_number&amp;app_absent=0</v>
      </c>
      <c r="E100" s="19" t="s">
        <v>4126</v>
      </c>
      <c r="F100" s="19"/>
      <c r="G100" s="17"/>
      <c r="H100" s="19"/>
      <c r="I100" s="17"/>
      <c r="J100" s="17"/>
      <c r="K100" s="17"/>
      <c r="L100" s="17"/>
      <c r="M100" s="17"/>
      <c r="N100" s="17"/>
      <c r="O100" s="17"/>
      <c r="P100" s="17"/>
      <c r="Q100" s="17"/>
      <c r="R100" s="17"/>
      <c r="S100" s="17"/>
      <c r="T100" s="17"/>
      <c r="U100" s="17"/>
      <c r="V100" s="17"/>
      <c r="W100" s="17"/>
      <c r="X100" s="17"/>
      <c r="Y100" s="17"/>
      <c r="Z100" s="17"/>
      <c r="AA100" s="17"/>
      <c r="AB100" s="17"/>
      <c r="AC100" s="17"/>
      <c r="AD100" s="17"/>
    </row>
    <row r="101" spans="1:30" ht="15.75" customHeight="1">
      <c r="A101" s="17">
        <v>45425</v>
      </c>
      <c r="B101" s="19" t="s">
        <v>4025</v>
      </c>
      <c r="C101" s="19">
        <v>4391777684</v>
      </c>
      <c r="D101" s="148" t="str">
        <f t="shared" si="9"/>
        <v>https://api.whatsapp.com/send/?phone=4391777684&amp;text&amp;type=phone_number&amp;app_absent=0</v>
      </c>
      <c r="E101" s="19" t="s">
        <v>4126</v>
      </c>
      <c r="F101" s="19"/>
      <c r="G101" s="17"/>
      <c r="H101" s="19"/>
      <c r="I101" s="17"/>
      <c r="J101" s="17"/>
      <c r="K101" s="17"/>
      <c r="L101" s="17"/>
      <c r="M101" s="17"/>
      <c r="N101" s="17"/>
      <c r="O101" s="17"/>
      <c r="P101" s="17"/>
      <c r="Q101" s="17"/>
      <c r="R101" s="17"/>
      <c r="S101" s="17"/>
      <c r="T101" s="17"/>
      <c r="U101" s="17"/>
      <c r="V101" s="17"/>
      <c r="W101" s="17"/>
      <c r="X101" s="17"/>
      <c r="Y101" s="17"/>
      <c r="Z101" s="17"/>
      <c r="AA101" s="17"/>
      <c r="AB101" s="17"/>
      <c r="AC101" s="17"/>
      <c r="AD101" s="17"/>
    </row>
    <row r="102" spans="1:30" ht="15.75" customHeight="1">
      <c r="A102" s="17">
        <v>45363</v>
      </c>
      <c r="B102" s="19" t="s">
        <v>2</v>
      </c>
      <c r="C102" s="19">
        <v>4398615403</v>
      </c>
      <c r="D102" s="148" t="str">
        <f t="shared" si="9"/>
        <v>https://api.whatsapp.com/send/?phone=4398615403&amp;text&amp;type=phone_number&amp;app_absent=0</v>
      </c>
      <c r="E102" s="19" t="s">
        <v>3322</v>
      </c>
      <c r="F102" s="19"/>
      <c r="G102" s="17"/>
      <c r="H102" s="19" t="s">
        <v>4141</v>
      </c>
      <c r="I102" s="17">
        <v>45425</v>
      </c>
      <c r="J102" s="17"/>
      <c r="K102" s="17"/>
      <c r="L102" s="17"/>
      <c r="M102" s="17"/>
      <c r="N102" s="17"/>
      <c r="O102" s="17"/>
      <c r="P102" s="17"/>
      <c r="Q102" s="17"/>
      <c r="R102" s="17"/>
      <c r="S102" s="17"/>
      <c r="T102" s="17"/>
      <c r="U102" s="17"/>
      <c r="V102" s="17"/>
      <c r="W102" s="17"/>
      <c r="X102" s="17"/>
      <c r="Y102" s="17"/>
      <c r="Z102" s="17"/>
      <c r="AA102" s="17"/>
      <c r="AB102" s="17"/>
      <c r="AC102" s="17"/>
      <c r="AD102" s="17"/>
    </row>
    <row r="103" spans="1:30" ht="15.75" customHeight="1">
      <c r="A103" s="17">
        <v>45425</v>
      </c>
      <c r="B103" s="19" t="s">
        <v>4025</v>
      </c>
      <c r="C103" s="19">
        <v>4391274209</v>
      </c>
      <c r="D103" s="148" t="str">
        <f t="shared" si="9"/>
        <v>https://api.whatsapp.com/send/?phone=4391274209&amp;text&amp;type=phone_number&amp;app_absent=0</v>
      </c>
      <c r="E103" s="19" t="s">
        <v>4142</v>
      </c>
      <c r="F103" s="19"/>
      <c r="G103" s="17"/>
      <c r="H103" s="19"/>
      <c r="I103" s="17"/>
      <c r="J103" s="17"/>
      <c r="K103" s="17"/>
      <c r="L103" s="17"/>
      <c r="M103" s="17"/>
      <c r="N103" s="17"/>
      <c r="O103" s="17"/>
      <c r="P103" s="17"/>
      <c r="Q103" s="17"/>
      <c r="R103" s="17"/>
      <c r="S103" s="17"/>
      <c r="T103" s="17"/>
      <c r="U103" s="17"/>
      <c r="V103" s="17"/>
      <c r="W103" s="17"/>
      <c r="X103" s="17"/>
      <c r="Y103" s="17"/>
      <c r="Z103" s="17"/>
      <c r="AA103" s="17"/>
      <c r="AB103" s="17"/>
      <c r="AC103" s="17"/>
      <c r="AD103" s="17"/>
    </row>
    <row r="104" spans="1:30" ht="15.75" customHeight="1">
      <c r="A104" s="17">
        <v>45425</v>
      </c>
      <c r="B104" s="19" t="s">
        <v>4025</v>
      </c>
      <c r="C104" s="19">
        <v>4391321500</v>
      </c>
      <c r="D104" s="148" t="str">
        <f t="shared" si="9"/>
        <v>https://api.whatsapp.com/send/?phone=4391321500&amp;text&amp;type=phone_number&amp;app_absent=0</v>
      </c>
      <c r="E104" s="19" t="s">
        <v>4126</v>
      </c>
      <c r="F104" s="19"/>
      <c r="G104" s="17"/>
      <c r="H104" s="19"/>
      <c r="I104" s="17"/>
      <c r="J104" s="17"/>
      <c r="K104" s="17"/>
      <c r="L104" s="17"/>
      <c r="M104" s="17"/>
      <c r="N104" s="17"/>
      <c r="O104" s="17"/>
      <c r="P104" s="17"/>
      <c r="Q104" s="17"/>
      <c r="R104" s="17"/>
      <c r="S104" s="17"/>
      <c r="T104" s="17"/>
      <c r="U104" s="17"/>
      <c r="V104" s="17"/>
      <c r="W104" s="17"/>
      <c r="X104" s="17"/>
      <c r="Y104" s="17"/>
      <c r="Z104" s="17"/>
      <c r="AA104" s="17"/>
      <c r="AB104" s="17"/>
      <c r="AC104" s="17"/>
      <c r="AD104" s="17"/>
    </row>
    <row r="105" spans="1:30" ht="15.75" customHeight="1">
      <c r="A105" s="17">
        <v>45425</v>
      </c>
      <c r="B105" s="19" t="s">
        <v>4025</v>
      </c>
      <c r="C105" s="19">
        <v>4398560807</v>
      </c>
      <c r="D105" s="148" t="str">
        <f t="shared" si="9"/>
        <v>https://api.whatsapp.com/send/?phone=4398560807&amp;text&amp;type=phone_number&amp;app_absent=0</v>
      </c>
      <c r="E105" s="19" t="s">
        <v>4143</v>
      </c>
      <c r="F105" s="19" t="s">
        <v>52</v>
      </c>
      <c r="G105" s="17">
        <v>45432</v>
      </c>
      <c r="H105" s="19" t="s">
        <v>4144</v>
      </c>
      <c r="I105" s="17"/>
      <c r="J105" s="17">
        <v>45427</v>
      </c>
      <c r="K105" s="17"/>
      <c r="L105" s="17"/>
      <c r="M105" s="17"/>
      <c r="N105" s="17"/>
      <c r="O105" s="17"/>
      <c r="P105" s="17"/>
      <c r="Q105" s="17"/>
      <c r="R105" s="17"/>
      <c r="S105" s="17"/>
      <c r="T105" s="17"/>
      <c r="U105" s="17"/>
      <c r="V105" s="17"/>
      <c r="W105" s="17"/>
      <c r="X105" s="17"/>
      <c r="Y105" s="17"/>
      <c r="Z105" s="17"/>
      <c r="AA105" s="17"/>
      <c r="AB105" s="17"/>
      <c r="AC105" s="17"/>
      <c r="AD105" s="17"/>
    </row>
    <row r="106" spans="1:30" ht="15.75" customHeight="1">
      <c r="A106" s="17">
        <v>45425</v>
      </c>
      <c r="B106" s="19" t="s">
        <v>4025</v>
      </c>
      <c r="C106" s="19">
        <v>4391232287</v>
      </c>
      <c r="D106" s="148" t="str">
        <f t="shared" si="9"/>
        <v>https://api.whatsapp.com/send/?phone=4391232287&amp;text&amp;type=phone_number&amp;app_absent=0</v>
      </c>
      <c r="E106" s="19" t="s">
        <v>3733</v>
      </c>
      <c r="F106" s="19"/>
      <c r="G106" s="17"/>
      <c r="H106" s="19"/>
      <c r="I106" s="17"/>
      <c r="J106" s="19" t="s">
        <v>4145</v>
      </c>
      <c r="K106" s="17"/>
      <c r="L106" s="17"/>
      <c r="M106" s="17"/>
      <c r="N106" s="17"/>
      <c r="O106" s="17"/>
      <c r="P106" s="17"/>
      <c r="Q106" s="17"/>
      <c r="R106" s="17"/>
      <c r="S106" s="17"/>
      <c r="T106" s="17"/>
      <c r="U106" s="17"/>
      <c r="V106" s="17"/>
      <c r="W106" s="17"/>
      <c r="X106" s="17"/>
      <c r="Y106" s="17"/>
      <c r="Z106" s="17"/>
      <c r="AA106" s="17"/>
      <c r="AB106" s="17"/>
      <c r="AC106" s="17"/>
      <c r="AD106" s="17"/>
    </row>
    <row r="107" spans="1:30" ht="15.75" customHeight="1">
      <c r="A107" s="17">
        <v>45425</v>
      </c>
      <c r="B107" s="19" t="s">
        <v>4025</v>
      </c>
      <c r="C107" s="19">
        <v>4391795285</v>
      </c>
      <c r="D107" s="148" t="str">
        <f t="shared" si="9"/>
        <v>https://api.whatsapp.com/send/?phone=4391795285&amp;text&amp;type=phone_number&amp;app_absent=0</v>
      </c>
      <c r="E107" s="19" t="s">
        <v>3733</v>
      </c>
      <c r="F107" s="19"/>
      <c r="G107" s="17"/>
      <c r="H107" s="19"/>
      <c r="I107" s="17"/>
      <c r="J107" s="19" t="s">
        <v>4145</v>
      </c>
      <c r="K107" s="17"/>
      <c r="L107" s="17"/>
      <c r="M107" s="17"/>
      <c r="N107" s="17"/>
      <c r="O107" s="17"/>
      <c r="P107" s="17"/>
      <c r="Q107" s="17"/>
      <c r="R107" s="17"/>
      <c r="S107" s="17"/>
      <c r="T107" s="17"/>
      <c r="U107" s="17"/>
      <c r="V107" s="17"/>
      <c r="W107" s="17"/>
      <c r="X107" s="17"/>
      <c r="Y107" s="17"/>
      <c r="Z107" s="17"/>
      <c r="AA107" s="17"/>
      <c r="AB107" s="17"/>
      <c r="AC107" s="17"/>
      <c r="AD107" s="17"/>
    </row>
    <row r="108" spans="1:30" ht="15.75" customHeight="1">
      <c r="A108" s="17">
        <v>45425</v>
      </c>
      <c r="B108" s="19" t="s">
        <v>4025</v>
      </c>
      <c r="C108" s="19">
        <v>4391251204</v>
      </c>
      <c r="D108" s="148" t="str">
        <f t="shared" si="9"/>
        <v>https://api.whatsapp.com/send/?phone=4391251204&amp;text&amp;type=phone_number&amp;app_absent=0</v>
      </c>
      <c r="E108" s="19" t="s">
        <v>3733</v>
      </c>
      <c r="F108" s="19"/>
      <c r="G108" s="17"/>
      <c r="H108" s="19"/>
      <c r="I108" s="17"/>
      <c r="J108" s="19" t="s">
        <v>4145</v>
      </c>
      <c r="K108" s="17"/>
      <c r="L108" s="17"/>
      <c r="M108" s="17"/>
      <c r="N108" s="17"/>
      <c r="O108" s="17"/>
      <c r="P108" s="17"/>
      <c r="Q108" s="17"/>
      <c r="R108" s="17"/>
      <c r="S108" s="17"/>
      <c r="T108" s="17"/>
      <c r="U108" s="17"/>
      <c r="V108" s="17"/>
      <c r="W108" s="17"/>
      <c r="X108" s="17"/>
      <c r="Y108" s="17"/>
      <c r="Z108" s="17"/>
      <c r="AA108" s="17"/>
      <c r="AB108" s="17"/>
      <c r="AC108" s="17"/>
      <c r="AD108" s="17"/>
    </row>
    <row r="109" spans="1:30" ht="15.75" customHeight="1">
      <c r="A109" s="17">
        <v>45425</v>
      </c>
      <c r="B109" s="19" t="s">
        <v>4025</v>
      </c>
      <c r="C109" s="19">
        <v>6196281966</v>
      </c>
      <c r="D109" s="148" t="str">
        <f t="shared" si="9"/>
        <v>https://api.whatsapp.com/send/?phone=6196281966&amp;text&amp;type=phone_number&amp;app_absent=0</v>
      </c>
      <c r="E109" s="19" t="s">
        <v>3733</v>
      </c>
      <c r="F109" s="19"/>
      <c r="G109" s="17"/>
      <c r="H109" s="19" t="s">
        <v>4146</v>
      </c>
      <c r="I109" s="17"/>
      <c r="J109" s="19" t="s">
        <v>4145</v>
      </c>
      <c r="K109" s="17"/>
      <c r="L109" s="17"/>
      <c r="M109" s="17"/>
      <c r="N109" s="17"/>
      <c r="O109" s="17"/>
      <c r="P109" s="17"/>
      <c r="Q109" s="17"/>
      <c r="R109" s="17"/>
      <c r="S109" s="17"/>
      <c r="T109" s="17"/>
      <c r="U109" s="17"/>
      <c r="V109" s="17"/>
      <c r="W109" s="17"/>
      <c r="X109" s="17"/>
      <c r="Y109" s="17"/>
      <c r="Z109" s="17"/>
      <c r="AA109" s="17"/>
      <c r="AB109" s="17"/>
      <c r="AC109" s="17"/>
      <c r="AD109" s="17"/>
    </row>
    <row r="110" spans="1:30" ht="15.75" customHeight="1">
      <c r="J110" s="19" t="s">
        <v>4145</v>
      </c>
      <c r="K110" s="17"/>
      <c r="L110" s="17"/>
      <c r="M110" s="17"/>
      <c r="N110" s="17"/>
      <c r="O110" s="17"/>
      <c r="P110" s="17"/>
      <c r="Q110" s="17"/>
      <c r="R110" s="17"/>
      <c r="S110" s="17"/>
      <c r="T110" s="17"/>
      <c r="U110" s="17"/>
      <c r="V110" s="17"/>
      <c r="W110" s="17"/>
      <c r="X110" s="17"/>
      <c r="Y110" s="17"/>
      <c r="Z110" s="17"/>
      <c r="AA110" s="17"/>
      <c r="AB110" s="17"/>
      <c r="AC110" s="17"/>
      <c r="AD110" s="17"/>
    </row>
    <row r="111" spans="1:30" ht="15.75" customHeight="1">
      <c r="A111" s="119">
        <v>45425</v>
      </c>
      <c r="B111" s="120" t="s">
        <v>4025</v>
      </c>
      <c r="C111" s="120">
        <v>4399932737</v>
      </c>
      <c r="D111" s="123" t="str">
        <f t="shared" ref="D111:D137" si="10">CONCATENATE("https://api.whatsapp.com/send/?phone=",C111,"&amp;text&amp;type=phone_number&amp;app_absent=0")</f>
        <v>https://api.whatsapp.com/send/?phone=4399932737&amp;text&amp;type=phone_number&amp;app_absent=0</v>
      </c>
      <c r="E111" s="120" t="s">
        <v>3733</v>
      </c>
      <c r="F111" s="120"/>
      <c r="G111" s="119"/>
      <c r="H111" s="120" t="s">
        <v>4147</v>
      </c>
      <c r="I111" s="119"/>
      <c r="J111" s="120" t="s">
        <v>4145</v>
      </c>
      <c r="K111" s="17"/>
      <c r="L111" s="17"/>
      <c r="M111" s="17"/>
      <c r="N111" s="17"/>
      <c r="O111" s="17"/>
      <c r="P111" s="17"/>
      <c r="Q111" s="17"/>
      <c r="R111" s="17"/>
      <c r="S111" s="17"/>
      <c r="T111" s="17"/>
      <c r="U111" s="17"/>
      <c r="V111" s="17"/>
      <c r="W111" s="17"/>
      <c r="X111" s="17"/>
      <c r="Y111" s="17"/>
      <c r="Z111" s="17"/>
      <c r="AA111" s="17"/>
      <c r="AB111" s="17"/>
      <c r="AC111" s="17"/>
      <c r="AD111" s="17"/>
    </row>
    <row r="112" spans="1:30" ht="15.75" customHeight="1">
      <c r="A112" s="17">
        <v>45425</v>
      </c>
      <c r="B112" s="19" t="s">
        <v>4025</v>
      </c>
      <c r="C112" s="19">
        <v>4199232734</v>
      </c>
      <c r="D112" s="148" t="str">
        <f t="shared" si="10"/>
        <v>https://api.whatsapp.com/send/?phone=4199232734&amp;text&amp;type=phone_number&amp;app_absent=0</v>
      </c>
      <c r="E112" s="19" t="s">
        <v>4148</v>
      </c>
      <c r="F112" s="19"/>
      <c r="G112" s="17"/>
      <c r="H112" s="19"/>
      <c r="I112" s="17"/>
      <c r="J112" s="17"/>
      <c r="K112" s="17"/>
      <c r="L112" s="17"/>
      <c r="M112" s="17"/>
      <c r="N112" s="17"/>
      <c r="O112" s="17"/>
      <c r="P112" s="17"/>
      <c r="Q112" s="17"/>
      <c r="R112" s="17"/>
      <c r="S112" s="17"/>
      <c r="T112" s="17"/>
      <c r="U112" s="17"/>
      <c r="V112" s="17"/>
      <c r="W112" s="17"/>
      <c r="X112" s="17"/>
      <c r="Y112" s="17"/>
      <c r="Z112" s="17"/>
      <c r="AA112" s="17"/>
      <c r="AB112" s="17"/>
      <c r="AC112" s="17"/>
      <c r="AD112" s="17"/>
    </row>
    <row r="113" spans="1:30" ht="15.75" customHeight="1">
      <c r="A113" s="17">
        <v>1141152</v>
      </c>
      <c r="B113" s="19" t="s">
        <v>2</v>
      </c>
      <c r="C113" s="19" t="s">
        <v>2791</v>
      </c>
      <c r="D113" s="150" t="str">
        <f t="shared" si="10"/>
        <v>https://api.whatsapp.com/send/?phone=43 8459-9006&amp;text&amp;type=phone_number&amp;app_absent=0</v>
      </c>
      <c r="E113" s="19" t="s">
        <v>2792</v>
      </c>
      <c r="F113" s="19"/>
      <c r="G113" s="17"/>
      <c r="H113" s="19" t="s">
        <v>4149</v>
      </c>
      <c r="I113" s="17"/>
      <c r="J113" s="17">
        <v>45426</v>
      </c>
      <c r="K113" s="17"/>
      <c r="L113" s="17"/>
      <c r="M113" s="17"/>
      <c r="N113" s="17"/>
      <c r="O113" s="17"/>
      <c r="P113" s="17"/>
      <c r="Q113" s="17"/>
      <c r="R113" s="17"/>
      <c r="S113" s="17"/>
      <c r="T113" s="17"/>
      <c r="U113" s="17"/>
      <c r="V113" s="17"/>
      <c r="W113" s="17"/>
      <c r="X113" s="17"/>
      <c r="Y113" s="17"/>
      <c r="Z113" s="17"/>
      <c r="AA113" s="17"/>
      <c r="AB113" s="17"/>
      <c r="AC113" s="17"/>
      <c r="AD113" s="17"/>
    </row>
    <row r="114" spans="1:30" ht="15.75" customHeight="1">
      <c r="A114" s="17">
        <v>45425</v>
      </c>
      <c r="B114" s="19" t="s">
        <v>4025</v>
      </c>
      <c r="C114" s="19">
        <v>4399850977</v>
      </c>
      <c r="D114" s="148" t="str">
        <f t="shared" si="10"/>
        <v>https://api.whatsapp.com/send/?phone=4399850977&amp;text&amp;type=phone_number&amp;app_absent=0</v>
      </c>
      <c r="E114" s="19" t="s">
        <v>3733</v>
      </c>
      <c r="F114" s="19"/>
      <c r="G114" s="17"/>
      <c r="H114" s="19"/>
      <c r="I114" s="17"/>
      <c r="J114" s="19" t="s">
        <v>4145</v>
      </c>
      <c r="K114" s="17"/>
      <c r="L114" s="17"/>
      <c r="M114" s="17"/>
      <c r="N114" s="17"/>
      <c r="O114" s="17"/>
      <c r="P114" s="17"/>
      <c r="Q114" s="17"/>
      <c r="R114" s="17"/>
      <c r="S114" s="17"/>
      <c r="T114" s="17"/>
      <c r="U114" s="17"/>
      <c r="V114" s="17"/>
      <c r="W114" s="17"/>
      <c r="X114" s="17"/>
      <c r="Y114" s="17"/>
      <c r="Z114" s="17"/>
      <c r="AA114" s="17"/>
      <c r="AB114" s="17"/>
      <c r="AC114" s="17"/>
      <c r="AD114" s="17"/>
    </row>
    <row r="115" spans="1:30" ht="15.75" customHeight="1">
      <c r="A115" s="17">
        <v>45425</v>
      </c>
      <c r="B115" s="19" t="s">
        <v>4025</v>
      </c>
      <c r="C115" s="19">
        <v>4398434385</v>
      </c>
      <c r="D115" s="148" t="str">
        <f t="shared" si="10"/>
        <v>https://api.whatsapp.com/send/?phone=4398434385&amp;text&amp;type=phone_number&amp;app_absent=0</v>
      </c>
      <c r="E115" s="19" t="s">
        <v>3733</v>
      </c>
      <c r="F115" s="19"/>
      <c r="G115" s="17"/>
      <c r="H115" s="19" t="s">
        <v>4150</v>
      </c>
      <c r="I115" s="17"/>
      <c r="J115" s="17"/>
      <c r="K115" s="17"/>
      <c r="L115" s="17"/>
      <c r="M115" s="17"/>
      <c r="N115" s="17"/>
      <c r="O115" s="17"/>
      <c r="P115" s="17"/>
      <c r="Q115" s="17"/>
      <c r="R115" s="17"/>
      <c r="S115" s="17"/>
      <c r="T115" s="17"/>
      <c r="U115" s="17"/>
      <c r="V115" s="17"/>
      <c r="W115" s="17"/>
      <c r="X115" s="17"/>
      <c r="Y115" s="17"/>
      <c r="Z115" s="17"/>
      <c r="AA115" s="17"/>
      <c r="AB115" s="17"/>
      <c r="AC115" s="17"/>
      <c r="AD115" s="17"/>
    </row>
    <row r="116" spans="1:30" ht="15.75" customHeight="1">
      <c r="A116" s="17">
        <v>45360</v>
      </c>
      <c r="B116" s="19" t="s">
        <v>2</v>
      </c>
      <c r="C116" s="19" t="s">
        <v>3061</v>
      </c>
      <c r="D116" s="150" t="str">
        <f t="shared" si="10"/>
        <v>https://api.whatsapp.com/send/?phone=43 8445-7775&amp;text&amp;type=phone_number&amp;app_absent=0</v>
      </c>
      <c r="E116" s="19" t="s">
        <v>4151</v>
      </c>
      <c r="F116" s="19"/>
      <c r="G116" s="17"/>
      <c r="H116" s="19" t="s">
        <v>4152</v>
      </c>
      <c r="I116" s="17"/>
      <c r="J116" s="17">
        <v>45426</v>
      </c>
      <c r="K116" s="17"/>
      <c r="L116" s="17"/>
      <c r="M116" s="17"/>
      <c r="N116" s="17"/>
      <c r="O116" s="17"/>
      <c r="P116" s="17"/>
      <c r="Q116" s="17"/>
      <c r="R116" s="17"/>
      <c r="S116" s="17"/>
      <c r="T116" s="17"/>
      <c r="U116" s="17"/>
      <c r="V116" s="17"/>
      <c r="W116" s="17"/>
      <c r="X116" s="17"/>
      <c r="Y116" s="17"/>
      <c r="Z116" s="17"/>
      <c r="AA116" s="17"/>
      <c r="AB116" s="17"/>
      <c r="AC116" s="17"/>
      <c r="AD116" s="17"/>
    </row>
    <row r="117" spans="1:30" ht="15.75" customHeight="1">
      <c r="A117" s="17">
        <v>45425</v>
      </c>
      <c r="B117" s="19" t="s">
        <v>4025</v>
      </c>
      <c r="C117" s="19">
        <v>4396448500</v>
      </c>
      <c r="D117" s="148" t="str">
        <f t="shared" si="10"/>
        <v>https://api.whatsapp.com/send/?phone=4396448500&amp;text&amp;type=phone_number&amp;app_absent=0</v>
      </c>
      <c r="E117" s="19" t="s">
        <v>4153</v>
      </c>
      <c r="F117" s="19" t="s">
        <v>29</v>
      </c>
      <c r="G117" s="17"/>
      <c r="H117" s="19" t="s">
        <v>4154</v>
      </c>
      <c r="I117" s="17">
        <v>45425</v>
      </c>
      <c r="J117" s="17"/>
      <c r="K117" s="17"/>
      <c r="L117" s="17"/>
      <c r="M117" s="17"/>
      <c r="N117" s="17"/>
      <c r="O117" s="17"/>
      <c r="P117" s="17"/>
      <c r="Q117" s="17"/>
      <c r="R117" s="17"/>
      <c r="S117" s="17"/>
      <c r="T117" s="17"/>
      <c r="U117" s="17"/>
      <c r="V117" s="17"/>
      <c r="W117" s="17"/>
      <c r="X117" s="17"/>
      <c r="Y117" s="17"/>
      <c r="Z117" s="17"/>
      <c r="AA117" s="17"/>
      <c r="AB117" s="17"/>
      <c r="AC117" s="17"/>
      <c r="AD117" s="17"/>
    </row>
    <row r="118" spans="1:30" ht="15.75" customHeight="1">
      <c r="A118" s="17">
        <v>45407</v>
      </c>
      <c r="B118" s="19" t="s">
        <v>3978</v>
      </c>
      <c r="C118" s="19">
        <v>4391484634</v>
      </c>
      <c r="D118" s="148" t="str">
        <f t="shared" si="10"/>
        <v>https://api.whatsapp.com/send/?phone=4391484634&amp;text&amp;type=phone_number&amp;app_absent=0</v>
      </c>
      <c r="E118" s="19" t="s">
        <v>4155</v>
      </c>
      <c r="F118" s="19"/>
      <c r="G118" s="17"/>
      <c r="H118" s="19" t="s">
        <v>4156</v>
      </c>
      <c r="I118" s="19" t="s">
        <v>3985</v>
      </c>
      <c r="J118" s="17">
        <v>45425</v>
      </c>
      <c r="K118" s="17"/>
      <c r="L118" s="17"/>
      <c r="M118" s="17"/>
      <c r="N118" s="17"/>
      <c r="O118" s="17"/>
      <c r="P118" s="17"/>
      <c r="Q118" s="17"/>
      <c r="R118" s="17"/>
      <c r="S118" s="17"/>
      <c r="T118" s="17"/>
      <c r="U118" s="17"/>
      <c r="V118" s="17"/>
      <c r="W118" s="17"/>
      <c r="X118" s="17"/>
      <c r="Y118" s="17"/>
      <c r="Z118" s="17"/>
      <c r="AA118" s="17"/>
      <c r="AB118" s="17"/>
      <c r="AC118" s="17"/>
      <c r="AD118" s="17"/>
    </row>
    <row r="119" spans="1:30" ht="15.75" customHeight="1">
      <c r="A119" s="17">
        <v>45425</v>
      </c>
      <c r="B119" s="19" t="s">
        <v>2</v>
      </c>
      <c r="C119" s="76">
        <v>42999848113</v>
      </c>
      <c r="D119" s="148" t="str">
        <f t="shared" si="10"/>
        <v>https://api.whatsapp.com/send/?phone=42999848113&amp;text&amp;type=phone_number&amp;app_absent=0</v>
      </c>
      <c r="E119" s="19" t="s">
        <v>4157</v>
      </c>
      <c r="F119" s="19" t="s">
        <v>349</v>
      </c>
      <c r="G119" s="17"/>
      <c r="H119" s="19" t="s">
        <v>4158</v>
      </c>
      <c r="I119" s="19" t="s">
        <v>14</v>
      </c>
      <c r="J119" s="17">
        <v>45426</v>
      </c>
      <c r="K119" s="17"/>
      <c r="L119" s="17"/>
      <c r="M119" s="17"/>
      <c r="N119" s="17"/>
      <c r="O119" s="17"/>
      <c r="P119" s="17"/>
      <c r="Q119" s="17"/>
      <c r="R119" s="17"/>
      <c r="S119" s="17"/>
      <c r="T119" s="17"/>
      <c r="U119" s="17"/>
      <c r="V119" s="17"/>
      <c r="W119" s="17"/>
      <c r="X119" s="17"/>
      <c r="Y119" s="17"/>
      <c r="Z119" s="17"/>
      <c r="AA119" s="17"/>
      <c r="AB119" s="17"/>
      <c r="AC119" s="17"/>
      <c r="AD119" s="17"/>
    </row>
    <row r="120" spans="1:30" ht="15.75" customHeight="1">
      <c r="A120" s="17">
        <v>45426</v>
      </c>
      <c r="B120" s="19" t="s">
        <v>2</v>
      </c>
      <c r="C120" s="19">
        <v>4399762601</v>
      </c>
      <c r="D120" s="148" t="str">
        <f t="shared" si="10"/>
        <v>https://api.whatsapp.com/send/?phone=4399762601&amp;text&amp;type=phone_number&amp;app_absent=0</v>
      </c>
      <c r="E120" s="19" t="s">
        <v>3136</v>
      </c>
      <c r="F120" s="19" t="s">
        <v>171</v>
      </c>
      <c r="G120" s="17"/>
      <c r="H120" s="19" t="s">
        <v>4159</v>
      </c>
      <c r="I120" s="17"/>
      <c r="J120" s="17"/>
      <c r="K120" s="17"/>
      <c r="L120" s="17"/>
      <c r="M120" s="17"/>
      <c r="N120" s="17"/>
      <c r="O120" s="17"/>
      <c r="P120" s="17"/>
      <c r="Q120" s="17"/>
      <c r="R120" s="17"/>
      <c r="S120" s="17"/>
      <c r="T120" s="17"/>
      <c r="U120" s="17"/>
      <c r="V120" s="17"/>
      <c r="W120" s="17"/>
      <c r="X120" s="17"/>
      <c r="Y120" s="17"/>
      <c r="Z120" s="17"/>
      <c r="AA120" s="17"/>
      <c r="AB120" s="17"/>
      <c r="AC120" s="17"/>
      <c r="AD120" s="17"/>
    </row>
    <row r="121" spans="1:30" ht="15.75" customHeight="1">
      <c r="A121" s="17">
        <v>45426</v>
      </c>
      <c r="B121" s="19" t="s">
        <v>2</v>
      </c>
      <c r="C121" s="19">
        <v>4399872839</v>
      </c>
      <c r="D121" s="148" t="str">
        <f t="shared" si="10"/>
        <v>https://api.whatsapp.com/send/?phone=4399872839&amp;text&amp;type=phone_number&amp;app_absent=0</v>
      </c>
      <c r="E121" s="19" t="s">
        <v>3136</v>
      </c>
      <c r="F121" s="19" t="s">
        <v>1439</v>
      </c>
      <c r="G121" s="17"/>
      <c r="H121" s="19" t="s">
        <v>4160</v>
      </c>
      <c r="I121" s="19" t="s">
        <v>14</v>
      </c>
      <c r="J121" s="17">
        <v>45426</v>
      </c>
      <c r="K121" s="17"/>
      <c r="L121" s="17"/>
      <c r="M121" s="17"/>
      <c r="N121" s="17"/>
      <c r="O121" s="17"/>
      <c r="P121" s="17"/>
      <c r="Q121" s="17"/>
      <c r="R121" s="17"/>
      <c r="S121" s="17"/>
      <c r="T121" s="17"/>
      <c r="U121" s="17"/>
      <c r="V121" s="17"/>
      <c r="W121" s="17"/>
      <c r="X121" s="17"/>
      <c r="Y121" s="17"/>
      <c r="Z121" s="17"/>
      <c r="AA121" s="17"/>
      <c r="AB121" s="17"/>
      <c r="AC121" s="17"/>
      <c r="AD121" s="17"/>
    </row>
    <row r="122" spans="1:30" ht="15.75" customHeight="1">
      <c r="A122" s="17">
        <v>45425</v>
      </c>
      <c r="B122" s="19" t="s">
        <v>2</v>
      </c>
      <c r="C122" s="19">
        <v>4391557944</v>
      </c>
      <c r="D122" s="148" t="str">
        <f t="shared" si="10"/>
        <v>https://api.whatsapp.com/send/?phone=4391557944&amp;text&amp;type=phone_number&amp;app_absent=0</v>
      </c>
      <c r="E122" s="19" t="s">
        <v>4161</v>
      </c>
      <c r="F122" s="19" t="s">
        <v>1374</v>
      </c>
      <c r="G122" s="17"/>
      <c r="H122" s="19" t="s">
        <v>4162</v>
      </c>
      <c r="I122" s="17"/>
      <c r="J122" s="17"/>
      <c r="K122" s="17"/>
      <c r="L122" s="17"/>
      <c r="M122" s="17"/>
      <c r="N122" s="17"/>
      <c r="O122" s="17"/>
      <c r="P122" s="17"/>
      <c r="Q122" s="17"/>
      <c r="R122" s="17"/>
      <c r="S122" s="17"/>
      <c r="T122" s="17"/>
      <c r="U122" s="17"/>
      <c r="V122" s="17"/>
      <c r="W122" s="17"/>
      <c r="X122" s="17"/>
      <c r="Y122" s="17"/>
      <c r="Z122" s="17"/>
      <c r="AA122" s="17"/>
      <c r="AB122" s="17"/>
      <c r="AC122" s="17"/>
      <c r="AD122" s="17"/>
    </row>
    <row r="123" spans="1:30" ht="15.75" customHeight="1">
      <c r="A123" s="17">
        <v>45421</v>
      </c>
      <c r="B123" s="19" t="s">
        <v>2</v>
      </c>
      <c r="C123" s="19">
        <v>4396681129</v>
      </c>
      <c r="D123" s="148" t="str">
        <f t="shared" si="10"/>
        <v>https://api.whatsapp.com/send/?phone=4396681129&amp;text&amp;type=phone_number&amp;app_absent=0</v>
      </c>
      <c r="E123" s="19" t="s">
        <v>4163</v>
      </c>
      <c r="F123" s="19" t="s">
        <v>188</v>
      </c>
      <c r="G123" s="17"/>
      <c r="H123" s="19" t="s">
        <v>4164</v>
      </c>
      <c r="I123" s="17"/>
      <c r="J123" s="17"/>
      <c r="K123" s="17"/>
      <c r="L123" s="17"/>
      <c r="M123" s="17"/>
      <c r="N123" s="17"/>
      <c r="O123" s="17"/>
      <c r="P123" s="17"/>
      <c r="Q123" s="17"/>
      <c r="R123" s="17"/>
      <c r="S123" s="17"/>
      <c r="T123" s="17"/>
      <c r="U123" s="17"/>
      <c r="V123" s="17"/>
      <c r="W123" s="17"/>
      <c r="X123" s="17"/>
      <c r="Y123" s="17"/>
      <c r="Z123" s="17"/>
      <c r="AA123" s="17"/>
      <c r="AB123" s="17"/>
      <c r="AC123" s="17"/>
      <c r="AD123" s="17"/>
    </row>
    <row r="124" spans="1:30" ht="15.75" customHeight="1">
      <c r="A124" s="17">
        <v>45425</v>
      </c>
      <c r="B124" s="19" t="s">
        <v>2</v>
      </c>
      <c r="C124" s="19">
        <v>4391545918</v>
      </c>
      <c r="D124" s="148" t="str">
        <f t="shared" si="10"/>
        <v>https://api.whatsapp.com/send/?phone=4391545918&amp;text&amp;type=phone_number&amp;app_absent=0</v>
      </c>
      <c r="E124" s="19" t="s">
        <v>4165</v>
      </c>
      <c r="F124" s="19" t="s">
        <v>188</v>
      </c>
      <c r="G124" s="17">
        <v>45427</v>
      </c>
      <c r="H124" s="19" t="s">
        <v>4166</v>
      </c>
      <c r="I124" s="17"/>
      <c r="J124" s="17"/>
      <c r="K124" s="17"/>
      <c r="L124" s="17"/>
      <c r="M124" s="17"/>
      <c r="N124" s="17"/>
      <c r="O124" s="17"/>
      <c r="P124" s="17"/>
      <c r="Q124" s="17"/>
      <c r="R124" s="17"/>
      <c r="S124" s="17"/>
      <c r="T124" s="17"/>
      <c r="U124" s="17"/>
      <c r="V124" s="17"/>
      <c r="W124" s="17"/>
      <c r="X124" s="17"/>
      <c r="Y124" s="17"/>
      <c r="Z124" s="17"/>
      <c r="AA124" s="17"/>
      <c r="AB124" s="17"/>
      <c r="AC124" s="17"/>
      <c r="AD124" s="17"/>
    </row>
    <row r="125" spans="1:30" ht="15.75" customHeight="1">
      <c r="A125" s="17">
        <v>45404</v>
      </c>
      <c r="B125" s="19" t="s">
        <v>2</v>
      </c>
      <c r="C125" s="19">
        <v>4396958535</v>
      </c>
      <c r="D125" s="148" t="str">
        <f t="shared" si="10"/>
        <v>https://api.whatsapp.com/send/?phone=4396958535&amp;text&amp;type=phone_number&amp;app_absent=0</v>
      </c>
      <c r="E125" s="19" t="s">
        <v>2771</v>
      </c>
      <c r="F125" s="19" t="s">
        <v>29</v>
      </c>
      <c r="G125" s="17"/>
      <c r="H125" s="19" t="s">
        <v>4167</v>
      </c>
      <c r="I125" s="17"/>
      <c r="J125" s="17"/>
      <c r="K125" s="17"/>
      <c r="L125" s="17"/>
      <c r="M125" s="17"/>
      <c r="N125" s="17"/>
      <c r="O125" s="17"/>
      <c r="P125" s="17"/>
      <c r="Q125" s="17"/>
      <c r="R125" s="17"/>
      <c r="S125" s="17"/>
      <c r="T125" s="17"/>
      <c r="U125" s="17"/>
      <c r="V125" s="17"/>
      <c r="W125" s="17"/>
      <c r="X125" s="17"/>
      <c r="Y125" s="17"/>
      <c r="Z125" s="17"/>
      <c r="AA125" s="17"/>
      <c r="AB125" s="17"/>
      <c r="AC125" s="17"/>
      <c r="AD125" s="17"/>
    </row>
    <row r="126" spans="1:30" ht="15.75" customHeight="1">
      <c r="A126" s="17">
        <v>45405</v>
      </c>
      <c r="B126" s="19" t="s">
        <v>2</v>
      </c>
      <c r="C126" s="19">
        <v>4398247994</v>
      </c>
      <c r="D126" s="148" t="str">
        <f t="shared" si="10"/>
        <v>https://api.whatsapp.com/send/?phone=4398247994&amp;text&amp;type=phone_number&amp;app_absent=0</v>
      </c>
      <c r="E126" s="19" t="s">
        <v>3144</v>
      </c>
      <c r="F126" s="19" t="s">
        <v>52</v>
      </c>
      <c r="G126" s="17"/>
      <c r="H126" s="19" t="s">
        <v>4168</v>
      </c>
      <c r="I126" s="17"/>
      <c r="J126" s="17"/>
      <c r="K126" s="17"/>
      <c r="L126" s="17"/>
      <c r="M126" s="17"/>
      <c r="N126" s="17"/>
      <c r="O126" s="17"/>
      <c r="P126" s="17"/>
      <c r="Q126" s="17"/>
      <c r="R126" s="17"/>
      <c r="S126" s="17"/>
      <c r="T126" s="17"/>
      <c r="U126" s="17"/>
      <c r="V126" s="17"/>
      <c r="W126" s="17"/>
      <c r="X126" s="17"/>
      <c r="Y126" s="17"/>
      <c r="Z126" s="17"/>
      <c r="AA126" s="17"/>
      <c r="AB126" s="17"/>
      <c r="AC126" s="17"/>
      <c r="AD126" s="17"/>
    </row>
    <row r="127" spans="1:30" ht="15.75" customHeight="1">
      <c r="A127" s="17">
        <v>45405</v>
      </c>
      <c r="B127" s="19" t="s">
        <v>2</v>
      </c>
      <c r="C127" s="19">
        <v>43920005273</v>
      </c>
      <c r="D127" s="148" t="str">
        <f t="shared" si="10"/>
        <v>https://api.whatsapp.com/send/?phone=43920005273&amp;text&amp;type=phone_number&amp;app_absent=0</v>
      </c>
      <c r="E127" s="19" t="s">
        <v>2758</v>
      </c>
      <c r="F127" s="19" t="s">
        <v>29</v>
      </c>
      <c r="G127" s="17"/>
      <c r="H127" s="19" t="s">
        <v>4169</v>
      </c>
      <c r="I127" s="17"/>
      <c r="J127" s="17"/>
      <c r="K127" s="17"/>
      <c r="L127" s="17"/>
      <c r="M127" s="17"/>
      <c r="N127" s="17"/>
      <c r="O127" s="17"/>
      <c r="P127" s="17"/>
      <c r="Q127" s="17"/>
      <c r="R127" s="17"/>
      <c r="S127" s="17"/>
      <c r="T127" s="17"/>
      <c r="U127" s="17"/>
      <c r="V127" s="17"/>
      <c r="W127" s="17"/>
      <c r="X127" s="17"/>
      <c r="Y127" s="17"/>
      <c r="Z127" s="17"/>
      <c r="AA127" s="17"/>
      <c r="AB127" s="17"/>
      <c r="AC127" s="17"/>
      <c r="AD127" s="17"/>
    </row>
    <row r="128" spans="1:30" ht="15.75" customHeight="1">
      <c r="A128" s="17">
        <v>45406</v>
      </c>
      <c r="B128" s="19" t="s">
        <v>2</v>
      </c>
      <c r="C128" s="19">
        <v>4399984287</v>
      </c>
      <c r="D128" s="148" t="str">
        <f t="shared" si="10"/>
        <v>https://api.whatsapp.com/send/?phone=4399984287&amp;text&amp;type=phone_number&amp;app_absent=0</v>
      </c>
      <c r="E128" s="19" t="s">
        <v>3307</v>
      </c>
      <c r="F128" s="19" t="s">
        <v>29</v>
      </c>
      <c r="G128" s="17"/>
      <c r="H128" s="19" t="s">
        <v>4170</v>
      </c>
      <c r="I128" s="17"/>
      <c r="J128" s="17"/>
      <c r="K128" s="17"/>
      <c r="L128" s="17"/>
      <c r="M128" s="17"/>
      <c r="N128" s="17"/>
      <c r="O128" s="17"/>
      <c r="P128" s="17"/>
      <c r="Q128" s="17"/>
      <c r="R128" s="17"/>
      <c r="S128" s="17"/>
      <c r="T128" s="17"/>
      <c r="U128" s="17"/>
      <c r="V128" s="17"/>
      <c r="W128" s="17"/>
      <c r="X128" s="17"/>
      <c r="Y128" s="17"/>
      <c r="Z128" s="17"/>
      <c r="AA128" s="17"/>
      <c r="AB128" s="17"/>
      <c r="AC128" s="17"/>
      <c r="AD128" s="17"/>
    </row>
    <row r="129" spans="1:30" ht="15.75" customHeight="1">
      <c r="A129" s="17">
        <v>45406</v>
      </c>
      <c r="B129" s="19" t="s">
        <v>2</v>
      </c>
      <c r="C129" s="19">
        <v>4399526794</v>
      </c>
      <c r="D129" s="148" t="str">
        <f t="shared" si="10"/>
        <v>https://api.whatsapp.com/send/?phone=4399526794&amp;text&amp;type=phone_number&amp;app_absent=0</v>
      </c>
      <c r="E129" s="19" t="s">
        <v>4171</v>
      </c>
      <c r="F129" s="19" t="s">
        <v>171</v>
      </c>
      <c r="G129" s="17"/>
      <c r="H129" s="19" t="s">
        <v>4172</v>
      </c>
      <c r="I129" s="17"/>
      <c r="J129" s="17"/>
      <c r="K129" s="17"/>
      <c r="L129" s="17"/>
      <c r="M129" s="17"/>
      <c r="N129" s="17"/>
      <c r="O129" s="17"/>
      <c r="P129" s="17"/>
      <c r="Q129" s="17"/>
      <c r="R129" s="17"/>
      <c r="S129" s="17"/>
      <c r="T129" s="17"/>
      <c r="U129" s="17"/>
      <c r="V129" s="17"/>
      <c r="W129" s="17"/>
      <c r="X129" s="17"/>
      <c r="Y129" s="17"/>
      <c r="Z129" s="17"/>
      <c r="AA129" s="17"/>
      <c r="AB129" s="17"/>
      <c r="AC129" s="17"/>
      <c r="AD129" s="17"/>
    </row>
    <row r="130" spans="1:30" ht="15.75" customHeight="1">
      <c r="A130" s="17">
        <v>45406</v>
      </c>
      <c r="B130" s="19" t="s">
        <v>2</v>
      </c>
      <c r="C130" s="19">
        <v>21980948618</v>
      </c>
      <c r="D130" s="148" t="str">
        <f t="shared" si="10"/>
        <v>https://api.whatsapp.com/send/?phone=21980948618&amp;text&amp;type=phone_number&amp;app_absent=0</v>
      </c>
      <c r="E130" s="19" t="s">
        <v>2792</v>
      </c>
      <c r="F130" s="19" t="s">
        <v>52</v>
      </c>
      <c r="G130" s="17"/>
      <c r="H130" s="19" t="s">
        <v>4173</v>
      </c>
      <c r="I130" s="17"/>
      <c r="J130" s="17"/>
      <c r="K130" s="17"/>
      <c r="L130" s="17"/>
      <c r="M130" s="17"/>
      <c r="N130" s="17"/>
      <c r="O130" s="17"/>
      <c r="P130" s="17"/>
      <c r="Q130" s="17"/>
      <c r="R130" s="17"/>
      <c r="S130" s="17"/>
      <c r="T130" s="17"/>
      <c r="U130" s="17"/>
      <c r="V130" s="17"/>
      <c r="W130" s="17"/>
      <c r="X130" s="17"/>
      <c r="Y130" s="17"/>
      <c r="Z130" s="17"/>
      <c r="AA130" s="17"/>
      <c r="AB130" s="17"/>
      <c r="AC130" s="17"/>
      <c r="AD130" s="17"/>
    </row>
    <row r="131" spans="1:30" ht="15.75" customHeight="1">
      <c r="A131" s="17">
        <v>45405</v>
      </c>
      <c r="B131" s="19" t="s">
        <v>2</v>
      </c>
      <c r="C131" s="19">
        <v>4398691120</v>
      </c>
      <c r="D131" s="148" t="str">
        <f t="shared" si="10"/>
        <v>https://api.whatsapp.com/send/?phone=4398691120&amp;text&amp;type=phone_number&amp;app_absent=0</v>
      </c>
      <c r="E131" s="19" t="s">
        <v>4174</v>
      </c>
      <c r="F131" s="19" t="s">
        <v>52</v>
      </c>
      <c r="G131" s="17"/>
      <c r="H131" s="19" t="s">
        <v>4175</v>
      </c>
      <c r="I131" s="17"/>
      <c r="J131" s="17"/>
      <c r="K131" s="17"/>
      <c r="L131" s="17"/>
      <c r="M131" s="17"/>
      <c r="N131" s="17"/>
      <c r="O131" s="17"/>
      <c r="P131" s="17"/>
      <c r="Q131" s="17"/>
      <c r="R131" s="17"/>
      <c r="S131" s="17"/>
      <c r="T131" s="17"/>
      <c r="U131" s="17"/>
      <c r="V131" s="17"/>
      <c r="W131" s="17"/>
      <c r="X131" s="17"/>
      <c r="Y131" s="17"/>
      <c r="Z131" s="17"/>
      <c r="AA131" s="17"/>
      <c r="AB131" s="17"/>
      <c r="AC131" s="17"/>
      <c r="AD131" s="17"/>
    </row>
    <row r="132" spans="1:30" ht="15.75" customHeight="1">
      <c r="A132" s="17">
        <v>45426</v>
      </c>
      <c r="B132" s="19" t="s">
        <v>2</v>
      </c>
      <c r="C132" s="19">
        <v>4498698448</v>
      </c>
      <c r="D132" s="148" t="str">
        <f t="shared" si="10"/>
        <v>https://api.whatsapp.com/send/?phone=4498698448&amp;text&amp;type=phone_number&amp;app_absent=0</v>
      </c>
      <c r="E132" s="19" t="s">
        <v>4176</v>
      </c>
      <c r="F132" s="19" t="s">
        <v>52</v>
      </c>
      <c r="G132" s="17"/>
      <c r="H132" s="19" t="s">
        <v>4177</v>
      </c>
      <c r="I132" s="17"/>
      <c r="J132" s="17"/>
      <c r="K132" s="17"/>
      <c r="L132" s="17"/>
      <c r="M132" s="17"/>
      <c r="N132" s="17"/>
      <c r="O132" s="17"/>
      <c r="P132" s="17"/>
      <c r="Q132" s="17"/>
      <c r="R132" s="17"/>
      <c r="S132" s="17"/>
      <c r="T132" s="17"/>
      <c r="U132" s="17"/>
      <c r="V132" s="17"/>
      <c r="W132" s="17"/>
      <c r="X132" s="17"/>
      <c r="Y132" s="17"/>
      <c r="Z132" s="17"/>
      <c r="AA132" s="17"/>
      <c r="AB132" s="17"/>
      <c r="AC132" s="17"/>
      <c r="AD132" s="17"/>
    </row>
    <row r="133" spans="1:30" ht="15.75" customHeight="1">
      <c r="A133" s="17">
        <v>45427</v>
      </c>
      <c r="B133" s="19" t="s">
        <v>2</v>
      </c>
      <c r="C133" s="19">
        <v>4399012171</v>
      </c>
      <c r="D133" s="148" t="str">
        <f t="shared" si="10"/>
        <v>https://api.whatsapp.com/send/?phone=4399012171&amp;text&amp;type=phone_number&amp;app_absent=0</v>
      </c>
      <c r="E133" s="19" t="s">
        <v>4178</v>
      </c>
      <c r="F133" s="19" t="s">
        <v>188</v>
      </c>
      <c r="G133" s="17"/>
      <c r="H133" s="19" t="s">
        <v>4179</v>
      </c>
      <c r="I133" s="17"/>
      <c r="J133" s="17"/>
      <c r="K133" s="17"/>
      <c r="L133" s="17"/>
      <c r="M133" s="17"/>
      <c r="N133" s="17"/>
      <c r="O133" s="17"/>
      <c r="P133" s="17"/>
      <c r="Q133" s="17"/>
      <c r="R133" s="17"/>
      <c r="S133" s="17"/>
      <c r="T133" s="17"/>
      <c r="U133" s="17"/>
      <c r="V133" s="17"/>
      <c r="W133" s="17"/>
      <c r="X133" s="17"/>
      <c r="Y133" s="17"/>
      <c r="Z133" s="17"/>
      <c r="AA133" s="17"/>
      <c r="AB133" s="17"/>
      <c r="AC133" s="17"/>
      <c r="AD133" s="17"/>
    </row>
    <row r="134" spans="1:30" ht="15.75" customHeight="1">
      <c r="A134" s="17">
        <v>45307</v>
      </c>
      <c r="B134" s="19" t="s">
        <v>2</v>
      </c>
      <c r="C134" s="19" t="s">
        <v>2721</v>
      </c>
      <c r="D134" s="150" t="str">
        <f t="shared" si="10"/>
        <v>https://api.whatsapp.com/send/?phone=41 9 99994141&amp;text&amp;type=phone_number&amp;app_absent=0</v>
      </c>
      <c r="E134" s="19" t="s">
        <v>2722</v>
      </c>
      <c r="F134" s="19" t="s">
        <v>29</v>
      </c>
      <c r="G134" s="17"/>
      <c r="H134" s="19" t="s">
        <v>4180</v>
      </c>
      <c r="I134" s="17"/>
      <c r="J134" s="17">
        <v>45427</v>
      </c>
      <c r="K134" s="17"/>
      <c r="L134" s="17"/>
      <c r="M134" s="17"/>
      <c r="N134" s="17"/>
      <c r="O134" s="17"/>
      <c r="P134" s="17"/>
      <c r="Q134" s="17"/>
      <c r="R134" s="17"/>
      <c r="S134" s="17"/>
      <c r="T134" s="17"/>
      <c r="U134" s="17"/>
      <c r="V134" s="17"/>
      <c r="W134" s="17"/>
      <c r="X134" s="17"/>
      <c r="Y134" s="17"/>
      <c r="Z134" s="17"/>
      <c r="AA134" s="17"/>
      <c r="AB134" s="17"/>
      <c r="AC134" s="17"/>
      <c r="AD134" s="17"/>
    </row>
    <row r="135" spans="1:30" ht="15.75" customHeight="1">
      <c r="A135" s="17">
        <v>45407</v>
      </c>
      <c r="B135" s="19" t="s">
        <v>2</v>
      </c>
      <c r="C135" s="19">
        <v>43988289191</v>
      </c>
      <c r="D135" s="148" t="str">
        <f t="shared" si="10"/>
        <v>https://api.whatsapp.com/send/?phone=43988289191&amp;text&amp;type=phone_number&amp;app_absent=0</v>
      </c>
      <c r="E135" s="19" t="s">
        <v>4181</v>
      </c>
      <c r="F135" s="19" t="s">
        <v>1374</v>
      </c>
      <c r="G135" s="17"/>
      <c r="H135" s="19" t="s">
        <v>4182</v>
      </c>
      <c r="I135" s="17"/>
      <c r="J135" s="17">
        <v>45427</v>
      </c>
      <c r="K135" s="17"/>
      <c r="L135" s="17"/>
      <c r="M135" s="17"/>
      <c r="N135" s="17"/>
      <c r="O135" s="17"/>
      <c r="P135" s="17"/>
      <c r="Q135" s="17"/>
      <c r="R135" s="17"/>
      <c r="S135" s="17"/>
      <c r="T135" s="17"/>
      <c r="U135" s="17"/>
      <c r="V135" s="17"/>
      <c r="W135" s="17"/>
      <c r="X135" s="17"/>
      <c r="Y135" s="17"/>
      <c r="Z135" s="17"/>
      <c r="AA135" s="17"/>
      <c r="AB135" s="17"/>
      <c r="AC135" s="17"/>
      <c r="AD135" s="17"/>
    </row>
    <row r="136" spans="1:30" ht="15.75" customHeight="1">
      <c r="A136" s="17">
        <v>45427</v>
      </c>
      <c r="B136" s="19" t="s">
        <v>2</v>
      </c>
      <c r="C136" s="19">
        <v>4399127671</v>
      </c>
      <c r="D136" s="148" t="str">
        <f t="shared" si="10"/>
        <v>https://api.whatsapp.com/send/?phone=4399127671&amp;text&amp;type=phone_number&amp;app_absent=0</v>
      </c>
      <c r="E136" s="19" t="s">
        <v>4183</v>
      </c>
      <c r="F136" s="19" t="s">
        <v>349</v>
      </c>
      <c r="G136" s="17"/>
      <c r="H136" s="19" t="s">
        <v>4184</v>
      </c>
      <c r="I136" s="17"/>
      <c r="J136" s="17">
        <v>45427</v>
      </c>
      <c r="K136" s="17"/>
      <c r="L136" s="17"/>
      <c r="M136" s="17"/>
      <c r="N136" s="17"/>
      <c r="O136" s="17"/>
      <c r="P136" s="17"/>
      <c r="Q136" s="17"/>
      <c r="R136" s="17"/>
      <c r="S136" s="17"/>
      <c r="T136" s="17"/>
      <c r="U136" s="17"/>
      <c r="V136" s="17"/>
      <c r="W136" s="17"/>
      <c r="X136" s="17"/>
      <c r="Y136" s="17"/>
      <c r="Z136" s="17"/>
      <c r="AA136" s="17"/>
      <c r="AB136" s="17"/>
      <c r="AC136" s="17"/>
      <c r="AD136" s="17"/>
    </row>
    <row r="137" spans="1:30" ht="15.75" customHeight="1">
      <c r="A137" s="17">
        <v>45394</v>
      </c>
      <c r="B137" s="19" t="s">
        <v>2</v>
      </c>
      <c r="C137" s="19">
        <v>4399510909</v>
      </c>
      <c r="D137" s="148" t="str">
        <f t="shared" si="10"/>
        <v>https://api.whatsapp.com/send/?phone=4399510909&amp;text&amp;type=phone_number&amp;app_absent=0</v>
      </c>
      <c r="E137" s="19" t="s">
        <v>4185</v>
      </c>
      <c r="F137" s="19" t="s">
        <v>29</v>
      </c>
      <c r="G137" s="17"/>
      <c r="H137" s="19" t="s">
        <v>4186</v>
      </c>
      <c r="I137" s="17"/>
      <c r="J137" s="17">
        <v>45430</v>
      </c>
      <c r="K137" s="17"/>
      <c r="L137" s="17"/>
      <c r="M137" s="17"/>
      <c r="N137" s="17"/>
      <c r="O137" s="17"/>
      <c r="P137" s="17"/>
      <c r="Q137" s="17"/>
      <c r="R137" s="17"/>
      <c r="S137" s="17"/>
      <c r="T137" s="17"/>
      <c r="U137" s="17"/>
      <c r="V137" s="17"/>
      <c r="W137" s="17"/>
      <c r="X137" s="17"/>
      <c r="Y137" s="17"/>
      <c r="Z137" s="17"/>
      <c r="AA137" s="17"/>
      <c r="AB137" s="17"/>
      <c r="AC137" s="17"/>
      <c r="AD137" s="17"/>
    </row>
    <row r="138" spans="1:30" ht="15.75" customHeight="1">
      <c r="A138" s="17">
        <v>45428</v>
      </c>
      <c r="B138" s="19" t="s">
        <v>2</v>
      </c>
      <c r="C138" s="19"/>
      <c r="D138" s="149" t="s">
        <v>4187</v>
      </c>
      <c r="E138" s="19" t="s">
        <v>4188</v>
      </c>
      <c r="F138" s="19" t="s">
        <v>52</v>
      </c>
      <c r="G138" s="17"/>
      <c r="H138" s="19" t="s">
        <v>4189</v>
      </c>
      <c r="I138" s="19" t="s">
        <v>14</v>
      </c>
      <c r="J138" s="17">
        <v>45429</v>
      </c>
      <c r="K138" s="17"/>
      <c r="L138" s="17"/>
      <c r="M138" s="17"/>
      <c r="N138" s="17"/>
      <c r="O138" s="17"/>
      <c r="P138" s="17"/>
      <c r="Q138" s="17"/>
      <c r="R138" s="17"/>
      <c r="S138" s="17"/>
      <c r="T138" s="17"/>
      <c r="U138" s="17"/>
      <c r="V138" s="17"/>
      <c r="W138" s="17"/>
      <c r="X138" s="17"/>
      <c r="Y138" s="17"/>
      <c r="Z138" s="17"/>
      <c r="AA138" s="17"/>
      <c r="AB138" s="17"/>
      <c r="AC138" s="17"/>
      <c r="AD138" s="17"/>
    </row>
    <row r="139" spans="1:30" ht="15.75" customHeight="1">
      <c r="A139" s="17">
        <v>45428</v>
      </c>
      <c r="B139" s="19" t="s">
        <v>2</v>
      </c>
      <c r="C139" s="19">
        <v>43999799915</v>
      </c>
      <c r="D139" s="149" t="s">
        <v>4187</v>
      </c>
      <c r="E139" s="19" t="s">
        <v>4190</v>
      </c>
      <c r="F139" s="19" t="s">
        <v>29</v>
      </c>
      <c r="G139" s="19" t="s">
        <v>4191</v>
      </c>
      <c r="H139" s="19" t="s">
        <v>4192</v>
      </c>
      <c r="I139" s="19" t="s">
        <v>14</v>
      </c>
      <c r="J139" s="17">
        <v>45429</v>
      </c>
      <c r="K139" s="17"/>
      <c r="L139" s="17"/>
      <c r="M139" s="17"/>
      <c r="N139" s="17"/>
      <c r="O139" s="17"/>
      <c r="P139" s="17"/>
      <c r="Q139" s="17"/>
      <c r="R139" s="17"/>
      <c r="S139" s="17"/>
      <c r="T139" s="17"/>
      <c r="U139" s="17"/>
      <c r="V139" s="17"/>
      <c r="W139" s="17"/>
      <c r="X139" s="17"/>
      <c r="Y139" s="17"/>
      <c r="Z139" s="17"/>
      <c r="AA139" s="17"/>
      <c r="AB139" s="17"/>
      <c r="AC139" s="17"/>
      <c r="AD139" s="17"/>
    </row>
    <row r="140" spans="1:30" ht="15.75" customHeight="1">
      <c r="A140" s="17"/>
      <c r="B140" s="19"/>
      <c r="C140" s="19"/>
      <c r="D140" s="141"/>
      <c r="E140" s="19"/>
      <c r="F140" s="19"/>
      <c r="G140" s="17"/>
      <c r="H140" s="19"/>
      <c r="I140" s="17"/>
      <c r="J140" s="17"/>
      <c r="K140" s="17"/>
      <c r="L140" s="17"/>
      <c r="M140" s="17"/>
      <c r="N140" s="17"/>
      <c r="O140" s="17"/>
      <c r="P140" s="17"/>
      <c r="Q140" s="17"/>
      <c r="R140" s="17"/>
      <c r="S140" s="17"/>
      <c r="T140" s="17"/>
      <c r="U140" s="17"/>
      <c r="V140" s="17"/>
      <c r="W140" s="17"/>
      <c r="X140" s="17"/>
      <c r="Y140" s="17"/>
      <c r="Z140" s="17"/>
      <c r="AA140" s="17"/>
      <c r="AB140" s="17"/>
      <c r="AC140" s="17"/>
      <c r="AD140" s="17"/>
    </row>
    <row r="141" spans="1:30" ht="15.75" customHeight="1">
      <c r="A141" s="17"/>
      <c r="B141" s="19"/>
      <c r="C141" s="19"/>
      <c r="D141" s="141"/>
      <c r="E141" s="19"/>
      <c r="F141" s="19"/>
      <c r="G141" s="17"/>
      <c r="H141" s="19"/>
      <c r="I141" s="17"/>
      <c r="J141" s="17"/>
      <c r="K141" s="17"/>
      <c r="L141" s="17"/>
      <c r="M141" s="17"/>
      <c r="N141" s="17"/>
      <c r="O141" s="17"/>
      <c r="P141" s="17"/>
      <c r="Q141" s="17"/>
      <c r="R141" s="17"/>
      <c r="S141" s="17"/>
      <c r="T141" s="17"/>
      <c r="U141" s="17"/>
      <c r="V141" s="17"/>
      <c r="W141" s="17"/>
      <c r="X141" s="17"/>
      <c r="Y141" s="17"/>
      <c r="Z141" s="17"/>
      <c r="AA141" s="17"/>
      <c r="AB141" s="17"/>
      <c r="AC141" s="17"/>
      <c r="AD141" s="17"/>
    </row>
    <row r="142" spans="1:30" ht="15.75" customHeight="1">
      <c r="A142" s="17"/>
      <c r="B142" s="19"/>
      <c r="C142" s="19"/>
      <c r="D142" s="141"/>
      <c r="E142" s="19"/>
      <c r="F142" s="19"/>
      <c r="G142" s="17"/>
      <c r="H142" s="19"/>
      <c r="I142" s="17"/>
      <c r="J142" s="17"/>
      <c r="K142" s="17"/>
      <c r="L142" s="17"/>
      <c r="M142" s="17"/>
      <c r="N142" s="17"/>
      <c r="O142" s="17"/>
      <c r="P142" s="17"/>
      <c r="Q142" s="17"/>
      <c r="R142" s="17"/>
      <c r="S142" s="17"/>
      <c r="T142" s="17"/>
      <c r="U142" s="17"/>
      <c r="V142" s="17"/>
      <c r="W142" s="17"/>
      <c r="X142" s="17"/>
      <c r="Y142" s="17"/>
      <c r="Z142" s="17"/>
      <c r="AA142" s="17"/>
      <c r="AB142" s="17"/>
      <c r="AC142" s="17"/>
      <c r="AD142" s="17"/>
    </row>
    <row r="143" spans="1:30" ht="15.75" customHeight="1">
      <c r="A143" s="17"/>
      <c r="B143" s="19"/>
      <c r="C143" s="19"/>
      <c r="D143" s="141"/>
      <c r="E143" s="19"/>
      <c r="F143" s="19"/>
      <c r="G143" s="17"/>
      <c r="H143" s="19"/>
      <c r="I143" s="17"/>
      <c r="J143" s="17"/>
      <c r="K143" s="17"/>
      <c r="L143" s="17"/>
      <c r="M143" s="17"/>
      <c r="N143" s="17"/>
      <c r="O143" s="17"/>
      <c r="P143" s="17"/>
      <c r="Q143" s="17"/>
      <c r="R143" s="17"/>
      <c r="S143" s="17"/>
      <c r="T143" s="17"/>
      <c r="U143" s="17"/>
      <c r="V143" s="17"/>
      <c r="W143" s="17"/>
      <c r="X143" s="17"/>
      <c r="Y143" s="17"/>
      <c r="Z143" s="17"/>
      <c r="AA143" s="17"/>
      <c r="AB143" s="17"/>
      <c r="AC143" s="17"/>
      <c r="AD143" s="17"/>
    </row>
    <row r="144" spans="1:30" ht="15.75" customHeight="1">
      <c r="A144" s="17"/>
      <c r="B144" s="19"/>
      <c r="C144" s="19"/>
      <c r="D144" s="141"/>
      <c r="E144" s="19"/>
      <c r="F144" s="19"/>
      <c r="G144" s="17"/>
      <c r="H144" s="19"/>
      <c r="I144" s="17"/>
      <c r="J144" s="17"/>
      <c r="K144" s="17"/>
      <c r="L144" s="17"/>
      <c r="M144" s="17"/>
      <c r="N144" s="17"/>
      <c r="O144" s="17"/>
      <c r="P144" s="17"/>
      <c r="Q144" s="17"/>
      <c r="R144" s="17"/>
      <c r="S144" s="17"/>
      <c r="T144" s="17"/>
      <c r="U144" s="17"/>
      <c r="V144" s="17"/>
      <c r="W144" s="17"/>
      <c r="X144" s="17"/>
      <c r="Y144" s="17"/>
      <c r="Z144" s="17"/>
      <c r="AA144" s="17"/>
      <c r="AB144" s="17"/>
      <c r="AC144" s="17"/>
      <c r="AD144" s="17"/>
    </row>
    <row r="145" spans="1:30" ht="15.75" customHeight="1">
      <c r="A145" s="17"/>
      <c r="B145" s="19"/>
      <c r="C145" s="19"/>
      <c r="D145" s="141"/>
      <c r="E145" s="19"/>
      <c r="F145" s="19"/>
      <c r="G145" s="17"/>
      <c r="H145" s="19"/>
      <c r="I145" s="17"/>
      <c r="J145" s="17"/>
      <c r="K145" s="17"/>
      <c r="L145" s="17"/>
      <c r="M145" s="17"/>
      <c r="N145" s="17"/>
      <c r="O145" s="17"/>
      <c r="P145" s="17"/>
      <c r="Q145" s="17"/>
      <c r="R145" s="17"/>
      <c r="S145" s="17"/>
      <c r="T145" s="17"/>
      <c r="U145" s="17"/>
      <c r="V145" s="17"/>
      <c r="W145" s="17"/>
      <c r="X145" s="17"/>
      <c r="Y145" s="17"/>
      <c r="Z145" s="17"/>
      <c r="AA145" s="17"/>
      <c r="AB145" s="17"/>
      <c r="AC145" s="17"/>
      <c r="AD145" s="17"/>
    </row>
    <row r="146" spans="1:30" ht="15.75" customHeight="1">
      <c r="A146" s="17"/>
      <c r="B146" s="19"/>
      <c r="C146" s="19"/>
      <c r="D146" s="141"/>
      <c r="E146" s="19"/>
      <c r="F146" s="19"/>
      <c r="G146" s="17"/>
      <c r="H146" s="19"/>
      <c r="I146" s="17"/>
      <c r="J146" s="17"/>
      <c r="K146" s="17"/>
      <c r="L146" s="17"/>
      <c r="M146" s="17"/>
      <c r="N146" s="17"/>
      <c r="O146" s="17"/>
      <c r="P146" s="17"/>
      <c r="Q146" s="17"/>
      <c r="R146" s="17"/>
      <c r="S146" s="17"/>
      <c r="T146" s="17"/>
      <c r="U146" s="17"/>
      <c r="V146" s="17"/>
      <c r="W146" s="17"/>
      <c r="X146" s="17"/>
      <c r="Y146" s="17"/>
      <c r="Z146" s="17"/>
      <c r="AA146" s="17"/>
      <c r="AB146" s="17"/>
      <c r="AC146" s="17"/>
      <c r="AD146" s="17"/>
    </row>
    <row r="147" spans="1:30" ht="15.75" customHeight="1">
      <c r="A147" s="17"/>
      <c r="B147" s="19"/>
      <c r="C147" s="19"/>
      <c r="D147" s="141"/>
      <c r="E147" s="19"/>
      <c r="F147" s="19"/>
      <c r="G147" s="17"/>
      <c r="H147" s="19"/>
      <c r="I147" s="17"/>
      <c r="J147" s="17"/>
      <c r="K147" s="17"/>
      <c r="L147" s="17"/>
      <c r="M147" s="17"/>
      <c r="N147" s="17"/>
      <c r="O147" s="17"/>
      <c r="P147" s="17"/>
      <c r="Q147" s="17"/>
      <c r="R147" s="17"/>
      <c r="S147" s="17"/>
      <c r="T147" s="17"/>
      <c r="U147" s="17"/>
      <c r="V147" s="17"/>
      <c r="W147" s="17"/>
      <c r="X147" s="17"/>
      <c r="Y147" s="17"/>
      <c r="Z147" s="17"/>
      <c r="AA147" s="17"/>
      <c r="AB147" s="17"/>
      <c r="AC147" s="17"/>
      <c r="AD147" s="17"/>
    </row>
    <row r="148" spans="1:30" ht="15.75" customHeight="1">
      <c r="A148" s="17"/>
      <c r="B148" s="19"/>
      <c r="C148" s="19"/>
      <c r="D148" s="141"/>
      <c r="E148" s="19"/>
      <c r="F148" s="19"/>
      <c r="G148" s="17"/>
      <c r="H148" s="19"/>
      <c r="I148" s="17"/>
      <c r="J148" s="17"/>
      <c r="K148" s="17"/>
      <c r="L148" s="17"/>
      <c r="M148" s="17"/>
      <c r="N148" s="17"/>
      <c r="O148" s="17"/>
      <c r="P148" s="17"/>
      <c r="Q148" s="17"/>
      <c r="R148" s="17"/>
      <c r="S148" s="17"/>
      <c r="T148" s="17"/>
      <c r="U148" s="17"/>
      <c r="V148" s="17"/>
      <c r="W148" s="17"/>
      <c r="X148" s="17"/>
      <c r="Y148" s="17"/>
      <c r="Z148" s="17"/>
      <c r="AA148" s="17"/>
      <c r="AB148" s="17"/>
      <c r="AC148" s="17"/>
      <c r="AD148" s="17"/>
    </row>
    <row r="149" spans="1:30" ht="15.75" customHeight="1">
      <c r="A149" s="17"/>
      <c r="B149" s="19"/>
      <c r="C149" s="19"/>
      <c r="D149" s="141"/>
      <c r="E149" s="19"/>
      <c r="F149" s="19"/>
      <c r="G149" s="17"/>
      <c r="H149" s="19"/>
      <c r="I149" s="17"/>
      <c r="J149" s="17"/>
      <c r="K149" s="17"/>
      <c r="L149" s="17"/>
      <c r="M149" s="17"/>
      <c r="N149" s="17"/>
      <c r="O149" s="17"/>
      <c r="P149" s="17"/>
      <c r="Q149" s="17"/>
      <c r="R149" s="17"/>
      <c r="S149" s="17"/>
      <c r="T149" s="17"/>
      <c r="U149" s="17"/>
      <c r="V149" s="17"/>
      <c r="W149" s="17"/>
      <c r="X149" s="17"/>
      <c r="Y149" s="17"/>
      <c r="Z149" s="17"/>
      <c r="AA149" s="17"/>
      <c r="AB149" s="17"/>
      <c r="AC149" s="17"/>
      <c r="AD149" s="17"/>
    </row>
    <row r="150" spans="1:30" ht="15.75" customHeight="1">
      <c r="A150" s="17"/>
      <c r="B150" s="19"/>
      <c r="C150" s="19"/>
      <c r="D150" s="141"/>
      <c r="E150" s="19"/>
      <c r="F150" s="19"/>
      <c r="G150" s="17"/>
      <c r="H150" s="19"/>
      <c r="I150" s="17"/>
      <c r="J150" s="17"/>
      <c r="K150" s="17"/>
      <c r="L150" s="17"/>
      <c r="M150" s="17"/>
      <c r="N150" s="17"/>
      <c r="O150" s="17"/>
      <c r="P150" s="17"/>
      <c r="Q150" s="17"/>
      <c r="R150" s="17"/>
      <c r="S150" s="17"/>
      <c r="T150" s="17"/>
      <c r="U150" s="17"/>
      <c r="V150" s="17"/>
      <c r="W150" s="17"/>
      <c r="X150" s="17"/>
      <c r="Y150" s="17"/>
      <c r="Z150" s="17"/>
      <c r="AA150" s="17"/>
      <c r="AB150" s="17"/>
      <c r="AC150" s="17"/>
      <c r="AD150" s="17"/>
    </row>
    <row r="151" spans="1:30" ht="15.75" customHeight="1">
      <c r="A151" s="17"/>
      <c r="B151" s="19"/>
      <c r="C151" s="19"/>
      <c r="D151" s="141"/>
      <c r="E151" s="19"/>
      <c r="F151" s="19"/>
      <c r="G151" s="17"/>
      <c r="H151" s="19"/>
      <c r="I151" s="17"/>
      <c r="J151" s="17"/>
      <c r="K151" s="17"/>
      <c r="L151" s="17"/>
      <c r="M151" s="17"/>
      <c r="N151" s="17"/>
      <c r="O151" s="17"/>
      <c r="P151" s="17"/>
      <c r="Q151" s="17"/>
      <c r="R151" s="17"/>
      <c r="S151" s="17"/>
      <c r="T151" s="17"/>
      <c r="U151" s="17"/>
      <c r="V151" s="17"/>
      <c r="W151" s="17"/>
      <c r="X151" s="17"/>
      <c r="Y151" s="17"/>
      <c r="Z151" s="17"/>
      <c r="AA151" s="17"/>
      <c r="AB151" s="17"/>
      <c r="AC151" s="17"/>
      <c r="AD151" s="17"/>
    </row>
    <row r="152" spans="1:30" ht="15.75" customHeight="1">
      <c r="A152" s="17"/>
      <c r="B152" s="19"/>
      <c r="C152" s="19"/>
      <c r="D152" s="141"/>
      <c r="E152" s="19"/>
      <c r="F152" s="19"/>
      <c r="G152" s="17"/>
      <c r="H152" s="19"/>
      <c r="I152" s="17"/>
      <c r="J152" s="17"/>
      <c r="K152" s="17"/>
      <c r="L152" s="17"/>
      <c r="M152" s="17"/>
      <c r="N152" s="17"/>
      <c r="O152" s="17"/>
      <c r="P152" s="17"/>
      <c r="Q152" s="17"/>
      <c r="R152" s="17"/>
      <c r="S152" s="17"/>
      <c r="T152" s="17"/>
      <c r="U152" s="17"/>
      <c r="V152" s="17"/>
      <c r="W152" s="17"/>
      <c r="X152" s="17"/>
      <c r="Y152" s="17"/>
      <c r="Z152" s="17"/>
      <c r="AA152" s="17"/>
      <c r="AB152" s="17"/>
      <c r="AC152" s="17"/>
      <c r="AD152" s="17"/>
    </row>
    <row r="153" spans="1:30" ht="15.75" customHeight="1">
      <c r="A153" s="17"/>
      <c r="B153" s="19"/>
      <c r="C153" s="19"/>
      <c r="D153" s="141"/>
      <c r="E153" s="19"/>
      <c r="F153" s="19"/>
      <c r="G153" s="17"/>
      <c r="H153" s="19"/>
      <c r="I153" s="17"/>
      <c r="J153" s="17"/>
      <c r="K153" s="17"/>
      <c r="L153" s="17"/>
      <c r="M153" s="17"/>
      <c r="N153" s="17"/>
      <c r="O153" s="17"/>
      <c r="P153" s="17"/>
      <c r="Q153" s="17"/>
      <c r="R153" s="17"/>
      <c r="S153" s="17"/>
      <c r="T153" s="17"/>
      <c r="U153" s="17"/>
      <c r="V153" s="17"/>
      <c r="W153" s="17"/>
      <c r="X153" s="17"/>
      <c r="Y153" s="17"/>
      <c r="Z153" s="17"/>
      <c r="AA153" s="17"/>
      <c r="AB153" s="17"/>
      <c r="AC153" s="17"/>
      <c r="AD153" s="17"/>
    </row>
    <row r="154" spans="1:30" ht="15.75" customHeight="1">
      <c r="A154" s="17"/>
      <c r="B154" s="19"/>
      <c r="C154" s="19"/>
      <c r="D154" s="141"/>
      <c r="E154" s="19"/>
      <c r="F154" s="19"/>
      <c r="G154" s="17"/>
      <c r="H154" s="19"/>
      <c r="I154" s="17"/>
      <c r="J154" s="17"/>
      <c r="K154" s="17"/>
      <c r="L154" s="17"/>
      <c r="M154" s="17"/>
      <c r="N154" s="17"/>
      <c r="O154" s="17"/>
      <c r="P154" s="17"/>
      <c r="Q154" s="17"/>
      <c r="R154" s="17"/>
      <c r="S154" s="17"/>
      <c r="T154" s="17"/>
      <c r="U154" s="17"/>
      <c r="V154" s="17"/>
      <c r="W154" s="17"/>
      <c r="X154" s="17"/>
      <c r="Y154" s="17"/>
      <c r="Z154" s="17"/>
      <c r="AA154" s="17"/>
      <c r="AB154" s="17"/>
      <c r="AC154" s="17"/>
      <c r="AD154" s="17"/>
    </row>
    <row r="155" spans="1:30" ht="15.75" customHeight="1">
      <c r="A155" s="17"/>
      <c r="B155" s="19"/>
      <c r="C155" s="19"/>
      <c r="D155" s="141"/>
      <c r="E155" s="19"/>
      <c r="F155" s="19"/>
      <c r="G155" s="17"/>
      <c r="H155" s="19"/>
      <c r="I155" s="17"/>
      <c r="J155" s="17"/>
      <c r="K155" s="17"/>
      <c r="L155" s="17"/>
      <c r="M155" s="17"/>
      <c r="N155" s="17"/>
      <c r="O155" s="17"/>
      <c r="P155" s="17"/>
      <c r="Q155" s="17"/>
      <c r="R155" s="17"/>
      <c r="S155" s="17"/>
      <c r="T155" s="17"/>
      <c r="U155" s="17"/>
      <c r="V155" s="17"/>
      <c r="W155" s="17"/>
      <c r="X155" s="17"/>
      <c r="Y155" s="17"/>
      <c r="Z155" s="17"/>
      <c r="AA155" s="17"/>
      <c r="AB155" s="17"/>
      <c r="AC155" s="17"/>
      <c r="AD155" s="17"/>
    </row>
    <row r="156" spans="1:30" ht="15.75" customHeight="1">
      <c r="A156" s="17"/>
      <c r="B156" s="19"/>
      <c r="C156" s="19"/>
      <c r="D156" s="141"/>
      <c r="E156" s="19"/>
      <c r="F156" s="19"/>
      <c r="G156" s="17"/>
      <c r="H156" s="19"/>
      <c r="I156" s="17"/>
      <c r="J156" s="17"/>
      <c r="K156" s="17"/>
      <c r="L156" s="17"/>
      <c r="M156" s="17"/>
      <c r="N156" s="17"/>
      <c r="O156" s="17"/>
      <c r="P156" s="17"/>
      <c r="Q156" s="17"/>
      <c r="R156" s="17"/>
      <c r="S156" s="17"/>
      <c r="T156" s="17"/>
      <c r="U156" s="17"/>
      <c r="V156" s="17"/>
      <c r="W156" s="17"/>
      <c r="X156" s="17"/>
      <c r="Y156" s="17"/>
      <c r="Z156" s="17"/>
      <c r="AA156" s="17"/>
      <c r="AB156" s="17"/>
      <c r="AC156" s="17"/>
      <c r="AD156" s="17"/>
    </row>
    <row r="157" spans="1:30" ht="15.75" customHeight="1">
      <c r="A157" s="17"/>
      <c r="B157" s="19"/>
      <c r="C157" s="19"/>
      <c r="D157" s="141"/>
      <c r="E157" s="19"/>
      <c r="F157" s="19"/>
      <c r="G157" s="17"/>
      <c r="H157" s="19"/>
      <c r="I157" s="17"/>
      <c r="J157" s="17"/>
      <c r="K157" s="17"/>
      <c r="L157" s="17"/>
      <c r="M157" s="17"/>
      <c r="N157" s="17"/>
      <c r="O157" s="17"/>
      <c r="P157" s="17"/>
      <c r="Q157" s="17"/>
      <c r="R157" s="17"/>
      <c r="S157" s="17"/>
      <c r="T157" s="17"/>
      <c r="U157" s="17"/>
      <c r="V157" s="17"/>
      <c r="W157" s="17"/>
      <c r="X157" s="17"/>
      <c r="Y157" s="17"/>
      <c r="Z157" s="17"/>
      <c r="AA157" s="17"/>
      <c r="AB157" s="17"/>
      <c r="AC157" s="17"/>
      <c r="AD157" s="17"/>
    </row>
    <row r="158" spans="1:30" ht="15.75" customHeight="1">
      <c r="A158" s="17"/>
      <c r="B158" s="19"/>
      <c r="C158" s="19"/>
      <c r="D158" s="141"/>
      <c r="E158" s="19"/>
      <c r="F158" s="19"/>
      <c r="G158" s="17"/>
      <c r="H158" s="19"/>
      <c r="I158" s="17"/>
      <c r="J158" s="17"/>
      <c r="K158" s="17"/>
      <c r="L158" s="17"/>
      <c r="M158" s="17"/>
      <c r="N158" s="17"/>
      <c r="O158" s="17"/>
      <c r="P158" s="17"/>
      <c r="Q158" s="17"/>
      <c r="R158" s="17"/>
      <c r="S158" s="17"/>
      <c r="T158" s="17"/>
      <c r="U158" s="17"/>
      <c r="V158" s="17"/>
      <c r="W158" s="17"/>
      <c r="X158" s="17"/>
      <c r="Y158" s="17"/>
      <c r="Z158" s="17"/>
      <c r="AA158" s="17"/>
      <c r="AB158" s="17"/>
      <c r="AC158" s="17"/>
      <c r="AD158" s="17"/>
    </row>
    <row r="159" spans="1:30" ht="15.75" customHeight="1">
      <c r="A159" s="17"/>
      <c r="B159" s="19"/>
      <c r="C159" s="19"/>
      <c r="D159" s="141"/>
      <c r="E159" s="19"/>
      <c r="F159" s="19"/>
      <c r="G159" s="17"/>
      <c r="H159" s="19"/>
      <c r="I159" s="17"/>
      <c r="J159" s="17"/>
      <c r="K159" s="17"/>
      <c r="L159" s="17"/>
      <c r="M159" s="17"/>
      <c r="N159" s="17"/>
      <c r="O159" s="17"/>
      <c r="P159" s="17"/>
      <c r="Q159" s="17"/>
      <c r="R159" s="17"/>
      <c r="S159" s="17"/>
      <c r="T159" s="17"/>
      <c r="U159" s="17"/>
      <c r="V159" s="17"/>
      <c r="W159" s="17"/>
      <c r="X159" s="17"/>
      <c r="Y159" s="17"/>
      <c r="Z159" s="17"/>
      <c r="AA159" s="17"/>
      <c r="AB159" s="17"/>
      <c r="AC159" s="17"/>
      <c r="AD159" s="17"/>
    </row>
    <row r="160" spans="1:30" ht="15.75" customHeight="1">
      <c r="A160" s="17"/>
      <c r="B160" s="19"/>
      <c r="C160" s="19"/>
      <c r="D160" s="141"/>
      <c r="E160" s="19"/>
      <c r="F160" s="19"/>
      <c r="G160" s="17"/>
      <c r="H160" s="19"/>
      <c r="I160" s="17"/>
      <c r="J160" s="17"/>
      <c r="K160" s="17"/>
      <c r="L160" s="17"/>
      <c r="M160" s="17"/>
      <c r="N160" s="17"/>
      <c r="O160" s="17"/>
      <c r="P160" s="17"/>
      <c r="Q160" s="17"/>
      <c r="R160" s="17"/>
      <c r="S160" s="17"/>
      <c r="T160" s="17"/>
      <c r="U160" s="17"/>
      <c r="V160" s="17"/>
      <c r="W160" s="17"/>
      <c r="X160" s="17"/>
      <c r="Y160" s="17"/>
      <c r="Z160" s="17"/>
      <c r="AA160" s="17"/>
      <c r="AB160" s="17"/>
      <c r="AC160" s="17"/>
      <c r="AD160" s="17"/>
    </row>
    <row r="161" spans="1:30" ht="15.75" customHeight="1">
      <c r="A161" s="17"/>
      <c r="B161" s="19"/>
      <c r="C161" s="19"/>
      <c r="D161" s="141"/>
      <c r="E161" s="19"/>
      <c r="F161" s="19"/>
      <c r="G161" s="17"/>
      <c r="H161" s="19"/>
      <c r="I161" s="17"/>
      <c r="J161" s="17"/>
      <c r="K161" s="17"/>
      <c r="L161" s="17"/>
      <c r="M161" s="17"/>
      <c r="N161" s="17"/>
      <c r="O161" s="17"/>
      <c r="P161" s="17"/>
      <c r="Q161" s="17"/>
      <c r="R161" s="17"/>
      <c r="S161" s="17"/>
      <c r="T161" s="17"/>
      <c r="U161" s="17"/>
      <c r="V161" s="17"/>
      <c r="W161" s="17"/>
      <c r="X161" s="17"/>
      <c r="Y161" s="17"/>
      <c r="Z161" s="17"/>
      <c r="AA161" s="17"/>
      <c r="AB161" s="17"/>
      <c r="AC161" s="17"/>
      <c r="AD161" s="17"/>
    </row>
    <row r="162" spans="1:30" ht="15.75" customHeight="1">
      <c r="A162" s="17"/>
      <c r="B162" s="19"/>
      <c r="C162" s="19"/>
      <c r="D162" s="141"/>
      <c r="E162" s="19"/>
      <c r="F162" s="19"/>
      <c r="G162" s="17"/>
      <c r="H162" s="19"/>
      <c r="I162" s="17"/>
      <c r="J162" s="17"/>
      <c r="K162" s="17"/>
      <c r="L162" s="17"/>
      <c r="M162" s="17"/>
      <c r="N162" s="17"/>
      <c r="O162" s="17"/>
      <c r="P162" s="17"/>
      <c r="Q162" s="17"/>
      <c r="R162" s="17"/>
      <c r="S162" s="17"/>
      <c r="T162" s="17"/>
      <c r="U162" s="17"/>
      <c r="V162" s="17"/>
      <c r="W162" s="17"/>
      <c r="X162" s="17"/>
      <c r="Y162" s="17"/>
      <c r="Z162" s="17"/>
      <c r="AA162" s="17"/>
      <c r="AB162" s="17"/>
      <c r="AC162" s="17"/>
      <c r="AD162" s="17"/>
    </row>
    <row r="163" spans="1:30" ht="15.75" customHeight="1">
      <c r="A163" s="17"/>
      <c r="B163" s="19"/>
      <c r="C163" s="19"/>
      <c r="D163" s="141"/>
      <c r="E163" s="19"/>
      <c r="F163" s="19"/>
      <c r="G163" s="17"/>
      <c r="H163" s="19"/>
      <c r="I163" s="17"/>
      <c r="J163" s="17"/>
      <c r="K163" s="17"/>
      <c r="L163" s="17"/>
      <c r="M163" s="17"/>
      <c r="N163" s="17"/>
      <c r="O163" s="17"/>
      <c r="P163" s="17"/>
      <c r="Q163" s="17"/>
      <c r="R163" s="17"/>
      <c r="S163" s="17"/>
      <c r="T163" s="17"/>
      <c r="U163" s="17"/>
      <c r="V163" s="17"/>
      <c r="W163" s="17"/>
      <c r="X163" s="17"/>
      <c r="Y163" s="17"/>
      <c r="Z163" s="17"/>
      <c r="AA163" s="17"/>
      <c r="AB163" s="17"/>
      <c r="AC163" s="17"/>
      <c r="AD163" s="17"/>
    </row>
    <row r="164" spans="1:30" ht="15.75" customHeight="1">
      <c r="A164" s="17"/>
      <c r="B164" s="19"/>
      <c r="C164" s="19"/>
      <c r="D164" s="141"/>
      <c r="E164" s="19"/>
      <c r="F164" s="19"/>
      <c r="G164" s="17"/>
      <c r="H164" s="19"/>
      <c r="I164" s="17"/>
      <c r="J164" s="17"/>
      <c r="K164" s="17"/>
      <c r="L164" s="17"/>
      <c r="M164" s="17"/>
      <c r="N164" s="17"/>
      <c r="O164" s="17"/>
      <c r="P164" s="17"/>
      <c r="Q164" s="17"/>
      <c r="R164" s="17"/>
      <c r="S164" s="17"/>
      <c r="T164" s="17"/>
      <c r="U164" s="17"/>
      <c r="V164" s="17"/>
      <c r="W164" s="17"/>
      <c r="X164" s="17"/>
      <c r="Y164" s="17"/>
      <c r="Z164" s="17"/>
      <c r="AA164" s="17"/>
      <c r="AB164" s="17"/>
      <c r="AC164" s="17"/>
      <c r="AD164" s="17"/>
    </row>
    <row r="165" spans="1:30" ht="15.75" customHeight="1">
      <c r="A165" s="17"/>
      <c r="B165" s="19"/>
      <c r="C165" s="19"/>
      <c r="D165" s="141"/>
      <c r="E165" s="19"/>
      <c r="F165" s="19"/>
      <c r="G165" s="17"/>
      <c r="H165" s="19"/>
      <c r="I165" s="17"/>
      <c r="J165" s="17"/>
      <c r="K165" s="17"/>
      <c r="L165" s="17"/>
      <c r="M165" s="17"/>
      <c r="N165" s="17"/>
      <c r="O165" s="17"/>
      <c r="P165" s="17"/>
      <c r="Q165" s="17"/>
      <c r="R165" s="17"/>
      <c r="S165" s="17"/>
      <c r="T165" s="17"/>
      <c r="U165" s="17"/>
      <c r="V165" s="17"/>
      <c r="W165" s="17"/>
      <c r="X165" s="17"/>
      <c r="Y165" s="17"/>
      <c r="Z165" s="17"/>
      <c r="AA165" s="17"/>
      <c r="AB165" s="17"/>
      <c r="AC165" s="17"/>
      <c r="AD165" s="17"/>
    </row>
    <row r="166" spans="1:30" ht="15.75" customHeight="1">
      <c r="A166" s="17"/>
      <c r="B166" s="19"/>
      <c r="C166" s="19"/>
      <c r="D166" s="141"/>
      <c r="E166" s="19"/>
      <c r="F166" s="19"/>
      <c r="G166" s="17"/>
      <c r="H166" s="19"/>
      <c r="I166" s="17"/>
      <c r="J166" s="17"/>
      <c r="K166" s="17"/>
      <c r="L166" s="17"/>
      <c r="M166" s="17"/>
      <c r="N166" s="17"/>
      <c r="O166" s="17"/>
      <c r="P166" s="17"/>
      <c r="Q166" s="17"/>
      <c r="R166" s="17"/>
      <c r="S166" s="17"/>
      <c r="T166" s="17"/>
      <c r="U166" s="17"/>
      <c r="V166" s="17"/>
      <c r="W166" s="17"/>
      <c r="X166" s="17"/>
      <c r="Y166" s="17"/>
      <c r="Z166" s="17"/>
      <c r="AA166" s="17"/>
      <c r="AB166" s="17"/>
      <c r="AC166" s="17"/>
      <c r="AD166" s="17"/>
    </row>
    <row r="167" spans="1:30" ht="15.75" customHeight="1">
      <c r="A167" s="17"/>
      <c r="B167" s="19"/>
      <c r="C167" s="19"/>
      <c r="D167" s="141"/>
      <c r="E167" s="19"/>
      <c r="F167" s="19"/>
      <c r="G167" s="17"/>
      <c r="H167" s="19"/>
      <c r="I167" s="17"/>
      <c r="J167" s="17"/>
      <c r="K167" s="17"/>
      <c r="L167" s="17"/>
      <c r="M167" s="17"/>
      <c r="N167" s="17"/>
      <c r="O167" s="17"/>
      <c r="P167" s="17"/>
      <c r="Q167" s="17"/>
      <c r="R167" s="17"/>
      <c r="S167" s="17"/>
      <c r="T167" s="17"/>
      <c r="U167" s="17"/>
      <c r="V167" s="17"/>
      <c r="W167" s="17"/>
      <c r="X167" s="17"/>
      <c r="Y167" s="17"/>
      <c r="Z167" s="17"/>
      <c r="AA167" s="17"/>
      <c r="AB167" s="17"/>
      <c r="AC167" s="17"/>
      <c r="AD167" s="17"/>
    </row>
    <row r="168" spans="1:30" ht="15.75" customHeight="1">
      <c r="A168" s="17"/>
      <c r="B168" s="19"/>
      <c r="C168" s="19"/>
      <c r="D168" s="141"/>
      <c r="E168" s="19"/>
      <c r="F168" s="19"/>
      <c r="G168" s="17"/>
      <c r="H168" s="19"/>
      <c r="I168" s="17"/>
      <c r="J168" s="17"/>
      <c r="K168" s="17"/>
      <c r="L168" s="17"/>
      <c r="M168" s="17"/>
      <c r="N168" s="17"/>
      <c r="O168" s="17"/>
      <c r="P168" s="17"/>
      <c r="Q168" s="17"/>
      <c r="R168" s="17"/>
      <c r="S168" s="17"/>
      <c r="T168" s="17"/>
      <c r="U168" s="17"/>
      <c r="V168" s="17"/>
      <c r="W168" s="17"/>
      <c r="X168" s="17"/>
      <c r="Y168" s="17"/>
      <c r="Z168" s="17"/>
      <c r="AA168" s="17"/>
      <c r="AB168" s="17"/>
      <c r="AC168" s="17"/>
      <c r="AD168" s="17"/>
    </row>
    <row r="169" spans="1:30" ht="15.75" customHeight="1">
      <c r="A169" s="17"/>
      <c r="B169" s="19"/>
      <c r="C169" s="19"/>
      <c r="D169" s="141"/>
      <c r="E169" s="19"/>
      <c r="F169" s="19"/>
      <c r="G169" s="17"/>
      <c r="H169" s="19"/>
      <c r="I169" s="17"/>
      <c r="J169" s="17"/>
      <c r="K169" s="17"/>
      <c r="L169" s="17"/>
      <c r="M169" s="17"/>
      <c r="N169" s="17"/>
      <c r="O169" s="17"/>
      <c r="P169" s="17"/>
      <c r="Q169" s="17"/>
      <c r="R169" s="17"/>
      <c r="S169" s="17"/>
      <c r="T169" s="17"/>
      <c r="U169" s="17"/>
      <c r="V169" s="17"/>
      <c r="W169" s="17"/>
      <c r="X169" s="17"/>
      <c r="Y169" s="17"/>
      <c r="Z169" s="17"/>
      <c r="AA169" s="17"/>
      <c r="AB169" s="17"/>
      <c r="AC169" s="17"/>
      <c r="AD169" s="17"/>
    </row>
    <row r="170" spans="1:30" ht="15.75" customHeight="1">
      <c r="A170" s="17"/>
      <c r="B170" s="19"/>
      <c r="C170" s="19"/>
      <c r="D170" s="141"/>
      <c r="E170" s="19"/>
      <c r="F170" s="19"/>
      <c r="G170" s="17"/>
      <c r="H170" s="19"/>
      <c r="I170" s="17"/>
      <c r="J170" s="17"/>
      <c r="K170" s="17"/>
      <c r="L170" s="17"/>
      <c r="M170" s="17"/>
      <c r="N170" s="17"/>
      <c r="O170" s="17"/>
      <c r="P170" s="17"/>
      <c r="Q170" s="17"/>
      <c r="R170" s="17"/>
      <c r="S170" s="17"/>
      <c r="T170" s="17"/>
      <c r="U170" s="17"/>
      <c r="V170" s="17"/>
      <c r="W170" s="17"/>
      <c r="X170" s="17"/>
      <c r="Y170" s="17"/>
      <c r="Z170" s="17"/>
      <c r="AA170" s="17"/>
      <c r="AB170" s="17"/>
      <c r="AC170" s="17"/>
      <c r="AD170" s="17"/>
    </row>
    <row r="171" spans="1:30" ht="15.75" customHeight="1">
      <c r="A171" s="17"/>
      <c r="B171" s="19"/>
      <c r="C171" s="19"/>
      <c r="D171" s="141"/>
      <c r="E171" s="19"/>
      <c r="F171" s="19"/>
      <c r="G171" s="17"/>
      <c r="H171" s="19"/>
      <c r="I171" s="17"/>
      <c r="J171" s="17"/>
      <c r="K171" s="17"/>
      <c r="L171" s="17"/>
      <c r="M171" s="17"/>
      <c r="N171" s="17"/>
      <c r="O171" s="17"/>
      <c r="P171" s="17"/>
      <c r="Q171" s="17"/>
      <c r="R171" s="17"/>
      <c r="S171" s="17"/>
      <c r="T171" s="17"/>
      <c r="U171" s="17"/>
      <c r="V171" s="17"/>
      <c r="W171" s="17"/>
      <c r="X171" s="17"/>
      <c r="Y171" s="17"/>
      <c r="Z171" s="17"/>
      <c r="AA171" s="17"/>
      <c r="AB171" s="17"/>
      <c r="AC171" s="17"/>
      <c r="AD171" s="17"/>
    </row>
    <row r="172" spans="1:30" ht="15.75" customHeight="1">
      <c r="A172" s="17"/>
      <c r="B172" s="19"/>
      <c r="C172" s="19"/>
      <c r="D172" s="141"/>
      <c r="E172" s="19"/>
      <c r="F172" s="19"/>
      <c r="G172" s="17"/>
      <c r="H172" s="19"/>
      <c r="I172" s="17"/>
      <c r="J172" s="17"/>
      <c r="K172" s="17"/>
      <c r="L172" s="17"/>
      <c r="M172" s="17"/>
      <c r="N172" s="17"/>
      <c r="O172" s="17"/>
      <c r="P172" s="17"/>
      <c r="Q172" s="17"/>
      <c r="R172" s="17"/>
      <c r="S172" s="17"/>
      <c r="T172" s="17"/>
      <c r="U172" s="17"/>
      <c r="V172" s="17"/>
      <c r="W172" s="17"/>
      <c r="X172" s="17"/>
      <c r="Y172" s="17"/>
      <c r="Z172" s="17"/>
      <c r="AA172" s="17"/>
      <c r="AB172" s="17"/>
      <c r="AC172" s="17"/>
      <c r="AD172" s="17"/>
    </row>
    <row r="173" spans="1:30" ht="15.75" customHeight="1">
      <c r="A173" s="17"/>
      <c r="B173" s="19"/>
      <c r="C173" s="19"/>
      <c r="D173" s="141"/>
      <c r="E173" s="19"/>
      <c r="F173" s="19"/>
      <c r="G173" s="17"/>
      <c r="H173" s="19"/>
      <c r="I173" s="17"/>
      <c r="J173" s="17"/>
      <c r="K173" s="17"/>
      <c r="L173" s="17"/>
      <c r="M173" s="17"/>
      <c r="N173" s="17"/>
      <c r="O173" s="17"/>
      <c r="P173" s="17"/>
      <c r="Q173" s="17"/>
      <c r="R173" s="17"/>
      <c r="S173" s="17"/>
      <c r="T173" s="17"/>
      <c r="U173" s="17"/>
      <c r="V173" s="17"/>
      <c r="W173" s="17"/>
      <c r="X173" s="17"/>
      <c r="Y173" s="17"/>
      <c r="Z173" s="17"/>
      <c r="AA173" s="17"/>
      <c r="AB173" s="17"/>
      <c r="AC173" s="17"/>
      <c r="AD173" s="17"/>
    </row>
    <row r="174" spans="1:30" ht="15.75" customHeight="1">
      <c r="A174" s="17"/>
      <c r="B174" s="19"/>
      <c r="C174" s="19"/>
      <c r="D174" s="141"/>
      <c r="E174" s="19"/>
      <c r="F174" s="19"/>
      <c r="G174" s="17"/>
      <c r="H174" s="19"/>
      <c r="I174" s="17"/>
      <c r="J174" s="17"/>
      <c r="K174" s="17"/>
      <c r="L174" s="17"/>
      <c r="M174" s="17"/>
      <c r="N174" s="17"/>
      <c r="O174" s="17"/>
      <c r="P174" s="17"/>
      <c r="Q174" s="17"/>
      <c r="R174" s="17"/>
      <c r="S174" s="17"/>
      <c r="T174" s="17"/>
      <c r="U174" s="17"/>
      <c r="V174" s="17"/>
      <c r="W174" s="17"/>
      <c r="X174" s="17"/>
      <c r="Y174" s="17"/>
      <c r="Z174" s="17"/>
      <c r="AA174" s="17"/>
      <c r="AB174" s="17"/>
      <c r="AC174" s="17"/>
      <c r="AD174" s="17"/>
    </row>
    <row r="175" spans="1:30" ht="15.75" customHeight="1">
      <c r="A175" s="17"/>
      <c r="B175" s="19"/>
      <c r="C175" s="19"/>
      <c r="D175" s="141"/>
      <c r="E175" s="19"/>
      <c r="F175" s="19"/>
      <c r="G175" s="17"/>
      <c r="H175" s="19"/>
      <c r="I175" s="17"/>
      <c r="J175" s="17"/>
      <c r="K175" s="17"/>
      <c r="L175" s="17"/>
      <c r="M175" s="17"/>
      <c r="N175" s="17"/>
      <c r="O175" s="17"/>
      <c r="P175" s="17"/>
      <c r="Q175" s="17"/>
      <c r="R175" s="17"/>
      <c r="S175" s="17"/>
      <c r="T175" s="17"/>
      <c r="U175" s="17"/>
      <c r="V175" s="17"/>
      <c r="W175" s="17"/>
      <c r="X175" s="17"/>
      <c r="Y175" s="17"/>
      <c r="Z175" s="17"/>
      <c r="AA175" s="17"/>
      <c r="AB175" s="17"/>
      <c r="AC175" s="17"/>
      <c r="AD175" s="17"/>
    </row>
    <row r="176" spans="1:30" ht="15.75" customHeight="1">
      <c r="A176" s="17"/>
      <c r="B176" s="19"/>
      <c r="C176" s="19"/>
      <c r="D176" s="141"/>
      <c r="E176" s="19"/>
      <c r="F176" s="19"/>
      <c r="G176" s="17"/>
      <c r="H176" s="19"/>
      <c r="I176" s="17"/>
      <c r="J176" s="17"/>
      <c r="K176" s="17"/>
      <c r="L176" s="17"/>
      <c r="M176" s="17"/>
      <c r="N176" s="17"/>
      <c r="O176" s="17"/>
      <c r="P176" s="17"/>
      <c r="Q176" s="17"/>
      <c r="R176" s="17"/>
      <c r="S176" s="17"/>
      <c r="T176" s="17"/>
      <c r="U176" s="17"/>
      <c r="V176" s="17"/>
      <c r="W176" s="17"/>
      <c r="X176" s="17"/>
      <c r="Y176" s="17"/>
      <c r="Z176" s="17"/>
      <c r="AA176" s="17"/>
      <c r="AB176" s="17"/>
      <c r="AC176" s="17"/>
      <c r="AD176" s="17"/>
    </row>
    <row r="177" spans="1:30" ht="15.75" customHeight="1">
      <c r="A177" s="17"/>
      <c r="B177" s="19"/>
      <c r="C177" s="19"/>
      <c r="D177" s="141"/>
      <c r="E177" s="19"/>
      <c r="F177" s="19"/>
      <c r="G177" s="17"/>
      <c r="H177" s="19"/>
      <c r="I177" s="17"/>
      <c r="J177" s="17"/>
      <c r="K177" s="17"/>
      <c r="L177" s="17"/>
      <c r="M177" s="17"/>
      <c r="N177" s="17"/>
      <c r="O177" s="17"/>
      <c r="P177" s="17"/>
      <c r="Q177" s="17"/>
      <c r="R177" s="17"/>
      <c r="S177" s="17"/>
      <c r="T177" s="17"/>
      <c r="U177" s="17"/>
      <c r="V177" s="17"/>
      <c r="W177" s="17"/>
      <c r="X177" s="17"/>
      <c r="Y177" s="17"/>
      <c r="Z177" s="17"/>
      <c r="AA177" s="17"/>
      <c r="AB177" s="17"/>
      <c r="AC177" s="17"/>
      <c r="AD177" s="17"/>
    </row>
    <row r="178" spans="1:30" ht="15.75" customHeight="1">
      <c r="A178" s="17"/>
      <c r="B178" s="19"/>
      <c r="C178" s="19"/>
      <c r="D178" s="141"/>
      <c r="E178" s="19"/>
      <c r="F178" s="19"/>
      <c r="G178" s="17"/>
      <c r="H178" s="19"/>
      <c r="I178" s="17"/>
      <c r="J178" s="17"/>
      <c r="K178" s="17"/>
      <c r="L178" s="17"/>
      <c r="M178" s="17"/>
      <c r="N178" s="17"/>
      <c r="O178" s="17"/>
      <c r="P178" s="17"/>
      <c r="Q178" s="17"/>
      <c r="R178" s="17"/>
      <c r="S178" s="17"/>
      <c r="T178" s="17"/>
      <c r="U178" s="17"/>
      <c r="V178" s="17"/>
      <c r="W178" s="17"/>
      <c r="X178" s="17"/>
      <c r="Y178" s="17"/>
      <c r="Z178" s="17"/>
      <c r="AA178" s="17"/>
      <c r="AB178" s="17"/>
      <c r="AC178" s="17"/>
      <c r="AD178" s="17"/>
    </row>
    <row r="179" spans="1:30" ht="15.75" customHeight="1">
      <c r="A179" s="17"/>
      <c r="B179" s="19"/>
      <c r="C179" s="19"/>
      <c r="D179" s="141"/>
      <c r="E179" s="19"/>
      <c r="F179" s="19"/>
      <c r="G179" s="17"/>
      <c r="H179" s="19"/>
      <c r="I179" s="17"/>
      <c r="J179" s="17"/>
      <c r="K179" s="17"/>
      <c r="L179" s="17"/>
      <c r="M179" s="17"/>
      <c r="N179" s="17"/>
      <c r="O179" s="17"/>
      <c r="P179" s="17"/>
      <c r="Q179" s="17"/>
      <c r="R179" s="17"/>
      <c r="S179" s="17"/>
      <c r="T179" s="17"/>
      <c r="U179" s="17"/>
      <c r="V179" s="17"/>
      <c r="W179" s="17"/>
      <c r="X179" s="17"/>
      <c r="Y179" s="17"/>
      <c r="Z179" s="17"/>
      <c r="AA179" s="17"/>
      <c r="AB179" s="17"/>
      <c r="AC179" s="17"/>
      <c r="AD179" s="17"/>
    </row>
    <row r="180" spans="1:30" ht="15.75" customHeight="1">
      <c r="A180" s="17"/>
      <c r="B180" s="19"/>
      <c r="C180" s="19"/>
      <c r="D180" s="141"/>
      <c r="E180" s="19"/>
      <c r="F180" s="19"/>
      <c r="G180" s="17"/>
      <c r="H180" s="19"/>
      <c r="I180" s="17"/>
      <c r="J180" s="17"/>
      <c r="K180" s="17"/>
      <c r="L180" s="17"/>
      <c r="M180" s="17"/>
      <c r="N180" s="17"/>
      <c r="O180" s="17"/>
      <c r="P180" s="17"/>
      <c r="Q180" s="17"/>
      <c r="R180" s="17"/>
      <c r="S180" s="17"/>
      <c r="T180" s="17"/>
      <c r="U180" s="17"/>
      <c r="V180" s="17"/>
      <c r="W180" s="17"/>
      <c r="X180" s="17"/>
      <c r="Y180" s="17"/>
      <c r="Z180" s="17"/>
      <c r="AA180" s="17"/>
      <c r="AB180" s="17"/>
      <c r="AC180" s="17"/>
      <c r="AD180" s="17"/>
    </row>
    <row r="181" spans="1:30" ht="15.75" customHeight="1">
      <c r="A181" s="17"/>
      <c r="B181" s="19"/>
      <c r="C181" s="19"/>
      <c r="D181" s="141"/>
      <c r="E181" s="19"/>
      <c r="F181" s="19"/>
      <c r="G181" s="17"/>
      <c r="H181" s="19"/>
      <c r="I181" s="17"/>
      <c r="J181" s="17"/>
      <c r="K181" s="17"/>
      <c r="L181" s="17"/>
      <c r="M181" s="17"/>
      <c r="N181" s="17"/>
      <c r="O181" s="17"/>
      <c r="P181" s="17"/>
      <c r="Q181" s="17"/>
      <c r="R181" s="17"/>
      <c r="S181" s="17"/>
      <c r="T181" s="17"/>
      <c r="U181" s="17"/>
      <c r="V181" s="17"/>
      <c r="W181" s="17"/>
      <c r="X181" s="17"/>
      <c r="Y181" s="17"/>
      <c r="Z181" s="17"/>
      <c r="AA181" s="17"/>
      <c r="AB181" s="17"/>
      <c r="AC181" s="17"/>
      <c r="AD181" s="17"/>
    </row>
    <row r="182" spans="1:30" ht="15.75" customHeight="1">
      <c r="A182" s="17"/>
      <c r="B182" s="19"/>
      <c r="C182" s="19"/>
      <c r="D182" s="141"/>
      <c r="E182" s="19"/>
      <c r="F182" s="19"/>
      <c r="G182" s="17"/>
      <c r="H182" s="19"/>
      <c r="I182" s="17"/>
      <c r="J182" s="17"/>
      <c r="K182" s="17"/>
      <c r="L182" s="17"/>
      <c r="M182" s="17"/>
      <c r="N182" s="17"/>
      <c r="O182" s="17"/>
      <c r="P182" s="17"/>
      <c r="Q182" s="17"/>
      <c r="R182" s="17"/>
      <c r="S182" s="17"/>
      <c r="T182" s="17"/>
      <c r="U182" s="17"/>
      <c r="V182" s="17"/>
      <c r="W182" s="17"/>
      <c r="X182" s="17"/>
      <c r="Y182" s="17"/>
      <c r="Z182" s="17"/>
      <c r="AA182" s="17"/>
      <c r="AB182" s="17"/>
      <c r="AC182" s="17"/>
      <c r="AD182" s="17"/>
    </row>
    <row r="183" spans="1:30" ht="15.75" customHeight="1">
      <c r="A183" s="17"/>
      <c r="B183" s="19"/>
      <c r="C183" s="19"/>
      <c r="D183" s="141"/>
      <c r="E183" s="19"/>
      <c r="F183" s="19"/>
      <c r="G183" s="17"/>
      <c r="H183" s="19"/>
      <c r="I183" s="17"/>
      <c r="J183" s="17"/>
      <c r="K183" s="17"/>
      <c r="L183" s="17"/>
      <c r="M183" s="17"/>
      <c r="N183" s="17"/>
      <c r="O183" s="17"/>
      <c r="P183" s="17"/>
      <c r="Q183" s="17"/>
      <c r="R183" s="17"/>
      <c r="S183" s="17"/>
      <c r="T183" s="17"/>
      <c r="U183" s="17"/>
      <c r="V183" s="17"/>
      <c r="W183" s="17"/>
      <c r="X183" s="17"/>
      <c r="Y183" s="17"/>
      <c r="Z183" s="17"/>
      <c r="AA183" s="17"/>
      <c r="AB183" s="17"/>
      <c r="AC183" s="17"/>
      <c r="AD183" s="17"/>
    </row>
    <row r="184" spans="1:30" ht="15.75" customHeight="1">
      <c r="A184" s="17"/>
      <c r="B184" s="19"/>
      <c r="C184" s="19"/>
      <c r="D184" s="141"/>
      <c r="E184" s="19"/>
      <c r="F184" s="19"/>
      <c r="G184" s="17"/>
      <c r="H184" s="19"/>
      <c r="I184" s="17"/>
      <c r="J184" s="17"/>
      <c r="K184" s="17"/>
      <c r="L184" s="17"/>
      <c r="M184" s="17"/>
      <c r="N184" s="17"/>
      <c r="O184" s="17"/>
      <c r="P184" s="17"/>
      <c r="Q184" s="17"/>
      <c r="R184" s="17"/>
      <c r="S184" s="17"/>
      <c r="T184" s="17"/>
      <c r="U184" s="17"/>
      <c r="V184" s="17"/>
      <c r="W184" s="17"/>
      <c r="X184" s="17"/>
      <c r="Y184" s="17"/>
      <c r="Z184" s="17"/>
      <c r="AA184" s="17"/>
      <c r="AB184" s="17"/>
      <c r="AC184" s="17"/>
      <c r="AD184" s="17"/>
    </row>
    <row r="185" spans="1:30" ht="15.75" customHeight="1">
      <c r="A185" s="17"/>
      <c r="B185" s="19"/>
      <c r="C185" s="19"/>
      <c r="D185" s="141"/>
      <c r="E185" s="19"/>
      <c r="F185" s="19"/>
      <c r="G185" s="17"/>
      <c r="H185" s="19"/>
      <c r="I185" s="17"/>
      <c r="J185" s="17"/>
      <c r="K185" s="17"/>
      <c r="L185" s="17"/>
      <c r="M185" s="17"/>
      <c r="N185" s="17"/>
      <c r="O185" s="17"/>
      <c r="P185" s="17"/>
      <c r="Q185" s="17"/>
      <c r="R185" s="17"/>
      <c r="S185" s="17"/>
      <c r="T185" s="17"/>
      <c r="U185" s="17"/>
      <c r="V185" s="17"/>
      <c r="W185" s="17"/>
      <c r="X185" s="17"/>
      <c r="Y185" s="17"/>
      <c r="Z185" s="17"/>
      <c r="AA185" s="17"/>
      <c r="AB185" s="17"/>
      <c r="AC185" s="17"/>
      <c r="AD185" s="17"/>
    </row>
    <row r="186" spans="1:30" ht="15.75" customHeight="1">
      <c r="A186" s="17"/>
      <c r="B186" s="19"/>
      <c r="C186" s="19"/>
      <c r="D186" s="141"/>
      <c r="E186" s="19"/>
      <c r="F186" s="19"/>
      <c r="G186" s="17"/>
      <c r="H186" s="19"/>
      <c r="I186" s="17"/>
      <c r="J186" s="17"/>
      <c r="K186" s="17"/>
      <c r="L186" s="17"/>
      <c r="M186" s="17"/>
      <c r="N186" s="17"/>
      <c r="O186" s="17"/>
      <c r="P186" s="17"/>
      <c r="Q186" s="17"/>
      <c r="R186" s="17"/>
      <c r="S186" s="17"/>
      <c r="T186" s="17"/>
      <c r="U186" s="17"/>
      <c r="V186" s="17"/>
      <c r="W186" s="17"/>
      <c r="X186" s="17"/>
      <c r="Y186" s="17"/>
      <c r="Z186" s="17"/>
      <c r="AA186" s="17"/>
      <c r="AB186" s="17"/>
      <c r="AC186" s="17"/>
      <c r="AD186" s="17"/>
    </row>
    <row r="187" spans="1:30" ht="15.75" customHeight="1">
      <c r="A187" s="17"/>
      <c r="B187" s="19"/>
      <c r="C187" s="19"/>
      <c r="D187" s="141"/>
      <c r="E187" s="19"/>
      <c r="F187" s="19"/>
      <c r="G187" s="17"/>
      <c r="H187" s="19"/>
      <c r="I187" s="17"/>
      <c r="J187" s="17"/>
      <c r="K187" s="17"/>
      <c r="L187" s="17"/>
      <c r="M187" s="17"/>
      <c r="N187" s="17"/>
      <c r="O187" s="17"/>
      <c r="P187" s="17"/>
      <c r="Q187" s="17"/>
      <c r="R187" s="17"/>
      <c r="S187" s="17"/>
      <c r="T187" s="17"/>
      <c r="U187" s="17"/>
      <c r="V187" s="17"/>
      <c r="W187" s="17"/>
      <c r="X187" s="17"/>
      <c r="Y187" s="17"/>
      <c r="Z187" s="17"/>
      <c r="AA187" s="17"/>
      <c r="AB187" s="17"/>
      <c r="AC187" s="17"/>
      <c r="AD187" s="17"/>
    </row>
    <row r="188" spans="1:30" ht="15.75" customHeight="1">
      <c r="A188" s="17"/>
      <c r="B188" s="19"/>
      <c r="C188" s="19"/>
      <c r="D188" s="141"/>
      <c r="E188" s="19"/>
      <c r="F188" s="19"/>
      <c r="G188" s="17"/>
      <c r="H188" s="19"/>
      <c r="I188" s="17"/>
      <c r="J188" s="17"/>
      <c r="K188" s="17"/>
      <c r="L188" s="17"/>
      <c r="M188" s="17"/>
      <c r="N188" s="17"/>
      <c r="O188" s="17"/>
      <c r="P188" s="17"/>
      <c r="Q188" s="17"/>
      <c r="R188" s="17"/>
      <c r="S188" s="17"/>
      <c r="T188" s="17"/>
      <c r="U188" s="17"/>
      <c r="V188" s="17"/>
      <c r="W188" s="17"/>
      <c r="X188" s="17"/>
      <c r="Y188" s="17"/>
      <c r="Z188" s="17"/>
      <c r="AA188" s="17"/>
      <c r="AB188" s="17"/>
      <c r="AC188" s="17"/>
      <c r="AD188" s="17"/>
    </row>
    <row r="189" spans="1:30" ht="15.75" customHeight="1">
      <c r="A189" s="17"/>
      <c r="B189" s="19"/>
      <c r="C189" s="19"/>
      <c r="D189" s="141"/>
      <c r="E189" s="19"/>
      <c r="F189" s="19"/>
      <c r="G189" s="17"/>
      <c r="H189" s="19"/>
      <c r="I189" s="17"/>
      <c r="J189" s="17"/>
      <c r="K189" s="17"/>
      <c r="L189" s="17"/>
      <c r="M189" s="17"/>
      <c r="N189" s="17"/>
      <c r="O189" s="17"/>
      <c r="P189" s="17"/>
      <c r="Q189" s="17"/>
      <c r="R189" s="17"/>
      <c r="S189" s="17"/>
      <c r="T189" s="17"/>
      <c r="U189" s="17"/>
      <c r="V189" s="17"/>
      <c r="W189" s="17"/>
      <c r="X189" s="17"/>
      <c r="Y189" s="17"/>
      <c r="Z189" s="17"/>
      <c r="AA189" s="17"/>
      <c r="AB189" s="17"/>
      <c r="AC189" s="17"/>
      <c r="AD189" s="17"/>
    </row>
    <row r="190" spans="1:30" ht="15.75" customHeight="1">
      <c r="A190" s="17"/>
      <c r="B190" s="19"/>
      <c r="C190" s="19"/>
      <c r="D190" s="141"/>
      <c r="E190" s="19"/>
      <c r="F190" s="19"/>
      <c r="G190" s="17"/>
      <c r="H190" s="19"/>
      <c r="I190" s="17"/>
      <c r="J190" s="17"/>
      <c r="K190" s="17"/>
      <c r="L190" s="17"/>
      <c r="M190" s="17"/>
      <c r="N190" s="17"/>
      <c r="O190" s="17"/>
      <c r="P190" s="17"/>
      <c r="Q190" s="17"/>
      <c r="R190" s="17"/>
      <c r="S190" s="17"/>
      <c r="T190" s="17"/>
      <c r="U190" s="17"/>
      <c r="V190" s="17"/>
      <c r="W190" s="17"/>
      <c r="X190" s="17"/>
      <c r="Y190" s="17"/>
      <c r="Z190" s="17"/>
      <c r="AA190" s="17"/>
      <c r="AB190" s="17"/>
      <c r="AC190" s="17"/>
      <c r="AD190" s="17"/>
    </row>
    <row r="191" spans="1:30" ht="15.75" customHeight="1">
      <c r="A191" s="17"/>
      <c r="B191" s="19"/>
      <c r="C191" s="19"/>
      <c r="D191" s="141"/>
      <c r="E191" s="19"/>
      <c r="F191" s="19"/>
      <c r="G191" s="17"/>
      <c r="H191" s="19"/>
      <c r="I191" s="17"/>
      <c r="J191" s="17"/>
      <c r="K191" s="17"/>
      <c r="L191" s="17"/>
      <c r="M191" s="17"/>
      <c r="N191" s="17"/>
      <c r="O191" s="17"/>
      <c r="P191" s="17"/>
      <c r="Q191" s="17"/>
      <c r="R191" s="17"/>
      <c r="S191" s="17"/>
      <c r="T191" s="17"/>
      <c r="U191" s="17"/>
      <c r="V191" s="17"/>
      <c r="W191" s="17"/>
      <c r="X191" s="17"/>
      <c r="Y191" s="17"/>
      <c r="Z191" s="17"/>
      <c r="AA191" s="17"/>
      <c r="AB191" s="17"/>
      <c r="AC191" s="17"/>
      <c r="AD191" s="17"/>
    </row>
    <row r="192" spans="1:30" ht="15.75" customHeight="1">
      <c r="A192" s="17"/>
      <c r="B192" s="19"/>
      <c r="C192" s="19"/>
      <c r="D192" s="141"/>
      <c r="E192" s="19"/>
      <c r="F192" s="19"/>
      <c r="G192" s="17"/>
      <c r="H192" s="19"/>
      <c r="I192" s="17"/>
      <c r="J192" s="17"/>
      <c r="K192" s="17"/>
      <c r="L192" s="17"/>
      <c r="M192" s="17"/>
      <c r="N192" s="17"/>
      <c r="O192" s="17"/>
      <c r="P192" s="17"/>
      <c r="Q192" s="17"/>
      <c r="R192" s="17"/>
      <c r="S192" s="17"/>
      <c r="T192" s="17"/>
      <c r="U192" s="17"/>
      <c r="V192" s="17"/>
      <c r="W192" s="17"/>
      <c r="X192" s="17"/>
      <c r="Y192" s="17"/>
      <c r="Z192" s="17"/>
      <c r="AA192" s="17"/>
      <c r="AB192" s="17"/>
      <c r="AC192" s="17"/>
      <c r="AD192" s="17"/>
    </row>
    <row r="193" spans="1:30" ht="15.75" customHeight="1">
      <c r="A193" s="17"/>
      <c r="B193" s="19"/>
      <c r="C193" s="19"/>
      <c r="D193" s="141"/>
      <c r="E193" s="19"/>
      <c r="F193" s="19"/>
      <c r="G193" s="17"/>
      <c r="H193" s="19"/>
      <c r="I193" s="17"/>
      <c r="J193" s="17"/>
      <c r="K193" s="17"/>
      <c r="L193" s="17"/>
      <c r="M193" s="17"/>
      <c r="N193" s="17"/>
      <c r="O193" s="17"/>
      <c r="P193" s="17"/>
      <c r="Q193" s="17"/>
      <c r="R193" s="17"/>
      <c r="S193" s="17"/>
      <c r="T193" s="17"/>
      <c r="U193" s="17"/>
      <c r="V193" s="17"/>
      <c r="W193" s="17"/>
      <c r="X193" s="17"/>
      <c r="Y193" s="17"/>
      <c r="Z193" s="17"/>
      <c r="AA193" s="17"/>
      <c r="AB193" s="17"/>
      <c r="AC193" s="17"/>
      <c r="AD193" s="17"/>
    </row>
    <row r="194" spans="1:30" ht="15.75" customHeight="1">
      <c r="A194" s="17"/>
      <c r="B194" s="19"/>
      <c r="C194" s="19"/>
      <c r="D194" s="141"/>
      <c r="E194" s="19"/>
      <c r="F194" s="19"/>
      <c r="G194" s="17"/>
      <c r="H194" s="19"/>
      <c r="I194" s="17"/>
      <c r="J194" s="17"/>
      <c r="K194" s="17"/>
      <c r="L194" s="17"/>
      <c r="M194" s="17"/>
      <c r="N194" s="17"/>
      <c r="O194" s="17"/>
      <c r="P194" s="17"/>
      <c r="Q194" s="17"/>
      <c r="R194" s="17"/>
      <c r="S194" s="17"/>
      <c r="T194" s="17"/>
      <c r="U194" s="17"/>
      <c r="V194" s="17"/>
      <c r="W194" s="17"/>
      <c r="X194" s="17"/>
      <c r="Y194" s="17"/>
      <c r="Z194" s="17"/>
      <c r="AA194" s="17"/>
      <c r="AB194" s="17"/>
      <c r="AC194" s="17"/>
      <c r="AD194" s="17"/>
    </row>
    <row r="195" spans="1:30" ht="15.75" customHeight="1">
      <c r="A195" s="17"/>
      <c r="B195" s="19"/>
      <c r="C195" s="19"/>
      <c r="D195" s="141"/>
      <c r="E195" s="19"/>
      <c r="F195" s="19"/>
      <c r="G195" s="17"/>
      <c r="H195" s="19"/>
      <c r="I195" s="17"/>
      <c r="J195" s="17"/>
      <c r="K195" s="17"/>
      <c r="L195" s="17"/>
      <c r="M195" s="17"/>
      <c r="N195" s="17"/>
      <c r="O195" s="17"/>
      <c r="P195" s="17"/>
      <c r="Q195" s="17"/>
      <c r="R195" s="17"/>
      <c r="S195" s="17"/>
      <c r="T195" s="17"/>
      <c r="U195" s="17"/>
      <c r="V195" s="17"/>
      <c r="W195" s="17"/>
      <c r="X195" s="17"/>
      <c r="Y195" s="17"/>
      <c r="Z195" s="17"/>
      <c r="AA195" s="17"/>
      <c r="AB195" s="17"/>
      <c r="AC195" s="17"/>
      <c r="AD195" s="17"/>
    </row>
    <row r="196" spans="1:30" ht="15.75" customHeight="1">
      <c r="A196" s="17"/>
      <c r="B196" s="19"/>
      <c r="C196" s="19"/>
      <c r="D196" s="141"/>
      <c r="E196" s="19"/>
      <c r="F196" s="19"/>
      <c r="G196" s="17"/>
      <c r="H196" s="19"/>
      <c r="I196" s="17"/>
      <c r="J196" s="17"/>
      <c r="K196" s="17"/>
      <c r="L196" s="17"/>
      <c r="M196" s="17"/>
      <c r="N196" s="17"/>
      <c r="O196" s="17"/>
      <c r="P196" s="17"/>
      <c r="Q196" s="17"/>
      <c r="R196" s="17"/>
      <c r="S196" s="17"/>
      <c r="T196" s="17"/>
      <c r="U196" s="17"/>
      <c r="V196" s="17"/>
      <c r="W196" s="17"/>
      <c r="X196" s="17"/>
      <c r="Y196" s="17"/>
      <c r="Z196" s="17"/>
      <c r="AA196" s="17"/>
      <c r="AB196" s="17"/>
      <c r="AC196" s="17"/>
      <c r="AD196" s="17"/>
    </row>
    <row r="197" spans="1:30" ht="15.75" customHeight="1">
      <c r="A197" s="17"/>
      <c r="B197" s="19"/>
      <c r="C197" s="19"/>
      <c r="D197" s="141"/>
      <c r="E197" s="19"/>
      <c r="F197" s="19"/>
      <c r="G197" s="17"/>
      <c r="H197" s="19"/>
      <c r="I197" s="17"/>
      <c r="J197" s="17"/>
      <c r="K197" s="17"/>
      <c r="L197" s="17"/>
      <c r="M197" s="17"/>
      <c r="N197" s="17"/>
      <c r="O197" s="17"/>
      <c r="P197" s="17"/>
      <c r="Q197" s="17"/>
      <c r="R197" s="17"/>
      <c r="S197" s="17"/>
      <c r="T197" s="17"/>
      <c r="U197" s="17"/>
      <c r="V197" s="17"/>
      <c r="W197" s="17"/>
      <c r="X197" s="17"/>
      <c r="Y197" s="17"/>
      <c r="Z197" s="17"/>
      <c r="AA197" s="17"/>
      <c r="AB197" s="17"/>
      <c r="AC197" s="17"/>
      <c r="AD197" s="17"/>
    </row>
    <row r="198" spans="1:30" ht="15.75" customHeight="1">
      <c r="A198" s="17"/>
      <c r="B198" s="19"/>
      <c r="C198" s="19"/>
      <c r="D198" s="141"/>
      <c r="E198" s="19"/>
      <c r="F198" s="19"/>
      <c r="G198" s="17"/>
      <c r="H198" s="19"/>
      <c r="I198" s="17"/>
      <c r="J198" s="17"/>
      <c r="K198" s="17"/>
      <c r="L198" s="17"/>
      <c r="M198" s="17"/>
      <c r="N198" s="17"/>
      <c r="O198" s="17"/>
      <c r="P198" s="17"/>
      <c r="Q198" s="17"/>
      <c r="R198" s="17"/>
      <c r="S198" s="17"/>
      <c r="T198" s="17"/>
      <c r="U198" s="17"/>
      <c r="V198" s="17"/>
      <c r="W198" s="17"/>
      <c r="X198" s="17"/>
      <c r="Y198" s="17"/>
      <c r="Z198" s="17"/>
      <c r="AA198" s="17"/>
      <c r="AB198" s="17"/>
      <c r="AC198" s="17"/>
      <c r="AD198" s="17"/>
    </row>
    <row r="199" spans="1:30" ht="15.75" customHeight="1">
      <c r="A199" s="17"/>
      <c r="B199" s="19"/>
      <c r="C199" s="19"/>
      <c r="D199" s="141"/>
      <c r="E199" s="19"/>
      <c r="F199" s="19"/>
      <c r="G199" s="17"/>
      <c r="H199" s="19"/>
      <c r="I199" s="17"/>
      <c r="J199" s="17"/>
      <c r="K199" s="17"/>
      <c r="L199" s="17"/>
      <c r="M199" s="17"/>
      <c r="N199" s="17"/>
      <c r="O199" s="17"/>
      <c r="P199" s="17"/>
      <c r="Q199" s="17"/>
      <c r="R199" s="17"/>
      <c r="S199" s="17"/>
      <c r="T199" s="17"/>
      <c r="U199" s="17"/>
      <c r="V199" s="17"/>
      <c r="W199" s="17"/>
      <c r="X199" s="17"/>
      <c r="Y199" s="17"/>
      <c r="Z199" s="17"/>
      <c r="AA199" s="17"/>
      <c r="AB199" s="17"/>
      <c r="AC199" s="17"/>
      <c r="AD199" s="17"/>
    </row>
    <row r="200" spans="1:30" ht="15.75" customHeight="1">
      <c r="A200" s="17"/>
      <c r="B200" s="19"/>
      <c r="C200" s="19"/>
      <c r="D200" s="141"/>
      <c r="E200" s="19"/>
      <c r="F200" s="19"/>
      <c r="G200" s="17"/>
      <c r="H200" s="19"/>
      <c r="I200" s="17"/>
      <c r="J200" s="17"/>
      <c r="K200" s="17"/>
      <c r="L200" s="17"/>
      <c r="M200" s="17"/>
      <c r="N200" s="17"/>
      <c r="O200" s="17"/>
      <c r="P200" s="17"/>
      <c r="Q200" s="17"/>
      <c r="R200" s="17"/>
      <c r="S200" s="17"/>
      <c r="T200" s="17"/>
      <c r="U200" s="17"/>
      <c r="V200" s="17"/>
      <c r="W200" s="17"/>
      <c r="X200" s="17"/>
      <c r="Y200" s="17"/>
      <c r="Z200" s="17"/>
      <c r="AA200" s="17"/>
      <c r="AB200" s="17"/>
      <c r="AC200" s="17"/>
      <c r="AD200" s="17"/>
    </row>
    <row r="201" spans="1:30" ht="15.75" customHeight="1">
      <c r="A201" s="17"/>
      <c r="B201" s="19"/>
      <c r="C201" s="19"/>
      <c r="D201" s="141"/>
      <c r="E201" s="19"/>
      <c r="F201" s="19"/>
      <c r="G201" s="17"/>
      <c r="H201" s="19"/>
      <c r="I201" s="17"/>
      <c r="J201" s="17"/>
      <c r="K201" s="17"/>
      <c r="L201" s="17"/>
      <c r="M201" s="17"/>
      <c r="N201" s="17"/>
      <c r="O201" s="17"/>
      <c r="P201" s="17"/>
      <c r="Q201" s="17"/>
      <c r="R201" s="17"/>
      <c r="S201" s="17"/>
      <c r="T201" s="17"/>
      <c r="U201" s="17"/>
      <c r="V201" s="17"/>
      <c r="W201" s="17"/>
      <c r="X201" s="17"/>
      <c r="Y201" s="17"/>
      <c r="Z201" s="17"/>
      <c r="AA201" s="17"/>
      <c r="AB201" s="17"/>
      <c r="AC201" s="17"/>
      <c r="AD201" s="17"/>
    </row>
    <row r="202" spans="1:30" ht="15.75" customHeight="1">
      <c r="A202" s="17"/>
      <c r="B202" s="19"/>
      <c r="C202" s="19"/>
      <c r="D202" s="141"/>
      <c r="E202" s="19"/>
      <c r="F202" s="19"/>
      <c r="G202" s="17"/>
      <c r="H202" s="19"/>
      <c r="I202" s="17"/>
      <c r="J202" s="17"/>
      <c r="K202" s="17"/>
      <c r="L202" s="17"/>
      <c r="M202" s="17"/>
      <c r="N202" s="17"/>
      <c r="O202" s="17"/>
      <c r="P202" s="17"/>
      <c r="Q202" s="17"/>
      <c r="R202" s="17"/>
      <c r="S202" s="17"/>
      <c r="T202" s="17"/>
      <c r="U202" s="17"/>
      <c r="V202" s="17"/>
      <c r="W202" s="17"/>
      <c r="X202" s="17"/>
      <c r="Y202" s="17"/>
      <c r="Z202" s="17"/>
      <c r="AA202" s="17"/>
      <c r="AB202" s="17"/>
      <c r="AC202" s="17"/>
      <c r="AD202" s="17"/>
    </row>
    <row r="203" spans="1:30" ht="15.75" customHeight="1">
      <c r="A203" s="17"/>
      <c r="B203" s="19"/>
      <c r="C203" s="19"/>
      <c r="D203" s="141"/>
      <c r="E203" s="19"/>
      <c r="F203" s="19"/>
      <c r="G203" s="17"/>
      <c r="H203" s="19"/>
      <c r="I203" s="17"/>
      <c r="J203" s="17"/>
      <c r="K203" s="17"/>
      <c r="L203" s="17"/>
      <c r="M203" s="17"/>
      <c r="N203" s="17"/>
      <c r="O203" s="17"/>
      <c r="P203" s="17"/>
      <c r="Q203" s="17"/>
      <c r="R203" s="17"/>
      <c r="S203" s="17"/>
      <c r="T203" s="17"/>
      <c r="U203" s="17"/>
      <c r="V203" s="17"/>
      <c r="W203" s="17"/>
      <c r="X203" s="17"/>
      <c r="Y203" s="17"/>
      <c r="Z203" s="17"/>
      <c r="AA203" s="17"/>
      <c r="AB203" s="17"/>
      <c r="AC203" s="17"/>
      <c r="AD203" s="17"/>
    </row>
    <row r="204" spans="1:30" ht="15.75" customHeight="1">
      <c r="A204" s="17"/>
      <c r="B204" s="19"/>
      <c r="C204" s="19"/>
      <c r="D204" s="141"/>
      <c r="E204" s="19"/>
      <c r="F204" s="19"/>
      <c r="G204" s="17"/>
      <c r="H204" s="19"/>
      <c r="I204" s="17"/>
      <c r="J204" s="17"/>
      <c r="K204" s="17"/>
      <c r="L204" s="17"/>
      <c r="M204" s="17"/>
      <c r="N204" s="17"/>
      <c r="O204" s="17"/>
      <c r="P204" s="17"/>
      <c r="Q204" s="17"/>
      <c r="R204" s="17"/>
      <c r="S204" s="17"/>
      <c r="T204" s="17"/>
      <c r="U204" s="17"/>
      <c r="V204" s="17"/>
      <c r="W204" s="17"/>
      <c r="X204" s="17"/>
      <c r="Y204" s="17"/>
      <c r="Z204" s="17"/>
      <c r="AA204" s="17"/>
      <c r="AB204" s="17"/>
      <c r="AC204" s="17"/>
      <c r="AD204" s="17"/>
    </row>
    <row r="205" spans="1:30" ht="15.75" customHeight="1">
      <c r="A205" s="17"/>
      <c r="B205" s="19"/>
      <c r="C205" s="19"/>
      <c r="D205" s="141"/>
      <c r="E205" s="19"/>
      <c r="F205" s="19"/>
      <c r="G205" s="17"/>
      <c r="H205" s="19"/>
      <c r="I205" s="17"/>
      <c r="J205" s="17"/>
      <c r="K205" s="17"/>
      <c r="L205" s="17"/>
      <c r="M205" s="17"/>
      <c r="N205" s="17"/>
      <c r="O205" s="17"/>
      <c r="P205" s="17"/>
      <c r="Q205" s="17"/>
      <c r="R205" s="17"/>
      <c r="S205" s="17"/>
      <c r="T205" s="17"/>
      <c r="U205" s="17"/>
      <c r="V205" s="17"/>
      <c r="W205" s="17"/>
      <c r="X205" s="17"/>
      <c r="Y205" s="17"/>
      <c r="Z205" s="17"/>
      <c r="AA205" s="17"/>
      <c r="AB205" s="17"/>
      <c r="AC205" s="17"/>
      <c r="AD205" s="17"/>
    </row>
    <row r="206" spans="1:30" ht="15.75" customHeight="1">
      <c r="A206" s="17"/>
      <c r="B206" s="19"/>
      <c r="C206" s="19"/>
      <c r="D206" s="141"/>
      <c r="E206" s="19"/>
      <c r="F206" s="19"/>
      <c r="G206" s="17"/>
      <c r="H206" s="19"/>
      <c r="I206" s="17"/>
      <c r="J206" s="17"/>
      <c r="K206" s="17"/>
      <c r="L206" s="17"/>
      <c r="M206" s="17"/>
      <c r="N206" s="17"/>
      <c r="O206" s="17"/>
      <c r="P206" s="17"/>
      <c r="Q206" s="17"/>
      <c r="R206" s="17"/>
      <c r="S206" s="17"/>
      <c r="T206" s="17"/>
      <c r="U206" s="17"/>
      <c r="V206" s="17"/>
      <c r="W206" s="17"/>
      <c r="X206" s="17"/>
      <c r="Y206" s="17"/>
      <c r="Z206" s="17"/>
      <c r="AA206" s="17"/>
      <c r="AB206" s="17"/>
      <c r="AC206" s="17"/>
      <c r="AD206" s="17"/>
    </row>
    <row r="207" spans="1:30" ht="15.75" customHeight="1">
      <c r="A207" s="17"/>
      <c r="B207" s="19"/>
      <c r="C207" s="19"/>
      <c r="D207" s="141"/>
      <c r="E207" s="19"/>
      <c r="F207" s="19"/>
      <c r="G207" s="17"/>
      <c r="H207" s="19"/>
      <c r="I207" s="17"/>
      <c r="J207" s="17"/>
      <c r="K207" s="17"/>
      <c r="L207" s="17"/>
      <c r="M207" s="17"/>
      <c r="N207" s="17"/>
      <c r="O207" s="17"/>
      <c r="P207" s="17"/>
      <c r="Q207" s="17"/>
      <c r="R207" s="17"/>
      <c r="S207" s="17"/>
      <c r="T207" s="17"/>
      <c r="U207" s="17"/>
      <c r="V207" s="17"/>
      <c r="W207" s="17"/>
      <c r="X207" s="17"/>
      <c r="Y207" s="17"/>
      <c r="Z207" s="17"/>
      <c r="AA207" s="17"/>
      <c r="AB207" s="17"/>
      <c r="AC207" s="17"/>
      <c r="AD207" s="17"/>
    </row>
    <row r="208" spans="1:30" ht="15.75" customHeight="1">
      <c r="A208" s="17"/>
      <c r="B208" s="19"/>
      <c r="C208" s="19"/>
      <c r="D208" s="141"/>
      <c r="E208" s="19"/>
      <c r="F208" s="19"/>
      <c r="G208" s="17"/>
      <c r="H208" s="19"/>
      <c r="I208" s="17"/>
      <c r="J208" s="17"/>
      <c r="K208" s="17"/>
      <c r="L208" s="17"/>
      <c r="M208" s="17"/>
      <c r="N208" s="17"/>
      <c r="O208" s="17"/>
      <c r="P208" s="17"/>
      <c r="Q208" s="17"/>
      <c r="R208" s="17"/>
      <c r="S208" s="17"/>
      <c r="T208" s="17"/>
      <c r="U208" s="17"/>
      <c r="V208" s="17"/>
      <c r="W208" s="17"/>
      <c r="X208" s="17"/>
      <c r="Y208" s="17"/>
      <c r="Z208" s="17"/>
      <c r="AA208" s="17"/>
      <c r="AB208" s="17"/>
      <c r="AC208" s="17"/>
      <c r="AD208" s="17"/>
    </row>
    <row r="209" spans="1:30" ht="15.75" customHeight="1">
      <c r="A209" s="17"/>
      <c r="B209" s="19"/>
      <c r="C209" s="19"/>
      <c r="D209" s="141"/>
      <c r="E209" s="19"/>
      <c r="F209" s="19"/>
      <c r="G209" s="17"/>
      <c r="H209" s="19"/>
      <c r="I209" s="17"/>
      <c r="J209" s="17"/>
      <c r="K209" s="17"/>
      <c r="L209" s="17"/>
      <c r="M209" s="17"/>
      <c r="N209" s="17"/>
      <c r="O209" s="17"/>
      <c r="P209" s="17"/>
      <c r="Q209" s="17"/>
      <c r="R209" s="17"/>
      <c r="S209" s="17"/>
      <c r="T209" s="17"/>
      <c r="U209" s="17"/>
      <c r="V209" s="17"/>
      <c r="W209" s="17"/>
      <c r="X209" s="17"/>
      <c r="Y209" s="17"/>
      <c r="Z209" s="17"/>
      <c r="AA209" s="17"/>
      <c r="AB209" s="17"/>
      <c r="AC209" s="17"/>
      <c r="AD209" s="17"/>
    </row>
    <row r="210" spans="1:30" ht="15.75" customHeight="1">
      <c r="A210" s="17"/>
      <c r="B210" s="19"/>
      <c r="C210" s="19"/>
      <c r="D210" s="141"/>
      <c r="E210" s="19"/>
      <c r="F210" s="19"/>
      <c r="G210" s="17"/>
      <c r="H210" s="19"/>
      <c r="I210" s="17"/>
      <c r="J210" s="17"/>
      <c r="K210" s="17"/>
      <c r="L210" s="17"/>
      <c r="M210" s="17"/>
      <c r="N210" s="17"/>
      <c r="O210" s="17"/>
      <c r="P210" s="17"/>
      <c r="Q210" s="17"/>
      <c r="R210" s="17"/>
      <c r="S210" s="17"/>
      <c r="T210" s="17"/>
      <c r="U210" s="17"/>
      <c r="V210" s="17"/>
      <c r="W210" s="17"/>
      <c r="X210" s="17"/>
      <c r="Y210" s="17"/>
      <c r="Z210" s="17"/>
      <c r="AA210" s="17"/>
      <c r="AB210" s="17"/>
      <c r="AC210" s="17"/>
      <c r="AD210" s="17"/>
    </row>
    <row r="211" spans="1:30" ht="15.75" customHeight="1">
      <c r="A211" s="17"/>
      <c r="B211" s="19"/>
      <c r="C211" s="19"/>
      <c r="D211" s="141"/>
      <c r="E211" s="19"/>
      <c r="F211" s="19"/>
      <c r="G211" s="17"/>
      <c r="H211" s="19"/>
      <c r="I211" s="17"/>
      <c r="J211" s="17"/>
      <c r="K211" s="17"/>
      <c r="L211" s="17"/>
      <c r="M211" s="17"/>
      <c r="N211" s="17"/>
      <c r="O211" s="17"/>
      <c r="P211" s="17"/>
      <c r="Q211" s="17"/>
      <c r="R211" s="17"/>
      <c r="S211" s="17"/>
      <c r="T211" s="17"/>
      <c r="U211" s="17"/>
      <c r="V211" s="17"/>
      <c r="W211" s="17"/>
      <c r="X211" s="17"/>
      <c r="Y211" s="17"/>
      <c r="Z211" s="17"/>
      <c r="AA211" s="17"/>
      <c r="AB211" s="17"/>
      <c r="AC211" s="17"/>
      <c r="AD211" s="17"/>
    </row>
    <row r="212" spans="1:30" ht="15.75" customHeight="1">
      <c r="A212" s="17"/>
      <c r="B212" s="19"/>
      <c r="C212" s="19"/>
      <c r="D212" s="141"/>
      <c r="E212" s="19"/>
      <c r="F212" s="19"/>
      <c r="G212" s="17"/>
      <c r="H212" s="19"/>
      <c r="I212" s="17"/>
      <c r="J212" s="17"/>
      <c r="K212" s="17"/>
      <c r="L212" s="17"/>
      <c r="M212" s="17"/>
      <c r="N212" s="17"/>
      <c r="O212" s="17"/>
      <c r="P212" s="17"/>
      <c r="Q212" s="17"/>
      <c r="R212" s="17"/>
      <c r="S212" s="17"/>
      <c r="T212" s="17"/>
      <c r="U212" s="17"/>
      <c r="V212" s="17"/>
      <c r="W212" s="17"/>
      <c r="X212" s="17"/>
      <c r="Y212" s="17"/>
      <c r="Z212" s="17"/>
      <c r="AA212" s="17"/>
      <c r="AB212" s="17"/>
      <c r="AC212" s="17"/>
      <c r="AD212" s="17"/>
    </row>
    <row r="213" spans="1:30" ht="15.75" customHeight="1">
      <c r="A213" s="17"/>
      <c r="B213" s="19"/>
      <c r="C213" s="19"/>
      <c r="D213" s="141"/>
      <c r="E213" s="19"/>
      <c r="F213" s="19"/>
      <c r="G213" s="17"/>
      <c r="H213" s="19"/>
      <c r="I213" s="17"/>
      <c r="J213" s="17"/>
      <c r="K213" s="17"/>
      <c r="L213" s="17"/>
      <c r="M213" s="17"/>
      <c r="N213" s="17"/>
      <c r="O213" s="17"/>
      <c r="P213" s="17"/>
      <c r="Q213" s="17"/>
      <c r="R213" s="17"/>
      <c r="S213" s="17"/>
      <c r="T213" s="17"/>
      <c r="U213" s="17"/>
      <c r="V213" s="17"/>
      <c r="W213" s="17"/>
      <c r="X213" s="17"/>
      <c r="Y213" s="17"/>
      <c r="Z213" s="17"/>
      <c r="AA213" s="17"/>
      <c r="AB213" s="17"/>
      <c r="AC213" s="17"/>
      <c r="AD213" s="17"/>
    </row>
    <row r="214" spans="1:30" ht="15.75" customHeight="1">
      <c r="A214" s="17"/>
      <c r="B214" s="19"/>
      <c r="C214" s="19"/>
      <c r="D214" s="141"/>
      <c r="E214" s="19"/>
      <c r="F214" s="19"/>
      <c r="G214" s="17"/>
      <c r="H214" s="19"/>
      <c r="I214" s="17"/>
      <c r="J214" s="17"/>
      <c r="K214" s="17"/>
      <c r="L214" s="17"/>
      <c r="M214" s="17"/>
      <c r="N214" s="17"/>
      <c r="O214" s="17"/>
      <c r="P214" s="17"/>
      <c r="Q214" s="17"/>
      <c r="R214" s="17"/>
      <c r="S214" s="17"/>
      <c r="T214" s="17"/>
      <c r="U214" s="17"/>
      <c r="V214" s="17"/>
      <c r="W214" s="17"/>
      <c r="X214" s="17"/>
      <c r="Y214" s="17"/>
      <c r="Z214" s="17"/>
      <c r="AA214" s="17"/>
      <c r="AB214" s="17"/>
      <c r="AC214" s="17"/>
      <c r="AD214" s="17"/>
    </row>
    <row r="215" spans="1:30" ht="15.75" customHeight="1">
      <c r="A215" s="17"/>
      <c r="B215" s="19"/>
      <c r="C215" s="19"/>
      <c r="D215" s="141"/>
      <c r="E215" s="19"/>
      <c r="F215" s="19"/>
      <c r="G215" s="17"/>
      <c r="H215" s="19"/>
      <c r="I215" s="17"/>
      <c r="J215" s="17"/>
      <c r="K215" s="17"/>
      <c r="L215" s="17"/>
      <c r="M215" s="17"/>
      <c r="N215" s="17"/>
      <c r="O215" s="17"/>
      <c r="P215" s="17"/>
      <c r="Q215" s="17"/>
      <c r="R215" s="17"/>
      <c r="S215" s="17"/>
      <c r="T215" s="17"/>
      <c r="U215" s="17"/>
      <c r="V215" s="17"/>
      <c r="W215" s="17"/>
      <c r="X215" s="17"/>
      <c r="Y215" s="17"/>
      <c r="Z215" s="17"/>
      <c r="AA215" s="17"/>
      <c r="AB215" s="17"/>
      <c r="AC215" s="17"/>
      <c r="AD215" s="17"/>
    </row>
    <row r="216" spans="1:30" ht="15.75" customHeight="1">
      <c r="A216" s="17"/>
      <c r="B216" s="19"/>
      <c r="C216" s="19"/>
      <c r="D216" s="141"/>
      <c r="E216" s="19"/>
      <c r="F216" s="19"/>
      <c r="G216" s="17"/>
      <c r="H216" s="19"/>
      <c r="I216" s="17"/>
      <c r="J216" s="17"/>
      <c r="K216" s="17"/>
      <c r="L216" s="17"/>
      <c r="M216" s="17"/>
      <c r="N216" s="17"/>
      <c r="O216" s="17"/>
      <c r="P216" s="17"/>
      <c r="Q216" s="17"/>
      <c r="R216" s="17"/>
      <c r="S216" s="17"/>
      <c r="T216" s="17"/>
      <c r="U216" s="17"/>
      <c r="V216" s="17"/>
      <c r="W216" s="17"/>
      <c r="X216" s="17"/>
      <c r="Y216" s="17"/>
      <c r="Z216" s="17"/>
      <c r="AA216" s="17"/>
      <c r="AB216" s="17"/>
      <c r="AC216" s="17"/>
      <c r="AD216" s="17"/>
    </row>
    <row r="217" spans="1:30" ht="15.75" customHeight="1">
      <c r="A217" s="17"/>
      <c r="B217" s="19"/>
      <c r="C217" s="19"/>
      <c r="D217" s="141"/>
      <c r="E217" s="19"/>
      <c r="F217" s="19"/>
      <c r="G217" s="17"/>
      <c r="H217" s="19"/>
      <c r="I217" s="17"/>
      <c r="J217" s="17"/>
      <c r="K217" s="17"/>
      <c r="L217" s="17"/>
      <c r="M217" s="17"/>
      <c r="N217" s="17"/>
      <c r="O217" s="17"/>
      <c r="P217" s="17"/>
      <c r="Q217" s="17"/>
      <c r="R217" s="17"/>
      <c r="S217" s="17"/>
      <c r="T217" s="17"/>
      <c r="U217" s="17"/>
      <c r="V217" s="17"/>
      <c r="W217" s="17"/>
      <c r="X217" s="17"/>
      <c r="Y217" s="17"/>
      <c r="Z217" s="17"/>
      <c r="AA217" s="17"/>
      <c r="AB217" s="17"/>
      <c r="AC217" s="17"/>
      <c r="AD217" s="17"/>
    </row>
    <row r="218" spans="1:30" ht="15.75" customHeight="1">
      <c r="A218" s="17"/>
      <c r="B218" s="19"/>
      <c r="C218" s="19"/>
      <c r="D218" s="141"/>
      <c r="E218" s="19"/>
      <c r="F218" s="19"/>
      <c r="G218" s="17"/>
      <c r="H218" s="19"/>
      <c r="I218" s="17"/>
      <c r="J218" s="17"/>
      <c r="K218" s="17"/>
      <c r="L218" s="17"/>
      <c r="M218" s="17"/>
      <c r="N218" s="17"/>
      <c r="O218" s="17"/>
      <c r="P218" s="17"/>
      <c r="Q218" s="17"/>
      <c r="R218" s="17"/>
      <c r="S218" s="17"/>
      <c r="T218" s="17"/>
      <c r="U218" s="17"/>
      <c r="V218" s="17"/>
      <c r="W218" s="17"/>
      <c r="X218" s="17"/>
      <c r="Y218" s="17"/>
      <c r="Z218" s="17"/>
      <c r="AA218" s="17"/>
      <c r="AB218" s="17"/>
      <c r="AC218" s="17"/>
      <c r="AD218" s="17"/>
    </row>
    <row r="219" spans="1:30" ht="15.75" customHeight="1">
      <c r="A219" s="17"/>
      <c r="B219" s="19"/>
      <c r="C219" s="19"/>
      <c r="D219" s="141"/>
      <c r="E219" s="19"/>
      <c r="F219" s="19"/>
      <c r="G219" s="17"/>
      <c r="H219" s="19"/>
      <c r="I219" s="17"/>
      <c r="J219" s="17"/>
      <c r="K219" s="17"/>
      <c r="L219" s="17"/>
      <c r="M219" s="17"/>
      <c r="N219" s="17"/>
      <c r="O219" s="17"/>
      <c r="P219" s="17"/>
      <c r="Q219" s="17"/>
      <c r="R219" s="17"/>
      <c r="S219" s="17"/>
      <c r="T219" s="17"/>
      <c r="U219" s="17"/>
      <c r="V219" s="17"/>
      <c r="W219" s="17"/>
      <c r="X219" s="17"/>
      <c r="Y219" s="17"/>
      <c r="Z219" s="17"/>
      <c r="AA219" s="17"/>
      <c r="AB219" s="17"/>
      <c r="AC219" s="17"/>
      <c r="AD219" s="17"/>
    </row>
    <row r="220" spans="1:30" ht="15.75" customHeight="1">
      <c r="A220" s="17"/>
      <c r="B220" s="19"/>
      <c r="C220" s="19"/>
      <c r="D220" s="141"/>
      <c r="E220" s="19"/>
      <c r="F220" s="19"/>
      <c r="G220" s="17"/>
      <c r="H220" s="19"/>
      <c r="I220" s="17"/>
      <c r="J220" s="17"/>
      <c r="K220" s="17"/>
      <c r="L220" s="17"/>
      <c r="M220" s="17"/>
      <c r="N220" s="17"/>
      <c r="O220" s="17"/>
      <c r="P220" s="17"/>
      <c r="Q220" s="17"/>
      <c r="R220" s="17"/>
      <c r="S220" s="17"/>
      <c r="T220" s="17"/>
      <c r="U220" s="17"/>
      <c r="V220" s="17"/>
      <c r="W220" s="17"/>
      <c r="X220" s="17"/>
      <c r="Y220" s="17"/>
      <c r="Z220" s="17"/>
      <c r="AA220" s="17"/>
      <c r="AB220" s="17"/>
      <c r="AC220" s="17"/>
      <c r="AD220" s="17"/>
    </row>
    <row r="221" spans="1:30" ht="15.75" customHeight="1">
      <c r="A221" s="17"/>
      <c r="B221" s="19"/>
      <c r="C221" s="19"/>
      <c r="D221" s="141"/>
      <c r="E221" s="19"/>
      <c r="F221" s="19"/>
      <c r="G221" s="17"/>
      <c r="H221" s="19"/>
      <c r="I221" s="17"/>
      <c r="J221" s="17"/>
      <c r="K221" s="17"/>
      <c r="L221" s="17"/>
      <c r="M221" s="17"/>
      <c r="N221" s="17"/>
      <c r="O221" s="17"/>
      <c r="P221" s="17"/>
      <c r="Q221" s="17"/>
      <c r="R221" s="17"/>
      <c r="S221" s="17"/>
      <c r="T221" s="17"/>
      <c r="U221" s="17"/>
      <c r="V221" s="17"/>
      <c r="W221" s="17"/>
      <c r="X221" s="17"/>
      <c r="Y221" s="17"/>
      <c r="Z221" s="17"/>
      <c r="AA221" s="17"/>
      <c r="AB221" s="17"/>
      <c r="AC221" s="17"/>
      <c r="AD221" s="17"/>
    </row>
    <row r="222" spans="1:30" ht="15.75" customHeight="1">
      <c r="A222" s="17"/>
      <c r="B222" s="19"/>
      <c r="C222" s="19"/>
      <c r="D222" s="141"/>
      <c r="E222" s="19"/>
      <c r="F222" s="19"/>
      <c r="G222" s="17"/>
      <c r="H222" s="19"/>
      <c r="I222" s="17"/>
      <c r="J222" s="17"/>
      <c r="K222" s="17"/>
      <c r="L222" s="17"/>
      <c r="M222" s="17"/>
      <c r="N222" s="17"/>
      <c r="O222" s="17"/>
      <c r="P222" s="17"/>
      <c r="Q222" s="17"/>
      <c r="R222" s="17"/>
      <c r="S222" s="17"/>
      <c r="T222" s="17"/>
      <c r="U222" s="17"/>
      <c r="V222" s="17"/>
      <c r="W222" s="17"/>
      <c r="X222" s="17"/>
      <c r="Y222" s="17"/>
      <c r="Z222" s="17"/>
      <c r="AA222" s="17"/>
      <c r="AB222" s="17"/>
      <c r="AC222" s="17"/>
      <c r="AD222" s="17"/>
    </row>
    <row r="223" spans="1:30" ht="15.75" customHeight="1">
      <c r="A223" s="17"/>
      <c r="B223" s="19"/>
      <c r="C223" s="19"/>
      <c r="D223" s="141"/>
      <c r="E223" s="19"/>
      <c r="F223" s="19"/>
      <c r="G223" s="17"/>
      <c r="H223" s="19"/>
      <c r="I223" s="17"/>
      <c r="J223" s="17"/>
      <c r="K223" s="17"/>
      <c r="L223" s="17"/>
      <c r="M223" s="17"/>
      <c r="N223" s="17"/>
      <c r="O223" s="17"/>
      <c r="P223" s="17"/>
      <c r="Q223" s="17"/>
      <c r="R223" s="17"/>
      <c r="S223" s="17"/>
      <c r="T223" s="17"/>
      <c r="U223" s="17"/>
      <c r="V223" s="17"/>
      <c r="W223" s="17"/>
      <c r="X223" s="17"/>
      <c r="Y223" s="17"/>
      <c r="Z223" s="17"/>
      <c r="AA223" s="17"/>
      <c r="AB223" s="17"/>
      <c r="AC223" s="17"/>
      <c r="AD223" s="17"/>
    </row>
    <row r="224" spans="1:30" ht="15.75" customHeight="1">
      <c r="A224" s="17"/>
      <c r="B224" s="19"/>
      <c r="C224" s="19"/>
      <c r="D224" s="141"/>
      <c r="E224" s="19"/>
      <c r="F224" s="19"/>
      <c r="G224" s="17"/>
      <c r="H224" s="19"/>
      <c r="I224" s="17"/>
      <c r="J224" s="17"/>
      <c r="K224" s="17"/>
      <c r="L224" s="17"/>
      <c r="M224" s="17"/>
      <c r="N224" s="17"/>
      <c r="O224" s="17"/>
      <c r="P224" s="17"/>
      <c r="Q224" s="17"/>
      <c r="R224" s="17"/>
      <c r="S224" s="17"/>
      <c r="T224" s="17"/>
      <c r="U224" s="17"/>
      <c r="V224" s="17"/>
      <c r="W224" s="17"/>
      <c r="X224" s="17"/>
      <c r="Y224" s="17"/>
      <c r="Z224" s="17"/>
      <c r="AA224" s="17"/>
      <c r="AB224" s="17"/>
      <c r="AC224" s="17"/>
      <c r="AD224" s="17"/>
    </row>
    <row r="225" spans="1:30" ht="15.75" customHeight="1">
      <c r="A225" s="17"/>
      <c r="B225" s="19"/>
      <c r="C225" s="19"/>
      <c r="D225" s="141"/>
      <c r="E225" s="19"/>
      <c r="F225" s="19"/>
      <c r="G225" s="17"/>
      <c r="H225" s="19"/>
      <c r="I225" s="17"/>
      <c r="J225" s="17"/>
      <c r="K225" s="17"/>
      <c r="L225" s="17"/>
      <c r="M225" s="17"/>
      <c r="N225" s="17"/>
      <c r="O225" s="17"/>
      <c r="P225" s="17"/>
      <c r="Q225" s="17"/>
      <c r="R225" s="17"/>
      <c r="S225" s="17"/>
      <c r="T225" s="17"/>
      <c r="U225" s="17"/>
      <c r="V225" s="17"/>
      <c r="W225" s="17"/>
      <c r="X225" s="17"/>
      <c r="Y225" s="17"/>
      <c r="Z225" s="17"/>
      <c r="AA225" s="17"/>
      <c r="AB225" s="17"/>
      <c r="AC225" s="17"/>
      <c r="AD225" s="17"/>
    </row>
    <row r="226" spans="1:30" ht="15.75" customHeight="1">
      <c r="A226" s="17"/>
      <c r="B226" s="19"/>
      <c r="C226" s="19"/>
      <c r="D226" s="141"/>
      <c r="E226" s="19"/>
      <c r="F226" s="19"/>
      <c r="G226" s="17"/>
      <c r="H226" s="19"/>
      <c r="I226" s="17"/>
      <c r="J226" s="17"/>
      <c r="K226" s="17"/>
      <c r="L226" s="17"/>
      <c r="M226" s="17"/>
      <c r="N226" s="17"/>
      <c r="O226" s="17"/>
      <c r="P226" s="17"/>
      <c r="Q226" s="17"/>
      <c r="R226" s="17"/>
      <c r="S226" s="17"/>
      <c r="T226" s="17"/>
      <c r="U226" s="17"/>
      <c r="V226" s="17"/>
      <c r="W226" s="17"/>
      <c r="X226" s="17"/>
      <c r="Y226" s="17"/>
      <c r="Z226" s="17"/>
      <c r="AA226" s="17"/>
      <c r="AB226" s="17"/>
      <c r="AC226" s="17"/>
      <c r="AD226" s="17"/>
    </row>
    <row r="227" spans="1:30" ht="15.75" customHeight="1">
      <c r="A227" s="17"/>
      <c r="B227" s="19"/>
      <c r="C227" s="19"/>
      <c r="D227" s="141"/>
      <c r="E227" s="19"/>
      <c r="F227" s="19"/>
      <c r="G227" s="17"/>
      <c r="H227" s="19"/>
      <c r="I227" s="17"/>
      <c r="J227" s="17"/>
      <c r="K227" s="17"/>
      <c r="L227" s="17"/>
      <c r="M227" s="17"/>
      <c r="N227" s="17"/>
      <c r="O227" s="17"/>
      <c r="P227" s="17"/>
      <c r="Q227" s="17"/>
      <c r="R227" s="17"/>
      <c r="S227" s="17"/>
      <c r="T227" s="17"/>
      <c r="U227" s="17"/>
      <c r="V227" s="17"/>
      <c r="W227" s="17"/>
      <c r="X227" s="17"/>
      <c r="Y227" s="17"/>
      <c r="Z227" s="17"/>
      <c r="AA227" s="17"/>
      <c r="AB227" s="17"/>
      <c r="AC227" s="17"/>
      <c r="AD227" s="17"/>
    </row>
    <row r="228" spans="1:30" ht="15.75" customHeight="1">
      <c r="A228" s="17"/>
      <c r="B228" s="19"/>
      <c r="C228" s="19"/>
      <c r="D228" s="141"/>
      <c r="E228" s="19"/>
      <c r="F228" s="19"/>
      <c r="G228" s="17"/>
      <c r="H228" s="19"/>
      <c r="I228" s="17"/>
      <c r="J228" s="17"/>
      <c r="K228" s="17"/>
      <c r="L228" s="17"/>
      <c r="M228" s="17"/>
      <c r="N228" s="17"/>
      <c r="O228" s="17"/>
      <c r="P228" s="17"/>
      <c r="Q228" s="17"/>
      <c r="R228" s="17"/>
      <c r="S228" s="17"/>
      <c r="T228" s="17"/>
      <c r="U228" s="17"/>
      <c r="V228" s="17"/>
      <c r="W228" s="17"/>
      <c r="X228" s="17"/>
      <c r="Y228" s="17"/>
      <c r="Z228" s="17"/>
      <c r="AA228" s="17"/>
      <c r="AB228" s="17"/>
      <c r="AC228" s="17"/>
      <c r="AD228" s="17"/>
    </row>
    <row r="229" spans="1:30" ht="15.75" customHeight="1">
      <c r="A229" s="17"/>
      <c r="B229" s="19"/>
      <c r="C229" s="19"/>
      <c r="D229" s="141"/>
      <c r="E229" s="19"/>
      <c r="F229" s="19"/>
      <c r="G229" s="17"/>
      <c r="H229" s="19"/>
      <c r="I229" s="17"/>
      <c r="J229" s="17"/>
      <c r="K229" s="17"/>
      <c r="L229" s="17"/>
      <c r="M229" s="17"/>
      <c r="N229" s="17"/>
      <c r="O229" s="17"/>
      <c r="P229" s="17"/>
      <c r="Q229" s="17"/>
      <c r="R229" s="17"/>
      <c r="S229" s="17"/>
      <c r="T229" s="17"/>
      <c r="U229" s="17"/>
      <c r="V229" s="17"/>
      <c r="W229" s="17"/>
      <c r="X229" s="17"/>
      <c r="Y229" s="17"/>
      <c r="Z229" s="17"/>
      <c r="AA229" s="17"/>
      <c r="AB229" s="17"/>
      <c r="AC229" s="17"/>
      <c r="AD229" s="17"/>
    </row>
    <row r="230" spans="1:30" ht="15.75" customHeight="1">
      <c r="A230" s="17"/>
      <c r="B230" s="19"/>
      <c r="C230" s="19"/>
      <c r="D230" s="141"/>
      <c r="E230" s="19"/>
      <c r="F230" s="19"/>
      <c r="G230" s="17"/>
      <c r="H230" s="19"/>
      <c r="I230" s="17"/>
      <c r="J230" s="17"/>
      <c r="K230" s="17"/>
      <c r="L230" s="17"/>
      <c r="M230" s="17"/>
      <c r="N230" s="17"/>
      <c r="O230" s="17"/>
      <c r="P230" s="17"/>
      <c r="Q230" s="17"/>
      <c r="R230" s="17"/>
      <c r="S230" s="17"/>
      <c r="T230" s="17"/>
      <c r="U230" s="17"/>
      <c r="V230" s="17"/>
      <c r="W230" s="17"/>
      <c r="X230" s="17"/>
      <c r="Y230" s="17"/>
      <c r="Z230" s="17"/>
      <c r="AA230" s="17"/>
      <c r="AB230" s="17"/>
      <c r="AC230" s="17"/>
      <c r="AD230" s="17"/>
    </row>
    <row r="231" spans="1:30" ht="15.75" customHeight="1">
      <c r="A231" s="17"/>
      <c r="B231" s="19"/>
      <c r="C231" s="19"/>
      <c r="D231" s="141"/>
      <c r="E231" s="19"/>
      <c r="F231" s="19"/>
      <c r="G231" s="17"/>
      <c r="H231" s="19"/>
      <c r="I231" s="17"/>
      <c r="J231" s="17"/>
      <c r="K231" s="17"/>
      <c r="L231" s="17"/>
      <c r="M231" s="17"/>
      <c r="N231" s="17"/>
      <c r="O231" s="17"/>
      <c r="P231" s="17"/>
      <c r="Q231" s="17"/>
      <c r="R231" s="17"/>
      <c r="S231" s="17"/>
      <c r="T231" s="17"/>
      <c r="U231" s="17"/>
      <c r="V231" s="17"/>
      <c r="W231" s="17"/>
      <c r="X231" s="17"/>
      <c r="Y231" s="17"/>
      <c r="Z231" s="17"/>
      <c r="AA231" s="17"/>
      <c r="AB231" s="17"/>
      <c r="AC231" s="17"/>
      <c r="AD231" s="17"/>
    </row>
    <row r="232" spans="1:30" ht="15.75" customHeight="1">
      <c r="A232" s="17"/>
      <c r="B232" s="19"/>
      <c r="C232" s="19"/>
      <c r="D232" s="141"/>
      <c r="E232" s="19"/>
      <c r="F232" s="19"/>
      <c r="G232" s="17"/>
      <c r="H232" s="19"/>
      <c r="I232" s="17"/>
      <c r="J232" s="17"/>
      <c r="K232" s="17"/>
      <c r="L232" s="17"/>
      <c r="M232" s="17"/>
      <c r="N232" s="17"/>
      <c r="O232" s="17"/>
      <c r="P232" s="17"/>
      <c r="Q232" s="17"/>
      <c r="R232" s="17"/>
      <c r="S232" s="17"/>
      <c r="T232" s="17"/>
      <c r="U232" s="17"/>
      <c r="V232" s="17"/>
      <c r="W232" s="17"/>
      <c r="X232" s="17"/>
      <c r="Y232" s="17"/>
      <c r="Z232" s="17"/>
      <c r="AA232" s="17"/>
      <c r="AB232" s="17"/>
      <c r="AC232" s="17"/>
      <c r="AD232" s="17"/>
    </row>
    <row r="233" spans="1:30" ht="15.75" customHeight="1">
      <c r="A233" s="17"/>
      <c r="B233" s="19"/>
      <c r="C233" s="19"/>
      <c r="D233" s="141"/>
      <c r="E233" s="19"/>
      <c r="F233" s="19"/>
      <c r="G233" s="17"/>
      <c r="H233" s="19"/>
      <c r="I233" s="17"/>
      <c r="J233" s="17"/>
      <c r="K233" s="17"/>
      <c r="L233" s="17"/>
      <c r="M233" s="17"/>
      <c r="N233" s="17"/>
      <c r="O233" s="17"/>
      <c r="P233" s="17"/>
      <c r="Q233" s="17"/>
      <c r="R233" s="17"/>
      <c r="S233" s="17"/>
      <c r="T233" s="17"/>
      <c r="U233" s="17"/>
      <c r="V233" s="17"/>
      <c r="W233" s="17"/>
      <c r="X233" s="17"/>
      <c r="Y233" s="17"/>
      <c r="Z233" s="17"/>
      <c r="AA233" s="17"/>
      <c r="AB233" s="17"/>
      <c r="AC233" s="17"/>
      <c r="AD233" s="17"/>
    </row>
    <row r="234" spans="1:30" ht="15.75" customHeight="1">
      <c r="A234" s="17"/>
      <c r="B234" s="19"/>
      <c r="C234" s="19"/>
      <c r="D234" s="141"/>
      <c r="E234" s="19"/>
      <c r="F234" s="19"/>
      <c r="G234" s="17"/>
      <c r="H234" s="19"/>
      <c r="I234" s="17"/>
      <c r="J234" s="17"/>
      <c r="K234" s="17"/>
      <c r="L234" s="17"/>
      <c r="M234" s="17"/>
      <c r="N234" s="17"/>
      <c r="O234" s="17"/>
      <c r="P234" s="17"/>
      <c r="Q234" s="17"/>
      <c r="R234" s="17"/>
      <c r="S234" s="17"/>
      <c r="T234" s="17"/>
      <c r="U234" s="17"/>
      <c r="V234" s="17"/>
      <c r="W234" s="17"/>
      <c r="X234" s="17"/>
      <c r="Y234" s="17"/>
      <c r="Z234" s="17"/>
      <c r="AA234" s="17"/>
      <c r="AB234" s="17"/>
      <c r="AC234" s="17"/>
      <c r="AD234" s="17"/>
    </row>
    <row r="235" spans="1:30" ht="15.75" customHeight="1">
      <c r="A235" s="17"/>
      <c r="B235" s="19"/>
      <c r="C235" s="19"/>
      <c r="D235" s="141"/>
      <c r="E235" s="19"/>
      <c r="F235" s="19"/>
      <c r="G235" s="17"/>
      <c r="H235" s="19"/>
      <c r="I235" s="17"/>
      <c r="J235" s="17"/>
      <c r="K235" s="17"/>
      <c r="L235" s="17"/>
      <c r="M235" s="17"/>
      <c r="N235" s="17"/>
      <c r="O235" s="17"/>
      <c r="P235" s="17"/>
      <c r="Q235" s="17"/>
      <c r="R235" s="17"/>
      <c r="S235" s="17"/>
      <c r="T235" s="17"/>
      <c r="U235" s="17"/>
      <c r="V235" s="17"/>
      <c r="W235" s="17"/>
      <c r="X235" s="17"/>
      <c r="Y235" s="17"/>
      <c r="Z235" s="17"/>
      <c r="AA235" s="17"/>
      <c r="AB235" s="17"/>
      <c r="AC235" s="17"/>
      <c r="AD235" s="17"/>
    </row>
    <row r="236" spans="1:30" ht="15.75" customHeight="1">
      <c r="A236" s="17"/>
      <c r="B236" s="19"/>
      <c r="C236" s="19"/>
      <c r="D236" s="141"/>
      <c r="E236" s="19"/>
      <c r="F236" s="19"/>
      <c r="G236" s="17"/>
      <c r="H236" s="19"/>
      <c r="I236" s="17"/>
      <c r="J236" s="17"/>
      <c r="K236" s="17"/>
      <c r="L236" s="17"/>
      <c r="M236" s="17"/>
      <c r="N236" s="17"/>
      <c r="O236" s="17"/>
      <c r="P236" s="17"/>
      <c r="Q236" s="17"/>
      <c r="R236" s="17"/>
      <c r="S236" s="17"/>
      <c r="T236" s="17"/>
      <c r="U236" s="17"/>
      <c r="V236" s="17"/>
      <c r="W236" s="17"/>
      <c r="X236" s="17"/>
      <c r="Y236" s="17"/>
      <c r="Z236" s="17"/>
      <c r="AA236" s="17"/>
      <c r="AB236" s="17"/>
      <c r="AC236" s="17"/>
      <c r="AD236" s="17"/>
    </row>
    <row r="237" spans="1:30" ht="15.75" customHeight="1">
      <c r="A237" s="17"/>
      <c r="B237" s="19"/>
      <c r="C237" s="19"/>
      <c r="D237" s="141"/>
      <c r="E237" s="19"/>
      <c r="F237" s="19"/>
      <c r="G237" s="17"/>
      <c r="H237" s="19"/>
      <c r="I237" s="17"/>
      <c r="J237" s="17"/>
      <c r="K237" s="17"/>
      <c r="L237" s="17"/>
      <c r="M237" s="17"/>
      <c r="N237" s="17"/>
      <c r="O237" s="17"/>
      <c r="P237" s="17"/>
      <c r="Q237" s="17"/>
      <c r="R237" s="17"/>
      <c r="S237" s="17"/>
      <c r="T237" s="17"/>
      <c r="U237" s="17"/>
      <c r="V237" s="17"/>
      <c r="W237" s="17"/>
      <c r="X237" s="17"/>
      <c r="Y237" s="17"/>
      <c r="Z237" s="17"/>
      <c r="AA237" s="17"/>
      <c r="AB237" s="17"/>
      <c r="AC237" s="17"/>
      <c r="AD237" s="17"/>
    </row>
    <row r="238" spans="1:30" ht="15.75" customHeight="1">
      <c r="A238" s="17"/>
      <c r="B238" s="19"/>
      <c r="C238" s="19"/>
      <c r="D238" s="141"/>
      <c r="E238" s="19"/>
      <c r="F238" s="19"/>
      <c r="G238" s="17"/>
      <c r="H238" s="19"/>
      <c r="I238" s="17"/>
      <c r="J238" s="17"/>
      <c r="K238" s="17"/>
      <c r="L238" s="17"/>
      <c r="M238" s="17"/>
      <c r="N238" s="17"/>
      <c r="O238" s="17"/>
      <c r="P238" s="17"/>
      <c r="Q238" s="17"/>
      <c r="R238" s="17"/>
      <c r="S238" s="17"/>
      <c r="T238" s="17"/>
      <c r="U238" s="17"/>
      <c r="V238" s="17"/>
      <c r="W238" s="17"/>
      <c r="X238" s="17"/>
      <c r="Y238" s="17"/>
      <c r="Z238" s="17"/>
      <c r="AA238" s="17"/>
      <c r="AB238" s="17"/>
      <c r="AC238" s="17"/>
      <c r="AD238" s="17"/>
    </row>
    <row r="239" spans="1:30" ht="15.75" customHeight="1">
      <c r="A239" s="17"/>
      <c r="B239" s="19"/>
      <c r="C239" s="19"/>
      <c r="D239" s="141"/>
      <c r="E239" s="19"/>
      <c r="F239" s="19"/>
      <c r="G239" s="17"/>
      <c r="H239" s="19"/>
      <c r="I239" s="17"/>
      <c r="J239" s="17"/>
      <c r="K239" s="17"/>
      <c r="L239" s="17"/>
      <c r="M239" s="17"/>
      <c r="N239" s="17"/>
      <c r="O239" s="17"/>
      <c r="P239" s="17"/>
      <c r="Q239" s="17"/>
      <c r="R239" s="17"/>
      <c r="S239" s="17"/>
      <c r="T239" s="17"/>
      <c r="U239" s="17"/>
      <c r="V239" s="17"/>
      <c r="W239" s="17"/>
      <c r="X239" s="17"/>
      <c r="Y239" s="17"/>
      <c r="Z239" s="17"/>
      <c r="AA239" s="17"/>
      <c r="AB239" s="17"/>
      <c r="AC239" s="17"/>
      <c r="AD239" s="17"/>
    </row>
    <row r="240" spans="1:30" ht="15.75" customHeight="1">
      <c r="A240" s="17"/>
      <c r="B240" s="19"/>
      <c r="C240" s="19"/>
      <c r="D240" s="141"/>
      <c r="E240" s="19"/>
      <c r="F240" s="19"/>
      <c r="G240" s="17"/>
      <c r="H240" s="19"/>
      <c r="I240" s="17"/>
      <c r="J240" s="17"/>
      <c r="K240" s="17"/>
      <c r="L240" s="17"/>
      <c r="M240" s="17"/>
      <c r="N240" s="17"/>
      <c r="O240" s="17"/>
      <c r="P240" s="17"/>
      <c r="Q240" s="17"/>
      <c r="R240" s="17"/>
      <c r="S240" s="17"/>
      <c r="T240" s="17"/>
      <c r="U240" s="17"/>
      <c r="V240" s="17"/>
      <c r="W240" s="17"/>
      <c r="X240" s="17"/>
      <c r="Y240" s="17"/>
      <c r="Z240" s="17"/>
      <c r="AA240" s="17"/>
      <c r="AB240" s="17"/>
      <c r="AC240" s="17"/>
      <c r="AD240" s="17"/>
    </row>
    <row r="241" spans="1:30" ht="15.75" customHeight="1">
      <c r="A241" s="17"/>
      <c r="B241" s="19"/>
      <c r="C241" s="19"/>
      <c r="D241" s="141"/>
      <c r="E241" s="19"/>
      <c r="F241" s="19"/>
      <c r="G241" s="17"/>
      <c r="H241" s="19"/>
      <c r="I241" s="17"/>
      <c r="J241" s="17"/>
      <c r="K241" s="17"/>
      <c r="L241" s="17"/>
      <c r="M241" s="17"/>
      <c r="N241" s="17"/>
      <c r="O241" s="17"/>
      <c r="P241" s="17"/>
      <c r="Q241" s="17"/>
      <c r="R241" s="17"/>
      <c r="S241" s="17"/>
      <c r="T241" s="17"/>
      <c r="U241" s="17"/>
      <c r="V241" s="17"/>
      <c r="W241" s="17"/>
      <c r="X241" s="17"/>
      <c r="Y241" s="17"/>
      <c r="Z241" s="17"/>
      <c r="AA241" s="17"/>
      <c r="AB241" s="17"/>
      <c r="AC241" s="17"/>
      <c r="AD241" s="17"/>
    </row>
    <row r="242" spans="1:30" ht="15.75" customHeight="1">
      <c r="A242" s="17"/>
      <c r="B242" s="19"/>
      <c r="C242" s="19"/>
      <c r="D242" s="141"/>
      <c r="E242" s="19"/>
      <c r="F242" s="19"/>
      <c r="G242" s="17"/>
      <c r="H242" s="19"/>
      <c r="I242" s="17"/>
      <c r="J242" s="17"/>
      <c r="K242" s="17"/>
      <c r="L242" s="17"/>
      <c r="M242" s="17"/>
      <c r="N242" s="17"/>
      <c r="O242" s="17"/>
      <c r="P242" s="17"/>
      <c r="Q242" s="17"/>
      <c r="R242" s="17"/>
      <c r="S242" s="17"/>
      <c r="T242" s="17"/>
      <c r="U242" s="17"/>
      <c r="V242" s="17"/>
      <c r="W242" s="17"/>
      <c r="X242" s="17"/>
      <c r="Y242" s="17"/>
      <c r="Z242" s="17"/>
      <c r="AA242" s="17"/>
      <c r="AB242" s="17"/>
      <c r="AC242" s="17"/>
      <c r="AD242" s="17"/>
    </row>
    <row r="243" spans="1:30" ht="15.75" customHeight="1">
      <c r="A243" s="17"/>
      <c r="B243" s="19"/>
      <c r="C243" s="19"/>
      <c r="D243" s="141"/>
      <c r="E243" s="19"/>
      <c r="F243" s="19"/>
      <c r="G243" s="17"/>
      <c r="H243" s="19"/>
      <c r="I243" s="17"/>
      <c r="J243" s="17"/>
      <c r="K243" s="17"/>
      <c r="L243" s="17"/>
      <c r="M243" s="17"/>
      <c r="N243" s="17"/>
      <c r="O243" s="17"/>
      <c r="P243" s="17"/>
      <c r="Q243" s="17"/>
      <c r="R243" s="17"/>
      <c r="S243" s="17"/>
      <c r="T243" s="17"/>
      <c r="U243" s="17"/>
      <c r="V243" s="17"/>
      <c r="W243" s="17"/>
      <c r="X243" s="17"/>
      <c r="Y243" s="17"/>
      <c r="Z243" s="17"/>
      <c r="AA243" s="17"/>
      <c r="AB243" s="17"/>
      <c r="AC243" s="17"/>
      <c r="AD243" s="17"/>
    </row>
    <row r="244" spans="1:30" ht="15.75" customHeight="1">
      <c r="A244" s="17"/>
      <c r="B244" s="19"/>
      <c r="C244" s="19"/>
      <c r="D244" s="141"/>
      <c r="E244" s="19"/>
      <c r="F244" s="19"/>
      <c r="G244" s="17"/>
      <c r="H244" s="19"/>
      <c r="I244" s="17"/>
      <c r="J244" s="17"/>
      <c r="K244" s="17"/>
      <c r="L244" s="17"/>
      <c r="M244" s="17"/>
      <c r="N244" s="17"/>
      <c r="O244" s="17"/>
      <c r="P244" s="17"/>
      <c r="Q244" s="17"/>
      <c r="R244" s="17"/>
      <c r="S244" s="17"/>
      <c r="T244" s="17"/>
      <c r="U244" s="17"/>
      <c r="V244" s="17"/>
      <c r="W244" s="17"/>
      <c r="X244" s="17"/>
      <c r="Y244" s="17"/>
      <c r="Z244" s="17"/>
      <c r="AA244" s="17"/>
      <c r="AB244" s="17"/>
      <c r="AC244" s="17"/>
      <c r="AD244" s="17"/>
    </row>
    <row r="245" spans="1:30" ht="15.75" customHeight="1">
      <c r="A245" s="17"/>
      <c r="B245" s="19"/>
      <c r="C245" s="19"/>
      <c r="D245" s="141"/>
      <c r="E245" s="19"/>
      <c r="F245" s="19"/>
      <c r="G245" s="17"/>
      <c r="H245" s="19"/>
      <c r="I245" s="17"/>
      <c r="J245" s="17"/>
      <c r="K245" s="17"/>
      <c r="L245" s="17"/>
      <c r="M245" s="17"/>
      <c r="N245" s="17"/>
      <c r="O245" s="17"/>
      <c r="P245" s="17"/>
      <c r="Q245" s="17"/>
      <c r="R245" s="17"/>
      <c r="S245" s="17"/>
      <c r="T245" s="17"/>
      <c r="U245" s="17"/>
      <c r="V245" s="17"/>
      <c r="W245" s="17"/>
      <c r="X245" s="17"/>
      <c r="Y245" s="17"/>
      <c r="Z245" s="17"/>
      <c r="AA245" s="17"/>
      <c r="AB245" s="17"/>
      <c r="AC245" s="17"/>
      <c r="AD245" s="17"/>
    </row>
    <row r="246" spans="1:30" ht="15.75" customHeight="1">
      <c r="A246" s="17"/>
      <c r="B246" s="19"/>
      <c r="C246" s="19"/>
      <c r="D246" s="141"/>
      <c r="E246" s="19"/>
      <c r="F246" s="19"/>
      <c r="G246" s="17"/>
      <c r="H246" s="19"/>
      <c r="I246" s="17"/>
      <c r="J246" s="17"/>
      <c r="K246" s="17"/>
      <c r="L246" s="17"/>
      <c r="M246" s="17"/>
      <c r="N246" s="17"/>
      <c r="O246" s="17"/>
      <c r="P246" s="17"/>
      <c r="Q246" s="17"/>
      <c r="R246" s="17"/>
      <c r="S246" s="17"/>
      <c r="T246" s="17"/>
      <c r="U246" s="17"/>
      <c r="V246" s="17"/>
      <c r="W246" s="17"/>
      <c r="X246" s="17"/>
      <c r="Y246" s="17"/>
      <c r="Z246" s="17"/>
      <c r="AA246" s="17"/>
      <c r="AB246" s="17"/>
      <c r="AC246" s="17"/>
      <c r="AD246" s="17"/>
    </row>
    <row r="247" spans="1:30" ht="15.75" customHeight="1">
      <c r="A247" s="17"/>
      <c r="B247" s="19"/>
      <c r="C247" s="19"/>
      <c r="D247" s="141"/>
      <c r="E247" s="19"/>
      <c r="F247" s="19"/>
      <c r="G247" s="17"/>
      <c r="H247" s="19"/>
      <c r="I247" s="17"/>
      <c r="J247" s="17"/>
      <c r="K247" s="17"/>
      <c r="L247" s="17"/>
      <c r="M247" s="17"/>
      <c r="N247" s="17"/>
      <c r="O247" s="17"/>
      <c r="P247" s="17"/>
      <c r="Q247" s="17"/>
      <c r="R247" s="17"/>
      <c r="S247" s="17"/>
      <c r="T247" s="17"/>
      <c r="U247" s="17"/>
      <c r="V247" s="17"/>
      <c r="W247" s="17"/>
      <c r="X247" s="17"/>
      <c r="Y247" s="17"/>
      <c r="Z247" s="17"/>
      <c r="AA247" s="17"/>
      <c r="AB247" s="17"/>
      <c r="AC247" s="17"/>
      <c r="AD247" s="17"/>
    </row>
    <row r="248" spans="1:30" ht="15.75" customHeight="1">
      <c r="A248" s="17"/>
      <c r="B248" s="19"/>
      <c r="C248" s="19"/>
      <c r="D248" s="141"/>
      <c r="E248" s="19"/>
      <c r="F248" s="19"/>
      <c r="G248" s="17"/>
      <c r="H248" s="19"/>
      <c r="I248" s="17"/>
      <c r="J248" s="17"/>
      <c r="K248" s="17"/>
      <c r="L248" s="17"/>
      <c r="M248" s="17"/>
      <c r="N248" s="17"/>
      <c r="O248" s="17"/>
      <c r="P248" s="17"/>
      <c r="Q248" s="17"/>
      <c r="R248" s="17"/>
      <c r="S248" s="17"/>
      <c r="T248" s="17"/>
      <c r="U248" s="17"/>
      <c r="V248" s="17"/>
      <c r="W248" s="17"/>
      <c r="X248" s="17"/>
      <c r="Y248" s="17"/>
      <c r="Z248" s="17"/>
      <c r="AA248" s="17"/>
      <c r="AB248" s="17"/>
      <c r="AC248" s="17"/>
      <c r="AD248" s="17"/>
    </row>
    <row r="249" spans="1:30" ht="15.75" customHeight="1">
      <c r="A249" s="17"/>
      <c r="B249" s="19"/>
      <c r="C249" s="19"/>
      <c r="D249" s="141"/>
      <c r="E249" s="19"/>
      <c r="F249" s="19"/>
      <c r="G249" s="17"/>
      <c r="H249" s="19"/>
      <c r="I249" s="17"/>
      <c r="J249" s="17"/>
      <c r="K249" s="17"/>
      <c r="L249" s="17"/>
      <c r="M249" s="17"/>
      <c r="N249" s="17"/>
      <c r="O249" s="17"/>
      <c r="P249" s="17"/>
      <c r="Q249" s="17"/>
      <c r="R249" s="17"/>
      <c r="S249" s="17"/>
      <c r="T249" s="17"/>
      <c r="U249" s="17"/>
      <c r="V249" s="17"/>
      <c r="W249" s="17"/>
      <c r="X249" s="17"/>
      <c r="Y249" s="17"/>
      <c r="Z249" s="17"/>
      <c r="AA249" s="17"/>
      <c r="AB249" s="17"/>
      <c r="AC249" s="17"/>
      <c r="AD249" s="17"/>
    </row>
    <row r="250" spans="1:30" ht="15.75" customHeight="1">
      <c r="A250" s="17"/>
      <c r="B250" s="19"/>
      <c r="C250" s="19"/>
      <c r="D250" s="141"/>
      <c r="E250" s="19"/>
      <c r="F250" s="19"/>
      <c r="G250" s="17"/>
      <c r="H250" s="19"/>
      <c r="I250" s="17"/>
      <c r="J250" s="17"/>
      <c r="K250" s="17"/>
      <c r="L250" s="17"/>
      <c r="M250" s="17"/>
      <c r="N250" s="17"/>
      <c r="O250" s="17"/>
      <c r="P250" s="17"/>
      <c r="Q250" s="17"/>
      <c r="R250" s="17"/>
      <c r="S250" s="17"/>
      <c r="T250" s="17"/>
      <c r="U250" s="17"/>
      <c r="V250" s="17"/>
      <c r="W250" s="17"/>
      <c r="X250" s="17"/>
      <c r="Y250" s="17"/>
      <c r="Z250" s="17"/>
      <c r="AA250" s="17"/>
      <c r="AB250" s="17"/>
      <c r="AC250" s="17"/>
      <c r="AD250" s="17"/>
    </row>
    <row r="251" spans="1:30" ht="15.75" customHeight="1">
      <c r="A251" s="17"/>
      <c r="B251" s="19"/>
      <c r="C251" s="19"/>
      <c r="D251" s="141"/>
      <c r="E251" s="19"/>
      <c r="F251" s="19"/>
      <c r="G251" s="17"/>
      <c r="H251" s="19"/>
      <c r="I251" s="17"/>
      <c r="J251" s="17"/>
      <c r="K251" s="17"/>
      <c r="L251" s="17"/>
      <c r="M251" s="17"/>
      <c r="N251" s="17"/>
      <c r="O251" s="17"/>
      <c r="P251" s="17"/>
      <c r="Q251" s="17"/>
      <c r="R251" s="17"/>
      <c r="S251" s="17"/>
      <c r="T251" s="17"/>
      <c r="U251" s="17"/>
      <c r="V251" s="17"/>
      <c r="W251" s="17"/>
      <c r="X251" s="17"/>
      <c r="Y251" s="17"/>
      <c r="Z251" s="17"/>
      <c r="AA251" s="17"/>
      <c r="AB251" s="17"/>
      <c r="AC251" s="17"/>
      <c r="AD251" s="17"/>
    </row>
    <row r="252" spans="1:30" ht="15.75" customHeight="1">
      <c r="A252" s="17"/>
      <c r="B252" s="19"/>
      <c r="C252" s="19"/>
      <c r="D252" s="141"/>
      <c r="E252" s="19"/>
      <c r="F252" s="19"/>
      <c r="G252" s="17"/>
      <c r="H252" s="19"/>
      <c r="I252" s="17"/>
      <c r="J252" s="17"/>
      <c r="K252" s="17"/>
      <c r="L252" s="17"/>
      <c r="M252" s="17"/>
      <c r="N252" s="17"/>
      <c r="O252" s="17"/>
      <c r="P252" s="17"/>
      <c r="Q252" s="17"/>
      <c r="R252" s="17"/>
      <c r="S252" s="17"/>
      <c r="T252" s="17"/>
      <c r="U252" s="17"/>
      <c r="V252" s="17"/>
      <c r="W252" s="17"/>
      <c r="X252" s="17"/>
      <c r="Y252" s="17"/>
      <c r="Z252" s="17"/>
      <c r="AA252" s="17"/>
      <c r="AB252" s="17"/>
      <c r="AC252" s="17"/>
      <c r="AD252" s="17"/>
    </row>
    <row r="253" spans="1:30" ht="15.75" customHeight="1">
      <c r="A253" s="17"/>
      <c r="B253" s="19"/>
      <c r="C253" s="19"/>
      <c r="D253" s="141"/>
      <c r="E253" s="19"/>
      <c r="F253" s="19"/>
      <c r="G253" s="17"/>
      <c r="H253" s="19"/>
      <c r="I253" s="17"/>
      <c r="J253" s="17"/>
      <c r="K253" s="17"/>
      <c r="L253" s="17"/>
      <c r="M253" s="17"/>
      <c r="N253" s="17"/>
      <c r="O253" s="17"/>
      <c r="P253" s="17"/>
      <c r="Q253" s="17"/>
      <c r="R253" s="17"/>
      <c r="S253" s="17"/>
      <c r="T253" s="17"/>
      <c r="U253" s="17"/>
      <c r="V253" s="17"/>
      <c r="W253" s="17"/>
      <c r="X253" s="17"/>
      <c r="Y253" s="17"/>
      <c r="Z253" s="17"/>
      <c r="AA253" s="17"/>
      <c r="AB253" s="17"/>
      <c r="AC253" s="17"/>
      <c r="AD253" s="17"/>
    </row>
    <row r="254" spans="1:30" ht="15.75" customHeight="1">
      <c r="A254" s="17"/>
      <c r="B254" s="19"/>
      <c r="C254" s="19"/>
      <c r="D254" s="141"/>
      <c r="E254" s="19"/>
      <c r="F254" s="19"/>
      <c r="G254" s="17"/>
      <c r="H254" s="19"/>
      <c r="I254" s="17"/>
      <c r="J254" s="17"/>
      <c r="K254" s="17"/>
      <c r="L254" s="17"/>
      <c r="M254" s="17"/>
      <c r="N254" s="17"/>
      <c r="O254" s="17"/>
      <c r="P254" s="17"/>
      <c r="Q254" s="17"/>
      <c r="R254" s="17"/>
      <c r="S254" s="17"/>
      <c r="T254" s="17"/>
      <c r="U254" s="17"/>
      <c r="V254" s="17"/>
      <c r="W254" s="17"/>
      <c r="X254" s="17"/>
      <c r="Y254" s="17"/>
      <c r="Z254" s="17"/>
      <c r="AA254" s="17"/>
      <c r="AB254" s="17"/>
      <c r="AC254" s="17"/>
      <c r="AD254" s="17"/>
    </row>
    <row r="255" spans="1:30" ht="15.75" customHeight="1">
      <c r="A255" s="17"/>
      <c r="B255" s="19"/>
      <c r="C255" s="19"/>
      <c r="D255" s="141"/>
      <c r="E255" s="19"/>
      <c r="F255" s="19"/>
      <c r="G255" s="17"/>
      <c r="H255" s="19"/>
      <c r="I255" s="17"/>
      <c r="J255" s="17"/>
      <c r="K255" s="17"/>
      <c r="L255" s="17"/>
      <c r="M255" s="17"/>
      <c r="N255" s="17"/>
      <c r="O255" s="17"/>
      <c r="P255" s="17"/>
      <c r="Q255" s="17"/>
      <c r="R255" s="17"/>
      <c r="S255" s="17"/>
      <c r="T255" s="17"/>
      <c r="U255" s="17"/>
      <c r="V255" s="17"/>
      <c r="W255" s="17"/>
      <c r="X255" s="17"/>
      <c r="Y255" s="17"/>
      <c r="Z255" s="17"/>
      <c r="AA255" s="17"/>
      <c r="AB255" s="17"/>
      <c r="AC255" s="17"/>
      <c r="AD255" s="17"/>
    </row>
    <row r="256" spans="1:30" ht="15.75" customHeight="1">
      <c r="A256" s="17"/>
      <c r="B256" s="19"/>
      <c r="C256" s="19"/>
      <c r="D256" s="141"/>
      <c r="E256" s="19"/>
      <c r="F256" s="19"/>
      <c r="G256" s="17"/>
      <c r="H256" s="19"/>
      <c r="I256" s="17"/>
      <c r="J256" s="17"/>
      <c r="K256" s="17"/>
      <c r="L256" s="17"/>
      <c r="M256" s="17"/>
      <c r="N256" s="17"/>
      <c r="O256" s="17"/>
      <c r="P256" s="17"/>
      <c r="Q256" s="17"/>
      <c r="R256" s="17"/>
      <c r="S256" s="17"/>
      <c r="T256" s="17"/>
      <c r="U256" s="17"/>
      <c r="V256" s="17"/>
      <c r="W256" s="17"/>
      <c r="X256" s="17"/>
      <c r="Y256" s="17"/>
      <c r="Z256" s="17"/>
      <c r="AA256" s="17"/>
      <c r="AB256" s="17"/>
      <c r="AC256" s="17"/>
      <c r="AD256" s="17"/>
    </row>
    <row r="257" spans="1:30" ht="15.75" customHeight="1">
      <c r="A257" s="17"/>
      <c r="B257" s="19"/>
      <c r="C257" s="19"/>
      <c r="D257" s="141"/>
      <c r="E257" s="19"/>
      <c r="F257" s="19"/>
      <c r="G257" s="17"/>
      <c r="H257" s="19"/>
      <c r="I257" s="17"/>
      <c r="J257" s="17"/>
      <c r="K257" s="17"/>
      <c r="L257" s="17"/>
      <c r="M257" s="17"/>
      <c r="N257" s="17"/>
      <c r="O257" s="17"/>
      <c r="P257" s="17"/>
      <c r="Q257" s="17"/>
      <c r="R257" s="17"/>
      <c r="S257" s="17"/>
      <c r="T257" s="17"/>
      <c r="U257" s="17"/>
      <c r="V257" s="17"/>
      <c r="W257" s="17"/>
      <c r="X257" s="17"/>
      <c r="Y257" s="17"/>
      <c r="Z257" s="17"/>
      <c r="AA257" s="17"/>
      <c r="AB257" s="17"/>
      <c r="AC257" s="17"/>
      <c r="AD257" s="17"/>
    </row>
    <row r="258" spans="1:30" ht="15.75" customHeight="1">
      <c r="A258" s="17"/>
      <c r="B258" s="19"/>
      <c r="C258" s="19"/>
      <c r="D258" s="141"/>
      <c r="E258" s="19"/>
      <c r="F258" s="19"/>
      <c r="G258" s="17"/>
      <c r="H258" s="19"/>
      <c r="I258" s="17"/>
      <c r="J258" s="17"/>
      <c r="K258" s="17"/>
      <c r="L258" s="17"/>
      <c r="M258" s="17"/>
      <c r="N258" s="17"/>
      <c r="O258" s="17"/>
      <c r="P258" s="17"/>
      <c r="Q258" s="17"/>
      <c r="R258" s="17"/>
      <c r="S258" s="17"/>
      <c r="T258" s="17"/>
      <c r="U258" s="17"/>
      <c r="V258" s="17"/>
      <c r="W258" s="17"/>
      <c r="X258" s="17"/>
      <c r="Y258" s="17"/>
      <c r="Z258" s="17"/>
      <c r="AA258" s="17"/>
      <c r="AB258" s="17"/>
      <c r="AC258" s="17"/>
      <c r="AD258" s="17"/>
    </row>
    <row r="259" spans="1:30" ht="15.75" customHeight="1">
      <c r="A259" s="17"/>
      <c r="B259" s="19"/>
      <c r="C259" s="19"/>
      <c r="D259" s="141"/>
      <c r="E259" s="19"/>
      <c r="F259" s="19"/>
      <c r="G259" s="17"/>
      <c r="H259" s="19"/>
      <c r="I259" s="17"/>
      <c r="J259" s="17"/>
      <c r="K259" s="17"/>
      <c r="L259" s="17"/>
      <c r="M259" s="17"/>
      <c r="N259" s="17"/>
      <c r="O259" s="17"/>
      <c r="P259" s="17"/>
      <c r="Q259" s="17"/>
      <c r="R259" s="17"/>
      <c r="S259" s="17"/>
      <c r="T259" s="17"/>
      <c r="U259" s="17"/>
      <c r="V259" s="17"/>
      <c r="W259" s="17"/>
      <c r="X259" s="17"/>
      <c r="Y259" s="17"/>
      <c r="Z259" s="17"/>
      <c r="AA259" s="17"/>
      <c r="AB259" s="17"/>
      <c r="AC259" s="17"/>
      <c r="AD259" s="17"/>
    </row>
    <row r="260" spans="1:30" ht="15.75" customHeight="1">
      <c r="A260" s="17"/>
      <c r="B260" s="19"/>
      <c r="C260" s="19"/>
      <c r="D260" s="141"/>
      <c r="E260" s="19"/>
      <c r="F260" s="19"/>
      <c r="G260" s="17"/>
      <c r="H260" s="19"/>
      <c r="I260" s="17"/>
      <c r="J260" s="17"/>
      <c r="K260" s="17"/>
      <c r="L260" s="17"/>
      <c r="M260" s="17"/>
      <c r="N260" s="17"/>
      <c r="O260" s="17"/>
      <c r="P260" s="17"/>
      <c r="Q260" s="17"/>
      <c r="R260" s="17"/>
      <c r="S260" s="17"/>
      <c r="T260" s="17"/>
      <c r="U260" s="17"/>
      <c r="V260" s="17"/>
      <c r="W260" s="17"/>
      <c r="X260" s="17"/>
      <c r="Y260" s="17"/>
      <c r="Z260" s="17"/>
      <c r="AA260" s="17"/>
      <c r="AB260" s="17"/>
      <c r="AC260" s="17"/>
      <c r="AD260" s="17"/>
    </row>
    <row r="261" spans="1:30" ht="15.75" customHeight="1">
      <c r="A261" s="17"/>
      <c r="B261" s="19"/>
      <c r="C261" s="19"/>
      <c r="D261" s="141"/>
      <c r="E261" s="19"/>
      <c r="F261" s="19"/>
      <c r="G261" s="17"/>
      <c r="H261" s="19"/>
      <c r="I261" s="17"/>
      <c r="J261" s="17"/>
      <c r="K261" s="17"/>
      <c r="L261" s="17"/>
      <c r="M261" s="17"/>
      <c r="N261" s="17"/>
      <c r="O261" s="17"/>
      <c r="P261" s="17"/>
      <c r="Q261" s="17"/>
      <c r="R261" s="17"/>
      <c r="S261" s="17"/>
      <c r="T261" s="17"/>
      <c r="U261" s="17"/>
      <c r="V261" s="17"/>
      <c r="W261" s="17"/>
      <c r="X261" s="17"/>
      <c r="Y261" s="17"/>
      <c r="Z261" s="17"/>
      <c r="AA261" s="17"/>
      <c r="AB261" s="17"/>
      <c r="AC261" s="17"/>
      <c r="AD261" s="17"/>
    </row>
    <row r="262" spans="1:30" ht="15.75" customHeight="1">
      <c r="A262" s="17"/>
      <c r="B262" s="19"/>
      <c r="C262" s="19"/>
      <c r="D262" s="141"/>
      <c r="E262" s="19"/>
      <c r="F262" s="19"/>
      <c r="G262" s="17"/>
      <c r="H262" s="19"/>
      <c r="I262" s="17"/>
      <c r="J262" s="17"/>
      <c r="K262" s="17"/>
      <c r="L262" s="17"/>
      <c r="M262" s="17"/>
      <c r="N262" s="17"/>
      <c r="O262" s="17"/>
      <c r="P262" s="17"/>
      <c r="Q262" s="17"/>
      <c r="R262" s="17"/>
      <c r="S262" s="17"/>
      <c r="T262" s="17"/>
      <c r="U262" s="17"/>
      <c r="V262" s="17"/>
      <c r="W262" s="17"/>
      <c r="X262" s="17"/>
      <c r="Y262" s="17"/>
      <c r="Z262" s="17"/>
      <c r="AA262" s="17"/>
      <c r="AB262" s="17"/>
      <c r="AC262" s="17"/>
      <c r="AD262" s="17"/>
    </row>
    <row r="263" spans="1:30" ht="15.75" customHeight="1">
      <c r="A263" s="17"/>
      <c r="B263" s="19"/>
      <c r="C263" s="19"/>
      <c r="D263" s="141"/>
      <c r="E263" s="19"/>
      <c r="F263" s="19"/>
      <c r="G263" s="17"/>
      <c r="H263" s="19"/>
      <c r="I263" s="17"/>
      <c r="J263" s="17"/>
      <c r="K263" s="17"/>
      <c r="L263" s="17"/>
      <c r="M263" s="17"/>
      <c r="N263" s="17"/>
      <c r="O263" s="17"/>
      <c r="P263" s="17"/>
      <c r="Q263" s="17"/>
      <c r="R263" s="17"/>
      <c r="S263" s="17"/>
      <c r="T263" s="17"/>
      <c r="U263" s="17"/>
      <c r="V263" s="17"/>
      <c r="W263" s="17"/>
      <c r="X263" s="17"/>
      <c r="Y263" s="17"/>
      <c r="Z263" s="17"/>
      <c r="AA263" s="17"/>
      <c r="AB263" s="17"/>
      <c r="AC263" s="17"/>
      <c r="AD263" s="17"/>
    </row>
    <row r="264" spans="1:30" ht="15.75" customHeight="1">
      <c r="A264" s="17"/>
      <c r="B264" s="19"/>
      <c r="C264" s="19"/>
      <c r="D264" s="141"/>
      <c r="E264" s="19"/>
      <c r="F264" s="19"/>
      <c r="G264" s="17"/>
      <c r="H264" s="19"/>
      <c r="I264" s="17"/>
      <c r="J264" s="17"/>
      <c r="K264" s="17"/>
      <c r="L264" s="17"/>
      <c r="M264" s="17"/>
      <c r="N264" s="17"/>
      <c r="O264" s="17"/>
      <c r="P264" s="17"/>
      <c r="Q264" s="17"/>
      <c r="R264" s="17"/>
      <c r="S264" s="17"/>
      <c r="T264" s="17"/>
      <c r="U264" s="17"/>
      <c r="V264" s="17"/>
      <c r="W264" s="17"/>
      <c r="X264" s="17"/>
      <c r="Y264" s="17"/>
      <c r="Z264" s="17"/>
      <c r="AA264" s="17"/>
      <c r="AB264" s="17"/>
      <c r="AC264" s="17"/>
      <c r="AD264" s="17"/>
    </row>
    <row r="265" spans="1:30" ht="15.75" customHeight="1">
      <c r="A265" s="17"/>
      <c r="B265" s="19"/>
      <c r="C265" s="19"/>
      <c r="D265" s="141"/>
      <c r="E265" s="19"/>
      <c r="F265" s="19"/>
      <c r="G265" s="17"/>
      <c r="H265" s="19"/>
      <c r="I265" s="17"/>
      <c r="J265" s="17"/>
      <c r="K265" s="17"/>
      <c r="L265" s="17"/>
      <c r="M265" s="17"/>
      <c r="N265" s="17"/>
      <c r="O265" s="17"/>
      <c r="P265" s="17"/>
      <c r="Q265" s="17"/>
      <c r="R265" s="17"/>
      <c r="S265" s="17"/>
      <c r="T265" s="17"/>
      <c r="U265" s="17"/>
      <c r="V265" s="17"/>
      <c r="W265" s="17"/>
      <c r="X265" s="17"/>
      <c r="Y265" s="17"/>
      <c r="Z265" s="17"/>
      <c r="AA265" s="17"/>
      <c r="AB265" s="17"/>
      <c r="AC265" s="17"/>
      <c r="AD265" s="17"/>
    </row>
    <row r="266" spans="1:30" ht="15.75" customHeight="1">
      <c r="A266" s="17"/>
      <c r="B266" s="19"/>
      <c r="C266" s="19"/>
      <c r="D266" s="141"/>
      <c r="E266" s="19"/>
      <c r="F266" s="19"/>
      <c r="G266" s="17"/>
      <c r="H266" s="19"/>
      <c r="I266" s="17"/>
      <c r="J266" s="17"/>
      <c r="K266" s="17"/>
      <c r="L266" s="17"/>
      <c r="M266" s="17"/>
      <c r="N266" s="17"/>
      <c r="O266" s="17"/>
      <c r="P266" s="17"/>
      <c r="Q266" s="17"/>
      <c r="R266" s="17"/>
      <c r="S266" s="17"/>
      <c r="T266" s="17"/>
      <c r="U266" s="17"/>
      <c r="V266" s="17"/>
      <c r="W266" s="17"/>
      <c r="X266" s="17"/>
      <c r="Y266" s="17"/>
      <c r="Z266" s="17"/>
      <c r="AA266" s="17"/>
      <c r="AB266" s="17"/>
      <c r="AC266" s="17"/>
      <c r="AD266" s="17"/>
    </row>
    <row r="267" spans="1:30" ht="15.75" customHeight="1">
      <c r="A267" s="17"/>
      <c r="B267" s="19"/>
      <c r="C267" s="19"/>
      <c r="D267" s="141"/>
      <c r="E267" s="19"/>
      <c r="F267" s="19"/>
      <c r="G267" s="17"/>
      <c r="H267" s="19"/>
      <c r="I267" s="17"/>
      <c r="J267" s="17"/>
      <c r="K267" s="17"/>
      <c r="L267" s="17"/>
      <c r="M267" s="17"/>
      <c r="N267" s="17"/>
      <c r="O267" s="17"/>
      <c r="P267" s="17"/>
      <c r="Q267" s="17"/>
      <c r="R267" s="17"/>
      <c r="S267" s="17"/>
      <c r="T267" s="17"/>
      <c r="U267" s="17"/>
      <c r="V267" s="17"/>
      <c r="W267" s="17"/>
      <c r="X267" s="17"/>
      <c r="Y267" s="17"/>
      <c r="Z267" s="17"/>
      <c r="AA267" s="17"/>
      <c r="AB267" s="17"/>
      <c r="AC267" s="17"/>
      <c r="AD267" s="17"/>
    </row>
    <row r="268" spans="1:30" ht="15.75" customHeight="1">
      <c r="A268" s="17"/>
      <c r="B268" s="19"/>
      <c r="C268" s="19"/>
      <c r="D268" s="141"/>
      <c r="E268" s="19"/>
      <c r="F268" s="19"/>
      <c r="G268" s="17"/>
      <c r="H268" s="19"/>
      <c r="I268" s="17"/>
      <c r="J268" s="17"/>
      <c r="K268" s="17"/>
      <c r="L268" s="17"/>
      <c r="M268" s="17"/>
      <c r="N268" s="17"/>
      <c r="O268" s="17"/>
      <c r="P268" s="17"/>
      <c r="Q268" s="17"/>
      <c r="R268" s="17"/>
      <c r="S268" s="17"/>
      <c r="T268" s="17"/>
      <c r="U268" s="17"/>
      <c r="V268" s="17"/>
      <c r="W268" s="17"/>
      <c r="X268" s="17"/>
      <c r="Y268" s="17"/>
      <c r="Z268" s="17"/>
      <c r="AA268" s="17"/>
      <c r="AB268" s="17"/>
      <c r="AC268" s="17"/>
      <c r="AD268" s="17"/>
    </row>
    <row r="269" spans="1:30" ht="15.75" customHeight="1">
      <c r="A269" s="17"/>
      <c r="B269" s="19"/>
      <c r="C269" s="19"/>
      <c r="D269" s="141"/>
      <c r="E269" s="19"/>
      <c r="F269" s="19"/>
      <c r="G269" s="17"/>
      <c r="H269" s="19"/>
      <c r="I269" s="17"/>
      <c r="J269" s="17"/>
      <c r="K269" s="17"/>
      <c r="L269" s="17"/>
      <c r="M269" s="17"/>
      <c r="N269" s="17"/>
      <c r="O269" s="17"/>
      <c r="P269" s="17"/>
      <c r="Q269" s="17"/>
      <c r="R269" s="17"/>
      <c r="S269" s="17"/>
      <c r="T269" s="17"/>
      <c r="U269" s="17"/>
      <c r="V269" s="17"/>
      <c r="W269" s="17"/>
      <c r="X269" s="17"/>
      <c r="Y269" s="17"/>
      <c r="Z269" s="17"/>
      <c r="AA269" s="17"/>
      <c r="AB269" s="17"/>
      <c r="AC269" s="17"/>
      <c r="AD269" s="17"/>
    </row>
    <row r="270" spans="1:30" ht="15.75" customHeight="1">
      <c r="A270" s="17"/>
      <c r="B270" s="19"/>
      <c r="C270" s="19"/>
      <c r="D270" s="141"/>
      <c r="E270" s="19"/>
      <c r="F270" s="19"/>
      <c r="G270" s="17"/>
      <c r="H270" s="19"/>
      <c r="I270" s="17"/>
      <c r="J270" s="17"/>
      <c r="K270" s="17"/>
      <c r="L270" s="17"/>
      <c r="M270" s="17"/>
      <c r="N270" s="17"/>
      <c r="O270" s="17"/>
      <c r="P270" s="17"/>
      <c r="Q270" s="17"/>
      <c r="R270" s="17"/>
      <c r="S270" s="17"/>
      <c r="T270" s="17"/>
      <c r="U270" s="17"/>
      <c r="V270" s="17"/>
      <c r="W270" s="17"/>
      <c r="X270" s="17"/>
      <c r="Y270" s="17"/>
      <c r="Z270" s="17"/>
      <c r="AA270" s="17"/>
      <c r="AB270" s="17"/>
      <c r="AC270" s="17"/>
      <c r="AD270" s="17"/>
    </row>
    <row r="271" spans="1:30" ht="15.75" customHeight="1">
      <c r="A271" s="17"/>
      <c r="B271" s="19"/>
      <c r="C271" s="19"/>
      <c r="D271" s="141"/>
      <c r="E271" s="19"/>
      <c r="F271" s="19"/>
      <c r="G271" s="17"/>
      <c r="H271" s="19"/>
      <c r="I271" s="17"/>
      <c r="J271" s="17"/>
      <c r="K271" s="17"/>
      <c r="L271" s="17"/>
      <c r="M271" s="17"/>
      <c r="N271" s="17"/>
      <c r="O271" s="17"/>
      <c r="P271" s="17"/>
      <c r="Q271" s="17"/>
      <c r="R271" s="17"/>
      <c r="S271" s="17"/>
      <c r="T271" s="17"/>
      <c r="U271" s="17"/>
      <c r="V271" s="17"/>
      <c r="W271" s="17"/>
      <c r="X271" s="17"/>
      <c r="Y271" s="17"/>
      <c r="Z271" s="17"/>
      <c r="AA271" s="17"/>
      <c r="AB271" s="17"/>
      <c r="AC271" s="17"/>
      <c r="AD271" s="17"/>
    </row>
    <row r="272" spans="1:30" ht="15.75" customHeight="1">
      <c r="A272" s="17"/>
      <c r="B272" s="19"/>
      <c r="C272" s="19"/>
      <c r="D272" s="141"/>
      <c r="E272" s="19"/>
      <c r="F272" s="19"/>
      <c r="G272" s="17"/>
      <c r="H272" s="19"/>
      <c r="I272" s="17"/>
      <c r="J272" s="17"/>
      <c r="K272" s="17"/>
      <c r="L272" s="17"/>
      <c r="M272" s="17"/>
      <c r="N272" s="17"/>
      <c r="O272" s="17"/>
      <c r="P272" s="17"/>
      <c r="Q272" s="17"/>
      <c r="R272" s="17"/>
      <c r="S272" s="17"/>
      <c r="T272" s="17"/>
      <c r="U272" s="17"/>
      <c r="V272" s="17"/>
      <c r="W272" s="17"/>
      <c r="X272" s="17"/>
      <c r="Y272" s="17"/>
      <c r="Z272" s="17"/>
      <c r="AA272" s="17"/>
      <c r="AB272" s="17"/>
      <c r="AC272" s="17"/>
      <c r="AD272" s="17"/>
    </row>
    <row r="273" spans="1:30" ht="15.75" customHeight="1">
      <c r="A273" s="17"/>
      <c r="B273" s="19"/>
      <c r="C273" s="19"/>
      <c r="D273" s="141"/>
      <c r="E273" s="19"/>
      <c r="F273" s="19"/>
      <c r="G273" s="17"/>
      <c r="H273" s="19"/>
      <c r="I273" s="17"/>
      <c r="J273" s="17"/>
      <c r="K273" s="17"/>
      <c r="L273" s="17"/>
      <c r="M273" s="17"/>
      <c r="N273" s="17"/>
      <c r="O273" s="17"/>
      <c r="P273" s="17"/>
      <c r="Q273" s="17"/>
      <c r="R273" s="17"/>
      <c r="S273" s="17"/>
      <c r="T273" s="17"/>
      <c r="U273" s="17"/>
      <c r="V273" s="17"/>
      <c r="W273" s="17"/>
      <c r="X273" s="17"/>
      <c r="Y273" s="17"/>
      <c r="Z273" s="17"/>
      <c r="AA273" s="17"/>
      <c r="AB273" s="17"/>
      <c r="AC273" s="17"/>
      <c r="AD273" s="17"/>
    </row>
    <row r="274" spans="1:30" ht="15.75" customHeight="1">
      <c r="A274" s="17"/>
      <c r="B274" s="19"/>
      <c r="C274" s="19"/>
      <c r="D274" s="141"/>
      <c r="E274" s="19"/>
      <c r="F274" s="19"/>
      <c r="G274" s="17"/>
      <c r="H274" s="19"/>
      <c r="I274" s="17"/>
      <c r="J274" s="17"/>
      <c r="K274" s="17"/>
      <c r="L274" s="17"/>
      <c r="M274" s="17"/>
      <c r="N274" s="17"/>
      <c r="O274" s="17"/>
      <c r="P274" s="17"/>
      <c r="Q274" s="17"/>
      <c r="R274" s="17"/>
      <c r="S274" s="17"/>
      <c r="T274" s="17"/>
      <c r="U274" s="17"/>
      <c r="V274" s="17"/>
      <c r="W274" s="17"/>
      <c r="X274" s="17"/>
      <c r="Y274" s="17"/>
      <c r="Z274" s="17"/>
      <c r="AA274" s="17"/>
      <c r="AB274" s="17"/>
      <c r="AC274" s="17"/>
      <c r="AD274" s="17"/>
    </row>
    <row r="275" spans="1:30" ht="15.75" customHeight="1">
      <c r="A275" s="17"/>
      <c r="B275" s="19"/>
      <c r="C275" s="19"/>
      <c r="D275" s="141"/>
      <c r="E275" s="19"/>
      <c r="F275" s="19"/>
      <c r="G275" s="17"/>
      <c r="H275" s="19"/>
      <c r="I275" s="17"/>
      <c r="J275" s="17"/>
      <c r="K275" s="17"/>
      <c r="L275" s="17"/>
      <c r="M275" s="17"/>
      <c r="N275" s="17"/>
      <c r="O275" s="17"/>
      <c r="P275" s="17"/>
      <c r="Q275" s="17"/>
      <c r="R275" s="17"/>
      <c r="S275" s="17"/>
      <c r="T275" s="17"/>
      <c r="U275" s="17"/>
      <c r="V275" s="17"/>
      <c r="W275" s="17"/>
      <c r="X275" s="17"/>
      <c r="Y275" s="17"/>
      <c r="Z275" s="17"/>
      <c r="AA275" s="17"/>
      <c r="AB275" s="17"/>
      <c r="AC275" s="17"/>
      <c r="AD275" s="17"/>
    </row>
    <row r="276" spans="1:30" ht="15.75" customHeight="1">
      <c r="A276" s="17"/>
      <c r="B276" s="19"/>
      <c r="C276" s="19"/>
      <c r="D276" s="141"/>
      <c r="E276" s="19"/>
      <c r="F276" s="19"/>
      <c r="G276" s="17"/>
      <c r="H276" s="19"/>
      <c r="I276" s="17"/>
      <c r="J276" s="17"/>
      <c r="K276" s="17"/>
      <c r="L276" s="17"/>
      <c r="M276" s="17"/>
      <c r="N276" s="17"/>
      <c r="O276" s="17"/>
      <c r="P276" s="17"/>
      <c r="Q276" s="17"/>
      <c r="R276" s="17"/>
      <c r="S276" s="17"/>
      <c r="T276" s="17"/>
      <c r="U276" s="17"/>
      <c r="V276" s="17"/>
      <c r="W276" s="17"/>
      <c r="X276" s="17"/>
      <c r="Y276" s="17"/>
      <c r="Z276" s="17"/>
      <c r="AA276" s="17"/>
      <c r="AB276" s="17"/>
      <c r="AC276" s="17"/>
      <c r="AD276" s="17"/>
    </row>
    <row r="277" spans="1:30" ht="15.75" customHeight="1">
      <c r="A277" s="17"/>
      <c r="B277" s="19"/>
      <c r="C277" s="19"/>
      <c r="D277" s="141"/>
      <c r="E277" s="19"/>
      <c r="F277" s="19"/>
      <c r="G277" s="17"/>
      <c r="H277" s="19"/>
      <c r="I277" s="17"/>
      <c r="J277" s="17"/>
      <c r="K277" s="17"/>
      <c r="L277" s="17"/>
      <c r="M277" s="17"/>
      <c r="N277" s="17"/>
      <c r="O277" s="17"/>
      <c r="P277" s="17"/>
      <c r="Q277" s="17"/>
      <c r="R277" s="17"/>
      <c r="S277" s="17"/>
      <c r="T277" s="17"/>
      <c r="U277" s="17"/>
      <c r="V277" s="17"/>
      <c r="W277" s="17"/>
      <c r="X277" s="17"/>
      <c r="Y277" s="17"/>
      <c r="Z277" s="17"/>
      <c r="AA277" s="17"/>
      <c r="AB277" s="17"/>
      <c r="AC277" s="17"/>
      <c r="AD277" s="17"/>
    </row>
    <row r="278" spans="1:30" ht="15.75" customHeight="1">
      <c r="A278" s="17"/>
      <c r="B278" s="19"/>
      <c r="C278" s="19"/>
      <c r="D278" s="141"/>
      <c r="E278" s="19"/>
      <c r="F278" s="19"/>
      <c r="G278" s="17"/>
      <c r="H278" s="19"/>
      <c r="I278" s="17"/>
      <c r="J278" s="17"/>
      <c r="K278" s="17"/>
      <c r="L278" s="17"/>
      <c r="M278" s="17"/>
      <c r="N278" s="17"/>
      <c r="O278" s="17"/>
      <c r="P278" s="17"/>
      <c r="Q278" s="17"/>
      <c r="R278" s="17"/>
      <c r="S278" s="17"/>
      <c r="T278" s="17"/>
      <c r="U278" s="17"/>
      <c r="V278" s="17"/>
      <c r="W278" s="17"/>
      <c r="X278" s="17"/>
      <c r="Y278" s="17"/>
      <c r="Z278" s="17"/>
      <c r="AA278" s="17"/>
      <c r="AB278" s="17"/>
      <c r="AC278" s="17"/>
      <c r="AD278" s="17"/>
    </row>
    <row r="279" spans="1:30" ht="15.75" customHeight="1">
      <c r="A279" s="17"/>
      <c r="B279" s="19"/>
      <c r="C279" s="19"/>
      <c r="D279" s="141"/>
      <c r="E279" s="19"/>
      <c r="F279" s="19"/>
      <c r="G279" s="17"/>
      <c r="H279" s="19"/>
      <c r="I279" s="17"/>
      <c r="J279" s="17"/>
      <c r="K279" s="17"/>
      <c r="L279" s="17"/>
      <c r="M279" s="17"/>
      <c r="N279" s="17"/>
      <c r="O279" s="17"/>
      <c r="P279" s="17"/>
      <c r="Q279" s="17"/>
      <c r="R279" s="17"/>
      <c r="S279" s="17"/>
      <c r="T279" s="17"/>
      <c r="U279" s="17"/>
      <c r="V279" s="17"/>
      <c r="W279" s="17"/>
      <c r="X279" s="17"/>
      <c r="Y279" s="17"/>
      <c r="Z279" s="17"/>
      <c r="AA279" s="17"/>
      <c r="AB279" s="17"/>
      <c r="AC279" s="17"/>
      <c r="AD279" s="17"/>
    </row>
    <row r="280" spans="1:30" ht="15.75" customHeight="1">
      <c r="A280" s="17"/>
      <c r="B280" s="19"/>
      <c r="C280" s="19"/>
      <c r="D280" s="141"/>
      <c r="E280" s="19"/>
      <c r="F280" s="19"/>
      <c r="G280" s="17"/>
      <c r="H280" s="19"/>
      <c r="I280" s="17"/>
      <c r="J280" s="17"/>
      <c r="K280" s="17"/>
      <c r="L280" s="17"/>
      <c r="M280" s="17"/>
      <c r="N280" s="17"/>
      <c r="O280" s="17"/>
      <c r="P280" s="17"/>
      <c r="Q280" s="17"/>
      <c r="R280" s="17"/>
      <c r="S280" s="17"/>
      <c r="T280" s="17"/>
      <c r="U280" s="17"/>
      <c r="V280" s="17"/>
      <c r="W280" s="17"/>
      <c r="X280" s="17"/>
      <c r="Y280" s="17"/>
      <c r="Z280" s="17"/>
      <c r="AA280" s="17"/>
      <c r="AB280" s="17"/>
      <c r="AC280" s="17"/>
      <c r="AD280" s="17"/>
    </row>
    <row r="281" spans="1:30" ht="15.75" customHeight="1">
      <c r="A281" s="17"/>
      <c r="B281" s="19"/>
      <c r="C281" s="19"/>
      <c r="D281" s="141"/>
      <c r="E281" s="19"/>
      <c r="F281" s="19"/>
      <c r="G281" s="17"/>
      <c r="H281" s="19"/>
      <c r="I281" s="17"/>
      <c r="J281" s="17"/>
      <c r="K281" s="17"/>
      <c r="L281" s="17"/>
      <c r="M281" s="17"/>
      <c r="N281" s="17"/>
      <c r="O281" s="17"/>
      <c r="P281" s="17"/>
      <c r="Q281" s="17"/>
      <c r="R281" s="17"/>
      <c r="S281" s="17"/>
      <c r="T281" s="17"/>
      <c r="U281" s="17"/>
      <c r="V281" s="17"/>
      <c r="W281" s="17"/>
      <c r="X281" s="17"/>
      <c r="Y281" s="17"/>
      <c r="Z281" s="17"/>
      <c r="AA281" s="17"/>
      <c r="AB281" s="17"/>
      <c r="AC281" s="17"/>
      <c r="AD281" s="17"/>
    </row>
    <row r="282" spans="1:30" ht="15.75" customHeight="1">
      <c r="A282" s="17"/>
      <c r="B282" s="19"/>
      <c r="C282" s="19"/>
      <c r="D282" s="141"/>
      <c r="E282" s="19"/>
      <c r="F282" s="19"/>
      <c r="G282" s="17"/>
      <c r="H282" s="19"/>
      <c r="I282" s="17"/>
      <c r="J282" s="17"/>
      <c r="K282" s="17"/>
      <c r="L282" s="17"/>
      <c r="M282" s="17"/>
      <c r="N282" s="17"/>
      <c r="O282" s="17"/>
      <c r="P282" s="17"/>
      <c r="Q282" s="17"/>
      <c r="R282" s="17"/>
      <c r="S282" s="17"/>
      <c r="T282" s="17"/>
      <c r="U282" s="17"/>
      <c r="V282" s="17"/>
      <c r="W282" s="17"/>
      <c r="X282" s="17"/>
      <c r="Y282" s="17"/>
      <c r="Z282" s="17"/>
      <c r="AA282" s="17"/>
      <c r="AB282" s="17"/>
      <c r="AC282" s="17"/>
      <c r="AD282" s="17"/>
    </row>
    <row r="283" spans="1:30" ht="15.75" customHeight="1">
      <c r="A283" s="17"/>
      <c r="B283" s="19"/>
      <c r="C283" s="19"/>
      <c r="D283" s="141"/>
      <c r="E283" s="19"/>
      <c r="F283" s="19"/>
      <c r="G283" s="17"/>
      <c r="H283" s="19"/>
      <c r="I283" s="17"/>
      <c r="J283" s="17"/>
      <c r="K283" s="17"/>
      <c r="L283" s="17"/>
      <c r="M283" s="17"/>
      <c r="N283" s="17"/>
      <c r="O283" s="17"/>
      <c r="P283" s="17"/>
      <c r="Q283" s="17"/>
      <c r="R283" s="17"/>
      <c r="S283" s="17"/>
      <c r="T283" s="17"/>
      <c r="U283" s="17"/>
      <c r="V283" s="17"/>
      <c r="W283" s="17"/>
      <c r="X283" s="17"/>
      <c r="Y283" s="17"/>
      <c r="Z283" s="17"/>
      <c r="AA283" s="17"/>
      <c r="AB283" s="17"/>
      <c r="AC283" s="17"/>
      <c r="AD283" s="17"/>
    </row>
    <row r="284" spans="1:30" ht="15.75" customHeight="1">
      <c r="A284" s="17"/>
      <c r="B284" s="19"/>
      <c r="C284" s="19"/>
      <c r="D284" s="141"/>
      <c r="E284" s="19"/>
      <c r="F284" s="19"/>
      <c r="G284" s="17"/>
      <c r="H284" s="19"/>
      <c r="I284" s="17"/>
      <c r="J284" s="17"/>
      <c r="K284" s="17"/>
      <c r="L284" s="17"/>
      <c r="M284" s="17"/>
      <c r="N284" s="17"/>
      <c r="O284" s="17"/>
      <c r="P284" s="17"/>
      <c r="Q284" s="17"/>
      <c r="R284" s="17"/>
      <c r="S284" s="17"/>
      <c r="T284" s="17"/>
      <c r="U284" s="17"/>
      <c r="V284" s="17"/>
      <c r="W284" s="17"/>
      <c r="X284" s="17"/>
      <c r="Y284" s="17"/>
      <c r="Z284" s="17"/>
      <c r="AA284" s="17"/>
      <c r="AB284" s="17"/>
      <c r="AC284" s="17"/>
      <c r="AD284" s="17"/>
    </row>
    <row r="285" spans="1:30" ht="15.75" customHeight="1">
      <c r="A285" s="17"/>
      <c r="B285" s="19"/>
      <c r="C285" s="19"/>
      <c r="D285" s="141"/>
      <c r="E285" s="19"/>
      <c r="F285" s="19"/>
      <c r="G285" s="17"/>
      <c r="H285" s="19"/>
      <c r="I285" s="17"/>
      <c r="J285" s="17"/>
      <c r="K285" s="17"/>
      <c r="L285" s="17"/>
      <c r="M285" s="17"/>
      <c r="N285" s="17"/>
      <c r="O285" s="17"/>
      <c r="P285" s="17"/>
      <c r="Q285" s="17"/>
      <c r="R285" s="17"/>
      <c r="S285" s="17"/>
      <c r="T285" s="17"/>
      <c r="U285" s="17"/>
      <c r="V285" s="17"/>
      <c r="W285" s="17"/>
      <c r="X285" s="17"/>
      <c r="Y285" s="17"/>
      <c r="Z285" s="17"/>
      <c r="AA285" s="17"/>
      <c r="AB285" s="17"/>
      <c r="AC285" s="17"/>
      <c r="AD285" s="17"/>
    </row>
    <row r="286" spans="1:30" ht="15.75" customHeight="1">
      <c r="A286" s="17"/>
      <c r="B286" s="19"/>
      <c r="C286" s="19"/>
      <c r="D286" s="141"/>
      <c r="E286" s="19"/>
      <c r="F286" s="19"/>
      <c r="G286" s="17"/>
      <c r="H286" s="19"/>
      <c r="I286" s="17"/>
      <c r="J286" s="17"/>
      <c r="K286" s="17"/>
      <c r="L286" s="17"/>
      <c r="M286" s="17"/>
      <c r="N286" s="17"/>
      <c r="O286" s="17"/>
      <c r="P286" s="17"/>
      <c r="Q286" s="17"/>
      <c r="R286" s="17"/>
      <c r="S286" s="17"/>
      <c r="T286" s="17"/>
      <c r="U286" s="17"/>
      <c r="V286" s="17"/>
      <c r="W286" s="17"/>
      <c r="X286" s="17"/>
      <c r="Y286" s="17"/>
      <c r="Z286" s="17"/>
      <c r="AA286" s="17"/>
      <c r="AB286" s="17"/>
      <c r="AC286" s="17"/>
      <c r="AD286" s="17"/>
    </row>
    <row r="287" spans="1:30" ht="15.75" customHeight="1">
      <c r="A287" s="17"/>
      <c r="B287" s="19"/>
      <c r="C287" s="19"/>
      <c r="D287" s="141"/>
      <c r="E287" s="19"/>
      <c r="F287" s="19"/>
      <c r="G287" s="17"/>
      <c r="H287" s="19"/>
      <c r="I287" s="17"/>
      <c r="J287" s="17"/>
      <c r="K287" s="17"/>
      <c r="L287" s="17"/>
      <c r="M287" s="17"/>
      <c r="N287" s="17"/>
      <c r="O287" s="17"/>
      <c r="P287" s="17"/>
      <c r="Q287" s="17"/>
      <c r="R287" s="17"/>
      <c r="S287" s="17"/>
      <c r="T287" s="17"/>
      <c r="U287" s="17"/>
      <c r="V287" s="17"/>
      <c r="W287" s="17"/>
      <c r="X287" s="17"/>
      <c r="Y287" s="17"/>
      <c r="Z287" s="17"/>
      <c r="AA287" s="17"/>
      <c r="AB287" s="17"/>
      <c r="AC287" s="17"/>
      <c r="AD287" s="17"/>
    </row>
    <row r="288" spans="1:30" ht="15.75" customHeight="1">
      <c r="A288" s="17"/>
      <c r="B288" s="19"/>
      <c r="C288" s="19"/>
      <c r="D288" s="141"/>
      <c r="E288" s="19"/>
      <c r="F288" s="19"/>
      <c r="G288" s="17"/>
      <c r="H288" s="19"/>
      <c r="I288" s="17"/>
      <c r="J288" s="17"/>
      <c r="K288" s="17"/>
      <c r="L288" s="17"/>
      <c r="M288" s="17"/>
      <c r="N288" s="17"/>
      <c r="O288" s="17"/>
      <c r="P288" s="17"/>
      <c r="Q288" s="17"/>
      <c r="R288" s="17"/>
      <c r="S288" s="17"/>
      <c r="T288" s="17"/>
      <c r="U288" s="17"/>
      <c r="V288" s="17"/>
      <c r="W288" s="17"/>
      <c r="X288" s="17"/>
      <c r="Y288" s="17"/>
      <c r="Z288" s="17"/>
      <c r="AA288" s="17"/>
      <c r="AB288" s="17"/>
      <c r="AC288" s="17"/>
      <c r="AD288" s="17"/>
    </row>
    <row r="289" spans="1:30" ht="15.75" customHeight="1">
      <c r="A289" s="17"/>
      <c r="B289" s="19"/>
      <c r="C289" s="19"/>
      <c r="D289" s="141"/>
      <c r="E289" s="19"/>
      <c r="F289" s="19"/>
      <c r="G289" s="17"/>
      <c r="H289" s="19"/>
      <c r="I289" s="17"/>
      <c r="J289" s="17"/>
      <c r="K289" s="17"/>
      <c r="L289" s="17"/>
      <c r="M289" s="17"/>
      <c r="N289" s="17"/>
      <c r="O289" s="17"/>
      <c r="P289" s="17"/>
      <c r="Q289" s="17"/>
      <c r="R289" s="17"/>
      <c r="S289" s="17"/>
      <c r="T289" s="17"/>
      <c r="U289" s="17"/>
      <c r="V289" s="17"/>
      <c r="W289" s="17"/>
      <c r="X289" s="17"/>
      <c r="Y289" s="17"/>
      <c r="Z289" s="17"/>
      <c r="AA289" s="17"/>
      <c r="AB289" s="17"/>
      <c r="AC289" s="17"/>
      <c r="AD289" s="17"/>
    </row>
    <row r="290" spans="1:30" ht="15.75" customHeight="1">
      <c r="A290" s="17"/>
      <c r="B290" s="19"/>
      <c r="C290" s="19"/>
      <c r="D290" s="141"/>
      <c r="E290" s="19"/>
      <c r="F290" s="19"/>
      <c r="G290" s="17"/>
      <c r="H290" s="19"/>
      <c r="I290" s="17"/>
      <c r="J290" s="17"/>
      <c r="K290" s="17"/>
      <c r="L290" s="17"/>
      <c r="M290" s="17"/>
      <c r="N290" s="17"/>
      <c r="O290" s="17"/>
      <c r="P290" s="17"/>
      <c r="Q290" s="17"/>
      <c r="R290" s="17"/>
      <c r="S290" s="17"/>
      <c r="T290" s="17"/>
      <c r="U290" s="17"/>
      <c r="V290" s="17"/>
      <c r="W290" s="17"/>
      <c r="X290" s="17"/>
      <c r="Y290" s="17"/>
      <c r="Z290" s="17"/>
      <c r="AA290" s="17"/>
      <c r="AB290" s="17"/>
      <c r="AC290" s="17"/>
      <c r="AD290" s="17"/>
    </row>
    <row r="291" spans="1:30" ht="15.75" customHeight="1">
      <c r="A291" s="17"/>
      <c r="B291" s="19"/>
      <c r="C291" s="19"/>
      <c r="D291" s="141"/>
      <c r="E291" s="19"/>
      <c r="F291" s="19"/>
      <c r="G291" s="17"/>
      <c r="H291" s="19"/>
      <c r="I291" s="17"/>
      <c r="J291" s="17"/>
      <c r="K291" s="17"/>
      <c r="L291" s="17"/>
      <c r="M291" s="17"/>
      <c r="N291" s="17"/>
      <c r="O291" s="17"/>
      <c r="P291" s="17"/>
      <c r="Q291" s="17"/>
      <c r="R291" s="17"/>
      <c r="S291" s="17"/>
      <c r="T291" s="17"/>
      <c r="U291" s="17"/>
      <c r="V291" s="17"/>
      <c r="W291" s="17"/>
      <c r="X291" s="17"/>
      <c r="Y291" s="17"/>
      <c r="Z291" s="17"/>
      <c r="AA291" s="17"/>
      <c r="AB291" s="17"/>
      <c r="AC291" s="17"/>
      <c r="AD291" s="17"/>
    </row>
    <row r="292" spans="1:30" ht="15.75" customHeight="1">
      <c r="A292" s="17"/>
      <c r="B292" s="19"/>
      <c r="C292" s="19"/>
      <c r="D292" s="141"/>
      <c r="E292" s="19"/>
      <c r="F292" s="19"/>
      <c r="G292" s="17"/>
      <c r="H292" s="19"/>
      <c r="I292" s="17"/>
      <c r="J292" s="17"/>
      <c r="K292" s="17"/>
      <c r="L292" s="17"/>
      <c r="M292" s="17"/>
      <c r="N292" s="17"/>
      <c r="O292" s="17"/>
      <c r="P292" s="17"/>
      <c r="Q292" s="17"/>
      <c r="R292" s="17"/>
      <c r="S292" s="17"/>
      <c r="T292" s="17"/>
      <c r="U292" s="17"/>
      <c r="V292" s="17"/>
      <c r="W292" s="17"/>
      <c r="X292" s="17"/>
      <c r="Y292" s="17"/>
      <c r="Z292" s="17"/>
      <c r="AA292" s="17"/>
      <c r="AB292" s="17"/>
      <c r="AC292" s="17"/>
      <c r="AD292" s="17"/>
    </row>
    <row r="293" spans="1:30" ht="15.75" customHeight="1">
      <c r="A293" s="17"/>
      <c r="B293" s="19"/>
      <c r="C293" s="19"/>
      <c r="D293" s="141"/>
      <c r="E293" s="19"/>
      <c r="F293" s="19"/>
      <c r="G293" s="17"/>
      <c r="H293" s="19"/>
      <c r="I293" s="17"/>
      <c r="J293" s="17"/>
      <c r="K293" s="17"/>
      <c r="L293" s="17"/>
      <c r="M293" s="17"/>
      <c r="N293" s="17"/>
      <c r="O293" s="17"/>
      <c r="P293" s="17"/>
      <c r="Q293" s="17"/>
      <c r="R293" s="17"/>
      <c r="S293" s="17"/>
      <c r="T293" s="17"/>
      <c r="U293" s="17"/>
      <c r="V293" s="17"/>
      <c r="W293" s="17"/>
      <c r="X293" s="17"/>
      <c r="Y293" s="17"/>
      <c r="Z293" s="17"/>
      <c r="AA293" s="17"/>
      <c r="AB293" s="17"/>
      <c r="AC293" s="17"/>
      <c r="AD293" s="17"/>
    </row>
    <row r="294" spans="1:30" ht="15.75" customHeight="1">
      <c r="A294" s="17"/>
      <c r="B294" s="19"/>
      <c r="C294" s="19"/>
      <c r="D294" s="141"/>
      <c r="E294" s="19"/>
      <c r="F294" s="19"/>
      <c r="G294" s="17"/>
      <c r="H294" s="19"/>
      <c r="I294" s="17"/>
      <c r="J294" s="17"/>
      <c r="K294" s="17"/>
      <c r="L294" s="17"/>
      <c r="M294" s="17"/>
      <c r="N294" s="17"/>
      <c r="O294" s="17"/>
      <c r="P294" s="17"/>
      <c r="Q294" s="17"/>
      <c r="R294" s="17"/>
      <c r="S294" s="17"/>
      <c r="T294" s="17"/>
      <c r="U294" s="17"/>
      <c r="V294" s="17"/>
      <c r="W294" s="17"/>
      <c r="X294" s="17"/>
      <c r="Y294" s="17"/>
      <c r="Z294" s="17"/>
      <c r="AA294" s="17"/>
      <c r="AB294" s="17"/>
      <c r="AC294" s="17"/>
      <c r="AD294" s="17"/>
    </row>
    <row r="295" spans="1:30" ht="15.75" customHeight="1">
      <c r="A295" s="17"/>
      <c r="B295" s="19"/>
      <c r="C295" s="19"/>
      <c r="D295" s="141"/>
      <c r="E295" s="19"/>
      <c r="F295" s="19"/>
      <c r="G295" s="17"/>
      <c r="H295" s="19"/>
      <c r="I295" s="17"/>
      <c r="J295" s="17"/>
      <c r="K295" s="17"/>
      <c r="L295" s="17"/>
      <c r="M295" s="17"/>
      <c r="N295" s="17"/>
      <c r="O295" s="17"/>
      <c r="P295" s="17"/>
      <c r="Q295" s="17"/>
      <c r="R295" s="17"/>
      <c r="S295" s="17"/>
      <c r="T295" s="17"/>
      <c r="U295" s="17"/>
      <c r="V295" s="17"/>
      <c r="W295" s="17"/>
      <c r="X295" s="17"/>
      <c r="Y295" s="17"/>
      <c r="Z295" s="17"/>
      <c r="AA295" s="17"/>
      <c r="AB295" s="17"/>
      <c r="AC295" s="17"/>
      <c r="AD295" s="17"/>
    </row>
    <row r="296" spans="1:30" ht="15.75" customHeight="1">
      <c r="A296" s="17"/>
      <c r="B296" s="19"/>
      <c r="C296" s="19"/>
      <c r="D296" s="141"/>
      <c r="E296" s="19"/>
      <c r="F296" s="19"/>
      <c r="G296" s="17"/>
      <c r="H296" s="19"/>
      <c r="I296" s="17"/>
      <c r="J296" s="17"/>
      <c r="K296" s="17"/>
      <c r="L296" s="17"/>
      <c r="M296" s="17"/>
      <c r="N296" s="17"/>
      <c r="O296" s="17"/>
      <c r="P296" s="17"/>
      <c r="Q296" s="17"/>
      <c r="R296" s="17"/>
      <c r="S296" s="17"/>
      <c r="T296" s="17"/>
      <c r="U296" s="17"/>
      <c r="V296" s="17"/>
      <c r="W296" s="17"/>
      <c r="X296" s="17"/>
      <c r="Y296" s="17"/>
      <c r="Z296" s="17"/>
      <c r="AA296" s="17"/>
      <c r="AB296" s="17"/>
      <c r="AC296" s="17"/>
      <c r="AD296" s="17"/>
    </row>
    <row r="297" spans="1:30" ht="15.75" customHeight="1">
      <c r="A297" s="17"/>
      <c r="B297" s="19"/>
      <c r="C297" s="19"/>
      <c r="D297" s="141"/>
      <c r="E297" s="19"/>
      <c r="F297" s="19"/>
      <c r="G297" s="17"/>
      <c r="H297" s="19"/>
      <c r="I297" s="17"/>
      <c r="J297" s="17"/>
      <c r="K297" s="17"/>
      <c r="L297" s="17"/>
      <c r="M297" s="17"/>
      <c r="N297" s="17"/>
      <c r="O297" s="17"/>
      <c r="P297" s="17"/>
      <c r="Q297" s="17"/>
      <c r="R297" s="17"/>
      <c r="S297" s="17"/>
      <c r="T297" s="17"/>
      <c r="U297" s="17"/>
      <c r="V297" s="17"/>
      <c r="W297" s="17"/>
      <c r="X297" s="17"/>
      <c r="Y297" s="17"/>
      <c r="Z297" s="17"/>
      <c r="AA297" s="17"/>
      <c r="AB297" s="17"/>
      <c r="AC297" s="17"/>
      <c r="AD297" s="17"/>
    </row>
    <row r="298" spans="1:30" ht="15.75" customHeight="1">
      <c r="A298" s="17"/>
      <c r="B298" s="19"/>
      <c r="C298" s="19"/>
      <c r="D298" s="141"/>
      <c r="E298" s="19"/>
      <c r="F298" s="19"/>
      <c r="G298" s="17"/>
      <c r="H298" s="19"/>
      <c r="I298" s="17"/>
      <c r="J298" s="17"/>
      <c r="K298" s="17"/>
      <c r="L298" s="17"/>
      <c r="M298" s="17"/>
      <c r="N298" s="17"/>
      <c r="O298" s="17"/>
      <c r="P298" s="17"/>
      <c r="Q298" s="17"/>
      <c r="R298" s="17"/>
      <c r="S298" s="17"/>
      <c r="T298" s="17"/>
      <c r="U298" s="17"/>
      <c r="V298" s="17"/>
      <c r="W298" s="17"/>
      <c r="X298" s="17"/>
      <c r="Y298" s="17"/>
      <c r="Z298" s="17"/>
      <c r="AA298" s="17"/>
      <c r="AB298" s="17"/>
      <c r="AC298" s="17"/>
      <c r="AD298" s="17"/>
    </row>
    <row r="299" spans="1:30" ht="15.75" customHeight="1">
      <c r="A299" s="17"/>
      <c r="B299" s="19"/>
      <c r="C299" s="19"/>
      <c r="D299" s="141"/>
      <c r="E299" s="19"/>
      <c r="F299" s="19"/>
      <c r="G299" s="17"/>
      <c r="H299" s="19"/>
      <c r="I299" s="17"/>
      <c r="J299" s="17"/>
      <c r="K299" s="17"/>
      <c r="L299" s="17"/>
      <c r="M299" s="17"/>
      <c r="N299" s="17"/>
      <c r="O299" s="17"/>
      <c r="P299" s="17"/>
      <c r="Q299" s="17"/>
      <c r="R299" s="17"/>
      <c r="S299" s="17"/>
      <c r="T299" s="17"/>
      <c r="U299" s="17"/>
      <c r="V299" s="17"/>
      <c r="W299" s="17"/>
      <c r="X299" s="17"/>
      <c r="Y299" s="17"/>
      <c r="Z299" s="17"/>
      <c r="AA299" s="17"/>
      <c r="AB299" s="17"/>
      <c r="AC299" s="17"/>
      <c r="AD299" s="17"/>
    </row>
    <row r="300" spans="1:30" ht="15.75" customHeight="1">
      <c r="A300" s="17"/>
      <c r="B300" s="19"/>
      <c r="C300" s="19"/>
      <c r="D300" s="141"/>
      <c r="E300" s="19"/>
      <c r="F300" s="19"/>
      <c r="G300" s="17"/>
      <c r="H300" s="19"/>
      <c r="I300" s="17"/>
      <c r="J300" s="17"/>
      <c r="K300" s="17"/>
      <c r="L300" s="17"/>
      <c r="M300" s="17"/>
      <c r="N300" s="17"/>
      <c r="O300" s="17"/>
      <c r="P300" s="17"/>
      <c r="Q300" s="17"/>
      <c r="R300" s="17"/>
      <c r="S300" s="17"/>
      <c r="T300" s="17"/>
      <c r="U300" s="17"/>
      <c r="V300" s="17"/>
      <c r="W300" s="17"/>
      <c r="X300" s="17"/>
      <c r="Y300" s="17"/>
      <c r="Z300" s="17"/>
      <c r="AA300" s="17"/>
      <c r="AB300" s="17"/>
      <c r="AC300" s="17"/>
      <c r="AD300" s="17"/>
    </row>
    <row r="301" spans="1:30" ht="15.75" customHeight="1">
      <c r="A301" s="17"/>
      <c r="B301" s="19"/>
      <c r="C301" s="19"/>
      <c r="D301" s="141"/>
      <c r="E301" s="19"/>
      <c r="F301" s="19"/>
      <c r="G301" s="17"/>
      <c r="H301" s="19"/>
      <c r="I301" s="17"/>
      <c r="J301" s="17"/>
      <c r="K301" s="17"/>
      <c r="L301" s="17"/>
      <c r="M301" s="17"/>
      <c r="N301" s="17"/>
      <c r="O301" s="17"/>
      <c r="P301" s="17"/>
      <c r="Q301" s="17"/>
      <c r="R301" s="17"/>
      <c r="S301" s="17"/>
      <c r="T301" s="17"/>
      <c r="U301" s="17"/>
      <c r="V301" s="17"/>
      <c r="W301" s="17"/>
      <c r="X301" s="17"/>
      <c r="Y301" s="17"/>
      <c r="Z301" s="17"/>
      <c r="AA301" s="17"/>
      <c r="AB301" s="17"/>
      <c r="AC301" s="17"/>
      <c r="AD301" s="17"/>
    </row>
    <row r="302" spans="1:30" ht="15.75" customHeight="1">
      <c r="A302" s="17"/>
      <c r="B302" s="19"/>
      <c r="C302" s="19"/>
      <c r="D302" s="141"/>
      <c r="E302" s="19"/>
      <c r="F302" s="19"/>
      <c r="G302" s="17"/>
      <c r="H302" s="19"/>
      <c r="I302" s="17"/>
      <c r="J302" s="17"/>
      <c r="K302" s="17"/>
      <c r="L302" s="17"/>
      <c r="M302" s="17"/>
      <c r="N302" s="17"/>
      <c r="O302" s="17"/>
      <c r="P302" s="17"/>
      <c r="Q302" s="17"/>
      <c r="R302" s="17"/>
      <c r="S302" s="17"/>
      <c r="T302" s="17"/>
      <c r="U302" s="17"/>
      <c r="V302" s="17"/>
      <c r="W302" s="17"/>
      <c r="X302" s="17"/>
      <c r="Y302" s="17"/>
      <c r="Z302" s="17"/>
      <c r="AA302" s="17"/>
      <c r="AB302" s="17"/>
      <c r="AC302" s="17"/>
      <c r="AD302" s="17"/>
    </row>
    <row r="303" spans="1:30" ht="15.75" customHeight="1">
      <c r="A303" s="17"/>
      <c r="B303" s="19"/>
      <c r="C303" s="19"/>
      <c r="D303" s="141"/>
      <c r="E303" s="19"/>
      <c r="F303" s="19"/>
      <c r="G303" s="17"/>
      <c r="H303" s="19"/>
      <c r="I303" s="17"/>
      <c r="J303" s="17"/>
      <c r="K303" s="17"/>
      <c r="L303" s="17"/>
      <c r="M303" s="17"/>
      <c r="N303" s="17"/>
      <c r="O303" s="17"/>
      <c r="P303" s="17"/>
      <c r="Q303" s="17"/>
      <c r="R303" s="17"/>
      <c r="S303" s="17"/>
      <c r="T303" s="17"/>
      <c r="U303" s="17"/>
      <c r="V303" s="17"/>
      <c r="W303" s="17"/>
      <c r="X303" s="17"/>
      <c r="Y303" s="17"/>
      <c r="Z303" s="17"/>
      <c r="AA303" s="17"/>
      <c r="AB303" s="17"/>
      <c r="AC303" s="17"/>
      <c r="AD303" s="17"/>
    </row>
    <row r="304" spans="1:30" ht="15.75" customHeight="1">
      <c r="A304" s="17"/>
      <c r="B304" s="19"/>
      <c r="C304" s="19"/>
      <c r="D304" s="141"/>
      <c r="E304" s="19"/>
      <c r="F304" s="19"/>
      <c r="G304" s="17"/>
      <c r="H304" s="19"/>
      <c r="I304" s="17"/>
      <c r="J304" s="17"/>
      <c r="K304" s="17"/>
      <c r="L304" s="17"/>
      <c r="M304" s="17"/>
      <c r="N304" s="17"/>
      <c r="O304" s="17"/>
      <c r="P304" s="17"/>
      <c r="Q304" s="17"/>
      <c r="R304" s="17"/>
      <c r="S304" s="17"/>
      <c r="T304" s="17"/>
      <c r="U304" s="17"/>
      <c r="V304" s="17"/>
      <c r="W304" s="17"/>
      <c r="X304" s="17"/>
      <c r="Y304" s="17"/>
      <c r="Z304" s="17"/>
      <c r="AA304" s="17"/>
      <c r="AB304" s="17"/>
      <c r="AC304" s="17"/>
      <c r="AD304" s="17"/>
    </row>
    <row r="305" spans="1:30" ht="15.75" customHeight="1">
      <c r="A305" s="17"/>
      <c r="B305" s="19"/>
      <c r="C305" s="19"/>
      <c r="D305" s="141"/>
      <c r="E305" s="19"/>
      <c r="F305" s="19"/>
      <c r="G305" s="17"/>
      <c r="H305" s="19"/>
      <c r="I305" s="17"/>
      <c r="J305" s="17"/>
      <c r="K305" s="17"/>
      <c r="L305" s="17"/>
      <c r="M305" s="17"/>
      <c r="N305" s="17"/>
      <c r="O305" s="17"/>
      <c r="P305" s="17"/>
      <c r="Q305" s="17"/>
      <c r="R305" s="17"/>
      <c r="S305" s="17"/>
      <c r="T305" s="17"/>
      <c r="U305" s="17"/>
      <c r="V305" s="17"/>
      <c r="W305" s="17"/>
      <c r="X305" s="17"/>
      <c r="Y305" s="17"/>
      <c r="Z305" s="17"/>
      <c r="AA305" s="17"/>
      <c r="AB305" s="17"/>
      <c r="AC305" s="17"/>
      <c r="AD305" s="17"/>
    </row>
    <row r="306" spans="1:30" ht="15.75" customHeight="1">
      <c r="A306" s="17"/>
      <c r="B306" s="19"/>
      <c r="C306" s="19"/>
      <c r="D306" s="141"/>
      <c r="E306" s="19"/>
      <c r="F306" s="19"/>
      <c r="G306" s="17"/>
      <c r="H306" s="19"/>
      <c r="I306" s="17"/>
      <c r="J306" s="17"/>
      <c r="K306" s="17"/>
      <c r="L306" s="17"/>
      <c r="M306" s="17"/>
      <c r="N306" s="17"/>
      <c r="O306" s="17"/>
      <c r="P306" s="17"/>
      <c r="Q306" s="17"/>
      <c r="R306" s="17"/>
      <c r="S306" s="17"/>
      <c r="T306" s="17"/>
      <c r="U306" s="17"/>
      <c r="V306" s="17"/>
      <c r="W306" s="17"/>
      <c r="X306" s="17"/>
      <c r="Y306" s="17"/>
      <c r="Z306" s="17"/>
      <c r="AA306" s="17"/>
      <c r="AB306" s="17"/>
      <c r="AC306" s="17"/>
      <c r="AD306" s="17"/>
    </row>
    <row r="307" spans="1:30" ht="15.75" customHeight="1">
      <c r="A307" s="17"/>
      <c r="B307" s="19"/>
      <c r="C307" s="19"/>
      <c r="D307" s="141"/>
      <c r="E307" s="19"/>
      <c r="F307" s="19"/>
      <c r="G307" s="17"/>
      <c r="H307" s="19"/>
      <c r="I307" s="17"/>
      <c r="J307" s="17"/>
      <c r="K307" s="17"/>
      <c r="L307" s="17"/>
      <c r="M307" s="17"/>
      <c r="N307" s="17"/>
      <c r="O307" s="17"/>
      <c r="P307" s="17"/>
      <c r="Q307" s="17"/>
      <c r="R307" s="17"/>
      <c r="S307" s="17"/>
      <c r="T307" s="17"/>
      <c r="U307" s="17"/>
      <c r="V307" s="17"/>
      <c r="W307" s="17"/>
      <c r="X307" s="17"/>
      <c r="Y307" s="17"/>
      <c r="Z307" s="17"/>
      <c r="AA307" s="17"/>
      <c r="AB307" s="17"/>
      <c r="AC307" s="17"/>
      <c r="AD307" s="17"/>
    </row>
    <row r="308" spans="1:30" ht="15.75" customHeight="1">
      <c r="A308" s="17"/>
      <c r="B308" s="19"/>
      <c r="C308" s="19"/>
      <c r="D308" s="141"/>
      <c r="E308" s="19"/>
      <c r="F308" s="19"/>
      <c r="G308" s="17"/>
      <c r="H308" s="19"/>
      <c r="I308" s="17"/>
      <c r="J308" s="17"/>
      <c r="K308" s="17"/>
      <c r="L308" s="17"/>
      <c r="M308" s="17"/>
      <c r="N308" s="17"/>
      <c r="O308" s="17"/>
      <c r="P308" s="17"/>
      <c r="Q308" s="17"/>
      <c r="R308" s="17"/>
      <c r="S308" s="17"/>
      <c r="T308" s="17"/>
      <c r="U308" s="17"/>
      <c r="V308" s="17"/>
      <c r="W308" s="17"/>
      <c r="X308" s="17"/>
      <c r="Y308" s="17"/>
      <c r="Z308" s="17"/>
      <c r="AA308" s="17"/>
      <c r="AB308" s="17"/>
      <c r="AC308" s="17"/>
      <c r="AD308" s="17"/>
    </row>
    <row r="309" spans="1:30" ht="15.75" customHeight="1">
      <c r="A309" s="17"/>
      <c r="B309" s="19"/>
      <c r="C309" s="19"/>
      <c r="D309" s="141"/>
      <c r="E309" s="19"/>
      <c r="F309" s="19"/>
      <c r="G309" s="17"/>
      <c r="H309" s="19"/>
      <c r="I309" s="17"/>
      <c r="J309" s="17"/>
      <c r="K309" s="17"/>
      <c r="L309" s="17"/>
      <c r="M309" s="17"/>
      <c r="N309" s="17"/>
      <c r="O309" s="17"/>
      <c r="P309" s="17"/>
      <c r="Q309" s="17"/>
      <c r="R309" s="17"/>
      <c r="S309" s="17"/>
      <c r="T309" s="17"/>
      <c r="U309" s="17"/>
      <c r="V309" s="17"/>
      <c r="W309" s="17"/>
      <c r="X309" s="17"/>
      <c r="Y309" s="17"/>
      <c r="Z309" s="17"/>
      <c r="AA309" s="17"/>
      <c r="AB309" s="17"/>
      <c r="AC309" s="17"/>
      <c r="AD309" s="17"/>
    </row>
    <row r="310" spans="1:30" ht="15.75" customHeight="1">
      <c r="A310" s="17"/>
      <c r="B310" s="19"/>
      <c r="C310" s="19"/>
      <c r="D310" s="141"/>
      <c r="E310" s="19"/>
      <c r="F310" s="19"/>
      <c r="G310" s="17"/>
      <c r="H310" s="19"/>
      <c r="I310" s="17"/>
      <c r="J310" s="17"/>
      <c r="K310" s="17"/>
      <c r="L310" s="17"/>
      <c r="M310" s="17"/>
      <c r="N310" s="17"/>
      <c r="O310" s="17"/>
      <c r="P310" s="17"/>
      <c r="Q310" s="17"/>
      <c r="R310" s="17"/>
      <c r="S310" s="17"/>
      <c r="T310" s="17"/>
      <c r="U310" s="17"/>
      <c r="V310" s="17"/>
      <c r="W310" s="17"/>
      <c r="X310" s="17"/>
      <c r="Y310" s="17"/>
      <c r="Z310" s="17"/>
      <c r="AA310" s="17"/>
      <c r="AB310" s="17"/>
      <c r="AC310" s="17"/>
      <c r="AD310" s="17"/>
    </row>
    <row r="311" spans="1:30" ht="15.75" customHeight="1">
      <c r="A311" s="17"/>
      <c r="B311" s="19"/>
      <c r="C311" s="19"/>
      <c r="D311" s="141"/>
      <c r="E311" s="19"/>
      <c r="F311" s="19"/>
      <c r="G311" s="17"/>
      <c r="H311" s="19"/>
      <c r="I311" s="17"/>
      <c r="J311" s="17"/>
      <c r="K311" s="17"/>
      <c r="L311" s="17"/>
      <c r="M311" s="17"/>
      <c r="N311" s="17"/>
      <c r="O311" s="17"/>
      <c r="P311" s="17"/>
      <c r="Q311" s="17"/>
      <c r="R311" s="17"/>
      <c r="S311" s="17"/>
      <c r="T311" s="17"/>
      <c r="U311" s="17"/>
      <c r="V311" s="17"/>
      <c r="W311" s="17"/>
      <c r="X311" s="17"/>
      <c r="Y311" s="17"/>
      <c r="Z311" s="17"/>
      <c r="AA311" s="17"/>
      <c r="AB311" s="17"/>
      <c r="AC311" s="17"/>
      <c r="AD311" s="17"/>
    </row>
    <row r="312" spans="1:30" ht="15.75" customHeight="1">
      <c r="A312" s="17"/>
      <c r="B312" s="19"/>
      <c r="C312" s="19"/>
      <c r="D312" s="141"/>
      <c r="E312" s="19"/>
      <c r="F312" s="19"/>
      <c r="G312" s="17"/>
      <c r="H312" s="19"/>
      <c r="I312" s="17"/>
      <c r="J312" s="17"/>
      <c r="K312" s="17"/>
      <c r="L312" s="17"/>
      <c r="M312" s="17"/>
      <c r="N312" s="17"/>
      <c r="O312" s="17"/>
      <c r="P312" s="17"/>
      <c r="Q312" s="17"/>
      <c r="R312" s="17"/>
      <c r="S312" s="17"/>
      <c r="T312" s="17"/>
      <c r="U312" s="17"/>
      <c r="V312" s="17"/>
      <c r="W312" s="17"/>
      <c r="X312" s="17"/>
      <c r="Y312" s="17"/>
      <c r="Z312" s="17"/>
      <c r="AA312" s="17"/>
      <c r="AB312" s="17"/>
      <c r="AC312" s="17"/>
      <c r="AD312" s="17"/>
    </row>
    <row r="313" spans="1:30" ht="15.75" customHeight="1">
      <c r="A313" s="17"/>
      <c r="B313" s="19"/>
      <c r="C313" s="19"/>
      <c r="D313" s="141"/>
      <c r="E313" s="19"/>
      <c r="F313" s="19"/>
      <c r="G313" s="17"/>
      <c r="H313" s="19"/>
      <c r="I313" s="17"/>
      <c r="J313" s="17"/>
      <c r="K313" s="17"/>
      <c r="L313" s="17"/>
      <c r="M313" s="17"/>
      <c r="N313" s="17"/>
      <c r="O313" s="17"/>
      <c r="P313" s="17"/>
      <c r="Q313" s="17"/>
      <c r="R313" s="17"/>
      <c r="S313" s="17"/>
      <c r="T313" s="17"/>
      <c r="U313" s="17"/>
      <c r="V313" s="17"/>
      <c r="W313" s="17"/>
      <c r="X313" s="17"/>
      <c r="Y313" s="17"/>
      <c r="Z313" s="17"/>
      <c r="AA313" s="17"/>
      <c r="AB313" s="17"/>
      <c r="AC313" s="17"/>
      <c r="AD313" s="17"/>
    </row>
    <row r="314" spans="1:30" ht="15.75" customHeight="1">
      <c r="A314" s="17"/>
      <c r="B314" s="19"/>
      <c r="C314" s="19"/>
      <c r="D314" s="141"/>
      <c r="E314" s="19"/>
      <c r="F314" s="19"/>
      <c r="G314" s="17"/>
      <c r="H314" s="19"/>
      <c r="I314" s="17"/>
      <c r="J314" s="17"/>
      <c r="K314" s="17"/>
      <c r="L314" s="17"/>
      <c r="M314" s="17"/>
      <c r="N314" s="17"/>
      <c r="O314" s="17"/>
      <c r="P314" s="17"/>
      <c r="Q314" s="17"/>
      <c r="R314" s="17"/>
      <c r="S314" s="17"/>
      <c r="T314" s="17"/>
      <c r="U314" s="17"/>
      <c r="V314" s="17"/>
      <c r="W314" s="17"/>
      <c r="X314" s="17"/>
      <c r="Y314" s="17"/>
      <c r="Z314" s="17"/>
      <c r="AA314" s="17"/>
      <c r="AB314" s="17"/>
      <c r="AC314" s="17"/>
      <c r="AD314" s="17"/>
    </row>
    <row r="315" spans="1:30" ht="15.75" customHeight="1">
      <c r="A315" s="17"/>
      <c r="B315" s="19"/>
      <c r="C315" s="19"/>
      <c r="D315" s="141"/>
      <c r="E315" s="19"/>
      <c r="F315" s="19"/>
      <c r="G315" s="17"/>
      <c r="H315" s="19"/>
      <c r="I315" s="17"/>
      <c r="J315" s="17"/>
      <c r="K315" s="17"/>
      <c r="L315" s="17"/>
      <c r="M315" s="17"/>
      <c r="N315" s="17"/>
      <c r="O315" s="17"/>
      <c r="P315" s="17"/>
      <c r="Q315" s="17"/>
      <c r="R315" s="17"/>
      <c r="S315" s="17"/>
      <c r="T315" s="17"/>
      <c r="U315" s="17"/>
      <c r="V315" s="17"/>
      <c r="W315" s="17"/>
      <c r="X315" s="17"/>
      <c r="Y315" s="17"/>
      <c r="Z315" s="17"/>
      <c r="AA315" s="17"/>
      <c r="AB315" s="17"/>
      <c r="AC315" s="17"/>
      <c r="AD315" s="17"/>
    </row>
    <row r="316" spans="1:30" ht="15.75" customHeight="1">
      <c r="A316" s="17"/>
      <c r="B316" s="19"/>
      <c r="C316" s="19"/>
      <c r="D316" s="141"/>
      <c r="E316" s="19"/>
      <c r="F316" s="19"/>
      <c r="G316" s="17"/>
      <c r="H316" s="19"/>
      <c r="I316" s="17"/>
      <c r="J316" s="17"/>
      <c r="K316" s="17"/>
      <c r="L316" s="17"/>
      <c r="M316" s="17"/>
      <c r="N316" s="17"/>
      <c r="O316" s="17"/>
      <c r="P316" s="17"/>
      <c r="Q316" s="17"/>
      <c r="R316" s="17"/>
      <c r="S316" s="17"/>
      <c r="T316" s="17"/>
      <c r="U316" s="17"/>
      <c r="V316" s="17"/>
      <c r="W316" s="17"/>
      <c r="X316" s="17"/>
      <c r="Y316" s="17"/>
      <c r="Z316" s="17"/>
      <c r="AA316" s="17"/>
      <c r="AB316" s="17"/>
      <c r="AC316" s="17"/>
      <c r="AD316" s="17"/>
    </row>
    <row r="317" spans="1:30" ht="15.75" customHeight="1">
      <c r="A317" s="17"/>
      <c r="B317" s="19"/>
      <c r="C317" s="19"/>
      <c r="D317" s="141"/>
      <c r="E317" s="19"/>
      <c r="F317" s="19"/>
      <c r="G317" s="17"/>
      <c r="H317" s="19"/>
      <c r="I317" s="17"/>
      <c r="J317" s="17"/>
      <c r="K317" s="17"/>
      <c r="L317" s="17"/>
      <c r="M317" s="17"/>
      <c r="N317" s="17"/>
      <c r="O317" s="17"/>
      <c r="P317" s="17"/>
      <c r="Q317" s="17"/>
      <c r="R317" s="17"/>
      <c r="S317" s="17"/>
      <c r="T317" s="17"/>
      <c r="U317" s="17"/>
      <c r="V317" s="17"/>
      <c r="W317" s="17"/>
      <c r="X317" s="17"/>
      <c r="Y317" s="17"/>
      <c r="Z317" s="17"/>
      <c r="AA317" s="17"/>
      <c r="AB317" s="17"/>
      <c r="AC317" s="17"/>
      <c r="AD317" s="17"/>
    </row>
    <row r="318" spans="1:30" ht="15.75" customHeight="1">
      <c r="A318" s="17"/>
      <c r="B318" s="19"/>
      <c r="C318" s="19"/>
      <c r="D318" s="141"/>
      <c r="E318" s="19"/>
      <c r="F318" s="19"/>
      <c r="G318" s="17"/>
      <c r="H318" s="19"/>
      <c r="I318" s="17"/>
      <c r="J318" s="17"/>
      <c r="K318" s="17"/>
      <c r="L318" s="17"/>
      <c r="M318" s="17"/>
      <c r="N318" s="17"/>
      <c r="O318" s="17"/>
      <c r="P318" s="17"/>
      <c r="Q318" s="17"/>
      <c r="R318" s="17"/>
      <c r="S318" s="17"/>
      <c r="T318" s="17"/>
      <c r="U318" s="17"/>
      <c r="V318" s="17"/>
      <c r="W318" s="17"/>
      <c r="X318" s="17"/>
      <c r="Y318" s="17"/>
      <c r="Z318" s="17"/>
      <c r="AA318" s="17"/>
      <c r="AB318" s="17"/>
      <c r="AC318" s="17"/>
      <c r="AD318" s="17"/>
    </row>
    <row r="319" spans="1:30" ht="15.75" customHeight="1">
      <c r="A319" s="17"/>
      <c r="B319" s="19"/>
      <c r="C319" s="19"/>
      <c r="D319" s="141"/>
      <c r="E319" s="19"/>
      <c r="F319" s="19"/>
      <c r="G319" s="17"/>
      <c r="H319" s="19"/>
      <c r="I319" s="17"/>
      <c r="J319" s="17"/>
      <c r="K319" s="17"/>
      <c r="L319" s="17"/>
      <c r="M319" s="17"/>
      <c r="N319" s="17"/>
      <c r="O319" s="17"/>
      <c r="P319" s="17"/>
      <c r="Q319" s="17"/>
      <c r="R319" s="17"/>
      <c r="S319" s="17"/>
      <c r="T319" s="17"/>
      <c r="U319" s="17"/>
      <c r="V319" s="17"/>
      <c r="W319" s="17"/>
      <c r="X319" s="17"/>
      <c r="Y319" s="17"/>
      <c r="Z319" s="17"/>
      <c r="AA319" s="17"/>
      <c r="AB319" s="17"/>
      <c r="AC319" s="17"/>
      <c r="AD319" s="17"/>
    </row>
    <row r="320" spans="1:30" ht="15.75" customHeight="1">
      <c r="A320" s="17"/>
      <c r="B320" s="19"/>
      <c r="C320" s="19"/>
      <c r="D320" s="141"/>
      <c r="E320" s="19"/>
      <c r="F320" s="19"/>
      <c r="G320" s="17"/>
      <c r="H320" s="19"/>
      <c r="I320" s="17"/>
      <c r="J320" s="17"/>
      <c r="K320" s="17"/>
      <c r="L320" s="17"/>
      <c r="M320" s="17"/>
      <c r="N320" s="17"/>
      <c r="O320" s="17"/>
      <c r="P320" s="17"/>
      <c r="Q320" s="17"/>
      <c r="R320" s="17"/>
      <c r="S320" s="17"/>
      <c r="T320" s="17"/>
      <c r="U320" s="17"/>
      <c r="V320" s="17"/>
      <c r="W320" s="17"/>
      <c r="X320" s="17"/>
      <c r="Y320" s="17"/>
      <c r="Z320" s="17"/>
      <c r="AA320" s="17"/>
      <c r="AB320" s="17"/>
      <c r="AC320" s="17"/>
      <c r="AD320" s="17"/>
    </row>
    <row r="321" spans="1:30" ht="15.75" customHeight="1">
      <c r="A321" s="17"/>
      <c r="B321" s="19"/>
      <c r="C321" s="19"/>
      <c r="D321" s="141"/>
      <c r="E321" s="19"/>
      <c r="F321" s="19"/>
      <c r="G321" s="17"/>
      <c r="H321" s="19"/>
      <c r="I321" s="17"/>
      <c r="J321" s="17"/>
      <c r="K321" s="17"/>
      <c r="L321" s="17"/>
      <c r="M321" s="17"/>
      <c r="N321" s="17"/>
      <c r="O321" s="17"/>
      <c r="P321" s="17"/>
      <c r="Q321" s="17"/>
      <c r="R321" s="17"/>
      <c r="S321" s="17"/>
      <c r="T321" s="17"/>
      <c r="U321" s="17"/>
      <c r="V321" s="17"/>
      <c r="W321" s="17"/>
      <c r="X321" s="17"/>
      <c r="Y321" s="17"/>
      <c r="Z321" s="17"/>
      <c r="AA321" s="17"/>
      <c r="AB321" s="17"/>
      <c r="AC321" s="17"/>
      <c r="AD321" s="17"/>
    </row>
    <row r="322" spans="1:30" ht="15.75" customHeight="1">
      <c r="A322" s="17"/>
      <c r="B322" s="19"/>
      <c r="C322" s="19"/>
      <c r="D322" s="141"/>
      <c r="E322" s="19"/>
      <c r="F322" s="19"/>
      <c r="G322" s="17"/>
      <c r="H322" s="19"/>
      <c r="I322" s="17"/>
      <c r="J322" s="17"/>
      <c r="K322" s="17"/>
      <c r="L322" s="17"/>
      <c r="M322" s="17"/>
      <c r="N322" s="17"/>
      <c r="O322" s="17"/>
      <c r="P322" s="17"/>
      <c r="Q322" s="17"/>
      <c r="R322" s="17"/>
      <c r="S322" s="17"/>
      <c r="T322" s="17"/>
      <c r="U322" s="17"/>
      <c r="V322" s="17"/>
      <c r="W322" s="17"/>
      <c r="X322" s="17"/>
      <c r="Y322" s="17"/>
      <c r="Z322" s="17"/>
      <c r="AA322" s="17"/>
      <c r="AB322" s="17"/>
      <c r="AC322" s="17"/>
      <c r="AD322" s="17"/>
    </row>
    <row r="323" spans="1:30" ht="15.75" customHeight="1">
      <c r="A323" s="17"/>
      <c r="B323" s="19"/>
      <c r="C323" s="19"/>
      <c r="D323" s="141"/>
      <c r="E323" s="19"/>
      <c r="F323" s="19"/>
      <c r="G323" s="17"/>
      <c r="H323" s="19"/>
      <c r="I323" s="17"/>
      <c r="J323" s="17"/>
      <c r="K323" s="17"/>
      <c r="L323" s="17"/>
      <c r="M323" s="17"/>
      <c r="N323" s="17"/>
      <c r="O323" s="17"/>
      <c r="P323" s="17"/>
      <c r="Q323" s="17"/>
      <c r="R323" s="17"/>
      <c r="S323" s="17"/>
      <c r="T323" s="17"/>
      <c r="U323" s="17"/>
      <c r="V323" s="17"/>
      <c r="W323" s="17"/>
      <c r="X323" s="17"/>
      <c r="Y323" s="17"/>
      <c r="Z323" s="17"/>
      <c r="AA323" s="17"/>
      <c r="AB323" s="17"/>
      <c r="AC323" s="17"/>
      <c r="AD323" s="17"/>
    </row>
    <row r="324" spans="1:30" ht="15.75" customHeight="1">
      <c r="A324" s="17"/>
      <c r="B324" s="19"/>
      <c r="C324" s="19"/>
      <c r="D324" s="141"/>
      <c r="E324" s="19"/>
      <c r="F324" s="19"/>
      <c r="G324" s="17"/>
      <c r="H324" s="19"/>
      <c r="I324" s="17"/>
      <c r="J324" s="17"/>
      <c r="K324" s="17"/>
      <c r="L324" s="17"/>
      <c r="M324" s="17"/>
      <c r="N324" s="17"/>
      <c r="O324" s="17"/>
      <c r="P324" s="17"/>
      <c r="Q324" s="17"/>
      <c r="R324" s="17"/>
      <c r="S324" s="17"/>
      <c r="T324" s="17"/>
      <c r="U324" s="17"/>
      <c r="V324" s="17"/>
      <c r="W324" s="17"/>
      <c r="X324" s="17"/>
      <c r="Y324" s="17"/>
      <c r="Z324" s="17"/>
      <c r="AA324" s="17"/>
      <c r="AB324" s="17"/>
      <c r="AC324" s="17"/>
      <c r="AD324" s="17"/>
    </row>
    <row r="325" spans="1:30" ht="15.75" customHeight="1">
      <c r="A325" s="17"/>
      <c r="B325" s="19"/>
      <c r="C325" s="19"/>
      <c r="D325" s="141"/>
      <c r="E325" s="19"/>
      <c r="F325" s="19"/>
      <c r="G325" s="17"/>
      <c r="H325" s="19"/>
      <c r="I325" s="17"/>
      <c r="J325" s="17"/>
      <c r="K325" s="17"/>
      <c r="L325" s="17"/>
      <c r="M325" s="17"/>
      <c r="N325" s="17"/>
      <c r="O325" s="17"/>
      <c r="P325" s="17"/>
      <c r="Q325" s="17"/>
      <c r="R325" s="17"/>
      <c r="S325" s="17"/>
      <c r="T325" s="17"/>
      <c r="U325" s="17"/>
      <c r="V325" s="17"/>
      <c r="W325" s="17"/>
      <c r="X325" s="17"/>
      <c r="Y325" s="17"/>
      <c r="Z325" s="17"/>
      <c r="AA325" s="17"/>
      <c r="AB325" s="17"/>
      <c r="AC325" s="17"/>
      <c r="AD325" s="17"/>
    </row>
    <row r="326" spans="1:30" ht="15.75" customHeight="1">
      <c r="A326" s="17"/>
      <c r="B326" s="19"/>
      <c r="C326" s="19"/>
      <c r="D326" s="141"/>
      <c r="E326" s="19"/>
      <c r="F326" s="19"/>
      <c r="G326" s="17"/>
      <c r="H326" s="19"/>
      <c r="I326" s="17"/>
      <c r="J326" s="17"/>
      <c r="K326" s="17"/>
      <c r="L326" s="17"/>
      <c r="M326" s="17"/>
      <c r="N326" s="17"/>
      <c r="O326" s="17"/>
      <c r="P326" s="17"/>
      <c r="Q326" s="17"/>
      <c r="R326" s="17"/>
      <c r="S326" s="17"/>
      <c r="T326" s="17"/>
      <c r="U326" s="17"/>
      <c r="V326" s="17"/>
      <c r="W326" s="17"/>
      <c r="X326" s="17"/>
      <c r="Y326" s="17"/>
      <c r="Z326" s="17"/>
      <c r="AA326" s="17"/>
      <c r="AB326" s="17"/>
      <c r="AC326" s="17"/>
      <c r="AD326" s="17"/>
    </row>
    <row r="327" spans="1:30" ht="15.75" customHeight="1">
      <c r="A327" s="17"/>
      <c r="B327" s="19"/>
      <c r="C327" s="19"/>
      <c r="D327" s="141"/>
      <c r="E327" s="19"/>
      <c r="F327" s="19"/>
      <c r="G327" s="17"/>
      <c r="H327" s="19"/>
      <c r="I327" s="17"/>
      <c r="J327" s="17"/>
      <c r="K327" s="17"/>
      <c r="L327" s="17"/>
      <c r="M327" s="17"/>
      <c r="N327" s="17"/>
      <c r="O327" s="17"/>
      <c r="P327" s="17"/>
      <c r="Q327" s="17"/>
      <c r="R327" s="17"/>
      <c r="S327" s="17"/>
      <c r="T327" s="17"/>
      <c r="U327" s="17"/>
      <c r="V327" s="17"/>
      <c r="W327" s="17"/>
      <c r="X327" s="17"/>
      <c r="Y327" s="17"/>
      <c r="Z327" s="17"/>
      <c r="AA327" s="17"/>
      <c r="AB327" s="17"/>
      <c r="AC327" s="17"/>
      <c r="AD327" s="17"/>
    </row>
    <row r="328" spans="1:30" ht="15.75" customHeight="1">
      <c r="A328" s="17"/>
      <c r="B328" s="19"/>
      <c r="C328" s="19"/>
      <c r="D328" s="141"/>
      <c r="E328" s="19"/>
      <c r="F328" s="19"/>
      <c r="G328" s="17"/>
      <c r="H328" s="19"/>
      <c r="I328" s="17"/>
      <c r="J328" s="17"/>
      <c r="K328" s="17"/>
      <c r="L328" s="17"/>
      <c r="M328" s="17"/>
      <c r="N328" s="17"/>
      <c r="O328" s="17"/>
      <c r="P328" s="17"/>
      <c r="Q328" s="17"/>
      <c r="R328" s="17"/>
      <c r="S328" s="17"/>
      <c r="T328" s="17"/>
      <c r="U328" s="17"/>
      <c r="V328" s="17"/>
      <c r="W328" s="17"/>
      <c r="X328" s="17"/>
      <c r="Y328" s="17"/>
      <c r="Z328" s="17"/>
      <c r="AA328" s="17"/>
      <c r="AB328" s="17"/>
      <c r="AC328" s="17"/>
      <c r="AD328" s="17"/>
    </row>
    <row r="329" spans="1:30" ht="15.75" customHeight="1">
      <c r="A329" s="17"/>
      <c r="B329" s="19"/>
      <c r="C329" s="19"/>
      <c r="D329" s="141"/>
      <c r="E329" s="19"/>
      <c r="F329" s="19"/>
      <c r="G329" s="17"/>
      <c r="H329" s="19"/>
      <c r="I329" s="17"/>
      <c r="J329" s="17"/>
      <c r="K329" s="17"/>
      <c r="L329" s="17"/>
      <c r="M329" s="17"/>
      <c r="N329" s="17"/>
      <c r="O329" s="17"/>
      <c r="P329" s="17"/>
      <c r="Q329" s="17"/>
      <c r="R329" s="17"/>
      <c r="S329" s="17"/>
      <c r="T329" s="17"/>
      <c r="U329" s="17"/>
      <c r="V329" s="17"/>
      <c r="W329" s="17"/>
      <c r="X329" s="17"/>
      <c r="Y329" s="17"/>
      <c r="Z329" s="17"/>
      <c r="AA329" s="17"/>
      <c r="AB329" s="17"/>
      <c r="AC329" s="17"/>
      <c r="AD329" s="17"/>
    </row>
    <row r="330" spans="1:30" ht="15.75" customHeight="1">
      <c r="A330" s="17"/>
      <c r="B330" s="19"/>
      <c r="C330" s="19"/>
      <c r="D330" s="141"/>
      <c r="E330" s="19"/>
      <c r="F330" s="19"/>
      <c r="G330" s="17"/>
      <c r="H330" s="19"/>
      <c r="I330" s="17"/>
      <c r="J330" s="17"/>
      <c r="K330" s="17"/>
      <c r="L330" s="17"/>
      <c r="M330" s="17"/>
      <c r="N330" s="17"/>
      <c r="O330" s="17"/>
      <c r="P330" s="17"/>
      <c r="Q330" s="17"/>
      <c r="R330" s="17"/>
      <c r="S330" s="17"/>
      <c r="T330" s="17"/>
      <c r="U330" s="17"/>
      <c r="V330" s="17"/>
      <c r="W330" s="17"/>
      <c r="X330" s="17"/>
      <c r="Y330" s="17"/>
      <c r="Z330" s="17"/>
      <c r="AA330" s="17"/>
      <c r="AB330" s="17"/>
      <c r="AC330" s="17"/>
      <c r="AD330" s="17"/>
    </row>
    <row r="331" spans="1:30" ht="15.75" customHeight="1">
      <c r="A331" s="17"/>
      <c r="B331" s="19"/>
      <c r="C331" s="19"/>
      <c r="D331" s="141"/>
      <c r="E331" s="19"/>
      <c r="F331" s="19"/>
      <c r="G331" s="17"/>
      <c r="H331" s="19"/>
      <c r="I331" s="17"/>
      <c r="J331" s="17"/>
      <c r="K331" s="17"/>
      <c r="L331" s="17"/>
      <c r="M331" s="17"/>
      <c r="N331" s="17"/>
      <c r="O331" s="17"/>
      <c r="P331" s="17"/>
      <c r="Q331" s="17"/>
      <c r="R331" s="17"/>
      <c r="S331" s="17"/>
      <c r="T331" s="17"/>
      <c r="U331" s="17"/>
      <c r="V331" s="17"/>
      <c r="W331" s="17"/>
      <c r="X331" s="17"/>
      <c r="Y331" s="17"/>
      <c r="Z331" s="17"/>
      <c r="AA331" s="17"/>
      <c r="AB331" s="17"/>
      <c r="AC331" s="17"/>
      <c r="AD331" s="17"/>
    </row>
    <row r="332" spans="1:30" ht="15.75" customHeight="1">
      <c r="A332" s="17"/>
      <c r="B332" s="19"/>
      <c r="C332" s="19"/>
      <c r="D332" s="141"/>
      <c r="E332" s="19"/>
      <c r="F332" s="19"/>
      <c r="G332" s="17"/>
      <c r="H332" s="19"/>
      <c r="I332" s="17"/>
      <c r="J332" s="17"/>
      <c r="K332" s="17"/>
      <c r="L332" s="17"/>
      <c r="M332" s="17"/>
      <c r="N332" s="17"/>
      <c r="O332" s="17"/>
      <c r="P332" s="17"/>
      <c r="Q332" s="17"/>
      <c r="R332" s="17"/>
      <c r="S332" s="17"/>
      <c r="T332" s="17"/>
      <c r="U332" s="17"/>
      <c r="V332" s="17"/>
      <c r="W332" s="17"/>
      <c r="X332" s="17"/>
      <c r="Y332" s="17"/>
      <c r="Z332" s="17"/>
      <c r="AA332" s="17"/>
      <c r="AB332" s="17"/>
      <c r="AC332" s="17"/>
      <c r="AD332" s="17"/>
    </row>
    <row r="333" spans="1:30" ht="15.75" customHeight="1">
      <c r="A333" s="17"/>
      <c r="B333" s="19"/>
      <c r="C333" s="19"/>
      <c r="D333" s="141"/>
      <c r="E333" s="19"/>
      <c r="F333" s="19"/>
      <c r="G333" s="17"/>
      <c r="H333" s="19"/>
      <c r="I333" s="17"/>
      <c r="J333" s="17"/>
      <c r="K333" s="17"/>
      <c r="L333" s="17"/>
      <c r="M333" s="17"/>
      <c r="N333" s="17"/>
      <c r="O333" s="17"/>
      <c r="P333" s="17"/>
      <c r="Q333" s="17"/>
      <c r="R333" s="17"/>
      <c r="S333" s="17"/>
      <c r="T333" s="17"/>
      <c r="U333" s="17"/>
      <c r="V333" s="17"/>
      <c r="W333" s="17"/>
      <c r="X333" s="17"/>
      <c r="Y333" s="17"/>
      <c r="Z333" s="17"/>
      <c r="AA333" s="17"/>
      <c r="AB333" s="17"/>
      <c r="AC333" s="17"/>
      <c r="AD333" s="17"/>
    </row>
    <row r="334" spans="1:30" ht="15.75" customHeight="1">
      <c r="A334" s="17"/>
      <c r="B334" s="19"/>
      <c r="C334" s="19"/>
      <c r="D334" s="141"/>
      <c r="E334" s="19"/>
      <c r="F334" s="19"/>
      <c r="G334" s="17"/>
      <c r="H334" s="19"/>
      <c r="I334" s="17"/>
      <c r="J334" s="17"/>
      <c r="K334" s="17"/>
      <c r="L334" s="17"/>
      <c r="M334" s="17"/>
      <c r="N334" s="17"/>
      <c r="O334" s="17"/>
      <c r="P334" s="17"/>
      <c r="Q334" s="17"/>
      <c r="R334" s="17"/>
      <c r="S334" s="17"/>
      <c r="T334" s="17"/>
      <c r="U334" s="17"/>
      <c r="V334" s="17"/>
      <c r="W334" s="17"/>
      <c r="X334" s="17"/>
      <c r="Y334" s="17"/>
      <c r="Z334" s="17"/>
      <c r="AA334" s="17"/>
      <c r="AB334" s="17"/>
      <c r="AC334" s="17"/>
      <c r="AD334" s="17"/>
    </row>
    <row r="335" spans="1:30" ht="15.75" customHeight="1">
      <c r="A335" s="17"/>
      <c r="B335" s="19"/>
      <c r="C335" s="19"/>
      <c r="D335" s="141"/>
      <c r="E335" s="19"/>
      <c r="F335" s="19"/>
      <c r="G335" s="17"/>
      <c r="H335" s="19"/>
      <c r="I335" s="17"/>
      <c r="J335" s="17"/>
      <c r="K335" s="17"/>
      <c r="L335" s="17"/>
      <c r="M335" s="17"/>
      <c r="N335" s="17"/>
      <c r="O335" s="17"/>
      <c r="P335" s="17"/>
      <c r="Q335" s="17"/>
      <c r="R335" s="17"/>
      <c r="S335" s="17"/>
      <c r="T335" s="17"/>
      <c r="U335" s="17"/>
      <c r="V335" s="17"/>
      <c r="W335" s="17"/>
      <c r="X335" s="17"/>
      <c r="Y335" s="17"/>
      <c r="Z335" s="17"/>
      <c r="AA335" s="17"/>
      <c r="AB335" s="17"/>
      <c r="AC335" s="17"/>
      <c r="AD335" s="17"/>
    </row>
    <row r="336" spans="1:30" ht="15.75" customHeight="1">
      <c r="A336" s="17"/>
      <c r="B336" s="19"/>
      <c r="C336" s="19"/>
      <c r="D336" s="141"/>
      <c r="E336" s="19"/>
      <c r="F336" s="19"/>
      <c r="G336" s="17"/>
      <c r="H336" s="19"/>
      <c r="I336" s="17"/>
      <c r="J336" s="17"/>
      <c r="K336" s="17"/>
      <c r="L336" s="17"/>
      <c r="M336" s="17"/>
      <c r="N336" s="17"/>
      <c r="O336" s="17"/>
      <c r="P336" s="17"/>
      <c r="Q336" s="17"/>
      <c r="R336" s="17"/>
      <c r="S336" s="17"/>
      <c r="T336" s="17"/>
      <c r="U336" s="17"/>
      <c r="V336" s="17"/>
      <c r="W336" s="17"/>
      <c r="X336" s="17"/>
      <c r="Y336" s="17"/>
      <c r="Z336" s="17"/>
      <c r="AA336" s="17"/>
      <c r="AB336" s="17"/>
      <c r="AC336" s="17"/>
      <c r="AD336" s="17"/>
    </row>
    <row r="337" spans="1:30" ht="15.75" customHeight="1">
      <c r="A337" s="17"/>
      <c r="B337" s="19"/>
      <c r="C337" s="19"/>
      <c r="D337" s="141"/>
      <c r="E337" s="19"/>
      <c r="F337" s="19"/>
      <c r="G337" s="17"/>
      <c r="H337" s="19"/>
      <c r="I337" s="17"/>
      <c r="J337" s="17"/>
      <c r="K337" s="17"/>
      <c r="L337" s="17"/>
      <c r="M337" s="17"/>
      <c r="N337" s="17"/>
      <c r="O337" s="17"/>
      <c r="P337" s="17"/>
      <c r="Q337" s="17"/>
      <c r="R337" s="17"/>
      <c r="S337" s="17"/>
      <c r="T337" s="17"/>
      <c r="U337" s="17"/>
      <c r="V337" s="17"/>
      <c r="W337" s="17"/>
      <c r="X337" s="17"/>
      <c r="Y337" s="17"/>
      <c r="Z337" s="17"/>
      <c r="AA337" s="17"/>
      <c r="AB337" s="17"/>
      <c r="AC337" s="17"/>
      <c r="AD337" s="17"/>
    </row>
    <row r="338" spans="1:30" ht="15.75" customHeight="1">
      <c r="A338" s="17"/>
      <c r="B338" s="19"/>
      <c r="C338" s="19"/>
      <c r="D338" s="141"/>
      <c r="E338" s="19"/>
      <c r="F338" s="19"/>
      <c r="G338" s="17"/>
      <c r="H338" s="19"/>
      <c r="I338" s="17"/>
      <c r="J338" s="17"/>
      <c r="K338" s="17"/>
      <c r="L338" s="17"/>
      <c r="M338" s="17"/>
      <c r="N338" s="17"/>
      <c r="O338" s="17"/>
      <c r="P338" s="17"/>
      <c r="Q338" s="17"/>
      <c r="R338" s="17"/>
      <c r="S338" s="17"/>
      <c r="T338" s="17"/>
      <c r="U338" s="17"/>
      <c r="V338" s="17"/>
      <c r="W338" s="17"/>
      <c r="X338" s="17"/>
      <c r="Y338" s="17"/>
      <c r="Z338" s="17"/>
      <c r="AA338" s="17"/>
      <c r="AB338" s="17"/>
      <c r="AC338" s="17"/>
      <c r="AD338" s="17"/>
    </row>
    <row r="339" spans="1:30" ht="15.75" customHeight="1">
      <c r="A339" s="17"/>
      <c r="B339" s="19"/>
      <c r="C339" s="19"/>
      <c r="D339" s="141"/>
      <c r="E339" s="19"/>
      <c r="F339" s="19"/>
      <c r="G339" s="17"/>
      <c r="H339" s="19"/>
      <c r="I339" s="17"/>
      <c r="J339" s="17"/>
      <c r="K339" s="17"/>
      <c r="L339" s="17"/>
      <c r="M339" s="17"/>
      <c r="N339" s="17"/>
      <c r="O339" s="17"/>
      <c r="P339" s="17"/>
      <c r="Q339" s="17"/>
      <c r="R339" s="17"/>
      <c r="S339" s="17"/>
      <c r="T339" s="17"/>
      <c r="U339" s="17"/>
      <c r="V339" s="17"/>
      <c r="W339" s="17"/>
      <c r="X339" s="17"/>
      <c r="Y339" s="17"/>
      <c r="Z339" s="17"/>
      <c r="AA339" s="17"/>
      <c r="AB339" s="17"/>
      <c r="AC339" s="17"/>
      <c r="AD339" s="17"/>
    </row>
    <row r="340" spans="1:30" ht="15.75" customHeight="1"/>
    <row r="341" spans="1:30" ht="15.75" customHeight="1"/>
    <row r="342" spans="1:30" ht="15.75" customHeight="1"/>
    <row r="343" spans="1:30" ht="15.75" customHeight="1"/>
    <row r="344" spans="1:30" ht="15.75" customHeight="1"/>
    <row r="345" spans="1:30" ht="15.75" customHeight="1"/>
    <row r="346" spans="1:30" ht="15.75" customHeight="1"/>
    <row r="347" spans="1:30" ht="15.75" customHeight="1"/>
    <row r="348" spans="1:30" ht="15.75" customHeight="1"/>
    <row r="349" spans="1:30" ht="15.75" customHeight="1"/>
    <row r="350" spans="1:30" ht="15.75" customHeight="1"/>
    <row r="351" spans="1:30" ht="15.75" customHeight="1"/>
    <row r="352" spans="1:30"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J434"/>
  <hyperlinks>
    <hyperlink ref="D4" r:id="rId1"/>
    <hyperlink ref="D17" r:id="rId2"/>
    <hyperlink ref="C51" r:id="rId3"/>
    <hyperlink ref="D56" r:id="rId4"/>
    <hyperlink ref="D57" r:id="rId5"/>
    <hyperlink ref="D98" r:id="rId6"/>
    <hyperlink ref="D138" r:id="rId7"/>
    <hyperlink ref="D139" r:id="rId8"/>
  </hyperlinks>
  <pageMargins left="0.511811024" right="0.511811024" top="0.78740157499999996" bottom="0.78740157499999996" header="0.31496062000000002" footer="0.31496062000000002"/>
  <legacyDrawing r:id="rId9"/>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D1000"/>
  <sheetViews>
    <sheetView workbookViewId="0">
      <pane ySplit="1" topLeftCell="A2" activePane="bottomLeft" state="frozen"/>
      <selection pane="bottomLeft" activeCell="B3" sqref="B3"/>
    </sheetView>
  </sheetViews>
  <sheetFormatPr defaultColWidth="12.5703125" defaultRowHeight="15" customHeight="1"/>
  <cols>
    <col min="1" max="2" width="12.5703125" customWidth="1"/>
    <col min="3" max="3" width="14.140625" customWidth="1"/>
    <col min="4" max="4" width="14.7109375" customWidth="1"/>
    <col min="5" max="5" width="50.140625" customWidth="1"/>
    <col min="6" max="6" width="12.5703125" customWidth="1"/>
    <col min="8" max="8" width="38.42578125" customWidth="1"/>
  </cols>
  <sheetData>
    <row r="1" spans="1:30" ht="15.75" customHeight="1">
      <c r="A1" s="153" t="s">
        <v>3970</v>
      </c>
      <c r="B1" s="154" t="s">
        <v>4</v>
      </c>
      <c r="C1" s="155" t="s">
        <v>3971</v>
      </c>
      <c r="D1" s="155" t="s">
        <v>3972</v>
      </c>
      <c r="E1" s="153" t="s">
        <v>3973</v>
      </c>
      <c r="F1" s="156" t="s">
        <v>3974</v>
      </c>
      <c r="G1" s="153" t="s">
        <v>3686</v>
      </c>
      <c r="H1" s="153" t="s">
        <v>7</v>
      </c>
      <c r="I1" s="154" t="s">
        <v>4</v>
      </c>
      <c r="J1" s="154" t="s">
        <v>3</v>
      </c>
      <c r="K1" s="157"/>
      <c r="L1" s="157"/>
      <c r="M1" s="157"/>
      <c r="N1" s="157"/>
      <c r="O1" s="157"/>
      <c r="P1" s="157"/>
      <c r="Q1" s="157"/>
      <c r="R1" s="157"/>
      <c r="S1" s="157"/>
      <c r="T1" s="157"/>
      <c r="U1" s="157"/>
      <c r="V1" s="157"/>
      <c r="W1" s="157"/>
      <c r="X1" s="157"/>
      <c r="Y1" s="157"/>
      <c r="Z1" s="157"/>
      <c r="AA1" s="157"/>
      <c r="AB1" s="157"/>
      <c r="AC1" s="157"/>
      <c r="AD1" s="157"/>
    </row>
    <row r="2" spans="1:30" ht="15.75" customHeight="1">
      <c r="A2" s="158">
        <v>45308</v>
      </c>
      <c r="B2" s="159" t="s">
        <v>3978</v>
      </c>
      <c r="C2" s="160">
        <v>43998237967</v>
      </c>
      <c r="D2" s="161" t="str">
        <f t="shared" ref="D2:D30" si="0">CONCATENATE("https://api.whatsapp.com/send/?phone=",C2,"&amp;text&amp;type=phone_number&amp;app_absent=0")</f>
        <v>https://api.whatsapp.com/send/?phone=43998237967&amp;text&amp;type=phone_number&amp;app_absent=0</v>
      </c>
      <c r="E2" s="159" t="s">
        <v>4193</v>
      </c>
      <c r="F2" s="159" t="s">
        <v>4194</v>
      </c>
      <c r="G2" s="158">
        <v>45308</v>
      </c>
      <c r="H2" s="159" t="s">
        <v>4195</v>
      </c>
      <c r="I2" s="159" t="s">
        <v>3985</v>
      </c>
      <c r="J2" s="158">
        <v>45308</v>
      </c>
      <c r="K2" s="17"/>
      <c r="L2" s="17"/>
      <c r="M2" s="17"/>
      <c r="N2" s="17"/>
      <c r="O2" s="17"/>
      <c r="P2" s="17"/>
      <c r="Q2" s="17"/>
      <c r="R2" s="17"/>
      <c r="S2" s="17"/>
      <c r="T2" s="17"/>
      <c r="U2" s="17"/>
      <c r="V2" s="17"/>
      <c r="W2" s="17"/>
      <c r="X2" s="17"/>
      <c r="Y2" s="17"/>
      <c r="Z2" s="17"/>
      <c r="AA2" s="17"/>
      <c r="AB2" s="17"/>
      <c r="AC2" s="17"/>
      <c r="AD2" s="17"/>
    </row>
    <row r="3" spans="1:30" ht="15.75" customHeight="1">
      <c r="A3" s="158">
        <v>45308</v>
      </c>
      <c r="B3" s="159" t="s">
        <v>3978</v>
      </c>
      <c r="C3" s="160"/>
      <c r="D3" s="161" t="str">
        <f t="shared" si="0"/>
        <v>https://api.whatsapp.com/send/?phone=&amp;text&amp;type=phone_number&amp;app_absent=0</v>
      </c>
      <c r="E3" s="159" t="s">
        <v>4196</v>
      </c>
      <c r="F3" s="159" t="s">
        <v>52</v>
      </c>
      <c r="G3" s="158">
        <v>45309</v>
      </c>
      <c r="H3" s="159" t="s">
        <v>4197</v>
      </c>
      <c r="I3" s="159" t="s">
        <v>3985</v>
      </c>
      <c r="J3" s="158">
        <v>45309</v>
      </c>
      <c r="K3" s="17"/>
      <c r="L3" s="17"/>
      <c r="M3" s="17"/>
      <c r="N3" s="17"/>
      <c r="O3" s="17"/>
      <c r="P3" s="17"/>
      <c r="Q3" s="17"/>
      <c r="R3" s="17"/>
      <c r="S3" s="17"/>
      <c r="T3" s="17"/>
      <c r="U3" s="17"/>
      <c r="V3" s="17"/>
      <c r="W3" s="17"/>
      <c r="X3" s="17"/>
      <c r="Y3" s="17"/>
      <c r="Z3" s="17"/>
      <c r="AA3" s="17"/>
      <c r="AB3" s="17"/>
      <c r="AC3" s="17"/>
      <c r="AD3" s="17"/>
    </row>
    <row r="4" spans="1:30" ht="15.75" customHeight="1">
      <c r="A4" s="158">
        <v>45308</v>
      </c>
      <c r="B4" s="159" t="s">
        <v>11</v>
      </c>
      <c r="C4" s="160"/>
      <c r="D4" s="161" t="str">
        <f t="shared" si="0"/>
        <v>https://api.whatsapp.com/send/?phone=&amp;text&amp;type=phone_number&amp;app_absent=0</v>
      </c>
      <c r="E4" s="159" t="s">
        <v>4198</v>
      </c>
      <c r="F4" s="159" t="s">
        <v>165</v>
      </c>
      <c r="G4" s="158">
        <v>45309</v>
      </c>
      <c r="H4" s="159" t="s">
        <v>4199</v>
      </c>
      <c r="I4" s="159" t="s">
        <v>11</v>
      </c>
      <c r="J4" s="158">
        <v>45309</v>
      </c>
      <c r="K4" s="17"/>
      <c r="L4" s="17"/>
      <c r="M4" s="17"/>
      <c r="N4" s="17"/>
      <c r="O4" s="17"/>
      <c r="P4" s="17"/>
      <c r="Q4" s="17"/>
      <c r="R4" s="17"/>
      <c r="S4" s="17"/>
      <c r="T4" s="17"/>
      <c r="U4" s="17"/>
      <c r="V4" s="17"/>
      <c r="W4" s="17"/>
      <c r="X4" s="17"/>
      <c r="Y4" s="17"/>
      <c r="Z4" s="17"/>
      <c r="AA4" s="17"/>
      <c r="AB4" s="17"/>
      <c r="AC4" s="17"/>
      <c r="AD4" s="17"/>
    </row>
    <row r="5" spans="1:30" ht="15.75" customHeight="1">
      <c r="A5" s="158">
        <v>45309</v>
      </c>
      <c r="B5" s="159" t="s">
        <v>3978</v>
      </c>
      <c r="C5" s="160"/>
      <c r="D5" s="161" t="str">
        <f t="shared" si="0"/>
        <v>https://api.whatsapp.com/send/?phone=&amp;text&amp;type=phone_number&amp;app_absent=0</v>
      </c>
      <c r="E5" s="159" t="s">
        <v>4200</v>
      </c>
      <c r="F5" s="159" t="s">
        <v>161</v>
      </c>
      <c r="G5" s="158">
        <v>45309</v>
      </c>
      <c r="H5" s="159" t="s">
        <v>4197</v>
      </c>
      <c r="I5" s="159" t="s">
        <v>3985</v>
      </c>
      <c r="J5" s="158">
        <v>45309</v>
      </c>
      <c r="K5" s="17"/>
      <c r="L5" s="17"/>
      <c r="M5" s="17"/>
      <c r="N5" s="17"/>
      <c r="O5" s="17"/>
      <c r="P5" s="17"/>
      <c r="Q5" s="17"/>
      <c r="R5" s="17"/>
      <c r="S5" s="17"/>
      <c r="T5" s="17"/>
      <c r="U5" s="17"/>
      <c r="V5" s="17"/>
      <c r="W5" s="17"/>
      <c r="X5" s="17"/>
      <c r="Y5" s="17"/>
      <c r="Z5" s="17"/>
      <c r="AA5" s="17"/>
      <c r="AB5" s="17"/>
      <c r="AC5" s="17"/>
      <c r="AD5" s="17"/>
    </row>
    <row r="6" spans="1:30" ht="15.75" customHeight="1">
      <c r="A6" s="158">
        <v>45304</v>
      </c>
      <c r="B6" s="158" t="s">
        <v>4022</v>
      </c>
      <c r="C6" s="160"/>
      <c r="D6" s="161" t="str">
        <f t="shared" si="0"/>
        <v>https://api.whatsapp.com/send/?phone=&amp;text&amp;type=phone_number&amp;app_absent=0</v>
      </c>
      <c r="E6" s="159" t="s">
        <v>4201</v>
      </c>
      <c r="F6" s="159" t="s">
        <v>52</v>
      </c>
      <c r="G6" s="158">
        <v>45308</v>
      </c>
      <c r="H6" s="159" t="s">
        <v>4197</v>
      </c>
      <c r="I6" s="159" t="s">
        <v>3985</v>
      </c>
      <c r="J6" s="158">
        <v>45310</v>
      </c>
      <c r="K6" s="17"/>
      <c r="L6" s="17"/>
      <c r="M6" s="17"/>
      <c r="N6" s="17"/>
      <c r="O6" s="17"/>
      <c r="P6" s="17"/>
      <c r="Q6" s="17"/>
      <c r="R6" s="17"/>
      <c r="S6" s="17"/>
      <c r="T6" s="17"/>
      <c r="U6" s="17"/>
      <c r="V6" s="17"/>
      <c r="W6" s="17"/>
      <c r="X6" s="17"/>
      <c r="Y6" s="17"/>
      <c r="Z6" s="17"/>
      <c r="AA6" s="17"/>
      <c r="AB6" s="17"/>
      <c r="AC6" s="17"/>
      <c r="AD6" s="17"/>
    </row>
    <row r="7" spans="1:30" ht="15.75" customHeight="1">
      <c r="A7" s="158">
        <v>45309</v>
      </c>
      <c r="B7" s="159" t="s">
        <v>11</v>
      </c>
      <c r="C7" s="160"/>
      <c r="D7" s="161" t="str">
        <f t="shared" si="0"/>
        <v>https://api.whatsapp.com/send/?phone=&amp;text&amp;type=phone_number&amp;app_absent=0</v>
      </c>
      <c r="E7" s="159" t="s">
        <v>4202</v>
      </c>
      <c r="F7" s="159" t="s">
        <v>4203</v>
      </c>
      <c r="G7" s="158">
        <v>45313</v>
      </c>
      <c r="H7" s="159" t="s">
        <v>4204</v>
      </c>
      <c r="I7" s="159" t="s">
        <v>4205</v>
      </c>
      <c r="J7" s="158">
        <v>45313</v>
      </c>
      <c r="K7" s="17"/>
      <c r="L7" s="17"/>
      <c r="M7" s="17"/>
      <c r="N7" s="17"/>
      <c r="O7" s="17"/>
      <c r="P7" s="17"/>
      <c r="Q7" s="17"/>
      <c r="R7" s="17"/>
      <c r="S7" s="17"/>
      <c r="T7" s="17"/>
      <c r="U7" s="17"/>
      <c r="V7" s="17"/>
      <c r="W7" s="17"/>
      <c r="X7" s="17"/>
      <c r="Y7" s="17"/>
      <c r="Z7" s="17"/>
      <c r="AA7" s="17"/>
      <c r="AB7" s="17"/>
      <c r="AC7" s="17"/>
      <c r="AD7" s="17"/>
    </row>
    <row r="8" spans="1:30" ht="15.75" customHeight="1">
      <c r="A8" s="158">
        <v>45311</v>
      </c>
      <c r="B8" s="159" t="s">
        <v>3978</v>
      </c>
      <c r="C8" s="160"/>
      <c r="D8" s="161" t="str">
        <f t="shared" si="0"/>
        <v>https://api.whatsapp.com/send/?phone=&amp;text&amp;type=phone_number&amp;app_absent=0</v>
      </c>
      <c r="E8" s="159" t="s">
        <v>4206</v>
      </c>
      <c r="F8" s="159" t="s">
        <v>2273</v>
      </c>
      <c r="G8" s="158">
        <v>45311</v>
      </c>
      <c r="H8" s="159" t="s">
        <v>4197</v>
      </c>
      <c r="I8" s="159" t="s">
        <v>3985</v>
      </c>
      <c r="J8" s="158">
        <v>45313</v>
      </c>
      <c r="K8" s="17"/>
      <c r="L8" s="17"/>
      <c r="M8" s="17"/>
      <c r="N8" s="17"/>
      <c r="O8" s="17"/>
      <c r="P8" s="17"/>
      <c r="Q8" s="17"/>
      <c r="R8" s="17"/>
      <c r="S8" s="17"/>
      <c r="T8" s="17"/>
      <c r="U8" s="17"/>
      <c r="V8" s="17"/>
      <c r="W8" s="17"/>
      <c r="X8" s="17"/>
      <c r="Y8" s="17"/>
      <c r="Z8" s="17"/>
      <c r="AA8" s="17"/>
      <c r="AB8" s="17"/>
      <c r="AC8" s="17"/>
      <c r="AD8" s="17"/>
    </row>
    <row r="9" spans="1:30" ht="15.75" customHeight="1">
      <c r="A9" s="158">
        <v>45313</v>
      </c>
      <c r="B9" s="159" t="s">
        <v>3978</v>
      </c>
      <c r="C9" s="160"/>
      <c r="D9" s="161" t="str">
        <f t="shared" si="0"/>
        <v>https://api.whatsapp.com/send/?phone=&amp;text&amp;type=phone_number&amp;app_absent=0</v>
      </c>
      <c r="E9" s="159" t="s">
        <v>4207</v>
      </c>
      <c r="F9" s="159" t="s">
        <v>3719</v>
      </c>
      <c r="G9" s="158">
        <v>45314</v>
      </c>
      <c r="H9" s="159" t="s">
        <v>4197</v>
      </c>
      <c r="I9" s="159" t="s">
        <v>3985</v>
      </c>
      <c r="J9" s="158">
        <v>45314</v>
      </c>
      <c r="K9" s="17"/>
      <c r="L9" s="17"/>
      <c r="M9" s="17"/>
      <c r="N9" s="17"/>
      <c r="O9" s="17"/>
      <c r="P9" s="17"/>
      <c r="Q9" s="17"/>
      <c r="R9" s="17"/>
      <c r="S9" s="17"/>
      <c r="T9" s="17"/>
      <c r="U9" s="17"/>
      <c r="V9" s="17"/>
      <c r="W9" s="17"/>
      <c r="X9" s="17"/>
      <c r="Y9" s="17"/>
      <c r="Z9" s="17"/>
      <c r="AA9" s="17"/>
      <c r="AB9" s="17"/>
      <c r="AC9" s="17"/>
      <c r="AD9" s="17"/>
    </row>
    <row r="10" spans="1:30" ht="15.75" customHeight="1">
      <c r="A10" s="158">
        <v>45314</v>
      </c>
      <c r="B10" s="159" t="s">
        <v>3978</v>
      </c>
      <c r="C10" s="160"/>
      <c r="D10" s="161" t="str">
        <f t="shared" si="0"/>
        <v>https://api.whatsapp.com/send/?phone=&amp;text&amp;type=phone_number&amp;app_absent=0</v>
      </c>
      <c r="E10" s="159" t="s">
        <v>4208</v>
      </c>
      <c r="F10" s="159" t="s">
        <v>161</v>
      </c>
      <c r="G10" s="158">
        <v>45314</v>
      </c>
      <c r="H10" s="159" t="s">
        <v>4195</v>
      </c>
      <c r="I10" s="159" t="s">
        <v>3985</v>
      </c>
      <c r="J10" s="158">
        <v>45314</v>
      </c>
      <c r="K10" s="17"/>
      <c r="L10" s="17"/>
      <c r="M10" s="17"/>
      <c r="N10" s="17"/>
      <c r="O10" s="17"/>
      <c r="P10" s="17"/>
      <c r="Q10" s="17"/>
      <c r="R10" s="17"/>
      <c r="S10" s="17"/>
      <c r="T10" s="17"/>
      <c r="U10" s="17"/>
      <c r="V10" s="17"/>
      <c r="W10" s="17"/>
      <c r="X10" s="17"/>
      <c r="Y10" s="17"/>
      <c r="Z10" s="17"/>
      <c r="AA10" s="17"/>
      <c r="AB10" s="17"/>
      <c r="AC10" s="17"/>
      <c r="AD10" s="17"/>
    </row>
    <row r="11" spans="1:30" ht="15.75" customHeight="1">
      <c r="A11" s="162">
        <v>45309</v>
      </c>
      <c r="B11" s="159" t="s">
        <v>3978</v>
      </c>
      <c r="C11" s="163"/>
      <c r="D11" s="164" t="str">
        <f t="shared" si="0"/>
        <v>https://api.whatsapp.com/send/?phone=&amp;text&amp;type=phone_number&amp;app_absent=0</v>
      </c>
      <c r="E11" s="165" t="s">
        <v>4209</v>
      </c>
      <c r="F11" s="165" t="s">
        <v>4210</v>
      </c>
      <c r="G11" s="166">
        <v>45314</v>
      </c>
      <c r="H11" s="159" t="s">
        <v>4197</v>
      </c>
      <c r="I11" s="165" t="s">
        <v>3985</v>
      </c>
      <c r="J11" s="166">
        <v>45315</v>
      </c>
      <c r="K11" s="17"/>
      <c r="L11" s="17"/>
      <c r="M11" s="17"/>
      <c r="N11" s="17"/>
      <c r="O11" s="17"/>
      <c r="P11" s="17"/>
      <c r="Q11" s="17"/>
      <c r="R11" s="17"/>
      <c r="S11" s="17"/>
      <c r="T11" s="17"/>
      <c r="U11" s="17"/>
      <c r="V11" s="17"/>
      <c r="W11" s="17"/>
      <c r="X11" s="17"/>
      <c r="Y11" s="17"/>
      <c r="Z11" s="17"/>
      <c r="AA11" s="17"/>
      <c r="AB11" s="17"/>
      <c r="AC11" s="17"/>
      <c r="AD11" s="17"/>
    </row>
    <row r="12" spans="1:30" ht="15.75" customHeight="1">
      <c r="A12" s="158">
        <v>45313</v>
      </c>
      <c r="B12" s="159" t="s">
        <v>11</v>
      </c>
      <c r="C12" s="160"/>
      <c r="D12" s="161" t="str">
        <f t="shared" si="0"/>
        <v>https://api.whatsapp.com/send/?phone=&amp;text&amp;type=phone_number&amp;app_absent=0</v>
      </c>
      <c r="E12" s="159" t="s">
        <v>4211</v>
      </c>
      <c r="F12" s="159" t="s">
        <v>4212</v>
      </c>
      <c r="G12" s="162">
        <v>45315</v>
      </c>
      <c r="H12" s="159" t="s">
        <v>4197</v>
      </c>
      <c r="I12" s="159" t="s">
        <v>11</v>
      </c>
      <c r="J12" s="158">
        <v>45315</v>
      </c>
      <c r="K12" s="19"/>
      <c r="L12" s="19"/>
      <c r="M12" s="19"/>
      <c r="N12" s="19"/>
      <c r="O12" s="19"/>
      <c r="P12" s="19"/>
      <c r="Q12" s="19"/>
      <c r="R12" s="19"/>
      <c r="S12" s="19"/>
      <c r="T12" s="19"/>
      <c r="U12" s="19"/>
      <c r="V12" s="19"/>
      <c r="W12" s="19"/>
      <c r="X12" s="19"/>
      <c r="Y12" s="19"/>
      <c r="Z12" s="19"/>
      <c r="AA12" s="19"/>
      <c r="AB12" s="19"/>
      <c r="AC12" s="19"/>
      <c r="AD12" s="19"/>
    </row>
    <row r="13" spans="1:30" ht="15.75" customHeight="1">
      <c r="A13" s="158">
        <v>45313</v>
      </c>
      <c r="B13" s="159" t="s">
        <v>11</v>
      </c>
      <c r="C13" s="160"/>
      <c r="D13" s="161" t="str">
        <f t="shared" si="0"/>
        <v>https://api.whatsapp.com/send/?phone=&amp;text&amp;type=phone_number&amp;app_absent=0</v>
      </c>
      <c r="E13" s="159" t="s">
        <v>4213</v>
      </c>
      <c r="F13" s="159" t="s">
        <v>4212</v>
      </c>
      <c r="G13" s="158">
        <v>45315</v>
      </c>
      <c r="H13" s="159" t="s">
        <v>4197</v>
      </c>
      <c r="I13" s="159" t="s">
        <v>11</v>
      </c>
      <c r="J13" s="158">
        <v>45315</v>
      </c>
      <c r="K13" s="17"/>
      <c r="L13" s="17"/>
      <c r="M13" s="17"/>
      <c r="N13" s="17"/>
      <c r="O13" s="17"/>
      <c r="P13" s="17"/>
      <c r="Q13" s="17"/>
      <c r="R13" s="17"/>
      <c r="S13" s="17"/>
      <c r="T13" s="17"/>
      <c r="U13" s="17"/>
      <c r="V13" s="17"/>
      <c r="W13" s="17"/>
      <c r="X13" s="17"/>
      <c r="Y13" s="17"/>
      <c r="Z13" s="17"/>
      <c r="AA13" s="17"/>
      <c r="AB13" s="17"/>
      <c r="AC13" s="17"/>
      <c r="AD13" s="17"/>
    </row>
    <row r="14" spans="1:30" ht="15.75" customHeight="1">
      <c r="A14" s="158">
        <v>45310</v>
      </c>
      <c r="B14" s="159" t="s">
        <v>3978</v>
      </c>
      <c r="C14" s="160"/>
      <c r="D14" s="161" t="str">
        <f t="shared" si="0"/>
        <v>https://api.whatsapp.com/send/?phone=&amp;text&amp;type=phone_number&amp;app_absent=0</v>
      </c>
      <c r="E14" s="159" t="s">
        <v>4214</v>
      </c>
      <c r="F14" s="159" t="s">
        <v>161</v>
      </c>
      <c r="G14" s="158">
        <v>45314</v>
      </c>
      <c r="H14" s="159" t="s">
        <v>4197</v>
      </c>
      <c r="I14" s="159" t="s">
        <v>3985</v>
      </c>
      <c r="J14" s="158">
        <v>45315</v>
      </c>
      <c r="K14" s="17"/>
      <c r="L14" s="17"/>
      <c r="M14" s="17"/>
      <c r="N14" s="17"/>
      <c r="O14" s="17"/>
      <c r="P14" s="17"/>
      <c r="Q14" s="17"/>
      <c r="R14" s="17"/>
      <c r="S14" s="17"/>
      <c r="T14" s="17"/>
      <c r="U14" s="17"/>
      <c r="V14" s="17"/>
      <c r="W14" s="17"/>
      <c r="X14" s="17"/>
      <c r="Y14" s="17"/>
      <c r="Z14" s="17"/>
      <c r="AA14" s="17"/>
      <c r="AB14" s="17"/>
      <c r="AC14" s="17"/>
      <c r="AD14" s="17"/>
    </row>
    <row r="15" spans="1:30" ht="34.5" customHeight="1">
      <c r="A15" s="158">
        <v>45311</v>
      </c>
      <c r="B15" s="159" t="s">
        <v>3978</v>
      </c>
      <c r="C15" s="160"/>
      <c r="D15" s="161" t="str">
        <f t="shared" si="0"/>
        <v>https://api.whatsapp.com/send/?phone=&amp;text&amp;type=phone_number&amp;app_absent=0</v>
      </c>
      <c r="E15" s="159" t="s">
        <v>4215</v>
      </c>
      <c r="F15" s="159" t="s">
        <v>4216</v>
      </c>
      <c r="G15" s="158">
        <v>45315</v>
      </c>
      <c r="H15" s="159" t="s">
        <v>4197</v>
      </c>
      <c r="I15" s="159" t="s">
        <v>3985</v>
      </c>
      <c r="J15" s="158">
        <v>45317</v>
      </c>
      <c r="K15" s="167"/>
      <c r="L15" s="167"/>
      <c r="M15" s="167"/>
      <c r="N15" s="167"/>
      <c r="O15" s="167"/>
      <c r="P15" s="167"/>
      <c r="Q15" s="167"/>
      <c r="R15" s="167"/>
      <c r="S15" s="167"/>
      <c r="T15" s="167"/>
      <c r="U15" s="167"/>
      <c r="V15" s="167"/>
      <c r="W15" s="167"/>
      <c r="X15" s="167"/>
      <c r="Y15" s="167"/>
      <c r="Z15" s="167"/>
      <c r="AA15" s="167"/>
      <c r="AB15" s="167"/>
      <c r="AC15" s="167"/>
      <c r="AD15" s="167"/>
    </row>
    <row r="16" spans="1:30" ht="34.5" customHeight="1">
      <c r="A16" s="158">
        <v>45306</v>
      </c>
      <c r="B16" s="159" t="s">
        <v>3978</v>
      </c>
      <c r="C16" s="160"/>
      <c r="D16" s="161" t="str">
        <f t="shared" si="0"/>
        <v>https://api.whatsapp.com/send/?phone=&amp;text&amp;type=phone_number&amp;app_absent=0</v>
      </c>
      <c r="E16" s="159" t="s">
        <v>4217</v>
      </c>
      <c r="F16" s="159" t="s">
        <v>2273</v>
      </c>
      <c r="G16" s="158">
        <v>45317</v>
      </c>
      <c r="H16" s="159" t="s">
        <v>4197</v>
      </c>
      <c r="I16" s="159" t="s">
        <v>3985</v>
      </c>
      <c r="J16" s="158">
        <v>45318</v>
      </c>
      <c r="K16" s="17"/>
      <c r="L16" s="17"/>
      <c r="M16" s="17"/>
      <c r="N16" s="17"/>
      <c r="O16" s="17"/>
      <c r="P16" s="17"/>
      <c r="Q16" s="17"/>
      <c r="R16" s="17"/>
      <c r="S16" s="17"/>
      <c r="T16" s="17"/>
      <c r="U16" s="17"/>
      <c r="V16" s="17"/>
      <c r="W16" s="17"/>
      <c r="X16" s="17"/>
      <c r="Y16" s="17"/>
      <c r="Z16" s="17"/>
      <c r="AA16" s="17"/>
      <c r="AB16" s="17"/>
      <c r="AC16" s="17"/>
      <c r="AD16" s="17"/>
    </row>
    <row r="17" spans="1:30" ht="34.5" customHeight="1">
      <c r="A17" s="158">
        <v>45306</v>
      </c>
      <c r="B17" s="158" t="s">
        <v>4218</v>
      </c>
      <c r="C17" s="160"/>
      <c r="D17" s="161" t="str">
        <f t="shared" si="0"/>
        <v>https://api.whatsapp.com/send/?phone=&amp;text&amp;type=phone_number&amp;app_absent=0</v>
      </c>
      <c r="E17" s="159" t="s">
        <v>4219</v>
      </c>
      <c r="F17" s="159" t="s">
        <v>4194</v>
      </c>
      <c r="G17" s="158"/>
      <c r="H17" s="159" t="s">
        <v>4220</v>
      </c>
      <c r="I17" s="159" t="s">
        <v>23</v>
      </c>
      <c r="J17" s="158">
        <v>45320</v>
      </c>
      <c r="K17" s="17"/>
      <c r="L17" s="17"/>
      <c r="M17" s="17"/>
      <c r="N17" s="17"/>
      <c r="O17" s="17"/>
      <c r="P17" s="17"/>
      <c r="Q17" s="17"/>
      <c r="R17" s="17"/>
      <c r="S17" s="17"/>
      <c r="T17" s="17"/>
      <c r="U17" s="17"/>
      <c r="V17" s="17"/>
      <c r="W17" s="17"/>
      <c r="X17" s="17"/>
      <c r="Y17" s="17"/>
      <c r="Z17" s="17"/>
      <c r="AA17" s="17"/>
      <c r="AB17" s="17"/>
      <c r="AC17" s="17"/>
      <c r="AD17" s="17"/>
    </row>
    <row r="18" spans="1:30" ht="46.5" customHeight="1">
      <c r="A18" s="158">
        <v>45307</v>
      </c>
      <c r="B18" s="159" t="s">
        <v>3978</v>
      </c>
      <c r="C18" s="160"/>
      <c r="D18" s="161" t="str">
        <f t="shared" si="0"/>
        <v>https://api.whatsapp.com/send/?phone=&amp;text&amp;type=phone_number&amp;app_absent=0</v>
      </c>
      <c r="E18" s="159" t="s">
        <v>4221</v>
      </c>
      <c r="F18" s="159" t="s">
        <v>4222</v>
      </c>
      <c r="G18" s="158">
        <v>45314</v>
      </c>
      <c r="H18" s="159" t="s">
        <v>4223</v>
      </c>
      <c r="I18" s="159" t="s">
        <v>3985</v>
      </c>
      <c r="J18" s="158">
        <v>45318</v>
      </c>
      <c r="K18" s="17"/>
      <c r="L18" s="17"/>
      <c r="M18" s="17"/>
      <c r="N18" s="17"/>
      <c r="O18" s="17"/>
      <c r="P18" s="17"/>
      <c r="Q18" s="17"/>
      <c r="R18" s="17"/>
      <c r="S18" s="17"/>
      <c r="T18" s="17"/>
      <c r="U18" s="17"/>
      <c r="V18" s="17"/>
      <c r="W18" s="17"/>
      <c r="X18" s="17"/>
      <c r="Y18" s="17"/>
      <c r="Z18" s="17"/>
      <c r="AA18" s="17"/>
      <c r="AB18" s="17"/>
      <c r="AC18" s="17"/>
      <c r="AD18" s="17"/>
    </row>
    <row r="19" spans="1:30" ht="15.75" customHeight="1">
      <c r="A19" s="158">
        <v>45316</v>
      </c>
      <c r="B19" s="159" t="s">
        <v>11</v>
      </c>
      <c r="C19" s="160"/>
      <c r="D19" s="161" t="str">
        <f t="shared" si="0"/>
        <v>https://api.whatsapp.com/send/?phone=&amp;text&amp;type=phone_number&amp;app_absent=0</v>
      </c>
      <c r="E19" s="159" t="s">
        <v>4224</v>
      </c>
      <c r="F19" s="159" t="s">
        <v>4225</v>
      </c>
      <c r="G19" s="158">
        <v>45316</v>
      </c>
      <c r="H19" s="159" t="s">
        <v>4197</v>
      </c>
      <c r="I19" s="159" t="s">
        <v>23</v>
      </c>
      <c r="J19" s="158">
        <v>45320</v>
      </c>
      <c r="K19" s="17"/>
      <c r="L19" s="17"/>
      <c r="M19" s="17"/>
      <c r="N19" s="17"/>
      <c r="O19" s="17"/>
      <c r="P19" s="17"/>
      <c r="Q19" s="17"/>
      <c r="R19" s="17"/>
      <c r="S19" s="17"/>
      <c r="T19" s="17"/>
      <c r="U19" s="17"/>
      <c r="V19" s="17"/>
      <c r="W19" s="17"/>
      <c r="X19" s="17"/>
      <c r="Y19" s="17"/>
      <c r="Z19" s="17"/>
      <c r="AA19" s="17"/>
      <c r="AB19" s="17"/>
      <c r="AC19" s="17"/>
      <c r="AD19" s="17"/>
    </row>
    <row r="20" spans="1:30" ht="15.75" customHeight="1">
      <c r="A20" s="158">
        <v>45316</v>
      </c>
      <c r="B20" s="159" t="s">
        <v>11</v>
      </c>
      <c r="C20" s="160"/>
      <c r="D20" s="161" t="str">
        <f t="shared" si="0"/>
        <v>https://api.whatsapp.com/send/?phone=&amp;text&amp;type=phone_number&amp;app_absent=0</v>
      </c>
      <c r="E20" s="159" t="s">
        <v>4226</v>
      </c>
      <c r="F20" s="159" t="s">
        <v>4227</v>
      </c>
      <c r="G20" s="158">
        <v>45316</v>
      </c>
      <c r="H20" s="159" t="s">
        <v>4228</v>
      </c>
      <c r="I20" s="159" t="s">
        <v>23</v>
      </c>
      <c r="J20" s="158">
        <v>45320</v>
      </c>
      <c r="K20" s="17"/>
      <c r="L20" s="17"/>
      <c r="M20" s="17"/>
      <c r="N20" s="17"/>
      <c r="O20" s="17"/>
      <c r="P20" s="17"/>
      <c r="Q20" s="17"/>
      <c r="R20" s="17"/>
      <c r="S20" s="17"/>
      <c r="T20" s="17"/>
      <c r="U20" s="17"/>
      <c r="V20" s="17"/>
      <c r="W20" s="17"/>
      <c r="X20" s="17"/>
      <c r="Y20" s="17"/>
      <c r="Z20" s="17"/>
      <c r="AA20" s="17"/>
      <c r="AB20" s="17"/>
      <c r="AC20" s="17"/>
      <c r="AD20" s="17"/>
    </row>
    <row r="21" spans="1:30" ht="15.75" customHeight="1">
      <c r="A21" s="158">
        <v>45316</v>
      </c>
      <c r="B21" s="159" t="s">
        <v>4229</v>
      </c>
      <c r="C21" s="160"/>
      <c r="D21" s="161" t="str">
        <f t="shared" si="0"/>
        <v>https://api.whatsapp.com/send/?phone=&amp;text&amp;type=phone_number&amp;app_absent=0</v>
      </c>
      <c r="E21" s="159" t="s">
        <v>4230</v>
      </c>
      <c r="F21" s="159" t="s">
        <v>4227</v>
      </c>
      <c r="G21" s="158">
        <v>45316</v>
      </c>
      <c r="H21" s="159" t="s">
        <v>4231</v>
      </c>
      <c r="I21" s="159" t="s">
        <v>23</v>
      </c>
      <c r="J21" s="158">
        <v>45320</v>
      </c>
      <c r="K21" s="17"/>
      <c r="L21" s="17"/>
      <c r="M21" s="17"/>
      <c r="N21" s="17"/>
      <c r="O21" s="17"/>
      <c r="P21" s="17"/>
      <c r="Q21" s="17"/>
      <c r="R21" s="17"/>
      <c r="S21" s="17"/>
      <c r="T21" s="17"/>
      <c r="U21" s="17"/>
      <c r="V21" s="17"/>
      <c r="W21" s="17"/>
      <c r="X21" s="17"/>
      <c r="Y21" s="17"/>
      <c r="Z21" s="17"/>
      <c r="AA21" s="17"/>
      <c r="AB21" s="17"/>
      <c r="AC21" s="17"/>
      <c r="AD21" s="17"/>
    </row>
    <row r="22" spans="1:30" ht="43.5" customHeight="1">
      <c r="A22" s="158">
        <v>45318</v>
      </c>
      <c r="B22" s="159" t="s">
        <v>3978</v>
      </c>
      <c r="C22" s="160"/>
      <c r="D22" s="161" t="str">
        <f t="shared" si="0"/>
        <v>https://api.whatsapp.com/send/?phone=&amp;text&amp;type=phone_number&amp;app_absent=0</v>
      </c>
      <c r="E22" s="159" t="s">
        <v>4232</v>
      </c>
      <c r="F22" s="159" t="s">
        <v>4233</v>
      </c>
      <c r="G22" s="158">
        <v>45318</v>
      </c>
      <c r="H22" s="159" t="s">
        <v>4197</v>
      </c>
      <c r="I22" s="159" t="s">
        <v>3985</v>
      </c>
      <c r="J22" s="158">
        <v>45320</v>
      </c>
      <c r="K22" s="17"/>
      <c r="L22" s="17"/>
      <c r="M22" s="17"/>
      <c r="N22" s="17"/>
      <c r="O22" s="17"/>
      <c r="P22" s="17"/>
      <c r="Q22" s="17"/>
      <c r="R22" s="17"/>
      <c r="S22" s="17"/>
      <c r="T22" s="17"/>
      <c r="U22" s="17"/>
      <c r="V22" s="17"/>
      <c r="W22" s="17"/>
      <c r="X22" s="17"/>
      <c r="Y22" s="17"/>
      <c r="Z22" s="17"/>
      <c r="AA22" s="17"/>
      <c r="AB22" s="17"/>
      <c r="AC22" s="17"/>
      <c r="AD22" s="17"/>
    </row>
    <row r="23" spans="1:30" ht="52.5" customHeight="1">
      <c r="A23" s="158">
        <v>45311</v>
      </c>
      <c r="B23" s="159" t="s">
        <v>3978</v>
      </c>
      <c r="C23" s="160"/>
      <c r="D23" s="161" t="str">
        <f t="shared" si="0"/>
        <v>https://api.whatsapp.com/send/?phone=&amp;text&amp;type=phone_number&amp;app_absent=0</v>
      </c>
      <c r="E23" s="159" t="s">
        <v>4234</v>
      </c>
      <c r="F23" s="159" t="s">
        <v>4235</v>
      </c>
      <c r="G23" s="158">
        <v>45318</v>
      </c>
      <c r="H23" s="159" t="s">
        <v>4197</v>
      </c>
      <c r="I23" s="159" t="s">
        <v>3985</v>
      </c>
      <c r="J23" s="158">
        <v>45320</v>
      </c>
      <c r="K23" s="17"/>
      <c r="L23" s="17"/>
      <c r="M23" s="17"/>
      <c r="N23" s="17"/>
      <c r="O23" s="17"/>
      <c r="P23" s="17"/>
      <c r="Q23" s="17"/>
      <c r="R23" s="17"/>
      <c r="S23" s="17"/>
      <c r="T23" s="17"/>
      <c r="U23" s="17"/>
      <c r="V23" s="17"/>
      <c r="W23" s="17"/>
      <c r="X23" s="17"/>
      <c r="Y23" s="17"/>
      <c r="Z23" s="17"/>
      <c r="AA23" s="17"/>
      <c r="AB23" s="17"/>
      <c r="AC23" s="17"/>
      <c r="AD23" s="17"/>
    </row>
    <row r="24" spans="1:30" ht="54.75" customHeight="1">
      <c r="A24" s="158">
        <v>45309</v>
      </c>
      <c r="B24" s="159" t="s">
        <v>3978</v>
      </c>
      <c r="C24" s="160"/>
      <c r="D24" s="161" t="str">
        <f t="shared" si="0"/>
        <v>https://api.whatsapp.com/send/?phone=&amp;text&amp;type=phone_number&amp;app_absent=0</v>
      </c>
      <c r="E24" s="159" t="s">
        <v>4236</v>
      </c>
      <c r="F24" s="159" t="s">
        <v>837</v>
      </c>
      <c r="G24" s="158">
        <v>45314</v>
      </c>
      <c r="H24" s="159" t="s">
        <v>4197</v>
      </c>
      <c r="I24" s="159" t="s">
        <v>3985</v>
      </c>
      <c r="J24" s="158">
        <v>45321</v>
      </c>
      <c r="K24" s="17"/>
      <c r="L24" s="17"/>
      <c r="M24" s="17"/>
      <c r="N24" s="17"/>
      <c r="O24" s="17"/>
      <c r="P24" s="17"/>
      <c r="Q24" s="17"/>
      <c r="R24" s="17"/>
      <c r="S24" s="17"/>
      <c r="T24" s="17"/>
      <c r="U24" s="17"/>
      <c r="V24" s="17"/>
      <c r="W24" s="17"/>
      <c r="X24" s="17"/>
      <c r="Y24" s="17"/>
      <c r="Z24" s="17"/>
      <c r="AA24" s="17"/>
      <c r="AB24" s="17"/>
      <c r="AC24" s="17"/>
      <c r="AD24" s="17"/>
    </row>
    <row r="25" spans="1:30" ht="15.75" customHeight="1">
      <c r="A25" s="158">
        <v>45308</v>
      </c>
      <c r="B25" s="159" t="s">
        <v>3978</v>
      </c>
      <c r="C25" s="160"/>
      <c r="D25" s="161" t="str">
        <f t="shared" si="0"/>
        <v>https://api.whatsapp.com/send/?phone=&amp;text&amp;type=phone_number&amp;app_absent=0</v>
      </c>
      <c r="E25" s="159" t="s">
        <v>4237</v>
      </c>
      <c r="F25" s="159" t="s">
        <v>161</v>
      </c>
      <c r="G25" s="158"/>
      <c r="H25" s="159" t="s">
        <v>4197</v>
      </c>
      <c r="I25" s="159" t="s">
        <v>3985</v>
      </c>
      <c r="J25" s="158">
        <v>45329</v>
      </c>
      <c r="K25" s="17"/>
      <c r="L25" s="17"/>
      <c r="M25" s="17"/>
      <c r="N25" s="17"/>
      <c r="O25" s="17"/>
      <c r="P25" s="17"/>
      <c r="Q25" s="17"/>
      <c r="R25" s="17"/>
      <c r="S25" s="17"/>
      <c r="T25" s="17"/>
      <c r="U25" s="17"/>
      <c r="V25" s="17"/>
      <c r="W25" s="17"/>
      <c r="X25" s="17"/>
      <c r="Y25" s="17"/>
      <c r="Z25" s="17"/>
      <c r="AA25" s="17"/>
      <c r="AB25" s="17"/>
      <c r="AC25" s="17"/>
      <c r="AD25" s="17"/>
    </row>
    <row r="26" spans="1:30" ht="15.75" customHeight="1">
      <c r="A26" s="158">
        <v>45313</v>
      </c>
      <c r="B26" s="159" t="s">
        <v>11</v>
      </c>
      <c r="C26" s="160"/>
      <c r="D26" s="161" t="str">
        <f t="shared" si="0"/>
        <v>https://api.whatsapp.com/send/?phone=&amp;text&amp;type=phone_number&amp;app_absent=0</v>
      </c>
      <c r="E26" s="159" t="s">
        <v>4238</v>
      </c>
      <c r="F26" s="159" t="s">
        <v>4239</v>
      </c>
      <c r="G26" s="158"/>
      <c r="H26" s="159" t="s">
        <v>4197</v>
      </c>
      <c r="I26" s="159" t="s">
        <v>11</v>
      </c>
      <c r="J26" s="158">
        <v>45329</v>
      </c>
      <c r="K26" s="17"/>
      <c r="L26" s="17"/>
      <c r="M26" s="17"/>
      <c r="N26" s="17"/>
      <c r="O26" s="17"/>
      <c r="P26" s="17"/>
      <c r="Q26" s="17"/>
      <c r="R26" s="17"/>
      <c r="S26" s="17"/>
      <c r="T26" s="17"/>
      <c r="U26" s="17"/>
      <c r="V26" s="17"/>
      <c r="W26" s="17"/>
      <c r="X26" s="17"/>
      <c r="Y26" s="17"/>
      <c r="Z26" s="17"/>
      <c r="AA26" s="17"/>
      <c r="AB26" s="17"/>
      <c r="AC26" s="17"/>
      <c r="AD26" s="17"/>
    </row>
    <row r="27" spans="1:30" ht="15.75" customHeight="1">
      <c r="A27" s="158">
        <v>45327</v>
      </c>
      <c r="B27" s="159" t="s">
        <v>3978</v>
      </c>
      <c r="C27" s="160"/>
      <c r="D27" s="161" t="str">
        <f t="shared" si="0"/>
        <v>https://api.whatsapp.com/send/?phone=&amp;text&amp;type=phone_number&amp;app_absent=0</v>
      </c>
      <c r="E27" s="159" t="s">
        <v>4240</v>
      </c>
      <c r="F27" s="159" t="s">
        <v>837</v>
      </c>
      <c r="G27" s="158"/>
      <c r="H27" s="159" t="s">
        <v>4197</v>
      </c>
      <c r="I27" s="159" t="s">
        <v>3985</v>
      </c>
      <c r="J27" s="158">
        <v>45330</v>
      </c>
      <c r="K27" s="17"/>
      <c r="L27" s="17"/>
      <c r="M27" s="17"/>
      <c r="N27" s="17"/>
      <c r="O27" s="17"/>
      <c r="P27" s="17"/>
      <c r="Q27" s="17"/>
      <c r="R27" s="17"/>
      <c r="S27" s="17"/>
      <c r="T27" s="17"/>
      <c r="U27" s="17"/>
      <c r="V27" s="17"/>
      <c r="W27" s="17"/>
      <c r="X27" s="17"/>
      <c r="Y27" s="17"/>
      <c r="Z27" s="17"/>
      <c r="AA27" s="17"/>
      <c r="AB27" s="17"/>
      <c r="AC27" s="17"/>
      <c r="AD27" s="17"/>
    </row>
    <row r="28" spans="1:30" ht="15.75" customHeight="1">
      <c r="A28" s="158">
        <v>45316</v>
      </c>
      <c r="B28" s="159" t="s">
        <v>11</v>
      </c>
      <c r="C28" s="168"/>
      <c r="D28" s="169" t="str">
        <f t="shared" si="0"/>
        <v>https://api.whatsapp.com/send/?phone=&amp;text&amp;type=phone_number&amp;app_absent=0</v>
      </c>
      <c r="E28" s="170" t="s">
        <v>4241</v>
      </c>
      <c r="F28" s="159" t="s">
        <v>4242</v>
      </c>
      <c r="G28" s="158">
        <v>45324</v>
      </c>
      <c r="H28" s="171" t="s">
        <v>4197</v>
      </c>
      <c r="I28" s="159" t="s">
        <v>11</v>
      </c>
      <c r="J28" s="158">
        <v>45323</v>
      </c>
      <c r="K28" s="17"/>
      <c r="L28" s="17"/>
      <c r="M28" s="17"/>
      <c r="N28" s="17"/>
      <c r="O28" s="17"/>
      <c r="P28" s="17"/>
      <c r="Q28" s="17"/>
      <c r="R28" s="17"/>
      <c r="S28" s="17"/>
      <c r="T28" s="17"/>
      <c r="U28" s="17"/>
      <c r="V28" s="17"/>
      <c r="W28" s="17"/>
      <c r="X28" s="17"/>
      <c r="Y28" s="17"/>
      <c r="Z28" s="17"/>
      <c r="AA28" s="17"/>
      <c r="AB28" s="17"/>
      <c r="AC28" s="17"/>
      <c r="AD28" s="17"/>
    </row>
    <row r="29" spans="1:30" ht="15.75" customHeight="1">
      <c r="A29" s="158">
        <v>45315</v>
      </c>
      <c r="B29" s="159" t="s">
        <v>3978</v>
      </c>
      <c r="C29" s="168"/>
      <c r="D29" s="169" t="str">
        <f t="shared" si="0"/>
        <v>https://api.whatsapp.com/send/?phone=&amp;text&amp;type=phone_number&amp;app_absent=0</v>
      </c>
      <c r="E29" s="170" t="s">
        <v>4243</v>
      </c>
      <c r="F29" s="159" t="s">
        <v>4244</v>
      </c>
      <c r="G29" s="158">
        <v>45322</v>
      </c>
      <c r="H29" s="171" t="s">
        <v>4197</v>
      </c>
      <c r="I29" s="159" t="s">
        <v>3994</v>
      </c>
      <c r="J29" s="158">
        <v>45325</v>
      </c>
      <c r="K29" s="17"/>
      <c r="L29" s="17"/>
      <c r="M29" s="17"/>
      <c r="N29" s="17"/>
      <c r="O29" s="17"/>
      <c r="P29" s="17"/>
      <c r="Q29" s="17"/>
      <c r="R29" s="17"/>
      <c r="S29" s="17"/>
      <c r="T29" s="17"/>
      <c r="U29" s="17"/>
      <c r="V29" s="17"/>
      <c r="W29" s="17"/>
      <c r="X29" s="17"/>
      <c r="Y29" s="17"/>
      <c r="Z29" s="17"/>
      <c r="AA29" s="17"/>
      <c r="AB29" s="17"/>
      <c r="AC29" s="17"/>
      <c r="AD29" s="17"/>
    </row>
    <row r="30" spans="1:30" ht="15.75" customHeight="1">
      <c r="A30" s="158">
        <v>45322</v>
      </c>
      <c r="B30" s="159" t="s">
        <v>23</v>
      </c>
      <c r="C30" s="160"/>
      <c r="D30" s="161" t="str">
        <f t="shared" si="0"/>
        <v>https://api.whatsapp.com/send/?phone=&amp;text&amp;type=phone_number&amp;app_absent=0</v>
      </c>
      <c r="E30" s="159" t="s">
        <v>4245</v>
      </c>
      <c r="F30" s="159" t="s">
        <v>52</v>
      </c>
      <c r="G30" s="158"/>
      <c r="H30" s="159" t="s">
        <v>4197</v>
      </c>
      <c r="I30" s="159" t="s">
        <v>3985</v>
      </c>
      <c r="J30" s="158">
        <v>45328</v>
      </c>
      <c r="K30" s="17"/>
      <c r="L30" s="17"/>
      <c r="M30" s="17"/>
      <c r="N30" s="17"/>
      <c r="O30" s="17"/>
      <c r="P30" s="17"/>
      <c r="Q30" s="17"/>
      <c r="R30" s="17"/>
      <c r="S30" s="17"/>
      <c r="T30" s="17"/>
      <c r="U30" s="17"/>
      <c r="V30" s="17"/>
      <c r="W30" s="17"/>
      <c r="X30" s="17"/>
      <c r="Y30" s="17"/>
      <c r="Z30" s="17"/>
      <c r="AA30" s="17"/>
      <c r="AB30" s="17"/>
      <c r="AC30" s="17"/>
      <c r="AD30" s="17"/>
    </row>
    <row r="31" spans="1:30" ht="15.75" customHeight="1">
      <c r="A31" s="158">
        <v>45303</v>
      </c>
      <c r="B31" s="159" t="s">
        <v>3978</v>
      </c>
      <c r="C31" s="160"/>
      <c r="D31" s="160"/>
      <c r="E31" s="159" t="s">
        <v>4246</v>
      </c>
      <c r="F31" s="159" t="s">
        <v>4244</v>
      </c>
      <c r="G31" s="158"/>
      <c r="H31" s="159" t="s">
        <v>4195</v>
      </c>
      <c r="I31" s="159" t="s">
        <v>3985</v>
      </c>
      <c r="J31" s="158">
        <v>45328</v>
      </c>
      <c r="K31" s="17"/>
      <c r="L31" s="17"/>
      <c r="M31" s="17"/>
      <c r="N31" s="17"/>
      <c r="O31" s="17"/>
      <c r="P31" s="17"/>
      <c r="Q31" s="17"/>
      <c r="R31" s="17"/>
      <c r="S31" s="17"/>
      <c r="T31" s="17"/>
      <c r="U31" s="17"/>
      <c r="V31" s="17"/>
      <c r="W31" s="17"/>
      <c r="X31" s="17"/>
      <c r="Y31" s="17"/>
      <c r="Z31" s="17"/>
      <c r="AA31" s="17"/>
      <c r="AB31" s="17"/>
      <c r="AC31" s="17"/>
      <c r="AD31" s="17"/>
    </row>
    <row r="32" spans="1:30" ht="75" customHeight="1">
      <c r="A32" s="158">
        <v>45311</v>
      </c>
      <c r="B32" s="159" t="s">
        <v>3978</v>
      </c>
      <c r="C32" s="160"/>
      <c r="D32" s="160"/>
      <c r="E32" s="159" t="s">
        <v>4247</v>
      </c>
      <c r="F32" s="159" t="s">
        <v>2273</v>
      </c>
      <c r="G32" s="158">
        <v>45314</v>
      </c>
      <c r="H32" s="172" t="s">
        <v>4195</v>
      </c>
      <c r="I32" s="159" t="s">
        <v>3985</v>
      </c>
      <c r="J32" s="158">
        <v>45316</v>
      </c>
      <c r="K32" s="17"/>
      <c r="L32" s="17"/>
      <c r="M32" s="17"/>
      <c r="N32" s="17"/>
      <c r="O32" s="17"/>
      <c r="P32" s="17"/>
      <c r="Q32" s="17"/>
      <c r="R32" s="17"/>
      <c r="S32" s="17"/>
      <c r="T32" s="17"/>
      <c r="U32" s="17"/>
      <c r="V32" s="17"/>
      <c r="W32" s="17"/>
      <c r="X32" s="17"/>
      <c r="Y32" s="17"/>
      <c r="Z32" s="17"/>
      <c r="AA32" s="17"/>
      <c r="AB32" s="17"/>
      <c r="AC32" s="17"/>
      <c r="AD32" s="17"/>
    </row>
    <row r="33" spans="1:30" ht="15.75" customHeight="1">
      <c r="A33" s="158">
        <v>45328</v>
      </c>
      <c r="B33" s="159" t="s">
        <v>25</v>
      </c>
      <c r="C33" s="160"/>
      <c r="D33" s="160"/>
      <c r="E33" s="159" t="s">
        <v>4248</v>
      </c>
      <c r="F33" s="159" t="s">
        <v>4249</v>
      </c>
      <c r="G33" s="158">
        <v>45332</v>
      </c>
      <c r="H33" s="159" t="s">
        <v>4197</v>
      </c>
      <c r="I33" s="159" t="s">
        <v>3985</v>
      </c>
      <c r="J33" s="158">
        <v>45336</v>
      </c>
      <c r="K33" s="17"/>
      <c r="L33" s="17"/>
      <c r="M33" s="17"/>
      <c r="N33" s="17"/>
      <c r="O33" s="17"/>
      <c r="P33" s="17"/>
      <c r="Q33" s="17"/>
      <c r="R33" s="17"/>
      <c r="S33" s="17"/>
      <c r="T33" s="17"/>
      <c r="U33" s="17"/>
      <c r="V33" s="17"/>
      <c r="W33" s="17"/>
      <c r="X33" s="17"/>
      <c r="Y33" s="17"/>
      <c r="Z33" s="17"/>
      <c r="AA33" s="17"/>
      <c r="AB33" s="17"/>
      <c r="AC33" s="17"/>
      <c r="AD33" s="17"/>
    </row>
    <row r="34" spans="1:30" ht="15.75" customHeight="1">
      <c r="A34" s="158">
        <v>45322</v>
      </c>
      <c r="B34" s="159" t="s">
        <v>23</v>
      </c>
      <c r="C34" s="160"/>
      <c r="D34" s="160"/>
      <c r="E34" s="159" t="s">
        <v>4250</v>
      </c>
      <c r="F34" s="159" t="s">
        <v>52</v>
      </c>
      <c r="G34" s="158">
        <v>45332</v>
      </c>
      <c r="H34" s="159" t="s">
        <v>4197</v>
      </c>
      <c r="I34" s="159" t="s">
        <v>3985</v>
      </c>
      <c r="J34" s="158">
        <v>45332</v>
      </c>
      <c r="K34" s="17"/>
      <c r="L34" s="17"/>
      <c r="M34" s="17"/>
      <c r="N34" s="17"/>
      <c r="O34" s="17"/>
      <c r="P34" s="17"/>
      <c r="Q34" s="17"/>
      <c r="R34" s="17"/>
      <c r="S34" s="17"/>
      <c r="T34" s="17"/>
      <c r="U34" s="17"/>
      <c r="V34" s="17"/>
      <c r="W34" s="17"/>
      <c r="X34" s="17"/>
      <c r="Y34" s="17"/>
      <c r="Z34" s="17"/>
      <c r="AA34" s="17"/>
      <c r="AB34" s="17"/>
      <c r="AC34" s="17"/>
      <c r="AD34" s="17"/>
    </row>
    <row r="35" spans="1:30" ht="15.75" customHeight="1">
      <c r="A35" s="158">
        <v>45336</v>
      </c>
      <c r="B35" s="159" t="s">
        <v>3978</v>
      </c>
      <c r="C35" s="160"/>
      <c r="D35" s="160"/>
      <c r="E35" s="159" t="s">
        <v>4251</v>
      </c>
      <c r="F35" s="159" t="s">
        <v>4252</v>
      </c>
      <c r="G35" s="158">
        <v>45336</v>
      </c>
      <c r="H35" s="159" t="s">
        <v>4195</v>
      </c>
      <c r="I35" s="159" t="s">
        <v>3985</v>
      </c>
      <c r="J35" s="158">
        <v>45337</v>
      </c>
      <c r="K35" s="17"/>
      <c r="L35" s="17"/>
      <c r="M35" s="17"/>
      <c r="N35" s="17"/>
      <c r="O35" s="17"/>
      <c r="P35" s="17"/>
      <c r="Q35" s="17"/>
      <c r="R35" s="17"/>
      <c r="S35" s="17"/>
      <c r="T35" s="17"/>
      <c r="U35" s="17"/>
      <c r="V35" s="17"/>
      <c r="W35" s="17"/>
      <c r="X35" s="17"/>
      <c r="Y35" s="17"/>
      <c r="Z35" s="17"/>
      <c r="AA35" s="17"/>
      <c r="AB35" s="17"/>
      <c r="AC35" s="17"/>
      <c r="AD35" s="17"/>
    </row>
    <row r="36" spans="1:30" ht="58.5" customHeight="1">
      <c r="A36" s="158">
        <v>45336</v>
      </c>
      <c r="B36" s="159" t="s">
        <v>3978</v>
      </c>
      <c r="C36" s="160"/>
      <c r="D36" s="160"/>
      <c r="E36" s="159" t="s">
        <v>4253</v>
      </c>
      <c r="F36" s="159" t="s">
        <v>4252</v>
      </c>
      <c r="G36" s="158"/>
      <c r="H36" s="159" t="s">
        <v>4197</v>
      </c>
      <c r="I36" s="159" t="s">
        <v>3994</v>
      </c>
      <c r="J36" s="158">
        <v>45337</v>
      </c>
      <c r="K36" s="17"/>
      <c r="L36" s="17"/>
      <c r="M36" s="17"/>
      <c r="N36" s="17"/>
      <c r="O36" s="17"/>
      <c r="P36" s="17"/>
      <c r="Q36" s="17"/>
      <c r="R36" s="17"/>
      <c r="S36" s="17"/>
      <c r="T36" s="17"/>
      <c r="U36" s="17"/>
      <c r="V36" s="17"/>
      <c r="W36" s="17"/>
      <c r="X36" s="17"/>
      <c r="Y36" s="17"/>
      <c r="Z36" s="17"/>
      <c r="AA36" s="17"/>
      <c r="AB36" s="17"/>
      <c r="AC36" s="17"/>
      <c r="AD36" s="17"/>
    </row>
    <row r="37" spans="1:30" ht="15.75" customHeight="1">
      <c r="A37" s="158">
        <v>45330</v>
      </c>
      <c r="B37" s="159" t="s">
        <v>3978</v>
      </c>
      <c r="C37" s="160"/>
      <c r="D37" s="160"/>
      <c r="E37" s="159" t="s">
        <v>4254</v>
      </c>
      <c r="F37" s="159" t="s">
        <v>4194</v>
      </c>
      <c r="G37" s="158">
        <v>45337</v>
      </c>
      <c r="H37" s="159" t="s">
        <v>4197</v>
      </c>
      <c r="I37" s="159" t="s">
        <v>3985</v>
      </c>
      <c r="J37" s="158">
        <v>45339</v>
      </c>
      <c r="K37" s="17"/>
      <c r="L37" s="17"/>
      <c r="M37" s="17"/>
      <c r="N37" s="17"/>
      <c r="O37" s="17"/>
      <c r="P37" s="17"/>
      <c r="Q37" s="17"/>
      <c r="R37" s="17"/>
      <c r="S37" s="17"/>
      <c r="T37" s="17"/>
      <c r="U37" s="17"/>
      <c r="V37" s="17"/>
      <c r="W37" s="17"/>
      <c r="X37" s="17"/>
      <c r="Y37" s="17"/>
      <c r="Z37" s="17"/>
      <c r="AA37" s="17"/>
      <c r="AB37" s="17"/>
      <c r="AC37" s="17"/>
      <c r="AD37" s="17"/>
    </row>
    <row r="38" spans="1:30" ht="15.75" customHeight="1">
      <c r="A38" s="158">
        <v>45330</v>
      </c>
      <c r="B38" s="159" t="s">
        <v>3978</v>
      </c>
      <c r="C38" s="160"/>
      <c r="D38" s="160"/>
      <c r="E38" s="159" t="s">
        <v>4255</v>
      </c>
      <c r="F38" s="159" t="s">
        <v>52</v>
      </c>
      <c r="G38" s="158">
        <v>45337</v>
      </c>
      <c r="H38" s="159" t="s">
        <v>4197</v>
      </c>
      <c r="I38" s="159" t="s">
        <v>3985</v>
      </c>
      <c r="J38" s="158">
        <v>45339</v>
      </c>
      <c r="K38" s="17"/>
      <c r="L38" s="17"/>
      <c r="M38" s="17"/>
      <c r="N38" s="17"/>
      <c r="O38" s="17"/>
      <c r="P38" s="17"/>
      <c r="Q38" s="17"/>
      <c r="R38" s="17"/>
      <c r="S38" s="17"/>
      <c r="T38" s="17"/>
      <c r="U38" s="17"/>
      <c r="V38" s="17"/>
      <c r="W38" s="17"/>
      <c r="X38" s="17"/>
      <c r="Y38" s="17"/>
      <c r="Z38" s="17"/>
      <c r="AA38" s="17"/>
      <c r="AB38" s="17"/>
      <c r="AC38" s="17"/>
      <c r="AD38" s="17"/>
    </row>
    <row r="39" spans="1:30" ht="15.75" customHeight="1">
      <c r="A39" s="158">
        <v>45329</v>
      </c>
      <c r="B39" s="159" t="s">
        <v>25</v>
      </c>
      <c r="C39" s="160"/>
      <c r="D39" s="160"/>
      <c r="E39" s="159" t="s">
        <v>4256</v>
      </c>
      <c r="F39" s="159" t="s">
        <v>52</v>
      </c>
      <c r="G39" s="158">
        <v>45341</v>
      </c>
      <c r="H39" s="159" t="s">
        <v>4197</v>
      </c>
      <c r="I39" s="159" t="s">
        <v>3985</v>
      </c>
      <c r="J39" s="158">
        <v>45343</v>
      </c>
      <c r="K39" s="17"/>
      <c r="L39" s="17"/>
      <c r="M39" s="17"/>
      <c r="N39" s="17"/>
      <c r="O39" s="17"/>
      <c r="P39" s="17"/>
      <c r="Q39" s="17"/>
      <c r="R39" s="17"/>
      <c r="S39" s="17"/>
      <c r="T39" s="17"/>
      <c r="U39" s="17"/>
      <c r="V39" s="17"/>
      <c r="W39" s="17"/>
      <c r="X39" s="17"/>
      <c r="Y39" s="17"/>
      <c r="Z39" s="17"/>
      <c r="AA39" s="17"/>
      <c r="AB39" s="17"/>
      <c r="AC39" s="17"/>
      <c r="AD39" s="17"/>
    </row>
    <row r="40" spans="1:30" ht="15.75" customHeight="1">
      <c r="A40" s="173">
        <v>45321</v>
      </c>
      <c r="B40" s="173" t="s">
        <v>11</v>
      </c>
      <c r="C40" s="174"/>
      <c r="D40" s="174"/>
      <c r="E40" s="173" t="s">
        <v>4257</v>
      </c>
      <c r="F40" s="171" t="s">
        <v>52</v>
      </c>
      <c r="G40" s="171"/>
      <c r="H40" s="171" t="s">
        <v>4195</v>
      </c>
      <c r="I40" s="171" t="s">
        <v>11</v>
      </c>
      <c r="J40" s="173">
        <v>45344</v>
      </c>
      <c r="K40" s="17"/>
      <c r="L40" s="17"/>
      <c r="M40" s="17"/>
      <c r="N40" s="17"/>
      <c r="O40" s="17"/>
      <c r="P40" s="17"/>
      <c r="Q40" s="17"/>
      <c r="R40" s="17"/>
      <c r="S40" s="17"/>
      <c r="T40" s="17"/>
      <c r="U40" s="17"/>
      <c r="V40" s="17"/>
      <c r="W40" s="17"/>
      <c r="X40" s="17"/>
      <c r="Y40" s="17"/>
      <c r="Z40" s="17"/>
      <c r="AA40" s="17"/>
      <c r="AB40" s="17"/>
      <c r="AC40" s="17"/>
      <c r="AD40" s="17"/>
    </row>
    <row r="41" spans="1:30" ht="15.75" customHeight="1">
      <c r="A41" s="158">
        <v>45337</v>
      </c>
      <c r="B41" s="159" t="s">
        <v>3978</v>
      </c>
      <c r="C41" s="160"/>
      <c r="D41" s="160"/>
      <c r="E41" s="159" t="s">
        <v>4258</v>
      </c>
      <c r="F41" s="175" t="s">
        <v>652</v>
      </c>
      <c r="G41" s="162">
        <v>45342</v>
      </c>
      <c r="H41" s="159" t="s">
        <v>4197</v>
      </c>
      <c r="I41" s="159" t="s">
        <v>3985</v>
      </c>
      <c r="J41" s="158">
        <v>45344</v>
      </c>
      <c r="K41" s="17"/>
      <c r="L41" s="17"/>
      <c r="M41" s="17"/>
      <c r="N41" s="17"/>
      <c r="O41" s="17"/>
      <c r="P41" s="17"/>
      <c r="Q41" s="17"/>
      <c r="R41" s="17"/>
      <c r="S41" s="17"/>
      <c r="T41" s="17"/>
      <c r="U41" s="17"/>
      <c r="V41" s="17"/>
      <c r="W41" s="17"/>
      <c r="X41" s="17"/>
      <c r="Y41" s="17"/>
      <c r="Z41" s="17"/>
      <c r="AA41" s="17"/>
      <c r="AB41" s="17"/>
      <c r="AC41" s="17"/>
      <c r="AD41" s="17"/>
    </row>
    <row r="42" spans="1:30" ht="15.75" customHeight="1">
      <c r="A42" s="158">
        <v>45309</v>
      </c>
      <c r="B42" s="159" t="s">
        <v>3978</v>
      </c>
      <c r="C42" s="160"/>
      <c r="D42" s="160"/>
      <c r="E42" s="159" t="s">
        <v>4259</v>
      </c>
      <c r="F42" s="159" t="s">
        <v>2273</v>
      </c>
      <c r="G42" s="158">
        <v>45321</v>
      </c>
      <c r="H42" s="159" t="s">
        <v>4197</v>
      </c>
      <c r="I42" s="159" t="s">
        <v>3985</v>
      </c>
      <c r="J42" s="158">
        <v>45349</v>
      </c>
      <c r="K42" s="17"/>
      <c r="L42" s="17"/>
      <c r="M42" s="17"/>
      <c r="N42" s="17"/>
      <c r="O42" s="17"/>
      <c r="P42" s="17"/>
      <c r="Q42" s="17"/>
      <c r="R42" s="17"/>
      <c r="S42" s="17"/>
      <c r="T42" s="17"/>
      <c r="U42" s="17"/>
      <c r="V42" s="17"/>
      <c r="W42" s="17"/>
      <c r="X42" s="17"/>
      <c r="Y42" s="17"/>
      <c r="Z42" s="17"/>
      <c r="AA42" s="17"/>
      <c r="AB42" s="17"/>
      <c r="AC42" s="17"/>
      <c r="AD42" s="17"/>
    </row>
    <row r="43" spans="1:30" ht="15.75" customHeight="1">
      <c r="A43" s="158">
        <v>45307</v>
      </c>
      <c r="B43" s="159" t="s">
        <v>3978</v>
      </c>
      <c r="C43" s="160"/>
      <c r="D43" s="160"/>
      <c r="E43" s="159" t="s">
        <v>4260</v>
      </c>
      <c r="F43" s="159" t="s">
        <v>52</v>
      </c>
      <c r="G43" s="158">
        <v>45308</v>
      </c>
      <c r="H43" s="159" t="s">
        <v>4197</v>
      </c>
      <c r="I43" s="159" t="s">
        <v>3985</v>
      </c>
      <c r="J43" s="158">
        <v>45355</v>
      </c>
      <c r="K43" s="17"/>
      <c r="L43" s="17"/>
      <c r="M43" s="17"/>
      <c r="N43" s="17"/>
      <c r="O43" s="17"/>
      <c r="P43" s="17"/>
      <c r="Q43" s="17"/>
      <c r="R43" s="17"/>
      <c r="S43" s="17"/>
      <c r="T43" s="17"/>
      <c r="U43" s="17"/>
      <c r="V43" s="17"/>
      <c r="W43" s="17"/>
      <c r="X43" s="17"/>
      <c r="Y43" s="17"/>
      <c r="Z43" s="17"/>
      <c r="AA43" s="17"/>
      <c r="AB43" s="17"/>
      <c r="AC43" s="17"/>
      <c r="AD43" s="17"/>
    </row>
    <row r="44" spans="1:30" ht="15.75" customHeight="1">
      <c r="A44" s="158">
        <v>45322</v>
      </c>
      <c r="B44" s="159" t="s">
        <v>23</v>
      </c>
      <c r="C44" s="160"/>
      <c r="D44" s="160"/>
      <c r="E44" s="159" t="s">
        <v>4261</v>
      </c>
      <c r="F44" s="159" t="s">
        <v>52</v>
      </c>
      <c r="G44" s="158"/>
      <c r="H44" s="159" t="s">
        <v>4197</v>
      </c>
      <c r="I44" s="159" t="s">
        <v>3985</v>
      </c>
      <c r="J44" s="158">
        <v>45325</v>
      </c>
      <c r="K44" s="17"/>
      <c r="L44" s="17"/>
      <c r="M44" s="17"/>
      <c r="N44" s="17"/>
      <c r="O44" s="17"/>
      <c r="P44" s="17"/>
      <c r="Q44" s="17"/>
      <c r="R44" s="17"/>
      <c r="S44" s="17"/>
      <c r="T44" s="17"/>
      <c r="U44" s="17"/>
      <c r="V44" s="17"/>
      <c r="W44" s="17"/>
      <c r="X44" s="17"/>
      <c r="Y44" s="17"/>
      <c r="Z44" s="17"/>
      <c r="AA44" s="17"/>
      <c r="AB44" s="17"/>
      <c r="AC44" s="17"/>
      <c r="AD44" s="17"/>
    </row>
    <row r="45" spans="1:30" ht="15.75" customHeight="1">
      <c r="A45" s="158">
        <v>45321</v>
      </c>
      <c r="B45" s="159" t="s">
        <v>23</v>
      </c>
      <c r="C45" s="160"/>
      <c r="D45" s="160"/>
      <c r="E45" s="159" t="s">
        <v>4262</v>
      </c>
      <c r="F45" s="159" t="s">
        <v>52</v>
      </c>
      <c r="G45" s="158"/>
      <c r="H45" s="159" t="s">
        <v>4197</v>
      </c>
      <c r="I45" s="159" t="s">
        <v>3985</v>
      </c>
      <c r="J45" s="158">
        <v>45339</v>
      </c>
      <c r="K45" s="17"/>
      <c r="L45" s="17"/>
      <c r="M45" s="17"/>
      <c r="N45" s="17"/>
      <c r="O45" s="17"/>
      <c r="P45" s="17"/>
      <c r="Q45" s="17"/>
      <c r="R45" s="17"/>
      <c r="S45" s="17"/>
      <c r="T45" s="17"/>
      <c r="U45" s="17"/>
      <c r="V45" s="17"/>
      <c r="W45" s="17"/>
      <c r="X45" s="17"/>
      <c r="Y45" s="17"/>
      <c r="Z45" s="17"/>
      <c r="AA45" s="17"/>
      <c r="AB45" s="17"/>
      <c r="AC45" s="17"/>
      <c r="AD45" s="17"/>
    </row>
    <row r="46" spans="1:30" ht="15.75" customHeight="1">
      <c r="A46" s="158">
        <v>45350</v>
      </c>
      <c r="B46" s="159" t="s">
        <v>11</v>
      </c>
      <c r="C46" s="176"/>
      <c r="D46" s="176"/>
      <c r="E46" s="172" t="s">
        <v>4263</v>
      </c>
      <c r="F46" s="159" t="s">
        <v>837</v>
      </c>
      <c r="G46" s="158"/>
      <c r="H46" s="159" t="s">
        <v>4197</v>
      </c>
      <c r="I46" s="159" t="s">
        <v>3985</v>
      </c>
      <c r="J46" s="158">
        <v>45353</v>
      </c>
      <c r="K46" s="17"/>
      <c r="L46" s="17"/>
      <c r="M46" s="17"/>
      <c r="N46" s="17"/>
      <c r="O46" s="17"/>
      <c r="P46" s="17"/>
      <c r="Q46" s="17"/>
      <c r="R46" s="17"/>
      <c r="S46" s="17"/>
      <c r="T46" s="17"/>
      <c r="U46" s="17"/>
      <c r="V46" s="17"/>
      <c r="W46" s="17"/>
      <c r="X46" s="17"/>
      <c r="Y46" s="17"/>
      <c r="Z46" s="17"/>
      <c r="AA46" s="17"/>
      <c r="AB46" s="17"/>
      <c r="AC46" s="17"/>
      <c r="AD46" s="17"/>
    </row>
    <row r="47" spans="1:30" ht="15.75" customHeight="1">
      <c r="A47" s="158">
        <v>45353</v>
      </c>
      <c r="B47" s="159" t="s">
        <v>3978</v>
      </c>
      <c r="C47" s="160"/>
      <c r="D47" s="160"/>
      <c r="E47" s="159" t="s">
        <v>4264</v>
      </c>
      <c r="F47" s="159" t="s">
        <v>837</v>
      </c>
      <c r="G47" s="158">
        <v>45355</v>
      </c>
      <c r="H47" s="159" t="s">
        <v>4197</v>
      </c>
      <c r="I47" s="159" t="s">
        <v>3985</v>
      </c>
      <c r="J47" s="158">
        <v>45355</v>
      </c>
      <c r="K47" s="17"/>
      <c r="L47" s="17"/>
      <c r="M47" s="17"/>
      <c r="N47" s="17"/>
      <c r="O47" s="17"/>
      <c r="P47" s="17"/>
      <c r="Q47" s="17"/>
      <c r="R47" s="17"/>
      <c r="S47" s="17"/>
      <c r="T47" s="17"/>
      <c r="U47" s="17"/>
      <c r="V47" s="17"/>
      <c r="W47" s="17"/>
      <c r="X47" s="17"/>
      <c r="Y47" s="17"/>
      <c r="Z47" s="17"/>
      <c r="AA47" s="17"/>
      <c r="AB47" s="17"/>
      <c r="AC47" s="17"/>
      <c r="AD47" s="17"/>
    </row>
    <row r="48" spans="1:30" ht="36.75" customHeight="1">
      <c r="A48" s="158">
        <v>45349</v>
      </c>
      <c r="B48" s="159" t="s">
        <v>25</v>
      </c>
      <c r="C48" s="160"/>
      <c r="D48" s="160"/>
      <c r="E48" s="159" t="s">
        <v>4265</v>
      </c>
      <c r="F48" s="159" t="s">
        <v>4266</v>
      </c>
      <c r="G48" s="158">
        <v>45355</v>
      </c>
      <c r="H48" s="159" t="s">
        <v>4197</v>
      </c>
      <c r="I48" s="159" t="s">
        <v>3985</v>
      </c>
      <c r="J48" s="158">
        <v>45355</v>
      </c>
      <c r="K48" s="17"/>
      <c r="L48" s="17"/>
      <c r="M48" s="17"/>
      <c r="N48" s="17"/>
      <c r="O48" s="17"/>
      <c r="P48" s="17"/>
      <c r="Q48" s="17"/>
      <c r="R48" s="17"/>
      <c r="S48" s="17"/>
      <c r="T48" s="17"/>
      <c r="U48" s="17"/>
      <c r="V48" s="17"/>
      <c r="W48" s="17"/>
      <c r="X48" s="17"/>
      <c r="Y48" s="17"/>
      <c r="Z48" s="17"/>
      <c r="AA48" s="17"/>
      <c r="AB48" s="17"/>
      <c r="AC48" s="17"/>
      <c r="AD48" s="17"/>
    </row>
    <row r="49" spans="1:30" ht="15.75" customHeight="1">
      <c r="A49" s="158">
        <v>45300</v>
      </c>
      <c r="B49" s="159" t="s">
        <v>23</v>
      </c>
      <c r="C49" s="176"/>
      <c r="D49" s="176"/>
      <c r="E49" s="176" t="s">
        <v>4267</v>
      </c>
      <c r="F49" s="159" t="s">
        <v>97</v>
      </c>
      <c r="G49" s="158"/>
      <c r="H49" s="159" t="s">
        <v>4197</v>
      </c>
      <c r="I49" s="159" t="s">
        <v>3985</v>
      </c>
      <c r="J49" s="158">
        <v>45355</v>
      </c>
      <c r="K49" s="17"/>
      <c r="L49" s="17"/>
      <c r="M49" s="17"/>
      <c r="N49" s="17"/>
      <c r="O49" s="17"/>
      <c r="P49" s="17"/>
      <c r="Q49" s="17"/>
      <c r="R49" s="17"/>
      <c r="S49" s="17"/>
      <c r="T49" s="17"/>
      <c r="U49" s="17"/>
      <c r="V49" s="17"/>
      <c r="W49" s="17"/>
      <c r="X49" s="17"/>
      <c r="Y49" s="17"/>
      <c r="Z49" s="17"/>
      <c r="AA49" s="17"/>
      <c r="AB49" s="17"/>
      <c r="AC49" s="17"/>
      <c r="AD49" s="17"/>
    </row>
    <row r="50" spans="1:30" ht="15.75" customHeight="1">
      <c r="A50" s="158">
        <v>45349</v>
      </c>
      <c r="B50" s="159" t="s">
        <v>25</v>
      </c>
      <c r="C50" s="160"/>
      <c r="D50" s="160"/>
      <c r="E50" s="159" t="s">
        <v>4268</v>
      </c>
      <c r="F50" s="159" t="s">
        <v>52</v>
      </c>
      <c r="G50" s="158">
        <v>45353</v>
      </c>
      <c r="H50" s="159" t="s">
        <v>4269</v>
      </c>
      <c r="I50" s="159" t="s">
        <v>3985</v>
      </c>
      <c r="J50" s="158">
        <v>45356</v>
      </c>
      <c r="K50" s="17"/>
      <c r="L50" s="17"/>
      <c r="M50" s="17"/>
      <c r="N50" s="17"/>
      <c r="O50" s="17"/>
      <c r="P50" s="17"/>
      <c r="Q50" s="17"/>
      <c r="R50" s="17"/>
      <c r="S50" s="17"/>
      <c r="T50" s="17"/>
      <c r="U50" s="17"/>
      <c r="V50" s="17"/>
      <c r="W50" s="17"/>
      <c r="X50" s="17"/>
      <c r="Y50" s="17"/>
      <c r="Z50" s="17"/>
      <c r="AA50" s="17"/>
      <c r="AB50" s="17"/>
      <c r="AC50" s="17"/>
      <c r="AD50" s="17"/>
    </row>
    <row r="51" spans="1:30" ht="15.75" customHeight="1">
      <c r="A51" s="158">
        <v>45346</v>
      </c>
      <c r="B51" s="159" t="s">
        <v>11</v>
      </c>
      <c r="C51" s="160"/>
      <c r="D51" s="160"/>
      <c r="E51" s="159" t="s">
        <v>4270</v>
      </c>
      <c r="F51" s="159" t="s">
        <v>4271</v>
      </c>
      <c r="G51" s="158"/>
      <c r="H51" s="159" t="s">
        <v>4272</v>
      </c>
      <c r="I51" s="159" t="s">
        <v>11</v>
      </c>
      <c r="J51" s="158">
        <v>45353</v>
      </c>
      <c r="K51" s="17"/>
      <c r="L51" s="17"/>
      <c r="M51" s="17"/>
      <c r="N51" s="17"/>
      <c r="O51" s="17"/>
      <c r="P51" s="17"/>
      <c r="Q51" s="17"/>
      <c r="R51" s="17"/>
      <c r="S51" s="17"/>
      <c r="T51" s="17"/>
      <c r="U51" s="17"/>
      <c r="V51" s="17"/>
      <c r="W51" s="17"/>
      <c r="X51" s="17"/>
      <c r="Y51" s="17"/>
      <c r="Z51" s="17"/>
      <c r="AA51" s="17"/>
      <c r="AB51" s="17"/>
      <c r="AC51" s="17"/>
      <c r="AD51" s="17"/>
    </row>
    <row r="52" spans="1:30" ht="15.75" customHeight="1">
      <c r="A52" s="158">
        <v>45353</v>
      </c>
      <c r="B52" s="159" t="s">
        <v>3978</v>
      </c>
      <c r="C52" s="160"/>
      <c r="D52" s="160"/>
      <c r="E52" s="159" t="s">
        <v>4273</v>
      </c>
      <c r="F52" s="159" t="s">
        <v>837</v>
      </c>
      <c r="G52" s="158">
        <v>45356</v>
      </c>
      <c r="H52" s="159" t="s">
        <v>4197</v>
      </c>
      <c r="I52" s="159" t="s">
        <v>3985</v>
      </c>
      <c r="J52" s="158">
        <v>45357</v>
      </c>
      <c r="K52" s="17"/>
      <c r="L52" s="17"/>
      <c r="M52" s="17"/>
      <c r="N52" s="17"/>
      <c r="O52" s="17"/>
      <c r="P52" s="17"/>
      <c r="Q52" s="17"/>
      <c r="R52" s="17"/>
      <c r="S52" s="17"/>
      <c r="T52" s="17"/>
      <c r="U52" s="17"/>
      <c r="V52" s="17"/>
      <c r="W52" s="17"/>
      <c r="X52" s="17"/>
      <c r="Y52" s="17"/>
      <c r="Z52" s="17"/>
      <c r="AA52" s="17"/>
      <c r="AB52" s="17"/>
      <c r="AC52" s="17"/>
      <c r="AD52" s="17"/>
    </row>
    <row r="53" spans="1:30" ht="15.75" customHeight="1">
      <c r="A53" s="158">
        <v>45357</v>
      </c>
      <c r="B53" s="159" t="s">
        <v>3978</v>
      </c>
      <c r="C53" s="160"/>
      <c r="D53" s="160"/>
      <c r="E53" s="159" t="s">
        <v>4274</v>
      </c>
      <c r="F53" s="159" t="s">
        <v>4275</v>
      </c>
      <c r="G53" s="158">
        <v>45358</v>
      </c>
      <c r="H53" s="159" t="s">
        <v>4197</v>
      </c>
      <c r="I53" s="159" t="s">
        <v>3985</v>
      </c>
      <c r="J53" s="158">
        <v>45359</v>
      </c>
      <c r="K53" s="17"/>
      <c r="L53" s="17"/>
      <c r="M53" s="17"/>
      <c r="N53" s="17"/>
      <c r="O53" s="17"/>
      <c r="P53" s="17"/>
      <c r="Q53" s="17"/>
      <c r="R53" s="17"/>
      <c r="S53" s="17"/>
      <c r="T53" s="17"/>
      <c r="U53" s="17"/>
      <c r="V53" s="17"/>
      <c r="W53" s="17"/>
      <c r="X53" s="17"/>
      <c r="Y53" s="17"/>
      <c r="Z53" s="17"/>
      <c r="AA53" s="17"/>
      <c r="AB53" s="17"/>
      <c r="AC53" s="17"/>
      <c r="AD53" s="17"/>
    </row>
    <row r="54" spans="1:30" ht="15.75" customHeight="1">
      <c r="A54" s="158">
        <v>45358</v>
      </c>
      <c r="B54" s="159" t="s">
        <v>11</v>
      </c>
      <c r="C54" s="160"/>
      <c r="D54" s="160"/>
      <c r="E54" s="159" t="s">
        <v>4276</v>
      </c>
      <c r="F54" s="159"/>
      <c r="G54" s="159"/>
      <c r="H54" s="159" t="s">
        <v>4197</v>
      </c>
      <c r="I54" s="159" t="s">
        <v>3985</v>
      </c>
      <c r="J54" s="158">
        <v>45360</v>
      </c>
      <c r="K54" s="17"/>
      <c r="L54" s="17"/>
      <c r="M54" s="17"/>
      <c r="N54" s="17"/>
      <c r="O54" s="17"/>
      <c r="P54" s="17"/>
      <c r="Q54" s="17"/>
      <c r="R54" s="17"/>
      <c r="S54" s="17"/>
      <c r="T54" s="17"/>
      <c r="U54" s="17"/>
      <c r="V54" s="17"/>
      <c r="W54" s="17"/>
      <c r="X54" s="17"/>
      <c r="Y54" s="17"/>
      <c r="Z54" s="17"/>
      <c r="AA54" s="17"/>
      <c r="AB54" s="17"/>
      <c r="AC54" s="17"/>
      <c r="AD54" s="17"/>
    </row>
    <row r="55" spans="1:30" ht="15.75" customHeight="1">
      <c r="A55" s="158">
        <v>45355</v>
      </c>
      <c r="B55" s="159" t="s">
        <v>3978</v>
      </c>
      <c r="C55" s="160"/>
      <c r="D55" s="160"/>
      <c r="E55" s="159" t="s">
        <v>4277</v>
      </c>
      <c r="F55" s="159" t="s">
        <v>4278</v>
      </c>
      <c r="G55" s="158">
        <v>45364</v>
      </c>
      <c r="H55" s="159" t="s">
        <v>4197</v>
      </c>
      <c r="I55" s="159" t="s">
        <v>3994</v>
      </c>
      <c r="J55" s="158">
        <v>45369</v>
      </c>
      <c r="K55" s="17"/>
      <c r="L55" s="17"/>
      <c r="M55" s="17"/>
      <c r="N55" s="17"/>
      <c r="O55" s="17"/>
      <c r="P55" s="17"/>
      <c r="Q55" s="17"/>
      <c r="R55" s="17"/>
      <c r="S55" s="17"/>
      <c r="T55" s="17"/>
      <c r="U55" s="17"/>
      <c r="V55" s="17"/>
      <c r="W55" s="17"/>
      <c r="X55" s="17"/>
      <c r="Y55" s="17"/>
      <c r="Z55" s="17"/>
      <c r="AA55" s="17"/>
      <c r="AB55" s="17"/>
      <c r="AC55" s="17"/>
      <c r="AD55" s="17"/>
    </row>
    <row r="56" spans="1:30" ht="15.75" customHeight="1">
      <c r="A56" s="158">
        <v>45345</v>
      </c>
      <c r="B56" s="159" t="s">
        <v>3978</v>
      </c>
      <c r="C56" s="160"/>
      <c r="D56" s="160"/>
      <c r="E56" s="159" t="s">
        <v>4279</v>
      </c>
      <c r="F56" s="159" t="s">
        <v>52</v>
      </c>
      <c r="G56" s="158">
        <v>45360</v>
      </c>
      <c r="H56" s="159" t="s">
        <v>4197</v>
      </c>
      <c r="I56" s="159" t="s">
        <v>3994</v>
      </c>
      <c r="J56" s="158">
        <v>45369</v>
      </c>
      <c r="K56" s="17"/>
      <c r="L56" s="17"/>
      <c r="M56" s="17"/>
      <c r="N56" s="17"/>
      <c r="O56" s="17"/>
      <c r="P56" s="17"/>
      <c r="Q56" s="17"/>
      <c r="R56" s="17"/>
      <c r="S56" s="17"/>
      <c r="T56" s="17"/>
      <c r="U56" s="17"/>
      <c r="V56" s="17"/>
      <c r="W56" s="17"/>
      <c r="X56" s="17"/>
      <c r="Y56" s="17"/>
      <c r="Z56" s="17"/>
      <c r="AA56" s="17"/>
      <c r="AB56" s="17"/>
      <c r="AC56" s="17"/>
      <c r="AD56" s="17"/>
    </row>
    <row r="57" spans="1:30" ht="15.75" customHeight="1">
      <c r="A57" s="158">
        <v>45351</v>
      </c>
      <c r="B57" s="159" t="s">
        <v>3978</v>
      </c>
      <c r="C57" s="160"/>
      <c r="D57" s="160"/>
      <c r="E57" s="159" t="s">
        <v>4280</v>
      </c>
      <c r="F57" s="159" t="s">
        <v>2309</v>
      </c>
      <c r="G57" s="158">
        <v>45364</v>
      </c>
      <c r="H57" s="159" t="s">
        <v>4197</v>
      </c>
      <c r="I57" s="159" t="s">
        <v>3994</v>
      </c>
      <c r="J57" s="158">
        <v>45369</v>
      </c>
      <c r="K57" s="17"/>
      <c r="L57" s="17"/>
      <c r="M57" s="17"/>
      <c r="N57" s="17"/>
      <c r="O57" s="17"/>
      <c r="P57" s="17"/>
      <c r="Q57" s="17"/>
      <c r="R57" s="17"/>
      <c r="S57" s="17"/>
      <c r="T57" s="17"/>
      <c r="U57" s="17"/>
      <c r="V57" s="17"/>
      <c r="W57" s="17"/>
      <c r="X57" s="17"/>
      <c r="Y57" s="17"/>
      <c r="Z57" s="17"/>
      <c r="AA57" s="17"/>
      <c r="AB57" s="17"/>
      <c r="AC57" s="17"/>
      <c r="AD57" s="17"/>
    </row>
    <row r="58" spans="1:30" ht="15.75" customHeight="1">
      <c r="A58" s="177">
        <v>45359</v>
      </c>
      <c r="B58" s="178" t="s">
        <v>3978</v>
      </c>
      <c r="C58" s="179"/>
      <c r="D58" s="179"/>
      <c r="E58" s="175" t="s">
        <v>4281</v>
      </c>
      <c r="F58" s="178" t="s">
        <v>4282</v>
      </c>
      <c r="G58" s="180">
        <v>45363</v>
      </c>
      <c r="H58" s="178" t="s">
        <v>4197</v>
      </c>
      <c r="I58" s="178" t="s">
        <v>3985</v>
      </c>
      <c r="J58" s="180">
        <v>45370</v>
      </c>
      <c r="K58" s="143"/>
      <c r="L58" s="143"/>
      <c r="M58" s="143"/>
      <c r="N58" s="143"/>
      <c r="O58" s="143"/>
      <c r="P58" s="143"/>
      <c r="Q58" s="143"/>
      <c r="R58" s="143"/>
      <c r="S58" s="143"/>
      <c r="T58" s="143"/>
      <c r="U58" s="143"/>
      <c r="V58" s="143"/>
      <c r="W58" s="143"/>
      <c r="X58" s="143"/>
      <c r="Y58" s="143"/>
      <c r="Z58" s="143"/>
      <c r="AA58" s="143"/>
      <c r="AB58" s="143"/>
      <c r="AC58" s="143"/>
      <c r="AD58" s="143"/>
    </row>
    <row r="59" spans="1:30" ht="15.75" customHeight="1">
      <c r="A59" s="158">
        <v>45363</v>
      </c>
      <c r="B59" s="159" t="s">
        <v>3978</v>
      </c>
      <c r="C59" s="160"/>
      <c r="D59" s="160"/>
      <c r="E59" s="159" t="s">
        <v>4283</v>
      </c>
      <c r="F59" s="159" t="s">
        <v>4284</v>
      </c>
      <c r="G59" s="158">
        <v>45367</v>
      </c>
      <c r="H59" s="159" t="s">
        <v>4197</v>
      </c>
      <c r="I59" s="159" t="s">
        <v>3985</v>
      </c>
      <c r="J59" s="158">
        <v>45372</v>
      </c>
      <c r="K59" s="17"/>
      <c r="L59" s="17"/>
      <c r="M59" s="17"/>
      <c r="N59" s="17"/>
      <c r="O59" s="17"/>
      <c r="P59" s="17"/>
      <c r="Q59" s="17"/>
      <c r="R59" s="17"/>
      <c r="S59" s="17"/>
      <c r="T59" s="17"/>
      <c r="U59" s="17"/>
      <c r="V59" s="17"/>
      <c r="W59" s="17"/>
      <c r="X59" s="17"/>
      <c r="Y59" s="17"/>
      <c r="Z59" s="17"/>
      <c r="AA59" s="17"/>
      <c r="AB59" s="17"/>
      <c r="AC59" s="17"/>
      <c r="AD59" s="17"/>
    </row>
    <row r="60" spans="1:30" ht="15.75" customHeight="1">
      <c r="A60" s="158">
        <v>45357</v>
      </c>
      <c r="B60" s="159" t="s">
        <v>3978</v>
      </c>
      <c r="C60" s="160"/>
      <c r="D60" s="160"/>
      <c r="E60" s="159" t="s">
        <v>4285</v>
      </c>
      <c r="F60" s="159" t="s">
        <v>161</v>
      </c>
      <c r="G60" s="158">
        <v>45360</v>
      </c>
      <c r="H60" s="159" t="s">
        <v>4223</v>
      </c>
      <c r="I60" s="159" t="s">
        <v>3994</v>
      </c>
      <c r="J60" s="158">
        <v>45372</v>
      </c>
      <c r="K60" s="17"/>
      <c r="L60" s="17"/>
      <c r="M60" s="17"/>
      <c r="N60" s="17"/>
      <c r="O60" s="17"/>
      <c r="P60" s="17"/>
      <c r="Q60" s="17"/>
      <c r="R60" s="17"/>
      <c r="S60" s="17"/>
      <c r="T60" s="17"/>
      <c r="U60" s="17"/>
      <c r="V60" s="17"/>
      <c r="W60" s="17"/>
      <c r="X60" s="17"/>
      <c r="Y60" s="17"/>
      <c r="Z60" s="17"/>
      <c r="AA60" s="17"/>
      <c r="AB60" s="17"/>
      <c r="AC60" s="17"/>
      <c r="AD60" s="17"/>
    </row>
    <row r="61" spans="1:30" ht="15.75" customHeight="1">
      <c r="A61" s="158">
        <v>45362</v>
      </c>
      <c r="B61" s="159" t="s">
        <v>3978</v>
      </c>
      <c r="C61" s="160"/>
      <c r="D61" s="160"/>
      <c r="E61" s="159" t="s">
        <v>4286</v>
      </c>
      <c r="F61" s="159" t="s">
        <v>2309</v>
      </c>
      <c r="G61" s="158">
        <v>45367</v>
      </c>
      <c r="H61" s="159" t="s">
        <v>4197</v>
      </c>
      <c r="I61" s="159" t="s">
        <v>3985</v>
      </c>
      <c r="J61" s="158">
        <v>45372</v>
      </c>
      <c r="K61" s="17"/>
      <c r="L61" s="17"/>
      <c r="M61" s="17"/>
      <c r="N61" s="17"/>
      <c r="O61" s="17"/>
      <c r="P61" s="17"/>
      <c r="Q61" s="17"/>
      <c r="R61" s="17"/>
      <c r="S61" s="17"/>
      <c r="T61" s="17"/>
      <c r="U61" s="17"/>
      <c r="V61" s="17"/>
      <c r="W61" s="17"/>
      <c r="X61" s="17"/>
      <c r="Y61" s="17"/>
      <c r="Z61" s="17"/>
      <c r="AA61" s="17"/>
      <c r="AB61" s="17"/>
      <c r="AC61" s="17"/>
      <c r="AD61" s="17"/>
    </row>
    <row r="62" spans="1:30" ht="15.75" customHeight="1">
      <c r="A62" s="158">
        <v>45369</v>
      </c>
      <c r="B62" s="159" t="s">
        <v>3978</v>
      </c>
      <c r="C62" s="160"/>
      <c r="D62" s="160"/>
      <c r="E62" s="159" t="s">
        <v>4287</v>
      </c>
      <c r="F62" s="159" t="s">
        <v>161</v>
      </c>
      <c r="G62" s="158">
        <v>45371</v>
      </c>
      <c r="H62" s="159" t="s">
        <v>4197</v>
      </c>
      <c r="I62" s="159" t="s">
        <v>3985</v>
      </c>
      <c r="J62" s="158">
        <v>45372</v>
      </c>
      <c r="K62" s="17"/>
      <c r="L62" s="17"/>
      <c r="M62" s="17"/>
      <c r="N62" s="17"/>
      <c r="O62" s="17"/>
      <c r="P62" s="17"/>
      <c r="Q62" s="17"/>
      <c r="R62" s="17"/>
      <c r="S62" s="17"/>
      <c r="T62" s="17"/>
      <c r="U62" s="17"/>
      <c r="V62" s="17"/>
      <c r="W62" s="17"/>
      <c r="X62" s="17"/>
      <c r="Y62" s="17"/>
      <c r="Z62" s="17"/>
      <c r="AA62" s="17"/>
      <c r="AB62" s="17"/>
      <c r="AC62" s="17"/>
      <c r="AD62" s="17"/>
    </row>
    <row r="63" spans="1:30" ht="15.75" customHeight="1">
      <c r="A63" s="158">
        <v>45365</v>
      </c>
      <c r="B63" s="159" t="s">
        <v>3978</v>
      </c>
      <c r="C63" s="160"/>
      <c r="D63" s="160"/>
      <c r="E63" s="159" t="s">
        <v>4288</v>
      </c>
      <c r="F63" s="159" t="s">
        <v>2273</v>
      </c>
      <c r="G63" s="158">
        <v>45370</v>
      </c>
      <c r="H63" s="159" t="s">
        <v>4197</v>
      </c>
      <c r="I63" s="159" t="s">
        <v>3985</v>
      </c>
      <c r="J63" s="158">
        <v>45374</v>
      </c>
      <c r="K63" s="17"/>
      <c r="L63" s="17"/>
      <c r="M63" s="17"/>
      <c r="N63" s="17"/>
      <c r="O63" s="17"/>
      <c r="P63" s="17"/>
      <c r="Q63" s="17"/>
      <c r="R63" s="17"/>
      <c r="S63" s="17"/>
      <c r="T63" s="17"/>
      <c r="U63" s="17"/>
      <c r="V63" s="17"/>
      <c r="W63" s="17"/>
      <c r="X63" s="17"/>
      <c r="Y63" s="17"/>
      <c r="Z63" s="17"/>
      <c r="AA63" s="17"/>
      <c r="AB63" s="17"/>
      <c r="AC63" s="17"/>
      <c r="AD63" s="17"/>
    </row>
    <row r="64" spans="1:30" ht="15.75" customHeight="1">
      <c r="A64" s="158">
        <v>45366</v>
      </c>
      <c r="B64" s="159" t="s">
        <v>25</v>
      </c>
      <c r="C64" s="160"/>
      <c r="D64" s="160"/>
      <c r="E64" s="159" t="s">
        <v>4289</v>
      </c>
      <c r="F64" s="159" t="s">
        <v>4194</v>
      </c>
      <c r="G64" s="158">
        <v>45371</v>
      </c>
      <c r="H64" s="159" t="s">
        <v>4197</v>
      </c>
      <c r="I64" s="159" t="s">
        <v>3985</v>
      </c>
      <c r="J64" s="158">
        <v>45374</v>
      </c>
      <c r="K64" s="17"/>
      <c r="L64" s="17"/>
      <c r="M64" s="17"/>
      <c r="N64" s="17"/>
      <c r="O64" s="17"/>
      <c r="P64" s="17"/>
      <c r="Q64" s="17"/>
      <c r="R64" s="17"/>
      <c r="S64" s="17"/>
      <c r="T64" s="17"/>
      <c r="U64" s="17"/>
      <c r="V64" s="17"/>
      <c r="W64" s="17"/>
      <c r="X64" s="17"/>
      <c r="Y64" s="17"/>
      <c r="Z64" s="17"/>
      <c r="AA64" s="17"/>
      <c r="AB64" s="17"/>
      <c r="AC64" s="17"/>
      <c r="AD64" s="17"/>
    </row>
    <row r="65" spans="1:30" ht="15.75" customHeight="1">
      <c r="A65" s="158">
        <v>45374</v>
      </c>
      <c r="B65" s="159" t="s">
        <v>25</v>
      </c>
      <c r="C65" s="160"/>
      <c r="D65" s="160"/>
      <c r="E65" s="159" t="s">
        <v>4290</v>
      </c>
      <c r="F65" s="159" t="s">
        <v>4194</v>
      </c>
      <c r="G65" s="158"/>
      <c r="H65" s="159" t="s">
        <v>4197</v>
      </c>
      <c r="I65" s="159" t="s">
        <v>3985</v>
      </c>
      <c r="J65" s="158">
        <v>45374</v>
      </c>
      <c r="K65" s="17"/>
      <c r="L65" s="17"/>
      <c r="M65" s="17"/>
      <c r="N65" s="17"/>
      <c r="O65" s="17"/>
      <c r="P65" s="17"/>
      <c r="Q65" s="17"/>
      <c r="R65" s="17"/>
      <c r="S65" s="17"/>
      <c r="T65" s="17"/>
      <c r="U65" s="17"/>
      <c r="V65" s="17"/>
      <c r="W65" s="17"/>
      <c r="X65" s="17"/>
      <c r="Y65" s="17"/>
      <c r="Z65" s="17"/>
      <c r="AA65" s="17"/>
      <c r="AB65" s="17"/>
      <c r="AC65" s="17"/>
      <c r="AD65" s="17"/>
    </row>
    <row r="66" spans="1:30" ht="15.75" customHeight="1">
      <c r="A66" s="158">
        <v>45341</v>
      </c>
      <c r="B66" s="159" t="s">
        <v>3978</v>
      </c>
      <c r="C66" s="160"/>
      <c r="D66" s="160"/>
      <c r="E66" s="159" t="s">
        <v>4291</v>
      </c>
      <c r="F66" s="159" t="s">
        <v>161</v>
      </c>
      <c r="G66" s="158"/>
      <c r="H66" s="159" t="s">
        <v>4292</v>
      </c>
      <c r="I66" s="159" t="s">
        <v>3985</v>
      </c>
      <c r="J66" s="158">
        <v>45376</v>
      </c>
      <c r="K66" s="17"/>
      <c r="L66" s="17"/>
      <c r="M66" s="17"/>
      <c r="N66" s="17"/>
      <c r="O66" s="17"/>
      <c r="P66" s="17"/>
      <c r="Q66" s="17"/>
      <c r="R66" s="17"/>
      <c r="S66" s="17"/>
      <c r="T66" s="17"/>
      <c r="U66" s="17"/>
      <c r="V66" s="17"/>
      <c r="W66" s="17"/>
      <c r="X66" s="17"/>
      <c r="Y66" s="17"/>
      <c r="Z66" s="17"/>
      <c r="AA66" s="17"/>
      <c r="AB66" s="17"/>
      <c r="AC66" s="17"/>
      <c r="AD66" s="17"/>
    </row>
    <row r="67" spans="1:30" ht="15.75" customHeight="1">
      <c r="A67" s="173">
        <v>45315</v>
      </c>
      <c r="B67" s="173" t="s">
        <v>4218</v>
      </c>
      <c r="C67" s="181"/>
      <c r="D67" s="181"/>
      <c r="E67" s="171" t="s">
        <v>4293</v>
      </c>
      <c r="F67" s="171" t="s">
        <v>4294</v>
      </c>
      <c r="G67" s="182"/>
      <c r="H67" s="183" t="s">
        <v>4295</v>
      </c>
      <c r="I67" s="171" t="s">
        <v>3994</v>
      </c>
      <c r="J67" s="184">
        <v>45377</v>
      </c>
      <c r="K67" s="17"/>
      <c r="L67" s="17"/>
      <c r="M67" s="17"/>
      <c r="N67" s="17"/>
      <c r="O67" s="17"/>
      <c r="P67" s="17"/>
      <c r="Q67" s="17"/>
      <c r="R67" s="17"/>
      <c r="S67" s="17"/>
      <c r="T67" s="17"/>
      <c r="U67" s="17"/>
      <c r="V67" s="17"/>
      <c r="W67" s="17"/>
      <c r="X67" s="17"/>
      <c r="Y67" s="17"/>
      <c r="Z67" s="17"/>
      <c r="AA67" s="17"/>
      <c r="AB67" s="17"/>
      <c r="AC67" s="17"/>
      <c r="AD67" s="17"/>
    </row>
    <row r="68" spans="1:30" ht="15.75" customHeight="1">
      <c r="A68" s="158">
        <v>45373</v>
      </c>
      <c r="B68" s="159" t="s">
        <v>3978</v>
      </c>
      <c r="C68" s="181"/>
      <c r="D68" s="181"/>
      <c r="E68" s="171" t="s">
        <v>4296</v>
      </c>
      <c r="F68" s="159" t="s">
        <v>161</v>
      </c>
      <c r="G68" s="158">
        <v>45374</v>
      </c>
      <c r="H68" s="159" t="s">
        <v>4197</v>
      </c>
      <c r="I68" s="159" t="s">
        <v>3985</v>
      </c>
      <c r="J68" s="158">
        <v>45377</v>
      </c>
      <c r="K68" s="17"/>
      <c r="L68" s="17"/>
      <c r="M68" s="17"/>
      <c r="N68" s="17"/>
      <c r="O68" s="17"/>
      <c r="P68" s="17"/>
      <c r="Q68" s="17"/>
      <c r="R68" s="17"/>
      <c r="S68" s="17"/>
      <c r="T68" s="17"/>
      <c r="U68" s="17"/>
      <c r="V68" s="17"/>
      <c r="W68" s="17"/>
      <c r="X68" s="17"/>
      <c r="Y68" s="17"/>
      <c r="Z68" s="17"/>
      <c r="AA68" s="17"/>
      <c r="AB68" s="17"/>
      <c r="AC68" s="17"/>
      <c r="AD68" s="17"/>
    </row>
    <row r="69" spans="1:30" ht="15.75" customHeight="1">
      <c r="A69" s="158">
        <v>45377</v>
      </c>
      <c r="B69" s="159" t="s">
        <v>4218</v>
      </c>
      <c r="C69" s="160"/>
      <c r="D69" s="160"/>
      <c r="E69" s="159" t="s">
        <v>4297</v>
      </c>
      <c r="F69" s="158">
        <v>45379</v>
      </c>
      <c r="G69" s="159" t="s">
        <v>4298</v>
      </c>
      <c r="H69" s="159" t="s">
        <v>3985</v>
      </c>
      <c r="I69" s="158">
        <v>45379</v>
      </c>
    </row>
    <row r="70" spans="1:30" ht="15.75" customHeight="1">
      <c r="A70" s="158">
        <v>45300</v>
      </c>
      <c r="B70" s="158" t="s">
        <v>4218</v>
      </c>
      <c r="C70" s="160"/>
      <c r="D70" s="160"/>
      <c r="E70" s="159" t="s">
        <v>4299</v>
      </c>
      <c r="F70" s="158"/>
      <c r="G70" s="158">
        <v>45377</v>
      </c>
      <c r="H70" s="159" t="s">
        <v>4300</v>
      </c>
      <c r="I70" s="159" t="s">
        <v>3985</v>
      </c>
      <c r="J70" s="158">
        <v>45379</v>
      </c>
      <c r="K70" s="17"/>
      <c r="L70" s="17"/>
      <c r="M70" s="17"/>
      <c r="N70" s="17"/>
      <c r="O70" s="17"/>
      <c r="P70" s="17"/>
      <c r="Q70" s="17"/>
      <c r="R70" s="17"/>
      <c r="S70" s="17"/>
      <c r="T70" s="17"/>
      <c r="U70" s="17"/>
      <c r="V70" s="17"/>
      <c r="W70" s="17"/>
      <c r="X70" s="17"/>
      <c r="Y70" s="17"/>
      <c r="Z70" s="17"/>
      <c r="AA70" s="17"/>
      <c r="AB70" s="17"/>
      <c r="AC70" s="17"/>
      <c r="AD70" s="17"/>
    </row>
    <row r="71" spans="1:30" ht="15.75" customHeight="1">
      <c r="A71" s="158">
        <v>45376</v>
      </c>
      <c r="B71" s="159" t="s">
        <v>3978</v>
      </c>
      <c r="C71" s="176"/>
      <c r="D71" s="176"/>
      <c r="E71" s="172" t="s">
        <v>4301</v>
      </c>
      <c r="F71" s="159"/>
      <c r="G71" s="158">
        <v>45377</v>
      </c>
      <c r="H71" s="159" t="s">
        <v>4302</v>
      </c>
      <c r="I71" s="159" t="s">
        <v>3985</v>
      </c>
      <c r="J71" s="158">
        <v>45379</v>
      </c>
      <c r="K71" s="17"/>
      <c r="L71" s="17"/>
      <c r="M71" s="17"/>
      <c r="N71" s="17"/>
      <c r="O71" s="17"/>
      <c r="P71" s="17"/>
      <c r="Q71" s="17"/>
      <c r="R71" s="17"/>
      <c r="S71" s="17"/>
      <c r="T71" s="17"/>
      <c r="U71" s="17"/>
      <c r="V71" s="17"/>
      <c r="W71" s="17"/>
      <c r="X71" s="17"/>
      <c r="Y71" s="17"/>
      <c r="Z71" s="17"/>
      <c r="AA71" s="17"/>
      <c r="AB71" s="17"/>
      <c r="AC71" s="17"/>
      <c r="AD71" s="17"/>
    </row>
    <row r="72" spans="1:30" ht="15.75" customHeight="1">
      <c r="A72" s="158">
        <v>45378</v>
      </c>
      <c r="B72" s="159" t="s">
        <v>11</v>
      </c>
      <c r="C72" s="160"/>
      <c r="D72" s="160"/>
      <c r="E72" s="159" t="s">
        <v>4303</v>
      </c>
      <c r="F72" s="159" t="s">
        <v>2273</v>
      </c>
      <c r="G72" s="158">
        <v>45378</v>
      </c>
      <c r="H72" s="159" t="s">
        <v>4304</v>
      </c>
      <c r="I72" s="159" t="s">
        <v>11</v>
      </c>
      <c r="J72" s="158">
        <v>45383</v>
      </c>
      <c r="K72" s="17"/>
      <c r="L72" s="17"/>
      <c r="M72" s="17"/>
      <c r="N72" s="17"/>
      <c r="O72" s="17"/>
      <c r="P72" s="17"/>
      <c r="Q72" s="17"/>
      <c r="R72" s="17"/>
      <c r="S72" s="17"/>
      <c r="T72" s="17"/>
      <c r="U72" s="17"/>
      <c r="V72" s="17"/>
      <c r="W72" s="17"/>
      <c r="X72" s="17"/>
      <c r="Y72" s="17"/>
      <c r="Z72" s="17"/>
      <c r="AA72" s="17"/>
      <c r="AB72" s="17"/>
      <c r="AC72" s="17"/>
      <c r="AD72" s="17"/>
    </row>
    <row r="73" spans="1:30" ht="109.5" customHeight="1">
      <c r="A73" s="158">
        <v>45370</v>
      </c>
      <c r="B73" s="159" t="s">
        <v>25</v>
      </c>
      <c r="C73" s="160"/>
      <c r="D73" s="160"/>
      <c r="E73" s="159" t="s">
        <v>4305</v>
      </c>
      <c r="F73" s="159" t="s">
        <v>161</v>
      </c>
      <c r="G73" s="158">
        <v>45372</v>
      </c>
      <c r="H73" s="159" t="s">
        <v>4197</v>
      </c>
      <c r="I73" s="159" t="s">
        <v>3985</v>
      </c>
      <c r="J73" s="158">
        <v>45384</v>
      </c>
      <c r="K73" s="17"/>
      <c r="L73" s="17"/>
      <c r="M73" s="17"/>
      <c r="N73" s="17"/>
      <c r="O73" s="17"/>
      <c r="P73" s="17"/>
      <c r="Q73" s="17"/>
      <c r="R73" s="17"/>
      <c r="S73" s="17"/>
      <c r="T73" s="17"/>
      <c r="U73" s="17"/>
      <c r="V73" s="17"/>
      <c r="W73" s="17"/>
      <c r="X73" s="17"/>
      <c r="Y73" s="17"/>
      <c r="Z73" s="17"/>
      <c r="AA73" s="17"/>
      <c r="AB73" s="17"/>
      <c r="AC73" s="17"/>
      <c r="AD73" s="17"/>
    </row>
    <row r="74" spans="1:30" ht="15.75" customHeight="1">
      <c r="A74" s="158">
        <v>45377</v>
      </c>
      <c r="B74" s="159" t="s">
        <v>3978</v>
      </c>
      <c r="C74" s="172"/>
      <c r="D74" s="185" t="str">
        <f t="shared" ref="D74:D75" si="1">CONCATENATE("https://api.whatsapp.com/send/?phone=",C74,"&amp;text&amp;type=phone_number&amp;app_absent=0")</f>
        <v>https://api.whatsapp.com/send/?phone=&amp;text&amp;type=phone_number&amp;app_absent=0</v>
      </c>
      <c r="E74" s="172" t="s">
        <v>4306</v>
      </c>
      <c r="F74" s="159" t="s">
        <v>52</v>
      </c>
      <c r="G74" s="158">
        <v>45384</v>
      </c>
      <c r="H74" s="159" t="s">
        <v>4307</v>
      </c>
      <c r="I74" s="159" t="s">
        <v>3985</v>
      </c>
      <c r="J74" s="158">
        <v>45386</v>
      </c>
      <c r="K74" s="17"/>
      <c r="L74" s="17"/>
      <c r="M74" s="17"/>
      <c r="N74" s="17"/>
      <c r="O74" s="17"/>
      <c r="P74" s="17"/>
      <c r="Q74" s="17"/>
      <c r="R74" s="17"/>
      <c r="S74" s="17"/>
      <c r="T74" s="17"/>
      <c r="U74" s="17"/>
      <c r="V74" s="17"/>
      <c r="W74" s="17"/>
      <c r="X74" s="17"/>
      <c r="Y74" s="17"/>
      <c r="Z74" s="17"/>
      <c r="AA74" s="17"/>
      <c r="AB74" s="17"/>
      <c r="AC74" s="17"/>
      <c r="AD74" s="17"/>
    </row>
    <row r="75" spans="1:30" ht="15.75" customHeight="1">
      <c r="A75" s="158">
        <v>45378</v>
      </c>
      <c r="B75" s="159" t="s">
        <v>3978</v>
      </c>
      <c r="C75" s="171"/>
      <c r="D75" s="185" t="str">
        <f t="shared" si="1"/>
        <v>https://api.whatsapp.com/send/?phone=&amp;text&amp;type=phone_number&amp;app_absent=0</v>
      </c>
      <c r="E75" s="171" t="s">
        <v>4308</v>
      </c>
      <c r="F75" s="172" t="s">
        <v>837</v>
      </c>
      <c r="G75" s="186">
        <v>45384</v>
      </c>
      <c r="H75" s="172" t="s">
        <v>4309</v>
      </c>
      <c r="I75" s="172" t="s">
        <v>3985</v>
      </c>
      <c r="J75" s="186">
        <v>45386</v>
      </c>
      <c r="K75" s="17"/>
      <c r="L75" s="17"/>
      <c r="M75" s="17"/>
      <c r="N75" s="17"/>
      <c r="O75" s="17"/>
      <c r="P75" s="17"/>
      <c r="Q75" s="17"/>
      <c r="R75" s="17"/>
      <c r="S75" s="17"/>
      <c r="T75" s="17"/>
      <c r="U75" s="17"/>
      <c r="V75" s="17"/>
      <c r="W75" s="17"/>
      <c r="X75" s="17"/>
      <c r="Y75" s="17"/>
      <c r="Z75" s="17"/>
      <c r="AA75" s="17"/>
      <c r="AB75" s="17"/>
      <c r="AC75" s="17"/>
      <c r="AD75" s="17"/>
    </row>
    <row r="76" spans="1:30" ht="15.75" customHeight="1">
      <c r="A76" s="186">
        <v>45386</v>
      </c>
      <c r="B76" s="172" t="s">
        <v>3978</v>
      </c>
      <c r="C76" s="172">
        <v>4396271030</v>
      </c>
      <c r="D76" s="185" t="s">
        <v>4310</v>
      </c>
      <c r="E76" s="172" t="s">
        <v>4311</v>
      </c>
      <c r="F76" s="172"/>
      <c r="G76" s="186">
        <v>45388</v>
      </c>
      <c r="H76" s="172" t="s">
        <v>4312</v>
      </c>
      <c r="I76" s="172" t="s">
        <v>3985</v>
      </c>
      <c r="J76" s="186">
        <v>45391</v>
      </c>
      <c r="K76" s="17"/>
      <c r="L76" s="17"/>
      <c r="M76" s="17"/>
      <c r="N76" s="17"/>
      <c r="O76" s="17"/>
      <c r="P76" s="17"/>
      <c r="Q76" s="17"/>
      <c r="R76" s="17"/>
      <c r="S76" s="17"/>
      <c r="T76" s="17"/>
      <c r="U76" s="17"/>
      <c r="V76" s="17"/>
      <c r="W76" s="17"/>
      <c r="X76" s="17"/>
      <c r="Y76" s="17"/>
      <c r="Z76" s="17"/>
      <c r="AA76" s="17"/>
      <c r="AB76" s="17"/>
      <c r="AC76" s="17"/>
      <c r="AD76" s="17"/>
    </row>
    <row r="77" spans="1:30" ht="15.75" customHeight="1">
      <c r="A77" s="158">
        <v>45342</v>
      </c>
      <c r="B77" s="159" t="s">
        <v>11</v>
      </c>
      <c r="C77" s="159"/>
      <c r="D77" s="185" t="str">
        <f t="shared" ref="D77:D78" si="2">CONCATENATE("https://api.whatsapp.com/send/?phone=",C77,"&amp;text&amp;type=phone_number&amp;app_absent=0")</f>
        <v>https://api.whatsapp.com/send/?phone=&amp;text&amp;type=phone_number&amp;app_absent=0</v>
      </c>
      <c r="E77" s="159" t="s">
        <v>4313</v>
      </c>
      <c r="F77" s="159" t="s">
        <v>4314</v>
      </c>
      <c r="G77" s="158">
        <v>45388</v>
      </c>
      <c r="H77" s="159" t="s">
        <v>4195</v>
      </c>
      <c r="I77" s="159" t="s">
        <v>3985</v>
      </c>
      <c r="J77" s="158">
        <v>45395</v>
      </c>
      <c r="K77" s="17"/>
      <c r="L77" s="17"/>
      <c r="M77" s="17"/>
      <c r="N77" s="17"/>
      <c r="O77" s="17"/>
      <c r="P77" s="17"/>
      <c r="Q77" s="17"/>
      <c r="R77" s="17"/>
      <c r="S77" s="17"/>
      <c r="T77" s="17"/>
      <c r="U77" s="17"/>
      <c r="V77" s="17"/>
      <c r="W77" s="17"/>
      <c r="X77" s="17"/>
      <c r="Y77" s="17"/>
      <c r="Z77" s="17"/>
      <c r="AA77" s="17"/>
      <c r="AB77" s="17"/>
      <c r="AC77" s="17"/>
      <c r="AD77" s="17"/>
    </row>
    <row r="78" spans="1:30" ht="15.75" customHeight="1">
      <c r="A78" s="158">
        <v>45378</v>
      </c>
      <c r="B78" s="159" t="s">
        <v>3978</v>
      </c>
      <c r="C78" s="171"/>
      <c r="D78" s="185" t="str">
        <f t="shared" si="2"/>
        <v>https://api.whatsapp.com/send/?phone=&amp;text&amp;type=phone_number&amp;app_absent=0</v>
      </c>
      <c r="E78" s="171" t="s">
        <v>4315</v>
      </c>
      <c r="F78" s="172" t="s">
        <v>4316</v>
      </c>
      <c r="G78" s="186">
        <v>45395</v>
      </c>
      <c r="H78" s="172" t="s">
        <v>4317</v>
      </c>
      <c r="I78" s="172" t="s">
        <v>3985</v>
      </c>
      <c r="J78" s="186">
        <v>45395</v>
      </c>
      <c r="K78" s="17"/>
      <c r="L78" s="17"/>
      <c r="M78" s="17"/>
      <c r="N78" s="17"/>
      <c r="O78" s="17"/>
      <c r="P78" s="17"/>
      <c r="Q78" s="17"/>
      <c r="R78" s="17"/>
      <c r="S78" s="17"/>
      <c r="T78" s="17"/>
      <c r="U78" s="17"/>
      <c r="V78" s="17"/>
      <c r="W78" s="17"/>
      <c r="X78" s="17"/>
      <c r="Y78" s="17"/>
      <c r="Z78" s="17"/>
      <c r="AA78" s="17"/>
      <c r="AB78" s="17"/>
      <c r="AC78" s="17"/>
      <c r="AD78" s="17"/>
    </row>
    <row r="79" spans="1:30" ht="15.75" customHeight="1">
      <c r="A79" s="158">
        <v>45394</v>
      </c>
      <c r="B79" s="159" t="s">
        <v>3978</v>
      </c>
      <c r="C79" s="172" t="s">
        <v>3545</v>
      </c>
      <c r="D79" s="187"/>
      <c r="E79" s="172" t="s">
        <v>4318</v>
      </c>
      <c r="F79" s="159" t="s">
        <v>2273</v>
      </c>
      <c r="G79" s="158">
        <v>45395</v>
      </c>
      <c r="H79" s="159" t="s">
        <v>4319</v>
      </c>
      <c r="I79" s="159" t="s">
        <v>3985</v>
      </c>
      <c r="J79" s="158">
        <v>45395</v>
      </c>
      <c r="K79" s="17"/>
      <c r="L79" s="17"/>
      <c r="M79" s="17"/>
      <c r="N79" s="17"/>
      <c r="O79" s="17"/>
      <c r="P79" s="17"/>
      <c r="Q79" s="17"/>
      <c r="R79" s="17"/>
      <c r="S79" s="17"/>
      <c r="T79" s="17"/>
      <c r="U79" s="17"/>
      <c r="V79" s="17"/>
      <c r="W79" s="17"/>
      <c r="X79" s="17"/>
      <c r="Y79" s="17"/>
      <c r="Z79" s="17"/>
      <c r="AA79" s="17"/>
      <c r="AB79" s="17"/>
      <c r="AC79" s="17"/>
      <c r="AD79" s="17"/>
    </row>
    <row r="80" spans="1:30" ht="15.75" customHeight="1">
      <c r="A80" s="186">
        <v>45395</v>
      </c>
      <c r="B80" s="172" t="s">
        <v>3978</v>
      </c>
      <c r="C80" s="172" t="s">
        <v>3547</v>
      </c>
      <c r="D80" s="187"/>
      <c r="E80" s="172" t="s">
        <v>4320</v>
      </c>
      <c r="F80" s="172" t="s">
        <v>4321</v>
      </c>
      <c r="G80" s="186">
        <v>45395</v>
      </c>
      <c r="H80" s="172" t="s">
        <v>4197</v>
      </c>
      <c r="I80" s="172" t="s">
        <v>3994</v>
      </c>
      <c r="J80" s="186">
        <v>45401</v>
      </c>
      <c r="K80" s="17"/>
      <c r="L80" s="17"/>
      <c r="M80" s="17"/>
      <c r="N80" s="17"/>
      <c r="O80" s="17"/>
      <c r="P80" s="17"/>
      <c r="Q80" s="17"/>
      <c r="R80" s="17"/>
      <c r="S80" s="17"/>
      <c r="T80" s="17"/>
      <c r="U80" s="17"/>
      <c r="V80" s="17"/>
      <c r="W80" s="17"/>
      <c r="X80" s="17"/>
      <c r="Y80" s="17"/>
      <c r="Z80" s="17"/>
      <c r="AA80" s="17"/>
      <c r="AB80" s="17"/>
      <c r="AC80" s="17"/>
      <c r="AD80" s="17"/>
    </row>
    <row r="81" spans="1:30" ht="15.75" customHeight="1">
      <c r="A81" s="158">
        <v>45401</v>
      </c>
      <c r="B81" s="159" t="s">
        <v>3978</v>
      </c>
      <c r="C81" s="188"/>
      <c r="D81" s="187"/>
      <c r="E81" s="171" t="s">
        <v>4322</v>
      </c>
      <c r="F81" s="159" t="s">
        <v>131</v>
      </c>
      <c r="G81" s="158">
        <v>45402</v>
      </c>
      <c r="H81" s="159" t="s">
        <v>4197</v>
      </c>
      <c r="I81" s="159" t="s">
        <v>3994</v>
      </c>
      <c r="J81" s="158">
        <v>45402</v>
      </c>
      <c r="K81" s="17"/>
      <c r="L81" s="17"/>
      <c r="M81" s="17"/>
      <c r="N81" s="17"/>
      <c r="O81" s="17"/>
      <c r="P81" s="17"/>
      <c r="Q81" s="17"/>
      <c r="R81" s="17"/>
      <c r="S81" s="17"/>
      <c r="T81" s="17"/>
      <c r="U81" s="17"/>
      <c r="V81" s="17"/>
      <c r="W81" s="17"/>
      <c r="X81" s="17"/>
      <c r="Y81" s="17"/>
      <c r="Z81" s="17"/>
      <c r="AA81" s="17"/>
      <c r="AB81" s="17"/>
      <c r="AC81" s="17"/>
      <c r="AD81" s="17"/>
    </row>
    <row r="82" spans="1:30" ht="15.75" customHeight="1">
      <c r="A82" s="186">
        <v>45373</v>
      </c>
      <c r="B82" s="172" t="s">
        <v>3978</v>
      </c>
      <c r="C82" s="171" t="s">
        <v>3550</v>
      </c>
      <c r="D82" s="185" t="s">
        <v>4323</v>
      </c>
      <c r="E82" s="171" t="s">
        <v>4324</v>
      </c>
      <c r="F82" s="172" t="s">
        <v>4252</v>
      </c>
      <c r="G82" s="186">
        <v>45398</v>
      </c>
      <c r="H82" s="172" t="s">
        <v>4197</v>
      </c>
      <c r="I82" s="172" t="s">
        <v>3985</v>
      </c>
      <c r="J82" s="186">
        <v>45404</v>
      </c>
    </row>
    <row r="83" spans="1:30" ht="15.75" customHeight="1">
      <c r="A83" s="186">
        <v>45391</v>
      </c>
      <c r="B83" s="172" t="s">
        <v>3978</v>
      </c>
      <c r="C83" s="172" t="s">
        <v>3552</v>
      </c>
      <c r="D83" s="176"/>
      <c r="E83" s="171" t="s">
        <v>4325</v>
      </c>
      <c r="F83" s="172" t="s">
        <v>837</v>
      </c>
      <c r="G83" s="186">
        <v>45394</v>
      </c>
      <c r="H83" s="172" t="s">
        <v>4326</v>
      </c>
      <c r="I83" s="172" t="s">
        <v>3985</v>
      </c>
      <c r="J83" s="186">
        <v>45394</v>
      </c>
      <c r="K83" s="17"/>
      <c r="L83" s="17"/>
      <c r="M83" s="17"/>
      <c r="N83" s="17"/>
      <c r="O83" s="17"/>
      <c r="P83" s="17"/>
      <c r="Q83" s="17"/>
      <c r="R83" s="17"/>
      <c r="S83" s="17"/>
      <c r="T83" s="17"/>
      <c r="U83" s="17"/>
      <c r="V83" s="17"/>
      <c r="W83" s="17"/>
      <c r="X83" s="17"/>
      <c r="Y83" s="17"/>
      <c r="Z83" s="17"/>
      <c r="AA83" s="17"/>
      <c r="AB83" s="17"/>
      <c r="AC83" s="17"/>
      <c r="AD83" s="17"/>
    </row>
    <row r="84" spans="1:30" ht="15.75" customHeight="1">
      <c r="A84" s="158">
        <v>45404</v>
      </c>
      <c r="B84" s="159" t="s">
        <v>11</v>
      </c>
      <c r="C84" s="159" t="s">
        <v>3554</v>
      </c>
      <c r="D84" s="160"/>
      <c r="E84" s="159" t="s">
        <v>4327</v>
      </c>
      <c r="F84" s="159" t="s">
        <v>4194</v>
      </c>
      <c r="G84" s="158">
        <v>45409</v>
      </c>
      <c r="H84" s="159" t="s">
        <v>4197</v>
      </c>
      <c r="I84" s="159" t="s">
        <v>3985</v>
      </c>
      <c r="J84" s="158">
        <v>45409</v>
      </c>
      <c r="K84" s="17"/>
      <c r="L84" s="17"/>
      <c r="M84" s="17"/>
      <c r="N84" s="17"/>
      <c r="O84" s="17"/>
      <c r="P84" s="17"/>
      <c r="Q84" s="17"/>
      <c r="R84" s="17"/>
      <c r="S84" s="17"/>
      <c r="T84" s="17"/>
      <c r="U84" s="17"/>
      <c r="V84" s="17"/>
      <c r="W84" s="17"/>
      <c r="X84" s="17"/>
      <c r="Y84" s="17"/>
      <c r="Z84" s="17"/>
      <c r="AA84" s="17"/>
      <c r="AB84" s="17"/>
      <c r="AC84" s="17"/>
      <c r="AD84" s="17"/>
    </row>
    <row r="85" spans="1:30" ht="15.75" customHeight="1">
      <c r="A85" s="158">
        <v>45397</v>
      </c>
      <c r="B85" s="159" t="s">
        <v>3978</v>
      </c>
      <c r="C85" s="172" t="s">
        <v>3556</v>
      </c>
      <c r="D85" s="176"/>
      <c r="E85" s="172" t="s">
        <v>4328</v>
      </c>
      <c r="F85" s="172" t="s">
        <v>52</v>
      </c>
      <c r="G85" s="186">
        <v>45402</v>
      </c>
      <c r="H85" s="172" t="s">
        <v>4197</v>
      </c>
      <c r="I85" s="172" t="s">
        <v>3985</v>
      </c>
      <c r="J85" s="186">
        <v>45411</v>
      </c>
      <c r="K85" s="17"/>
      <c r="L85" s="17"/>
      <c r="M85" s="17"/>
      <c r="N85" s="17"/>
      <c r="O85" s="17"/>
      <c r="P85" s="17"/>
      <c r="Q85" s="17"/>
      <c r="R85" s="17"/>
      <c r="S85" s="17"/>
      <c r="T85" s="17"/>
      <c r="U85" s="17"/>
      <c r="V85" s="17"/>
      <c r="W85" s="17"/>
      <c r="X85" s="17"/>
      <c r="Y85" s="17"/>
      <c r="Z85" s="17"/>
      <c r="AA85" s="17"/>
      <c r="AB85" s="17"/>
      <c r="AC85" s="17"/>
      <c r="AD85" s="17"/>
    </row>
    <row r="86" spans="1:30" ht="15.75" customHeight="1">
      <c r="A86" s="158">
        <v>45394</v>
      </c>
      <c r="B86" s="159" t="s">
        <v>11</v>
      </c>
      <c r="C86" s="178" t="s">
        <v>3558</v>
      </c>
      <c r="D86" s="160"/>
      <c r="E86" s="159" t="s">
        <v>4329</v>
      </c>
      <c r="F86" s="159"/>
      <c r="G86" s="158"/>
      <c r="H86" s="159" t="s">
        <v>4197</v>
      </c>
      <c r="I86" s="158"/>
      <c r="J86" s="158"/>
      <c r="K86" s="17"/>
      <c r="L86" s="17"/>
      <c r="M86" s="17"/>
      <c r="N86" s="17"/>
      <c r="O86" s="17"/>
      <c r="P86" s="17"/>
      <c r="Q86" s="17"/>
      <c r="R86" s="17"/>
      <c r="S86" s="17"/>
      <c r="T86" s="17"/>
      <c r="U86" s="17"/>
      <c r="V86" s="17"/>
      <c r="W86" s="17"/>
      <c r="X86" s="17"/>
      <c r="Y86" s="17"/>
      <c r="Z86" s="17"/>
      <c r="AA86" s="17"/>
      <c r="AB86" s="17"/>
      <c r="AC86" s="17"/>
      <c r="AD86" s="17"/>
    </row>
    <row r="87" spans="1:30" ht="15.75" customHeight="1">
      <c r="A87" s="158">
        <v>45387</v>
      </c>
      <c r="B87" s="159" t="s">
        <v>11</v>
      </c>
      <c r="C87" s="159">
        <v>43999944093</v>
      </c>
      <c r="D87" s="189" t="str">
        <f>CONCATENATE("https://api.whatsapp.com/send/?phone=",C87,"&amp;text&amp;type=phone_number&amp;app_absent=0")</f>
        <v>https://api.whatsapp.com/send/?phone=43999944093&amp;text&amp;type=phone_number&amp;app_absent=0</v>
      </c>
      <c r="E87" s="159" t="s">
        <v>4330</v>
      </c>
      <c r="F87" s="159" t="s">
        <v>2309</v>
      </c>
      <c r="G87" s="158"/>
      <c r="H87" s="159" t="s">
        <v>4331</v>
      </c>
      <c r="I87" s="159" t="s">
        <v>11</v>
      </c>
      <c r="J87" s="158">
        <v>45393</v>
      </c>
      <c r="K87" s="17"/>
      <c r="L87" s="17"/>
      <c r="M87" s="17"/>
      <c r="N87" s="17"/>
      <c r="O87" s="17"/>
      <c r="P87" s="17"/>
      <c r="Q87" s="17"/>
      <c r="R87" s="17"/>
      <c r="S87" s="17"/>
      <c r="T87" s="17"/>
      <c r="U87" s="17"/>
      <c r="V87" s="17"/>
      <c r="W87" s="17"/>
      <c r="X87" s="17"/>
      <c r="Y87" s="17"/>
      <c r="Z87" s="17"/>
      <c r="AA87" s="17"/>
      <c r="AB87" s="17"/>
      <c r="AC87" s="17"/>
      <c r="AD87" s="17"/>
    </row>
    <row r="88" spans="1:30" ht="15.75" customHeight="1">
      <c r="A88" s="158">
        <v>45404</v>
      </c>
      <c r="B88" s="159" t="s">
        <v>11</v>
      </c>
      <c r="C88" s="159" t="s">
        <v>3561</v>
      </c>
      <c r="D88" s="160"/>
      <c r="E88" s="159" t="s">
        <v>4332</v>
      </c>
      <c r="F88" s="159"/>
      <c r="G88" s="158"/>
      <c r="H88" s="159" t="s">
        <v>4331</v>
      </c>
      <c r="I88" s="159" t="s">
        <v>11</v>
      </c>
      <c r="J88" s="158">
        <v>45411</v>
      </c>
      <c r="K88" s="17"/>
      <c r="L88" s="190"/>
      <c r="M88" s="17"/>
      <c r="N88" s="17"/>
      <c r="O88" s="17"/>
      <c r="P88" s="17"/>
      <c r="Q88" s="17"/>
      <c r="R88" s="17"/>
      <c r="S88" s="17"/>
      <c r="T88" s="17"/>
      <c r="U88" s="17"/>
      <c r="V88" s="17"/>
      <c r="W88" s="17"/>
      <c r="X88" s="17"/>
      <c r="Y88" s="17"/>
      <c r="Z88" s="17"/>
      <c r="AA88" s="17"/>
      <c r="AB88" s="17"/>
      <c r="AC88" s="17"/>
      <c r="AD88" s="17"/>
    </row>
    <row r="89" spans="1:30" ht="15.75" customHeight="1">
      <c r="A89" s="158">
        <v>45392</v>
      </c>
      <c r="B89" s="159" t="s">
        <v>11</v>
      </c>
      <c r="C89" s="159" t="s">
        <v>3563</v>
      </c>
      <c r="D89" s="160"/>
      <c r="E89" s="159" t="s">
        <v>4333</v>
      </c>
      <c r="F89" s="159" t="s">
        <v>2273</v>
      </c>
      <c r="G89" s="158"/>
      <c r="H89" s="159" t="s">
        <v>4334</v>
      </c>
      <c r="I89" s="159" t="s">
        <v>11</v>
      </c>
      <c r="J89" s="158">
        <v>45412</v>
      </c>
      <c r="K89" s="17"/>
      <c r="L89" s="17"/>
      <c r="M89" s="17"/>
      <c r="N89" s="17"/>
      <c r="O89" s="17"/>
      <c r="P89" s="17"/>
      <c r="Q89" s="17"/>
      <c r="R89" s="17"/>
      <c r="S89" s="17"/>
      <c r="T89" s="17"/>
      <c r="U89" s="17"/>
      <c r="V89" s="17"/>
      <c r="W89" s="17"/>
      <c r="X89" s="17"/>
      <c r="Y89" s="17"/>
      <c r="Z89" s="17"/>
      <c r="AA89" s="17"/>
      <c r="AB89" s="17"/>
      <c r="AC89" s="17"/>
      <c r="AD89" s="17"/>
    </row>
    <row r="90" spans="1:30" ht="15.75" customHeight="1">
      <c r="A90" s="158">
        <v>45387</v>
      </c>
      <c r="B90" s="159" t="s">
        <v>11</v>
      </c>
      <c r="C90" s="159">
        <v>43984030020</v>
      </c>
      <c r="D90" s="189" t="str">
        <f t="shared" ref="D90:D93" si="3">CONCATENATE("https://api.whatsapp.com/send/?phone=",C90,"&amp;text&amp;type=phone_number&amp;app_absent=0")</f>
        <v>https://api.whatsapp.com/send/?phone=43984030020&amp;text&amp;type=phone_number&amp;app_absent=0</v>
      </c>
      <c r="E90" s="159" t="s">
        <v>4335</v>
      </c>
      <c r="F90" s="159" t="s">
        <v>837</v>
      </c>
      <c r="G90" s="158"/>
      <c r="H90" s="159" t="s">
        <v>4336</v>
      </c>
      <c r="I90" s="159" t="s">
        <v>11</v>
      </c>
      <c r="J90" s="158">
        <v>45420</v>
      </c>
      <c r="K90" s="17"/>
      <c r="L90" s="17"/>
      <c r="M90" s="17"/>
      <c r="N90" s="17"/>
      <c r="O90" s="17"/>
      <c r="P90" s="17"/>
      <c r="Q90" s="17"/>
      <c r="R90" s="17"/>
      <c r="S90" s="17"/>
      <c r="T90" s="17"/>
      <c r="U90" s="17"/>
      <c r="V90" s="17"/>
      <c r="W90" s="17"/>
      <c r="X90" s="17"/>
      <c r="Y90" s="17"/>
      <c r="Z90" s="17"/>
      <c r="AA90" s="17"/>
      <c r="AB90" s="17"/>
      <c r="AC90" s="17"/>
      <c r="AD90" s="17"/>
    </row>
    <row r="91" spans="1:30" ht="15.75" customHeight="1">
      <c r="A91" s="158">
        <v>45425</v>
      </c>
      <c r="B91" s="159" t="s">
        <v>2</v>
      </c>
      <c r="C91" s="159">
        <v>4396238919</v>
      </c>
      <c r="D91" s="189" t="str">
        <f t="shared" si="3"/>
        <v>https://api.whatsapp.com/send/?phone=4396238919&amp;text&amp;type=phone_number&amp;app_absent=0</v>
      </c>
      <c r="E91" s="159" t="s">
        <v>4337</v>
      </c>
      <c r="F91" s="159" t="s">
        <v>208</v>
      </c>
      <c r="G91" s="158">
        <v>45420</v>
      </c>
      <c r="H91" s="159" t="s">
        <v>4331</v>
      </c>
      <c r="I91" s="159" t="s">
        <v>14</v>
      </c>
      <c r="J91" s="158">
        <v>45425</v>
      </c>
      <c r="K91" s="17"/>
      <c r="L91" s="17"/>
      <c r="M91" s="17"/>
      <c r="N91" s="17"/>
      <c r="O91" s="17"/>
      <c r="P91" s="17"/>
      <c r="Q91" s="17"/>
      <c r="R91" s="17"/>
      <c r="S91" s="17"/>
      <c r="T91" s="17"/>
      <c r="U91" s="17"/>
      <c r="V91" s="17"/>
      <c r="W91" s="17"/>
      <c r="X91" s="17"/>
      <c r="Y91" s="17"/>
      <c r="Z91" s="17"/>
      <c r="AA91" s="17"/>
      <c r="AB91" s="17"/>
      <c r="AC91" s="17"/>
      <c r="AD91" s="17"/>
    </row>
    <row r="92" spans="1:30" ht="15.75" customHeight="1">
      <c r="A92" s="119">
        <v>45391</v>
      </c>
      <c r="B92" s="120" t="s">
        <v>25</v>
      </c>
      <c r="C92" s="120">
        <v>4399964413</v>
      </c>
      <c r="D92" s="123" t="str">
        <f t="shared" si="3"/>
        <v>https://api.whatsapp.com/send/?phone=4399964413&amp;text&amp;type=phone_number&amp;app_absent=0</v>
      </c>
      <c r="E92" s="120" t="s">
        <v>4338</v>
      </c>
      <c r="F92" s="120" t="s">
        <v>4194</v>
      </c>
      <c r="G92" s="119">
        <v>45415</v>
      </c>
      <c r="H92" s="120" t="s">
        <v>4339</v>
      </c>
      <c r="I92" s="120" t="s">
        <v>3985</v>
      </c>
      <c r="J92" s="191"/>
      <c r="K92" s="143"/>
      <c r="L92" s="143"/>
      <c r="M92" s="143"/>
      <c r="N92" s="143"/>
      <c r="O92" s="143"/>
      <c r="P92" s="143"/>
      <c r="Q92" s="143"/>
      <c r="R92" s="143"/>
      <c r="S92" s="143"/>
      <c r="T92" s="143"/>
      <c r="U92" s="143"/>
      <c r="V92" s="143"/>
      <c r="W92" s="143"/>
      <c r="X92" s="143"/>
      <c r="Y92" s="143"/>
      <c r="Z92" s="143"/>
      <c r="AA92" s="143"/>
      <c r="AB92" s="143"/>
      <c r="AC92" s="143"/>
      <c r="AD92" s="143"/>
    </row>
    <row r="93" spans="1:30" ht="15.75" customHeight="1">
      <c r="A93" s="158">
        <v>45385</v>
      </c>
      <c r="B93" s="159" t="s">
        <v>3985</v>
      </c>
      <c r="C93" s="159" t="s">
        <v>4340</v>
      </c>
      <c r="D93" s="176" t="str">
        <f t="shared" si="3"/>
        <v>https://api.whatsapp.com/send/?phone=43 91118872&amp;text&amp;type=phone_number&amp;app_absent=0</v>
      </c>
      <c r="E93" s="159" t="s">
        <v>4341</v>
      </c>
      <c r="F93" s="159" t="s">
        <v>2273</v>
      </c>
      <c r="G93" s="158">
        <v>45422</v>
      </c>
      <c r="H93" s="159" t="s">
        <v>4331</v>
      </c>
      <c r="I93" s="159" t="s">
        <v>14</v>
      </c>
      <c r="J93" s="158">
        <v>45426</v>
      </c>
      <c r="K93" s="17"/>
      <c r="L93" s="17"/>
      <c r="M93" s="17"/>
      <c r="N93" s="17"/>
      <c r="O93" s="17"/>
      <c r="P93" s="17"/>
      <c r="Q93" s="17"/>
      <c r="R93" s="17"/>
      <c r="S93" s="17"/>
      <c r="T93" s="17"/>
      <c r="U93" s="17"/>
      <c r="V93" s="17"/>
      <c r="W93" s="17"/>
      <c r="X93" s="17"/>
      <c r="Y93" s="17"/>
      <c r="Z93" s="17"/>
      <c r="AA93" s="17"/>
      <c r="AB93" s="17"/>
      <c r="AC93" s="17"/>
      <c r="AD93" s="17"/>
    </row>
    <row r="94" spans="1:30" ht="15.75" customHeight="1">
      <c r="A94" s="159" t="s">
        <v>1419</v>
      </c>
      <c r="B94" s="159"/>
      <c r="C94" s="159" t="s">
        <v>3568</v>
      </c>
      <c r="D94" s="171"/>
      <c r="E94" s="171"/>
      <c r="F94" s="158"/>
      <c r="G94" s="178"/>
      <c r="H94" s="159" t="s">
        <v>4342</v>
      </c>
      <c r="I94" s="178"/>
      <c r="J94" s="178"/>
      <c r="K94" s="143"/>
      <c r="L94" s="143"/>
      <c r="M94" s="143"/>
      <c r="N94" s="143"/>
      <c r="O94" s="143"/>
      <c r="P94" s="143"/>
      <c r="Q94" s="143"/>
      <c r="R94" s="143"/>
      <c r="S94" s="143"/>
      <c r="T94" s="143"/>
      <c r="U94" s="143"/>
      <c r="V94" s="143"/>
      <c r="W94" s="143"/>
      <c r="X94" s="143"/>
      <c r="Y94" s="143"/>
      <c r="Z94" s="143"/>
      <c r="AA94" s="143"/>
      <c r="AB94" s="143"/>
      <c r="AC94" s="143"/>
      <c r="AD94" s="143"/>
    </row>
    <row r="95" spans="1:30" ht="15.75" customHeight="1">
      <c r="A95" s="158">
        <v>45428</v>
      </c>
      <c r="B95" s="159" t="s">
        <v>2</v>
      </c>
      <c r="C95" s="159">
        <v>43988157844</v>
      </c>
      <c r="D95" s="189" t="str">
        <f>CONCATENATE("https://api.whatsapp.com/send/?phone=",C95,"&amp;text&amp;type=phone_number&amp;app_absent=0")</f>
        <v>https://api.whatsapp.com/send/?phone=43988157844&amp;text&amp;type=phone_number&amp;app_absent=0</v>
      </c>
      <c r="E95" s="159" t="s">
        <v>3967</v>
      </c>
      <c r="F95" s="159" t="s">
        <v>29</v>
      </c>
      <c r="G95" s="159" t="s">
        <v>4343</v>
      </c>
      <c r="H95" s="159" t="s">
        <v>4344</v>
      </c>
      <c r="I95" s="159" t="s">
        <v>14</v>
      </c>
      <c r="J95" s="158">
        <v>45429</v>
      </c>
      <c r="K95" s="17"/>
      <c r="L95" s="17"/>
      <c r="M95" s="17"/>
      <c r="N95" s="17"/>
      <c r="O95" s="17"/>
      <c r="P95" s="17"/>
      <c r="Q95" s="17"/>
      <c r="R95" s="17"/>
      <c r="S95" s="17"/>
      <c r="T95" s="17"/>
      <c r="U95" s="17"/>
      <c r="V95" s="17"/>
      <c r="W95" s="17"/>
      <c r="X95" s="17"/>
      <c r="Y95" s="17"/>
      <c r="Z95" s="17"/>
      <c r="AA95" s="17"/>
      <c r="AB95" s="17"/>
      <c r="AC95" s="17"/>
      <c r="AD95" s="17"/>
    </row>
    <row r="96" spans="1:30" ht="15.75" customHeight="1">
      <c r="A96" s="143"/>
      <c r="B96" s="143"/>
      <c r="C96" s="140"/>
      <c r="D96" s="140"/>
      <c r="E96" s="143"/>
      <c r="F96" s="143"/>
      <c r="G96" s="143"/>
      <c r="H96" s="143"/>
      <c r="I96" s="143"/>
      <c r="J96" s="143"/>
      <c r="K96" s="143"/>
      <c r="L96" s="143"/>
      <c r="M96" s="143"/>
      <c r="N96" s="143"/>
      <c r="O96" s="143"/>
      <c r="P96" s="143"/>
      <c r="Q96" s="143"/>
      <c r="R96" s="143"/>
      <c r="S96" s="143"/>
      <c r="T96" s="143"/>
      <c r="U96" s="143"/>
      <c r="V96" s="143"/>
      <c r="W96" s="143"/>
      <c r="X96" s="143"/>
      <c r="Y96" s="143"/>
      <c r="Z96" s="143"/>
      <c r="AA96" s="143"/>
      <c r="AB96" s="143"/>
      <c r="AC96" s="143"/>
      <c r="AD96" s="143"/>
    </row>
    <row r="97" spans="1:30" ht="15.75" customHeight="1">
      <c r="A97" s="143"/>
      <c r="B97" s="143"/>
      <c r="C97" s="140"/>
      <c r="D97" s="140"/>
      <c r="E97" s="143"/>
      <c r="F97" s="143"/>
      <c r="G97" s="143"/>
      <c r="H97" s="143"/>
      <c r="I97" s="143"/>
      <c r="J97" s="143"/>
      <c r="K97" s="143"/>
      <c r="L97" s="143"/>
      <c r="M97" s="143"/>
      <c r="N97" s="143"/>
      <c r="O97" s="143"/>
      <c r="P97" s="143"/>
      <c r="Q97" s="143"/>
      <c r="R97" s="143"/>
      <c r="S97" s="143"/>
      <c r="T97" s="143"/>
      <c r="U97" s="143"/>
      <c r="V97" s="143"/>
      <c r="W97" s="143"/>
      <c r="X97" s="143"/>
      <c r="Y97" s="143"/>
      <c r="Z97" s="143"/>
      <c r="AA97" s="143"/>
      <c r="AB97" s="143"/>
      <c r="AC97" s="143"/>
      <c r="AD97" s="143"/>
    </row>
    <row r="98" spans="1:30" ht="15.75" customHeight="1">
      <c r="A98" s="143"/>
      <c r="B98" s="143"/>
      <c r="C98" s="140"/>
      <c r="D98" s="140"/>
      <c r="E98" s="143"/>
      <c r="F98" s="143"/>
      <c r="G98" s="143"/>
      <c r="H98" s="143"/>
      <c r="I98" s="143"/>
      <c r="J98" s="143"/>
      <c r="K98" s="143"/>
      <c r="L98" s="143"/>
      <c r="M98" s="143"/>
      <c r="N98" s="143"/>
      <c r="O98" s="143"/>
      <c r="P98" s="143"/>
      <c r="Q98" s="143"/>
      <c r="R98" s="143"/>
      <c r="S98" s="143"/>
      <c r="T98" s="143"/>
      <c r="U98" s="143"/>
      <c r="V98" s="143"/>
      <c r="W98" s="143"/>
      <c r="X98" s="143"/>
      <c r="Y98" s="143"/>
      <c r="Z98" s="143"/>
      <c r="AA98" s="143"/>
      <c r="AB98" s="143"/>
      <c r="AC98" s="143"/>
      <c r="AD98" s="143"/>
    </row>
    <row r="99" spans="1:30" ht="15.75" customHeight="1">
      <c r="A99" s="143"/>
      <c r="B99" s="143"/>
      <c r="C99" s="140"/>
      <c r="D99" s="140"/>
      <c r="E99" s="143"/>
      <c r="F99" s="143"/>
      <c r="G99" s="143"/>
      <c r="H99" s="143"/>
      <c r="I99" s="143"/>
      <c r="J99" s="143"/>
      <c r="K99" s="143"/>
      <c r="L99" s="143"/>
      <c r="M99" s="143"/>
      <c r="N99" s="143"/>
      <c r="O99" s="143"/>
      <c r="P99" s="143"/>
      <c r="Q99" s="143"/>
      <c r="R99" s="143"/>
      <c r="S99" s="143"/>
      <c r="T99" s="143"/>
      <c r="U99" s="143"/>
      <c r="V99" s="143"/>
      <c r="W99" s="143"/>
      <c r="X99" s="143"/>
      <c r="Y99" s="143"/>
      <c r="Z99" s="143"/>
      <c r="AA99" s="143"/>
      <c r="AB99" s="143"/>
      <c r="AC99" s="143"/>
      <c r="AD99" s="143"/>
    </row>
    <row r="100" spans="1:30" ht="15.75" customHeight="1">
      <c r="A100" s="143"/>
      <c r="B100" s="143"/>
      <c r="C100" s="140"/>
      <c r="D100" s="140"/>
      <c r="E100" s="143"/>
      <c r="F100" s="143"/>
      <c r="G100" s="143"/>
      <c r="H100" s="143"/>
      <c r="I100" s="143"/>
      <c r="J100" s="143"/>
      <c r="K100" s="143"/>
      <c r="L100" s="143"/>
      <c r="M100" s="143"/>
      <c r="N100" s="143"/>
      <c r="O100" s="143"/>
      <c r="P100" s="143"/>
      <c r="Q100" s="143"/>
      <c r="R100" s="143"/>
      <c r="S100" s="143"/>
      <c r="T100" s="143"/>
      <c r="U100" s="143"/>
      <c r="V100" s="143"/>
      <c r="W100" s="143"/>
      <c r="X100" s="143"/>
      <c r="Y100" s="143"/>
      <c r="Z100" s="143"/>
      <c r="AA100" s="143"/>
      <c r="AB100" s="143"/>
      <c r="AC100" s="143"/>
      <c r="AD100" s="143"/>
    </row>
    <row r="101" spans="1:30" ht="15.75" customHeight="1">
      <c r="A101" s="143"/>
      <c r="B101" s="143"/>
      <c r="C101" s="140"/>
      <c r="D101" s="140"/>
      <c r="E101" s="143"/>
      <c r="F101" s="143"/>
      <c r="G101" s="143"/>
      <c r="H101" s="143"/>
      <c r="I101" s="143"/>
      <c r="J101" s="143"/>
      <c r="K101" s="143"/>
      <c r="L101" s="143"/>
      <c r="M101" s="143"/>
      <c r="N101" s="143"/>
      <c r="O101" s="143"/>
      <c r="P101" s="143"/>
      <c r="Q101" s="143"/>
      <c r="R101" s="143"/>
      <c r="S101" s="143"/>
      <c r="T101" s="143"/>
      <c r="U101" s="143"/>
      <c r="V101" s="143"/>
      <c r="W101" s="143"/>
      <c r="X101" s="143"/>
      <c r="Y101" s="143"/>
      <c r="Z101" s="143"/>
      <c r="AA101" s="143"/>
      <c r="AB101" s="143"/>
      <c r="AC101" s="143"/>
      <c r="AD101" s="143"/>
    </row>
    <row r="102" spans="1:30" ht="15.75" customHeight="1">
      <c r="A102" s="143"/>
      <c r="B102" s="143"/>
      <c r="C102" s="140"/>
      <c r="D102" s="140"/>
      <c r="E102" s="143"/>
      <c r="F102" s="143"/>
      <c r="G102" s="143"/>
      <c r="H102" s="143"/>
      <c r="I102" s="143"/>
      <c r="J102" s="143"/>
      <c r="K102" s="143"/>
      <c r="L102" s="143"/>
      <c r="M102" s="143"/>
      <c r="N102" s="143"/>
      <c r="O102" s="143"/>
      <c r="P102" s="143"/>
      <c r="Q102" s="143"/>
      <c r="R102" s="143"/>
      <c r="S102" s="143"/>
      <c r="T102" s="143"/>
      <c r="U102" s="143"/>
      <c r="V102" s="143"/>
      <c r="W102" s="143"/>
      <c r="X102" s="143"/>
      <c r="Y102" s="143"/>
      <c r="Z102" s="143"/>
      <c r="AA102" s="143"/>
      <c r="AB102" s="143"/>
      <c r="AC102" s="143"/>
      <c r="AD102" s="143"/>
    </row>
    <row r="103" spans="1:30" ht="15.75" customHeight="1">
      <c r="A103" s="143"/>
      <c r="B103" s="143"/>
      <c r="C103" s="140"/>
      <c r="D103" s="140"/>
      <c r="E103" s="143"/>
      <c r="F103" s="143"/>
      <c r="G103" s="143"/>
      <c r="H103" s="143"/>
      <c r="I103" s="143"/>
      <c r="J103" s="143"/>
      <c r="K103" s="143"/>
      <c r="L103" s="143"/>
      <c r="M103" s="143"/>
      <c r="N103" s="143"/>
      <c r="O103" s="143"/>
      <c r="P103" s="143"/>
      <c r="Q103" s="143"/>
      <c r="R103" s="143"/>
      <c r="S103" s="143"/>
      <c r="T103" s="143"/>
      <c r="U103" s="143"/>
      <c r="V103" s="143"/>
      <c r="W103" s="143"/>
      <c r="X103" s="143"/>
      <c r="Y103" s="143"/>
      <c r="Z103" s="143"/>
      <c r="AA103" s="143"/>
      <c r="AB103" s="143"/>
      <c r="AC103" s="143"/>
      <c r="AD103" s="143"/>
    </row>
    <row r="104" spans="1:30" ht="15.75" customHeight="1">
      <c r="A104" s="143"/>
      <c r="B104" s="143"/>
      <c r="C104" s="140"/>
      <c r="D104" s="140"/>
      <c r="E104" s="143"/>
      <c r="F104" s="143"/>
      <c r="G104" s="143"/>
      <c r="H104" s="143"/>
      <c r="I104" s="143"/>
      <c r="J104" s="143"/>
      <c r="K104" s="143"/>
      <c r="L104" s="143"/>
      <c r="M104" s="143"/>
      <c r="N104" s="143"/>
      <c r="O104" s="143"/>
      <c r="P104" s="143"/>
      <c r="Q104" s="143"/>
      <c r="R104" s="143"/>
      <c r="S104" s="143"/>
      <c r="T104" s="143"/>
      <c r="U104" s="143"/>
      <c r="V104" s="143"/>
      <c r="W104" s="143"/>
      <c r="X104" s="143"/>
      <c r="Y104" s="143"/>
      <c r="Z104" s="143"/>
      <c r="AA104" s="143"/>
      <c r="AB104" s="143"/>
      <c r="AC104" s="143"/>
      <c r="AD104" s="143"/>
    </row>
    <row r="105" spans="1:30" ht="15.75" customHeight="1">
      <c r="A105" s="143"/>
      <c r="B105" s="143"/>
      <c r="C105" s="140"/>
      <c r="D105" s="140"/>
      <c r="E105" s="143"/>
      <c r="F105" s="143"/>
      <c r="G105" s="143"/>
      <c r="H105" s="143"/>
      <c r="I105" s="143"/>
      <c r="J105" s="143"/>
      <c r="K105" s="143"/>
      <c r="L105" s="143"/>
      <c r="M105" s="143"/>
      <c r="N105" s="143"/>
      <c r="O105" s="143"/>
      <c r="P105" s="143"/>
      <c r="Q105" s="143"/>
      <c r="R105" s="143"/>
      <c r="S105" s="143"/>
      <c r="T105" s="143"/>
      <c r="U105" s="143"/>
      <c r="V105" s="143"/>
      <c r="W105" s="143"/>
      <c r="X105" s="143"/>
      <c r="Y105" s="143"/>
      <c r="Z105" s="143"/>
      <c r="AA105" s="143"/>
      <c r="AB105" s="143"/>
      <c r="AC105" s="143"/>
      <c r="AD105" s="143"/>
    </row>
    <row r="106" spans="1:30" ht="15.75" customHeight="1">
      <c r="A106" s="143"/>
      <c r="B106" s="143"/>
      <c r="C106" s="140"/>
      <c r="D106" s="140"/>
      <c r="E106" s="143"/>
      <c r="F106" s="143"/>
      <c r="G106" s="143"/>
      <c r="H106" s="143"/>
      <c r="I106" s="143"/>
      <c r="J106" s="143"/>
      <c r="K106" s="143"/>
      <c r="L106" s="143"/>
      <c r="M106" s="143"/>
      <c r="N106" s="143"/>
      <c r="O106" s="143"/>
      <c r="P106" s="143"/>
      <c r="Q106" s="143"/>
      <c r="R106" s="143"/>
      <c r="S106" s="143"/>
      <c r="T106" s="143"/>
      <c r="U106" s="143"/>
      <c r="V106" s="143"/>
      <c r="W106" s="143"/>
      <c r="X106" s="143"/>
      <c r="Y106" s="143"/>
      <c r="Z106" s="143"/>
      <c r="AA106" s="143"/>
      <c r="AB106" s="143"/>
      <c r="AC106" s="143"/>
      <c r="AD106" s="143"/>
    </row>
    <row r="107" spans="1:30" ht="15.75" customHeight="1">
      <c r="A107" s="143"/>
      <c r="B107" s="143"/>
      <c r="C107" s="140"/>
      <c r="D107" s="140"/>
      <c r="E107" s="143"/>
      <c r="F107" s="143"/>
      <c r="G107" s="143"/>
      <c r="H107" s="143"/>
      <c r="I107" s="143"/>
      <c r="J107" s="143"/>
      <c r="K107" s="143"/>
      <c r="L107" s="143"/>
      <c r="M107" s="143"/>
      <c r="N107" s="143"/>
      <c r="O107" s="143"/>
      <c r="P107" s="143"/>
      <c r="Q107" s="143"/>
      <c r="R107" s="143"/>
      <c r="S107" s="143"/>
      <c r="T107" s="143"/>
      <c r="U107" s="143"/>
      <c r="V107" s="143"/>
      <c r="W107" s="143"/>
      <c r="X107" s="143"/>
      <c r="Y107" s="143"/>
      <c r="Z107" s="143"/>
      <c r="AA107" s="143"/>
      <c r="AB107" s="143"/>
      <c r="AC107" s="143"/>
      <c r="AD107" s="143"/>
    </row>
    <row r="108" spans="1:30" ht="15.75" customHeight="1">
      <c r="A108" s="143"/>
      <c r="B108" s="143"/>
      <c r="C108" s="140"/>
      <c r="D108" s="140"/>
      <c r="E108" s="143"/>
      <c r="F108" s="143"/>
      <c r="G108" s="143"/>
      <c r="H108" s="143"/>
      <c r="I108" s="143"/>
      <c r="J108" s="143"/>
      <c r="K108" s="143"/>
      <c r="L108" s="143"/>
      <c r="M108" s="143"/>
      <c r="N108" s="143"/>
      <c r="O108" s="143"/>
      <c r="P108" s="143"/>
      <c r="Q108" s="143"/>
      <c r="R108" s="143"/>
      <c r="S108" s="143"/>
      <c r="T108" s="143"/>
      <c r="U108" s="143"/>
      <c r="V108" s="143"/>
      <c r="W108" s="143"/>
      <c r="X108" s="143"/>
      <c r="Y108" s="143"/>
      <c r="Z108" s="143"/>
      <c r="AA108" s="143"/>
      <c r="AB108" s="143"/>
      <c r="AC108" s="143"/>
      <c r="AD108" s="143"/>
    </row>
    <row r="109" spans="1:30" ht="15.75" customHeight="1">
      <c r="A109" s="143"/>
      <c r="B109" s="143"/>
      <c r="C109" s="140"/>
      <c r="D109" s="140"/>
      <c r="E109" s="143"/>
      <c r="F109" s="143"/>
      <c r="G109" s="143"/>
      <c r="H109" s="143"/>
      <c r="I109" s="143"/>
      <c r="J109" s="143"/>
      <c r="K109" s="143"/>
      <c r="L109" s="143"/>
      <c r="M109" s="143"/>
      <c r="N109" s="143"/>
      <c r="O109" s="143"/>
      <c r="P109" s="143"/>
      <c r="Q109" s="143"/>
      <c r="R109" s="143"/>
      <c r="S109" s="143"/>
      <c r="T109" s="143"/>
      <c r="U109" s="143"/>
      <c r="V109" s="143"/>
      <c r="W109" s="143"/>
      <c r="X109" s="143"/>
      <c r="Y109" s="143"/>
      <c r="Z109" s="143"/>
      <c r="AA109" s="143"/>
      <c r="AB109" s="143"/>
      <c r="AC109" s="143"/>
      <c r="AD109" s="143"/>
    </row>
    <row r="110" spans="1:30" ht="15.75" customHeight="1">
      <c r="A110" s="143"/>
      <c r="B110" s="143"/>
      <c r="C110" s="140"/>
      <c r="D110" s="140"/>
      <c r="E110" s="143"/>
      <c r="F110" s="143"/>
      <c r="G110" s="143"/>
      <c r="H110" s="143"/>
      <c r="I110" s="143"/>
      <c r="J110" s="143"/>
      <c r="K110" s="143"/>
      <c r="L110" s="143"/>
      <c r="M110" s="143"/>
      <c r="N110" s="143"/>
      <c r="O110" s="143"/>
      <c r="P110" s="143"/>
      <c r="Q110" s="143"/>
      <c r="R110" s="143"/>
      <c r="S110" s="143"/>
      <c r="T110" s="143"/>
      <c r="U110" s="143"/>
      <c r="V110" s="143"/>
      <c r="W110" s="143"/>
      <c r="X110" s="143"/>
      <c r="Y110" s="143"/>
      <c r="Z110" s="143"/>
      <c r="AA110" s="143"/>
      <c r="AB110" s="143"/>
      <c r="AC110" s="143"/>
      <c r="AD110" s="143"/>
    </row>
    <row r="111" spans="1:30" ht="15.75" customHeight="1">
      <c r="A111" s="143"/>
      <c r="B111" s="143"/>
      <c r="C111" s="140"/>
      <c r="D111" s="140"/>
      <c r="E111" s="143"/>
      <c r="F111" s="143"/>
      <c r="G111" s="143"/>
      <c r="H111" s="143"/>
      <c r="I111" s="143"/>
      <c r="J111" s="143"/>
      <c r="K111" s="143"/>
      <c r="L111" s="143"/>
      <c r="M111" s="143"/>
      <c r="N111" s="143"/>
      <c r="O111" s="143"/>
      <c r="P111" s="143"/>
      <c r="Q111" s="143"/>
      <c r="R111" s="143"/>
      <c r="S111" s="143"/>
      <c r="T111" s="143"/>
      <c r="U111" s="143"/>
      <c r="V111" s="143"/>
      <c r="W111" s="143"/>
      <c r="X111" s="143"/>
      <c r="Y111" s="143"/>
      <c r="Z111" s="143"/>
      <c r="AA111" s="143"/>
      <c r="AB111" s="143"/>
      <c r="AC111" s="143"/>
      <c r="AD111" s="143"/>
    </row>
    <row r="112" spans="1:30" ht="15.75" customHeight="1">
      <c r="A112" s="143"/>
      <c r="B112" s="143"/>
      <c r="C112" s="140"/>
      <c r="D112" s="140"/>
      <c r="E112" s="143"/>
      <c r="F112" s="143"/>
      <c r="G112" s="143"/>
      <c r="H112" s="143"/>
      <c r="I112" s="143"/>
      <c r="J112" s="143"/>
      <c r="K112" s="143"/>
      <c r="L112" s="143"/>
      <c r="M112" s="143"/>
      <c r="N112" s="143"/>
      <c r="O112" s="143"/>
      <c r="P112" s="143"/>
      <c r="Q112" s="143"/>
      <c r="R112" s="143"/>
      <c r="S112" s="143"/>
      <c r="T112" s="143"/>
      <c r="U112" s="143"/>
      <c r="V112" s="143"/>
      <c r="W112" s="143"/>
      <c r="X112" s="143"/>
      <c r="Y112" s="143"/>
      <c r="Z112" s="143"/>
      <c r="AA112" s="143"/>
      <c r="AB112" s="143"/>
      <c r="AC112" s="143"/>
      <c r="AD112" s="143"/>
    </row>
    <row r="113" spans="1:30" ht="15.75" customHeight="1">
      <c r="A113" s="143"/>
      <c r="B113" s="143"/>
      <c r="C113" s="140"/>
      <c r="D113" s="140"/>
      <c r="E113" s="143"/>
      <c r="F113" s="143"/>
      <c r="G113" s="143"/>
      <c r="H113" s="143"/>
      <c r="I113" s="143"/>
      <c r="J113" s="143"/>
      <c r="K113" s="143"/>
      <c r="L113" s="143"/>
      <c r="M113" s="143"/>
      <c r="N113" s="143"/>
      <c r="O113" s="143"/>
      <c r="P113" s="143"/>
      <c r="Q113" s="143"/>
      <c r="R113" s="143"/>
      <c r="S113" s="143"/>
      <c r="T113" s="143"/>
      <c r="U113" s="143"/>
      <c r="V113" s="143"/>
      <c r="W113" s="143"/>
      <c r="X113" s="143"/>
      <c r="Y113" s="143"/>
      <c r="Z113" s="143"/>
      <c r="AA113" s="143"/>
      <c r="AB113" s="143"/>
      <c r="AC113" s="143"/>
      <c r="AD113" s="143"/>
    </row>
    <row r="114" spans="1:30" ht="15.75" customHeight="1">
      <c r="A114" s="143"/>
      <c r="B114" s="143"/>
      <c r="C114" s="140"/>
      <c r="D114" s="140"/>
      <c r="E114" s="143"/>
      <c r="F114" s="143"/>
      <c r="G114" s="143"/>
      <c r="H114" s="143"/>
      <c r="I114" s="143"/>
      <c r="J114" s="143"/>
      <c r="K114" s="143"/>
      <c r="L114" s="143"/>
      <c r="M114" s="143"/>
      <c r="N114" s="143"/>
      <c r="O114" s="143"/>
      <c r="P114" s="143"/>
      <c r="Q114" s="143"/>
      <c r="R114" s="143"/>
      <c r="S114" s="143"/>
      <c r="T114" s="143"/>
      <c r="U114" s="143"/>
      <c r="V114" s="143"/>
      <c r="W114" s="143"/>
      <c r="X114" s="143"/>
      <c r="Y114" s="143"/>
      <c r="Z114" s="143"/>
      <c r="AA114" s="143"/>
      <c r="AB114" s="143"/>
      <c r="AC114" s="143"/>
      <c r="AD114" s="143"/>
    </row>
    <row r="115" spans="1:30" ht="15.75" customHeight="1">
      <c r="A115" s="143"/>
      <c r="B115" s="143"/>
      <c r="C115" s="140"/>
      <c r="D115" s="140"/>
      <c r="E115" s="143"/>
      <c r="F115" s="143"/>
      <c r="G115" s="143"/>
      <c r="H115" s="143"/>
      <c r="I115" s="143"/>
      <c r="J115" s="143"/>
      <c r="K115" s="143"/>
      <c r="L115" s="143"/>
      <c r="M115" s="143"/>
      <c r="N115" s="143"/>
      <c r="O115" s="143"/>
      <c r="P115" s="143"/>
      <c r="Q115" s="143"/>
      <c r="R115" s="143"/>
      <c r="S115" s="143"/>
      <c r="T115" s="143"/>
      <c r="U115" s="143"/>
      <c r="V115" s="143"/>
      <c r="W115" s="143"/>
      <c r="X115" s="143"/>
      <c r="Y115" s="143"/>
      <c r="Z115" s="143"/>
      <c r="AA115" s="143"/>
      <c r="AB115" s="143"/>
      <c r="AC115" s="143"/>
      <c r="AD115" s="143"/>
    </row>
    <row r="116" spans="1:30" ht="15.75" customHeight="1">
      <c r="A116" s="143"/>
      <c r="B116" s="143"/>
      <c r="C116" s="140"/>
      <c r="D116" s="140"/>
      <c r="E116" s="143"/>
      <c r="F116" s="143"/>
      <c r="G116" s="143"/>
      <c r="H116" s="143"/>
      <c r="I116" s="143"/>
      <c r="J116" s="143"/>
      <c r="K116" s="143"/>
      <c r="L116" s="143"/>
      <c r="M116" s="143"/>
      <c r="N116" s="143"/>
      <c r="O116" s="143"/>
      <c r="P116" s="143"/>
      <c r="Q116" s="143"/>
      <c r="R116" s="143"/>
      <c r="S116" s="143"/>
      <c r="T116" s="143"/>
      <c r="U116" s="143"/>
      <c r="V116" s="143"/>
      <c r="W116" s="143"/>
      <c r="X116" s="143"/>
      <c r="Y116" s="143"/>
      <c r="Z116" s="143"/>
      <c r="AA116" s="143"/>
      <c r="AB116" s="143"/>
      <c r="AC116" s="143"/>
      <c r="AD116" s="143"/>
    </row>
    <row r="117" spans="1:30" ht="15.75" customHeight="1">
      <c r="A117" s="143"/>
      <c r="B117" s="143"/>
      <c r="C117" s="140"/>
      <c r="D117" s="140"/>
      <c r="E117" s="143"/>
      <c r="F117" s="143"/>
      <c r="G117" s="143"/>
      <c r="H117" s="143"/>
      <c r="I117" s="143"/>
      <c r="J117" s="143"/>
      <c r="K117" s="143"/>
      <c r="L117" s="143"/>
      <c r="M117" s="143"/>
      <c r="N117" s="143"/>
      <c r="O117" s="143"/>
      <c r="P117" s="143"/>
      <c r="Q117" s="143"/>
      <c r="R117" s="143"/>
      <c r="S117" s="143"/>
      <c r="T117" s="143"/>
      <c r="U117" s="143"/>
      <c r="V117" s="143"/>
      <c r="W117" s="143"/>
      <c r="X117" s="143"/>
      <c r="Y117" s="143"/>
      <c r="Z117" s="143"/>
      <c r="AA117" s="143"/>
      <c r="AB117" s="143"/>
      <c r="AC117" s="143"/>
      <c r="AD117" s="143"/>
    </row>
    <row r="118" spans="1:30" ht="15.75" customHeight="1">
      <c r="A118" s="143"/>
      <c r="B118" s="143"/>
      <c r="C118" s="140"/>
      <c r="D118" s="140"/>
      <c r="E118" s="143"/>
      <c r="F118" s="143"/>
      <c r="G118" s="143"/>
      <c r="H118" s="143"/>
      <c r="I118" s="143"/>
      <c r="J118" s="143"/>
      <c r="K118" s="143"/>
      <c r="L118" s="143"/>
      <c r="M118" s="143"/>
      <c r="N118" s="143"/>
      <c r="O118" s="143"/>
      <c r="P118" s="143"/>
      <c r="Q118" s="143"/>
      <c r="R118" s="143"/>
      <c r="S118" s="143"/>
      <c r="T118" s="143"/>
      <c r="U118" s="143"/>
      <c r="V118" s="143"/>
      <c r="W118" s="143"/>
      <c r="X118" s="143"/>
      <c r="Y118" s="143"/>
      <c r="Z118" s="143"/>
      <c r="AA118" s="143"/>
      <c r="AB118" s="143"/>
      <c r="AC118" s="143"/>
      <c r="AD118" s="143"/>
    </row>
    <row r="119" spans="1:30" ht="15.75" customHeight="1">
      <c r="A119" s="143"/>
      <c r="B119" s="143"/>
      <c r="C119" s="140"/>
      <c r="D119" s="140"/>
      <c r="E119" s="143"/>
      <c r="F119" s="143"/>
      <c r="G119" s="143"/>
      <c r="H119" s="143"/>
      <c r="I119" s="143"/>
      <c r="J119" s="143"/>
      <c r="K119" s="143"/>
      <c r="L119" s="143"/>
      <c r="M119" s="143"/>
      <c r="N119" s="143"/>
      <c r="O119" s="143"/>
      <c r="P119" s="143"/>
      <c r="Q119" s="143"/>
      <c r="R119" s="143"/>
      <c r="S119" s="143"/>
      <c r="T119" s="143"/>
      <c r="U119" s="143"/>
      <c r="V119" s="143"/>
      <c r="W119" s="143"/>
      <c r="X119" s="143"/>
      <c r="Y119" s="143"/>
      <c r="Z119" s="143"/>
      <c r="AA119" s="143"/>
      <c r="AB119" s="143"/>
      <c r="AC119" s="143"/>
      <c r="AD119" s="143"/>
    </row>
    <row r="120" spans="1:30" ht="15.75" customHeight="1">
      <c r="A120" s="143"/>
      <c r="B120" s="143"/>
      <c r="C120" s="140"/>
      <c r="D120" s="140"/>
      <c r="E120" s="143"/>
      <c r="F120" s="143"/>
      <c r="G120" s="143"/>
      <c r="H120" s="143"/>
      <c r="I120" s="143"/>
      <c r="J120" s="143"/>
      <c r="K120" s="143"/>
      <c r="L120" s="143"/>
      <c r="M120" s="143"/>
      <c r="N120" s="143"/>
      <c r="O120" s="143"/>
      <c r="P120" s="143"/>
      <c r="Q120" s="143"/>
      <c r="R120" s="143"/>
      <c r="S120" s="143"/>
      <c r="T120" s="143"/>
      <c r="U120" s="143"/>
      <c r="V120" s="143"/>
      <c r="W120" s="143"/>
      <c r="X120" s="143"/>
      <c r="Y120" s="143"/>
      <c r="Z120" s="143"/>
      <c r="AA120" s="143"/>
      <c r="AB120" s="143"/>
      <c r="AC120" s="143"/>
      <c r="AD120" s="143"/>
    </row>
    <row r="121" spans="1:30" ht="15.75" customHeight="1">
      <c r="A121" s="143"/>
      <c r="B121" s="143"/>
      <c r="C121" s="140"/>
      <c r="D121" s="140"/>
      <c r="E121" s="143"/>
      <c r="F121" s="143"/>
      <c r="G121" s="143"/>
      <c r="H121" s="143"/>
      <c r="I121" s="143"/>
      <c r="J121" s="143"/>
      <c r="K121" s="143"/>
      <c r="L121" s="143"/>
      <c r="M121" s="143"/>
      <c r="N121" s="143"/>
      <c r="O121" s="143"/>
      <c r="P121" s="143"/>
      <c r="Q121" s="143"/>
      <c r="R121" s="143"/>
      <c r="S121" s="143"/>
      <c r="T121" s="143"/>
      <c r="U121" s="143"/>
      <c r="V121" s="143"/>
      <c r="W121" s="143"/>
      <c r="X121" s="143"/>
      <c r="Y121" s="143"/>
      <c r="Z121" s="143"/>
      <c r="AA121" s="143"/>
      <c r="AB121" s="143"/>
      <c r="AC121" s="143"/>
      <c r="AD121" s="143"/>
    </row>
    <row r="122" spans="1:30" ht="15.75" customHeight="1">
      <c r="A122" s="143"/>
      <c r="B122" s="143"/>
      <c r="C122" s="140"/>
      <c r="D122" s="140"/>
      <c r="E122" s="143"/>
      <c r="F122" s="143"/>
      <c r="G122" s="143"/>
      <c r="H122" s="143"/>
      <c r="I122" s="143"/>
      <c r="J122" s="143"/>
      <c r="K122" s="143"/>
      <c r="L122" s="143"/>
      <c r="M122" s="143"/>
      <c r="N122" s="143"/>
      <c r="O122" s="143"/>
      <c r="P122" s="143"/>
      <c r="Q122" s="143"/>
      <c r="R122" s="143"/>
      <c r="S122" s="143"/>
      <c r="T122" s="143"/>
      <c r="U122" s="143"/>
      <c r="V122" s="143"/>
      <c r="W122" s="143"/>
      <c r="X122" s="143"/>
      <c r="Y122" s="143"/>
      <c r="Z122" s="143"/>
      <c r="AA122" s="143"/>
      <c r="AB122" s="143"/>
      <c r="AC122" s="143"/>
      <c r="AD122" s="143"/>
    </row>
    <row r="123" spans="1:30" ht="15.75" customHeight="1">
      <c r="A123" s="143"/>
      <c r="B123" s="143"/>
      <c r="C123" s="140"/>
      <c r="D123" s="140"/>
      <c r="E123" s="143"/>
      <c r="F123" s="143"/>
      <c r="G123" s="143"/>
      <c r="H123" s="143"/>
      <c r="I123" s="143"/>
      <c r="J123" s="143"/>
      <c r="K123" s="143"/>
      <c r="L123" s="143"/>
      <c r="M123" s="143"/>
      <c r="N123" s="143"/>
      <c r="O123" s="143"/>
      <c r="P123" s="143"/>
      <c r="Q123" s="143"/>
      <c r="R123" s="143"/>
      <c r="S123" s="143"/>
      <c r="T123" s="143"/>
      <c r="U123" s="143"/>
      <c r="V123" s="143"/>
      <c r="W123" s="143"/>
      <c r="X123" s="143"/>
      <c r="Y123" s="143"/>
      <c r="Z123" s="143"/>
      <c r="AA123" s="143"/>
      <c r="AB123" s="143"/>
      <c r="AC123" s="143"/>
      <c r="AD123" s="143"/>
    </row>
    <row r="124" spans="1:30" ht="15.75" customHeight="1">
      <c r="A124" s="143"/>
      <c r="B124" s="143"/>
      <c r="C124" s="140"/>
      <c r="D124" s="140"/>
      <c r="E124" s="143"/>
      <c r="F124" s="143"/>
      <c r="G124" s="143"/>
      <c r="H124" s="143"/>
      <c r="I124" s="143"/>
      <c r="J124" s="143"/>
      <c r="K124" s="143"/>
      <c r="L124" s="143"/>
      <c r="M124" s="143"/>
      <c r="N124" s="143"/>
      <c r="O124" s="143"/>
      <c r="P124" s="143"/>
      <c r="Q124" s="143"/>
      <c r="R124" s="143"/>
      <c r="S124" s="143"/>
      <c r="T124" s="143"/>
      <c r="U124" s="143"/>
      <c r="V124" s="143"/>
      <c r="W124" s="143"/>
      <c r="X124" s="143"/>
      <c r="Y124" s="143"/>
      <c r="Z124" s="143"/>
      <c r="AA124" s="143"/>
      <c r="AB124" s="143"/>
      <c r="AC124" s="143"/>
      <c r="AD124" s="143"/>
    </row>
    <row r="125" spans="1:30" ht="15.75" customHeight="1">
      <c r="A125" s="143"/>
      <c r="B125" s="143"/>
      <c r="C125" s="140"/>
      <c r="D125" s="140"/>
      <c r="E125" s="143"/>
      <c r="F125" s="143"/>
      <c r="G125" s="143"/>
      <c r="H125" s="143"/>
      <c r="I125" s="143"/>
      <c r="J125" s="143"/>
      <c r="K125" s="143"/>
      <c r="L125" s="143"/>
      <c r="M125" s="143"/>
      <c r="N125" s="143"/>
      <c r="O125" s="143"/>
      <c r="P125" s="143"/>
      <c r="Q125" s="143"/>
      <c r="R125" s="143"/>
      <c r="S125" s="143"/>
      <c r="T125" s="143"/>
      <c r="U125" s="143"/>
      <c r="V125" s="143"/>
      <c r="W125" s="143"/>
      <c r="X125" s="143"/>
      <c r="Y125" s="143"/>
      <c r="Z125" s="143"/>
      <c r="AA125" s="143"/>
      <c r="AB125" s="143"/>
      <c r="AC125" s="143"/>
      <c r="AD125" s="143"/>
    </row>
    <row r="126" spans="1:30" ht="15.75" customHeight="1">
      <c r="A126" s="143"/>
      <c r="B126" s="143"/>
      <c r="C126" s="140"/>
      <c r="D126" s="140"/>
      <c r="E126" s="143"/>
      <c r="F126" s="143"/>
      <c r="G126" s="143"/>
      <c r="H126" s="143"/>
      <c r="I126" s="143"/>
      <c r="J126" s="143"/>
      <c r="K126" s="143"/>
      <c r="L126" s="143"/>
      <c r="M126" s="143"/>
      <c r="N126" s="143"/>
      <c r="O126" s="143"/>
      <c r="P126" s="143"/>
      <c r="Q126" s="143"/>
      <c r="R126" s="143"/>
      <c r="S126" s="143"/>
      <c r="T126" s="143"/>
      <c r="U126" s="143"/>
      <c r="V126" s="143"/>
      <c r="W126" s="143"/>
      <c r="X126" s="143"/>
      <c r="Y126" s="143"/>
      <c r="Z126" s="143"/>
      <c r="AA126" s="143"/>
      <c r="AB126" s="143"/>
      <c r="AC126" s="143"/>
      <c r="AD126" s="143"/>
    </row>
    <row r="127" spans="1:30" ht="15.75" customHeight="1">
      <c r="A127" s="143"/>
      <c r="B127" s="143"/>
      <c r="C127" s="140"/>
      <c r="D127" s="140"/>
      <c r="E127" s="143"/>
      <c r="F127" s="143"/>
      <c r="G127" s="143"/>
      <c r="H127" s="143"/>
      <c r="I127" s="143"/>
      <c r="J127" s="143"/>
      <c r="K127" s="143"/>
      <c r="L127" s="143"/>
      <c r="M127" s="143"/>
      <c r="N127" s="143"/>
      <c r="O127" s="143"/>
      <c r="P127" s="143"/>
      <c r="Q127" s="143"/>
      <c r="R127" s="143"/>
      <c r="S127" s="143"/>
      <c r="T127" s="143"/>
      <c r="U127" s="143"/>
      <c r="V127" s="143"/>
      <c r="W127" s="143"/>
      <c r="X127" s="143"/>
      <c r="Y127" s="143"/>
      <c r="Z127" s="143"/>
      <c r="AA127" s="143"/>
      <c r="AB127" s="143"/>
      <c r="AC127" s="143"/>
      <c r="AD127" s="143"/>
    </row>
    <row r="128" spans="1:30" ht="15.75" customHeight="1">
      <c r="A128" s="143"/>
      <c r="B128" s="143"/>
      <c r="C128" s="140"/>
      <c r="D128" s="140"/>
      <c r="E128" s="143"/>
      <c r="F128" s="143"/>
      <c r="G128" s="143"/>
      <c r="H128" s="143"/>
      <c r="I128" s="143"/>
      <c r="J128" s="143"/>
      <c r="K128" s="143"/>
      <c r="L128" s="143"/>
      <c r="M128" s="143"/>
      <c r="N128" s="143"/>
      <c r="O128" s="143"/>
      <c r="P128" s="143"/>
      <c r="Q128" s="143"/>
      <c r="R128" s="143"/>
      <c r="S128" s="143"/>
      <c r="T128" s="143"/>
      <c r="U128" s="143"/>
      <c r="V128" s="143"/>
      <c r="W128" s="143"/>
      <c r="X128" s="143"/>
      <c r="Y128" s="143"/>
      <c r="Z128" s="143"/>
      <c r="AA128" s="143"/>
      <c r="AB128" s="143"/>
      <c r="AC128" s="143"/>
      <c r="AD128" s="143"/>
    </row>
    <row r="129" spans="1:30" ht="15.75" customHeight="1">
      <c r="A129" s="143"/>
      <c r="B129" s="143"/>
      <c r="C129" s="140"/>
      <c r="D129" s="140"/>
      <c r="E129" s="143"/>
      <c r="F129" s="143"/>
      <c r="G129" s="143"/>
      <c r="H129" s="143"/>
      <c r="I129" s="143"/>
      <c r="J129" s="143"/>
      <c r="K129" s="143"/>
      <c r="L129" s="143"/>
      <c r="M129" s="143"/>
      <c r="N129" s="143"/>
      <c r="O129" s="143"/>
      <c r="P129" s="143"/>
      <c r="Q129" s="143"/>
      <c r="R129" s="143"/>
      <c r="S129" s="143"/>
      <c r="T129" s="143"/>
      <c r="U129" s="143"/>
      <c r="V129" s="143"/>
      <c r="W129" s="143"/>
      <c r="X129" s="143"/>
      <c r="Y129" s="143"/>
      <c r="Z129" s="143"/>
      <c r="AA129" s="143"/>
      <c r="AB129" s="143"/>
      <c r="AC129" s="143"/>
      <c r="AD129" s="143"/>
    </row>
    <row r="130" spans="1:30" ht="15.75" customHeight="1">
      <c r="A130" s="143"/>
      <c r="B130" s="143"/>
      <c r="C130" s="140"/>
      <c r="D130" s="140"/>
      <c r="E130" s="143"/>
      <c r="F130" s="143"/>
      <c r="G130" s="143"/>
      <c r="H130" s="143"/>
      <c r="I130" s="143"/>
      <c r="J130" s="143"/>
      <c r="K130" s="143"/>
      <c r="L130" s="143"/>
      <c r="M130" s="143"/>
      <c r="N130" s="143"/>
      <c r="O130" s="143"/>
      <c r="P130" s="143"/>
      <c r="Q130" s="143"/>
      <c r="R130" s="143"/>
      <c r="S130" s="143"/>
      <c r="T130" s="143"/>
      <c r="U130" s="143"/>
      <c r="V130" s="143"/>
      <c r="W130" s="143"/>
      <c r="X130" s="143"/>
      <c r="Y130" s="143"/>
      <c r="Z130" s="143"/>
      <c r="AA130" s="143"/>
      <c r="AB130" s="143"/>
      <c r="AC130" s="143"/>
      <c r="AD130" s="143"/>
    </row>
    <row r="131" spans="1:30" ht="15.75" customHeight="1">
      <c r="A131" s="143"/>
      <c r="B131" s="143"/>
      <c r="C131" s="140"/>
      <c r="D131" s="140"/>
      <c r="E131" s="143"/>
      <c r="F131" s="143"/>
      <c r="G131" s="143"/>
      <c r="H131" s="143"/>
      <c r="I131" s="143"/>
      <c r="J131" s="143"/>
      <c r="K131" s="143"/>
      <c r="L131" s="143"/>
      <c r="M131" s="143"/>
      <c r="N131" s="143"/>
      <c r="O131" s="143"/>
      <c r="P131" s="143"/>
      <c r="Q131" s="143"/>
      <c r="R131" s="143"/>
      <c r="S131" s="143"/>
      <c r="T131" s="143"/>
      <c r="U131" s="143"/>
      <c r="V131" s="143"/>
      <c r="W131" s="143"/>
      <c r="X131" s="143"/>
      <c r="Y131" s="143"/>
      <c r="Z131" s="143"/>
      <c r="AA131" s="143"/>
      <c r="AB131" s="143"/>
      <c r="AC131" s="143"/>
      <c r="AD131" s="143"/>
    </row>
    <row r="132" spans="1:30" ht="15.75" customHeight="1">
      <c r="A132" s="143"/>
      <c r="B132" s="143"/>
      <c r="C132" s="140"/>
      <c r="D132" s="140"/>
      <c r="E132" s="143"/>
      <c r="F132" s="143"/>
      <c r="G132" s="143"/>
      <c r="H132" s="143"/>
      <c r="I132" s="143"/>
      <c r="J132" s="143"/>
      <c r="K132" s="143"/>
      <c r="L132" s="143"/>
      <c r="M132" s="143"/>
      <c r="N132" s="143"/>
      <c r="O132" s="143"/>
      <c r="P132" s="143"/>
      <c r="Q132" s="143"/>
      <c r="R132" s="143"/>
      <c r="S132" s="143"/>
      <c r="T132" s="143"/>
      <c r="U132" s="143"/>
      <c r="V132" s="143"/>
      <c r="W132" s="143"/>
      <c r="X132" s="143"/>
      <c r="Y132" s="143"/>
      <c r="Z132" s="143"/>
      <c r="AA132" s="143"/>
      <c r="AB132" s="143"/>
      <c r="AC132" s="143"/>
      <c r="AD132" s="143"/>
    </row>
    <row r="133" spans="1:30" ht="15.75" customHeight="1">
      <c r="A133" s="143"/>
      <c r="B133" s="143"/>
      <c r="C133" s="140"/>
      <c r="D133" s="140"/>
      <c r="E133" s="143"/>
      <c r="F133" s="143"/>
      <c r="G133" s="143"/>
      <c r="H133" s="143"/>
      <c r="I133" s="143"/>
      <c r="J133" s="143"/>
      <c r="K133" s="143"/>
      <c r="L133" s="143"/>
      <c r="M133" s="143"/>
      <c r="N133" s="143"/>
      <c r="O133" s="143"/>
      <c r="P133" s="143"/>
      <c r="Q133" s="143"/>
      <c r="R133" s="143"/>
      <c r="S133" s="143"/>
      <c r="T133" s="143"/>
      <c r="U133" s="143"/>
      <c r="V133" s="143"/>
      <c r="W133" s="143"/>
      <c r="X133" s="143"/>
      <c r="Y133" s="143"/>
      <c r="Z133" s="143"/>
      <c r="AA133" s="143"/>
      <c r="AB133" s="143"/>
      <c r="AC133" s="143"/>
      <c r="AD133" s="143"/>
    </row>
    <row r="134" spans="1:30" ht="15.75" customHeight="1">
      <c r="A134" s="143"/>
      <c r="B134" s="143"/>
      <c r="C134" s="140"/>
      <c r="D134" s="140"/>
      <c r="E134" s="143"/>
      <c r="F134" s="143"/>
      <c r="G134" s="143"/>
      <c r="H134" s="143"/>
      <c r="I134" s="143"/>
      <c r="J134" s="143"/>
      <c r="K134" s="143"/>
      <c r="L134" s="143"/>
      <c r="M134" s="143"/>
      <c r="N134" s="143"/>
      <c r="O134" s="143"/>
      <c r="P134" s="143"/>
      <c r="Q134" s="143"/>
      <c r="R134" s="143"/>
      <c r="S134" s="143"/>
      <c r="T134" s="143"/>
      <c r="U134" s="143"/>
      <c r="V134" s="143"/>
      <c r="W134" s="143"/>
      <c r="X134" s="143"/>
      <c r="Y134" s="143"/>
      <c r="Z134" s="143"/>
      <c r="AA134" s="143"/>
      <c r="AB134" s="143"/>
      <c r="AC134" s="143"/>
      <c r="AD134" s="143"/>
    </row>
    <row r="135" spans="1:30" ht="15.75" customHeight="1">
      <c r="A135" s="143"/>
      <c r="B135" s="143"/>
      <c r="C135" s="140"/>
      <c r="D135" s="140"/>
      <c r="E135" s="143"/>
      <c r="F135" s="143"/>
      <c r="G135" s="143"/>
      <c r="H135" s="143"/>
      <c r="I135" s="143"/>
      <c r="J135" s="143"/>
      <c r="K135" s="143"/>
      <c r="L135" s="143"/>
      <c r="M135" s="143"/>
      <c r="N135" s="143"/>
      <c r="O135" s="143"/>
      <c r="P135" s="143"/>
      <c r="Q135" s="143"/>
      <c r="R135" s="143"/>
      <c r="S135" s="143"/>
      <c r="T135" s="143"/>
      <c r="U135" s="143"/>
      <c r="V135" s="143"/>
      <c r="W135" s="143"/>
      <c r="X135" s="143"/>
      <c r="Y135" s="143"/>
      <c r="Z135" s="143"/>
      <c r="AA135" s="143"/>
      <c r="AB135" s="143"/>
      <c r="AC135" s="143"/>
      <c r="AD135" s="143"/>
    </row>
    <row r="136" spans="1:30" ht="15.75" customHeight="1">
      <c r="A136" s="143"/>
      <c r="B136" s="143"/>
      <c r="C136" s="140"/>
      <c r="D136" s="140"/>
      <c r="E136" s="143"/>
      <c r="F136" s="143"/>
      <c r="G136" s="143"/>
      <c r="H136" s="143"/>
      <c r="I136" s="143"/>
      <c r="J136" s="143"/>
      <c r="K136" s="143"/>
      <c r="L136" s="143"/>
      <c r="M136" s="143"/>
      <c r="N136" s="143"/>
      <c r="O136" s="143"/>
      <c r="P136" s="143"/>
      <c r="Q136" s="143"/>
      <c r="R136" s="143"/>
      <c r="S136" s="143"/>
      <c r="T136" s="143"/>
      <c r="U136" s="143"/>
      <c r="V136" s="143"/>
      <c r="W136" s="143"/>
      <c r="X136" s="143"/>
      <c r="Y136" s="143"/>
      <c r="Z136" s="143"/>
      <c r="AA136" s="143"/>
      <c r="AB136" s="143"/>
      <c r="AC136" s="143"/>
      <c r="AD136" s="143"/>
    </row>
    <row r="137" spans="1:30" ht="15.75" customHeight="1">
      <c r="A137" s="143"/>
      <c r="B137" s="143"/>
      <c r="C137" s="140"/>
      <c r="D137" s="140"/>
      <c r="E137" s="143"/>
      <c r="F137" s="143"/>
      <c r="G137" s="143"/>
      <c r="H137" s="143"/>
      <c r="I137" s="143"/>
      <c r="J137" s="143"/>
      <c r="K137" s="143"/>
      <c r="L137" s="143"/>
      <c r="M137" s="143"/>
      <c r="N137" s="143"/>
      <c r="O137" s="143"/>
      <c r="P137" s="143"/>
      <c r="Q137" s="143"/>
      <c r="R137" s="143"/>
      <c r="S137" s="143"/>
      <c r="T137" s="143"/>
      <c r="U137" s="143"/>
      <c r="V137" s="143"/>
      <c r="W137" s="143"/>
      <c r="X137" s="143"/>
      <c r="Y137" s="143"/>
      <c r="Z137" s="143"/>
      <c r="AA137" s="143"/>
      <c r="AB137" s="143"/>
      <c r="AC137" s="143"/>
      <c r="AD137" s="143"/>
    </row>
    <row r="138" spans="1:30" ht="15.75" customHeight="1">
      <c r="A138" s="143"/>
      <c r="B138" s="143"/>
      <c r="C138" s="140"/>
      <c r="D138" s="140"/>
      <c r="E138" s="143"/>
      <c r="F138" s="143"/>
      <c r="G138" s="143"/>
      <c r="H138" s="143"/>
      <c r="I138" s="143"/>
      <c r="J138" s="143"/>
      <c r="K138" s="143"/>
      <c r="L138" s="143"/>
      <c r="M138" s="143"/>
      <c r="N138" s="143"/>
      <c r="O138" s="143"/>
      <c r="P138" s="143"/>
      <c r="Q138" s="143"/>
      <c r="R138" s="143"/>
      <c r="S138" s="143"/>
      <c r="T138" s="143"/>
      <c r="U138" s="143"/>
      <c r="V138" s="143"/>
      <c r="W138" s="143"/>
      <c r="X138" s="143"/>
      <c r="Y138" s="143"/>
      <c r="Z138" s="143"/>
      <c r="AA138" s="143"/>
      <c r="AB138" s="143"/>
      <c r="AC138" s="143"/>
      <c r="AD138" s="143"/>
    </row>
    <row r="139" spans="1:30" ht="15.75" customHeight="1">
      <c r="A139" s="143"/>
      <c r="B139" s="143"/>
      <c r="C139" s="140"/>
      <c r="D139" s="140"/>
      <c r="E139" s="143"/>
      <c r="F139" s="143"/>
      <c r="G139" s="143"/>
      <c r="H139" s="143"/>
      <c r="I139" s="143"/>
      <c r="J139" s="143"/>
      <c r="K139" s="143"/>
      <c r="L139" s="143"/>
      <c r="M139" s="143"/>
      <c r="N139" s="143"/>
      <c r="O139" s="143"/>
      <c r="P139" s="143"/>
      <c r="Q139" s="143"/>
      <c r="R139" s="143"/>
      <c r="S139" s="143"/>
      <c r="T139" s="143"/>
      <c r="U139" s="143"/>
      <c r="V139" s="143"/>
      <c r="W139" s="143"/>
      <c r="X139" s="143"/>
      <c r="Y139" s="143"/>
      <c r="Z139" s="143"/>
      <c r="AA139" s="143"/>
      <c r="AB139" s="143"/>
      <c r="AC139" s="143"/>
      <c r="AD139" s="143"/>
    </row>
    <row r="140" spans="1:30" ht="15.75" customHeight="1">
      <c r="A140" s="143"/>
      <c r="B140" s="143"/>
      <c r="C140" s="140"/>
      <c r="D140" s="140"/>
      <c r="E140" s="143"/>
      <c r="F140" s="143"/>
      <c r="G140" s="143"/>
      <c r="H140" s="143"/>
      <c r="I140" s="143"/>
      <c r="J140" s="143"/>
      <c r="K140" s="143"/>
      <c r="L140" s="143"/>
      <c r="M140" s="143"/>
      <c r="N140" s="143"/>
      <c r="O140" s="143"/>
      <c r="P140" s="143"/>
      <c r="Q140" s="143"/>
      <c r="R140" s="143"/>
      <c r="S140" s="143"/>
      <c r="T140" s="143"/>
      <c r="U140" s="143"/>
      <c r="V140" s="143"/>
      <c r="W140" s="143"/>
      <c r="X140" s="143"/>
      <c r="Y140" s="143"/>
      <c r="Z140" s="143"/>
      <c r="AA140" s="143"/>
      <c r="AB140" s="143"/>
      <c r="AC140" s="143"/>
      <c r="AD140" s="143"/>
    </row>
    <row r="141" spans="1:30" ht="15.75" customHeight="1">
      <c r="A141" s="143"/>
      <c r="B141" s="143"/>
      <c r="C141" s="140"/>
      <c r="D141" s="140"/>
      <c r="E141" s="143"/>
      <c r="F141" s="143"/>
      <c r="G141" s="143"/>
      <c r="H141" s="143"/>
      <c r="I141" s="143"/>
      <c r="J141" s="143"/>
      <c r="K141" s="143"/>
      <c r="L141" s="143"/>
      <c r="M141" s="143"/>
      <c r="N141" s="143"/>
      <c r="O141" s="143"/>
      <c r="P141" s="143"/>
      <c r="Q141" s="143"/>
      <c r="R141" s="143"/>
      <c r="S141" s="143"/>
      <c r="T141" s="143"/>
      <c r="U141" s="143"/>
      <c r="V141" s="143"/>
      <c r="W141" s="143"/>
      <c r="X141" s="143"/>
      <c r="Y141" s="143"/>
      <c r="Z141" s="143"/>
      <c r="AA141" s="143"/>
      <c r="AB141" s="143"/>
      <c r="AC141" s="143"/>
      <c r="AD141" s="143"/>
    </row>
    <row r="142" spans="1:30" ht="15.75" customHeight="1">
      <c r="A142" s="143"/>
      <c r="B142" s="143"/>
      <c r="C142" s="140"/>
      <c r="D142" s="140"/>
      <c r="E142" s="143"/>
      <c r="F142" s="143"/>
      <c r="G142" s="143"/>
      <c r="H142" s="143"/>
      <c r="I142" s="143"/>
      <c r="J142" s="143"/>
      <c r="K142" s="143"/>
      <c r="L142" s="143"/>
      <c r="M142" s="143"/>
      <c r="N142" s="143"/>
      <c r="O142" s="143"/>
      <c r="P142" s="143"/>
      <c r="Q142" s="143"/>
      <c r="R142" s="143"/>
      <c r="S142" s="143"/>
      <c r="T142" s="143"/>
      <c r="U142" s="143"/>
      <c r="V142" s="143"/>
      <c r="W142" s="143"/>
      <c r="X142" s="143"/>
      <c r="Y142" s="143"/>
      <c r="Z142" s="143"/>
      <c r="AA142" s="143"/>
      <c r="AB142" s="143"/>
      <c r="AC142" s="143"/>
      <c r="AD142" s="143"/>
    </row>
    <row r="143" spans="1:30" ht="15.75" customHeight="1">
      <c r="A143" s="143"/>
      <c r="B143" s="143"/>
      <c r="C143" s="140"/>
      <c r="D143" s="140"/>
      <c r="E143" s="143"/>
      <c r="F143" s="143"/>
      <c r="G143" s="143"/>
      <c r="H143" s="143"/>
      <c r="I143" s="143"/>
      <c r="J143" s="143"/>
      <c r="K143" s="143"/>
      <c r="L143" s="143"/>
      <c r="M143" s="143"/>
      <c r="N143" s="143"/>
      <c r="O143" s="143"/>
      <c r="P143" s="143"/>
      <c r="Q143" s="143"/>
      <c r="R143" s="143"/>
      <c r="S143" s="143"/>
      <c r="T143" s="143"/>
      <c r="U143" s="143"/>
      <c r="V143" s="143"/>
      <c r="W143" s="143"/>
      <c r="X143" s="143"/>
      <c r="Y143" s="143"/>
      <c r="Z143" s="143"/>
      <c r="AA143" s="143"/>
      <c r="AB143" s="143"/>
      <c r="AC143" s="143"/>
      <c r="AD143" s="143"/>
    </row>
    <row r="144" spans="1:30" ht="15.75" customHeight="1">
      <c r="A144" s="143"/>
      <c r="B144" s="143"/>
      <c r="C144" s="140"/>
      <c r="D144" s="140"/>
      <c r="E144" s="143"/>
      <c r="F144" s="143"/>
      <c r="G144" s="143"/>
      <c r="H144" s="143"/>
      <c r="I144" s="143"/>
      <c r="J144" s="143"/>
      <c r="K144" s="143"/>
      <c r="L144" s="143"/>
      <c r="M144" s="143"/>
      <c r="N144" s="143"/>
      <c r="O144" s="143"/>
      <c r="P144" s="143"/>
      <c r="Q144" s="143"/>
      <c r="R144" s="143"/>
      <c r="S144" s="143"/>
      <c r="T144" s="143"/>
      <c r="U144" s="143"/>
      <c r="V144" s="143"/>
      <c r="W144" s="143"/>
      <c r="X144" s="143"/>
      <c r="Y144" s="143"/>
      <c r="Z144" s="143"/>
      <c r="AA144" s="143"/>
      <c r="AB144" s="143"/>
      <c r="AC144" s="143"/>
      <c r="AD144" s="143"/>
    </row>
    <row r="145" spans="1:30" ht="15.75" customHeight="1">
      <c r="A145" s="143"/>
      <c r="B145" s="143"/>
      <c r="C145" s="140"/>
      <c r="D145" s="140"/>
      <c r="E145" s="143"/>
      <c r="F145" s="143"/>
      <c r="G145" s="143"/>
      <c r="H145" s="143"/>
      <c r="I145" s="143"/>
      <c r="J145" s="143"/>
      <c r="K145" s="143"/>
      <c r="L145" s="143"/>
      <c r="M145" s="143"/>
      <c r="N145" s="143"/>
      <c r="O145" s="143"/>
      <c r="P145" s="143"/>
      <c r="Q145" s="143"/>
      <c r="R145" s="143"/>
      <c r="S145" s="143"/>
      <c r="T145" s="143"/>
      <c r="U145" s="143"/>
      <c r="V145" s="143"/>
      <c r="W145" s="143"/>
      <c r="X145" s="143"/>
      <c r="Y145" s="143"/>
      <c r="Z145" s="143"/>
      <c r="AA145" s="143"/>
      <c r="AB145" s="143"/>
      <c r="AC145" s="143"/>
      <c r="AD145" s="143"/>
    </row>
    <row r="146" spans="1:30" ht="15.75" customHeight="1">
      <c r="A146" s="143"/>
      <c r="B146" s="143"/>
      <c r="C146" s="140"/>
      <c r="D146" s="140"/>
      <c r="E146" s="143"/>
      <c r="F146" s="143"/>
      <c r="G146" s="143"/>
      <c r="H146" s="143"/>
      <c r="I146" s="143"/>
      <c r="J146" s="143"/>
      <c r="K146" s="143"/>
      <c r="L146" s="143"/>
      <c r="M146" s="143"/>
      <c r="N146" s="143"/>
      <c r="O146" s="143"/>
      <c r="P146" s="143"/>
      <c r="Q146" s="143"/>
      <c r="R146" s="143"/>
      <c r="S146" s="143"/>
      <c r="T146" s="143"/>
      <c r="U146" s="143"/>
      <c r="V146" s="143"/>
      <c r="W146" s="143"/>
      <c r="X146" s="143"/>
      <c r="Y146" s="143"/>
      <c r="Z146" s="143"/>
      <c r="AA146" s="143"/>
      <c r="AB146" s="143"/>
      <c r="AC146" s="143"/>
      <c r="AD146" s="143"/>
    </row>
    <row r="147" spans="1:30" ht="15.75" customHeight="1">
      <c r="A147" s="143"/>
      <c r="B147" s="143"/>
      <c r="C147" s="140"/>
      <c r="D147" s="140"/>
      <c r="E147" s="143"/>
      <c r="F147" s="143"/>
      <c r="G147" s="143"/>
      <c r="H147" s="143"/>
      <c r="I147" s="143"/>
      <c r="J147" s="143"/>
      <c r="K147" s="143"/>
      <c r="L147" s="143"/>
      <c r="M147" s="143"/>
      <c r="N147" s="143"/>
      <c r="O147" s="143"/>
      <c r="P147" s="143"/>
      <c r="Q147" s="143"/>
      <c r="R147" s="143"/>
      <c r="S147" s="143"/>
      <c r="T147" s="143"/>
      <c r="U147" s="143"/>
      <c r="V147" s="143"/>
      <c r="W147" s="143"/>
      <c r="X147" s="143"/>
      <c r="Y147" s="143"/>
      <c r="Z147" s="143"/>
      <c r="AA147" s="143"/>
      <c r="AB147" s="143"/>
      <c r="AC147" s="143"/>
      <c r="AD147" s="143"/>
    </row>
    <row r="148" spans="1:30" ht="15.75" customHeight="1">
      <c r="A148" s="143"/>
      <c r="B148" s="143"/>
      <c r="C148" s="140"/>
      <c r="D148" s="140"/>
      <c r="E148" s="143"/>
      <c r="F148" s="143"/>
      <c r="G148" s="143"/>
      <c r="H148" s="143"/>
      <c r="I148" s="143"/>
      <c r="J148" s="143"/>
      <c r="K148" s="143"/>
      <c r="L148" s="143"/>
      <c r="M148" s="143"/>
      <c r="N148" s="143"/>
      <c r="O148" s="143"/>
      <c r="P148" s="143"/>
      <c r="Q148" s="143"/>
      <c r="R148" s="143"/>
      <c r="S148" s="143"/>
      <c r="T148" s="143"/>
      <c r="U148" s="143"/>
      <c r="V148" s="143"/>
      <c r="W148" s="143"/>
      <c r="X148" s="143"/>
      <c r="Y148" s="143"/>
      <c r="Z148" s="143"/>
      <c r="AA148" s="143"/>
      <c r="AB148" s="143"/>
      <c r="AC148" s="143"/>
      <c r="AD148" s="143"/>
    </row>
    <row r="149" spans="1:30" ht="15.75" customHeight="1">
      <c r="A149" s="143"/>
      <c r="B149" s="143"/>
      <c r="C149" s="140"/>
      <c r="D149" s="140"/>
      <c r="E149" s="143"/>
      <c r="F149" s="143"/>
      <c r="G149" s="143"/>
      <c r="H149" s="143"/>
      <c r="I149" s="143"/>
      <c r="J149" s="143"/>
      <c r="K149" s="143"/>
      <c r="L149" s="143"/>
      <c r="M149" s="143"/>
      <c r="N149" s="143"/>
      <c r="O149" s="143"/>
      <c r="P149" s="143"/>
      <c r="Q149" s="143"/>
      <c r="R149" s="143"/>
      <c r="S149" s="143"/>
      <c r="T149" s="143"/>
      <c r="U149" s="143"/>
      <c r="V149" s="143"/>
      <c r="W149" s="143"/>
      <c r="X149" s="143"/>
      <c r="Y149" s="143"/>
      <c r="Z149" s="143"/>
      <c r="AA149" s="143"/>
      <c r="AB149" s="143"/>
      <c r="AC149" s="143"/>
      <c r="AD149" s="143"/>
    </row>
    <row r="150" spans="1:30" ht="15.75" customHeight="1">
      <c r="A150" s="143"/>
      <c r="B150" s="143"/>
      <c r="C150" s="140"/>
      <c r="D150" s="140"/>
      <c r="E150" s="143"/>
      <c r="F150" s="143"/>
      <c r="G150" s="143"/>
      <c r="H150" s="143"/>
      <c r="I150" s="143"/>
      <c r="J150" s="143"/>
      <c r="K150" s="143"/>
      <c r="L150" s="143"/>
      <c r="M150" s="143"/>
      <c r="N150" s="143"/>
      <c r="O150" s="143"/>
      <c r="P150" s="143"/>
      <c r="Q150" s="143"/>
      <c r="R150" s="143"/>
      <c r="S150" s="143"/>
      <c r="T150" s="143"/>
      <c r="U150" s="143"/>
      <c r="V150" s="143"/>
      <c r="W150" s="143"/>
      <c r="X150" s="143"/>
      <c r="Y150" s="143"/>
      <c r="Z150" s="143"/>
      <c r="AA150" s="143"/>
      <c r="AB150" s="143"/>
      <c r="AC150" s="143"/>
      <c r="AD150" s="143"/>
    </row>
    <row r="151" spans="1:30" ht="15.75" customHeight="1">
      <c r="A151" s="143"/>
      <c r="B151" s="143"/>
      <c r="C151" s="140"/>
      <c r="D151" s="140"/>
      <c r="E151" s="143"/>
      <c r="F151" s="143"/>
      <c r="G151" s="143"/>
      <c r="H151" s="143"/>
      <c r="I151" s="143"/>
      <c r="J151" s="143"/>
      <c r="K151" s="143"/>
      <c r="L151" s="143"/>
      <c r="M151" s="143"/>
      <c r="N151" s="143"/>
      <c r="O151" s="143"/>
      <c r="P151" s="143"/>
      <c r="Q151" s="143"/>
      <c r="R151" s="143"/>
      <c r="S151" s="143"/>
      <c r="T151" s="143"/>
      <c r="U151" s="143"/>
      <c r="V151" s="143"/>
      <c r="W151" s="143"/>
      <c r="X151" s="143"/>
      <c r="Y151" s="143"/>
      <c r="Z151" s="143"/>
      <c r="AA151" s="143"/>
      <c r="AB151" s="143"/>
      <c r="AC151" s="143"/>
      <c r="AD151" s="143"/>
    </row>
    <row r="152" spans="1:30" ht="15.75" customHeight="1">
      <c r="A152" s="143"/>
      <c r="B152" s="143"/>
      <c r="C152" s="140"/>
      <c r="D152" s="140"/>
      <c r="E152" s="143"/>
      <c r="F152" s="143"/>
      <c r="G152" s="143"/>
      <c r="H152" s="143"/>
      <c r="I152" s="143"/>
      <c r="J152" s="143"/>
      <c r="K152" s="143"/>
      <c r="L152" s="143"/>
      <c r="M152" s="143"/>
      <c r="N152" s="143"/>
      <c r="O152" s="143"/>
      <c r="P152" s="143"/>
      <c r="Q152" s="143"/>
      <c r="R152" s="143"/>
      <c r="S152" s="143"/>
      <c r="T152" s="143"/>
      <c r="U152" s="143"/>
      <c r="V152" s="143"/>
      <c r="W152" s="143"/>
      <c r="X152" s="143"/>
      <c r="Y152" s="143"/>
      <c r="Z152" s="143"/>
      <c r="AA152" s="143"/>
      <c r="AB152" s="143"/>
      <c r="AC152" s="143"/>
      <c r="AD152" s="143"/>
    </row>
    <row r="153" spans="1:30" ht="15.75" customHeight="1">
      <c r="A153" s="143"/>
      <c r="B153" s="143"/>
      <c r="C153" s="140"/>
      <c r="D153" s="140"/>
      <c r="E153" s="143"/>
      <c r="F153" s="143"/>
      <c r="G153" s="143"/>
      <c r="H153" s="143"/>
      <c r="I153" s="143"/>
      <c r="J153" s="143"/>
      <c r="K153" s="143"/>
      <c r="L153" s="143"/>
      <c r="M153" s="143"/>
      <c r="N153" s="143"/>
      <c r="O153" s="143"/>
      <c r="P153" s="143"/>
      <c r="Q153" s="143"/>
      <c r="R153" s="143"/>
      <c r="S153" s="143"/>
      <c r="T153" s="143"/>
      <c r="U153" s="143"/>
      <c r="V153" s="143"/>
      <c r="W153" s="143"/>
      <c r="X153" s="143"/>
      <c r="Y153" s="143"/>
      <c r="Z153" s="143"/>
      <c r="AA153" s="143"/>
      <c r="AB153" s="143"/>
      <c r="AC153" s="143"/>
      <c r="AD153" s="143"/>
    </row>
    <row r="154" spans="1:30" ht="15.75" customHeight="1">
      <c r="A154" s="143"/>
      <c r="B154" s="143"/>
      <c r="C154" s="140"/>
      <c r="D154" s="140"/>
      <c r="E154" s="143"/>
      <c r="F154" s="143"/>
      <c r="G154" s="143"/>
      <c r="H154" s="143"/>
      <c r="I154" s="143"/>
      <c r="J154" s="143"/>
      <c r="K154" s="143"/>
      <c r="L154" s="143"/>
      <c r="M154" s="143"/>
      <c r="N154" s="143"/>
      <c r="O154" s="143"/>
      <c r="P154" s="143"/>
      <c r="Q154" s="143"/>
      <c r="R154" s="143"/>
      <c r="S154" s="143"/>
      <c r="T154" s="143"/>
      <c r="U154" s="143"/>
      <c r="V154" s="143"/>
      <c r="W154" s="143"/>
      <c r="X154" s="143"/>
      <c r="Y154" s="143"/>
      <c r="Z154" s="143"/>
      <c r="AA154" s="143"/>
      <c r="AB154" s="143"/>
      <c r="AC154" s="143"/>
      <c r="AD154" s="143"/>
    </row>
    <row r="155" spans="1:30" ht="15.75" customHeight="1">
      <c r="A155" s="143"/>
      <c r="B155" s="143"/>
      <c r="C155" s="140"/>
      <c r="D155" s="140"/>
      <c r="E155" s="143"/>
      <c r="F155" s="143"/>
      <c r="G155" s="143"/>
      <c r="H155" s="143"/>
      <c r="I155" s="143"/>
      <c r="J155" s="143"/>
      <c r="K155" s="143"/>
      <c r="L155" s="143"/>
      <c r="M155" s="143"/>
      <c r="N155" s="143"/>
      <c r="O155" s="143"/>
      <c r="P155" s="143"/>
      <c r="Q155" s="143"/>
      <c r="R155" s="143"/>
      <c r="S155" s="143"/>
      <c r="T155" s="143"/>
      <c r="U155" s="143"/>
      <c r="V155" s="143"/>
      <c r="W155" s="143"/>
      <c r="X155" s="143"/>
      <c r="Y155" s="143"/>
      <c r="Z155" s="143"/>
      <c r="AA155" s="143"/>
      <c r="AB155" s="143"/>
      <c r="AC155" s="143"/>
      <c r="AD155" s="143"/>
    </row>
    <row r="156" spans="1:30" ht="15.75" customHeight="1">
      <c r="A156" s="143"/>
      <c r="B156" s="143"/>
      <c r="C156" s="140"/>
      <c r="D156" s="140"/>
      <c r="E156" s="143"/>
      <c r="F156" s="143"/>
      <c r="G156" s="143"/>
      <c r="H156" s="143"/>
      <c r="I156" s="143"/>
      <c r="J156" s="143"/>
      <c r="K156" s="143"/>
      <c r="L156" s="143"/>
      <c r="M156" s="143"/>
      <c r="N156" s="143"/>
      <c r="O156" s="143"/>
      <c r="P156" s="143"/>
      <c r="Q156" s="143"/>
      <c r="R156" s="143"/>
      <c r="S156" s="143"/>
      <c r="T156" s="143"/>
      <c r="U156" s="143"/>
      <c r="V156" s="143"/>
      <c r="W156" s="143"/>
      <c r="X156" s="143"/>
      <c r="Y156" s="143"/>
      <c r="Z156" s="143"/>
      <c r="AA156" s="143"/>
      <c r="AB156" s="143"/>
      <c r="AC156" s="143"/>
      <c r="AD156" s="143"/>
    </row>
    <row r="157" spans="1:30" ht="15.75" customHeight="1">
      <c r="A157" s="143"/>
      <c r="B157" s="143"/>
      <c r="C157" s="140"/>
      <c r="D157" s="140"/>
      <c r="E157" s="143"/>
      <c r="F157" s="143"/>
      <c r="G157" s="143"/>
      <c r="H157" s="143"/>
      <c r="I157" s="143"/>
      <c r="J157" s="143"/>
      <c r="K157" s="143"/>
      <c r="L157" s="143"/>
      <c r="M157" s="143"/>
      <c r="N157" s="143"/>
      <c r="O157" s="143"/>
      <c r="P157" s="143"/>
      <c r="Q157" s="143"/>
      <c r="R157" s="143"/>
      <c r="S157" s="143"/>
      <c r="T157" s="143"/>
      <c r="U157" s="143"/>
      <c r="V157" s="143"/>
      <c r="W157" s="143"/>
      <c r="X157" s="143"/>
      <c r="Y157" s="143"/>
      <c r="Z157" s="143"/>
      <c r="AA157" s="143"/>
      <c r="AB157" s="143"/>
      <c r="AC157" s="143"/>
      <c r="AD157" s="143"/>
    </row>
    <row r="158" spans="1:30" ht="15.75" customHeight="1">
      <c r="A158" s="143"/>
      <c r="B158" s="143"/>
      <c r="C158" s="140"/>
      <c r="D158" s="140"/>
      <c r="E158" s="143"/>
      <c r="F158" s="143"/>
      <c r="G158" s="143"/>
      <c r="H158" s="143"/>
      <c r="I158" s="143"/>
      <c r="J158" s="143"/>
      <c r="K158" s="143"/>
      <c r="L158" s="143"/>
      <c r="M158" s="143"/>
      <c r="N158" s="143"/>
      <c r="O158" s="143"/>
      <c r="P158" s="143"/>
      <c r="Q158" s="143"/>
      <c r="R158" s="143"/>
      <c r="S158" s="143"/>
      <c r="T158" s="143"/>
      <c r="U158" s="143"/>
      <c r="V158" s="143"/>
      <c r="W158" s="143"/>
      <c r="X158" s="143"/>
      <c r="Y158" s="143"/>
      <c r="Z158" s="143"/>
      <c r="AA158" s="143"/>
      <c r="AB158" s="143"/>
      <c r="AC158" s="143"/>
      <c r="AD158" s="143"/>
    </row>
    <row r="159" spans="1:30" ht="15.75" customHeight="1">
      <c r="A159" s="143"/>
      <c r="B159" s="143"/>
      <c r="C159" s="140"/>
      <c r="D159" s="140"/>
      <c r="E159" s="143"/>
      <c r="F159" s="143"/>
      <c r="G159" s="143"/>
      <c r="H159" s="143"/>
      <c r="I159" s="143"/>
      <c r="J159" s="143"/>
      <c r="K159" s="143"/>
      <c r="L159" s="143"/>
      <c r="M159" s="143"/>
      <c r="N159" s="143"/>
      <c r="O159" s="143"/>
      <c r="P159" s="143"/>
      <c r="Q159" s="143"/>
      <c r="R159" s="143"/>
      <c r="S159" s="143"/>
      <c r="T159" s="143"/>
      <c r="U159" s="143"/>
      <c r="V159" s="143"/>
      <c r="W159" s="143"/>
      <c r="X159" s="143"/>
      <c r="Y159" s="143"/>
      <c r="Z159" s="143"/>
      <c r="AA159" s="143"/>
      <c r="AB159" s="143"/>
      <c r="AC159" s="143"/>
      <c r="AD159" s="143"/>
    </row>
    <row r="160" spans="1:30" ht="15.75" customHeight="1">
      <c r="A160" s="143"/>
      <c r="B160" s="143"/>
      <c r="C160" s="140"/>
      <c r="D160" s="140"/>
      <c r="E160" s="143"/>
      <c r="F160" s="143"/>
      <c r="G160" s="143"/>
      <c r="H160" s="143"/>
      <c r="I160" s="143"/>
      <c r="J160" s="143"/>
      <c r="K160" s="143"/>
      <c r="L160" s="143"/>
      <c r="M160" s="143"/>
      <c r="N160" s="143"/>
      <c r="O160" s="143"/>
      <c r="P160" s="143"/>
      <c r="Q160" s="143"/>
      <c r="R160" s="143"/>
      <c r="S160" s="143"/>
      <c r="T160" s="143"/>
      <c r="U160" s="143"/>
      <c r="V160" s="143"/>
      <c r="W160" s="143"/>
      <c r="X160" s="143"/>
      <c r="Y160" s="143"/>
      <c r="Z160" s="143"/>
      <c r="AA160" s="143"/>
      <c r="AB160" s="143"/>
      <c r="AC160" s="143"/>
      <c r="AD160" s="143"/>
    </row>
    <row r="161" spans="1:30" ht="15.75" customHeight="1">
      <c r="A161" s="143"/>
      <c r="B161" s="143"/>
      <c r="C161" s="140"/>
      <c r="D161" s="140"/>
      <c r="E161" s="143"/>
      <c r="F161" s="143"/>
      <c r="G161" s="143"/>
      <c r="H161" s="143"/>
      <c r="I161" s="143"/>
      <c r="J161" s="143"/>
      <c r="K161" s="143"/>
      <c r="L161" s="143"/>
      <c r="M161" s="143"/>
      <c r="N161" s="143"/>
      <c r="O161" s="143"/>
      <c r="P161" s="143"/>
      <c r="Q161" s="143"/>
      <c r="R161" s="143"/>
      <c r="S161" s="143"/>
      <c r="T161" s="143"/>
      <c r="U161" s="143"/>
      <c r="V161" s="143"/>
      <c r="W161" s="143"/>
      <c r="X161" s="143"/>
      <c r="Y161" s="143"/>
      <c r="Z161" s="143"/>
      <c r="AA161" s="143"/>
      <c r="AB161" s="143"/>
      <c r="AC161" s="143"/>
      <c r="AD161" s="143"/>
    </row>
    <row r="162" spans="1:30" ht="15.75" customHeight="1">
      <c r="A162" s="143"/>
      <c r="B162" s="143"/>
      <c r="C162" s="140"/>
      <c r="D162" s="140"/>
      <c r="E162" s="143"/>
      <c r="F162" s="143"/>
      <c r="G162" s="143"/>
      <c r="H162" s="143"/>
      <c r="I162" s="143"/>
      <c r="J162" s="143"/>
      <c r="K162" s="143"/>
      <c r="L162" s="143"/>
      <c r="M162" s="143"/>
      <c r="N162" s="143"/>
      <c r="O162" s="143"/>
      <c r="P162" s="143"/>
      <c r="Q162" s="143"/>
      <c r="R162" s="143"/>
      <c r="S162" s="143"/>
      <c r="T162" s="143"/>
      <c r="U162" s="143"/>
      <c r="V162" s="143"/>
      <c r="W162" s="143"/>
      <c r="X162" s="143"/>
      <c r="Y162" s="143"/>
      <c r="Z162" s="143"/>
      <c r="AA162" s="143"/>
      <c r="AB162" s="143"/>
      <c r="AC162" s="143"/>
      <c r="AD162" s="143"/>
    </row>
    <row r="163" spans="1:30" ht="15.75" customHeight="1">
      <c r="A163" s="143"/>
      <c r="B163" s="143"/>
      <c r="C163" s="140"/>
      <c r="D163" s="140"/>
      <c r="E163" s="143"/>
      <c r="F163" s="143"/>
      <c r="G163" s="143"/>
      <c r="H163" s="143"/>
      <c r="I163" s="143"/>
      <c r="J163" s="143"/>
      <c r="K163" s="143"/>
      <c r="L163" s="143"/>
      <c r="M163" s="143"/>
      <c r="N163" s="143"/>
      <c r="O163" s="143"/>
      <c r="P163" s="143"/>
      <c r="Q163" s="143"/>
      <c r="R163" s="143"/>
      <c r="S163" s="143"/>
      <c r="T163" s="143"/>
      <c r="U163" s="143"/>
      <c r="V163" s="143"/>
      <c r="W163" s="143"/>
      <c r="X163" s="143"/>
      <c r="Y163" s="143"/>
      <c r="Z163" s="143"/>
      <c r="AA163" s="143"/>
      <c r="AB163" s="143"/>
      <c r="AC163" s="143"/>
      <c r="AD163" s="143"/>
    </row>
    <row r="164" spans="1:30" ht="15.75" customHeight="1">
      <c r="A164" s="143"/>
      <c r="B164" s="143"/>
      <c r="C164" s="140"/>
      <c r="D164" s="140"/>
      <c r="E164" s="143"/>
      <c r="F164" s="143"/>
      <c r="G164" s="143"/>
      <c r="H164" s="143"/>
      <c r="I164" s="143"/>
      <c r="J164" s="143"/>
      <c r="K164" s="143"/>
      <c r="L164" s="143"/>
      <c r="M164" s="143"/>
      <c r="N164" s="143"/>
      <c r="O164" s="143"/>
      <c r="P164" s="143"/>
      <c r="Q164" s="143"/>
      <c r="R164" s="143"/>
      <c r="S164" s="143"/>
      <c r="T164" s="143"/>
      <c r="U164" s="143"/>
      <c r="V164" s="143"/>
      <c r="W164" s="143"/>
      <c r="X164" s="143"/>
      <c r="Y164" s="143"/>
      <c r="Z164" s="143"/>
      <c r="AA164" s="143"/>
      <c r="AB164" s="143"/>
      <c r="AC164" s="143"/>
      <c r="AD164" s="143"/>
    </row>
    <row r="165" spans="1:30" ht="15.75" customHeight="1">
      <c r="A165" s="143"/>
      <c r="B165" s="143"/>
      <c r="C165" s="140"/>
      <c r="D165" s="140"/>
      <c r="E165" s="143"/>
      <c r="F165" s="143"/>
      <c r="G165" s="143"/>
      <c r="H165" s="143"/>
      <c r="I165" s="143"/>
      <c r="J165" s="143"/>
      <c r="K165" s="143"/>
      <c r="L165" s="143"/>
      <c r="M165" s="143"/>
      <c r="N165" s="143"/>
      <c r="O165" s="143"/>
      <c r="P165" s="143"/>
      <c r="Q165" s="143"/>
      <c r="R165" s="143"/>
      <c r="S165" s="143"/>
      <c r="T165" s="143"/>
      <c r="U165" s="143"/>
      <c r="V165" s="143"/>
      <c r="W165" s="143"/>
      <c r="X165" s="143"/>
      <c r="Y165" s="143"/>
      <c r="Z165" s="143"/>
      <c r="AA165" s="143"/>
      <c r="AB165" s="143"/>
      <c r="AC165" s="143"/>
      <c r="AD165" s="143"/>
    </row>
    <row r="166" spans="1:30" ht="15.75" customHeight="1">
      <c r="A166" s="143"/>
      <c r="B166" s="143"/>
      <c r="C166" s="140"/>
      <c r="D166" s="140"/>
      <c r="E166" s="143"/>
      <c r="F166" s="143"/>
      <c r="G166" s="143"/>
      <c r="H166" s="143"/>
      <c r="I166" s="143"/>
      <c r="J166" s="143"/>
      <c r="K166" s="143"/>
      <c r="L166" s="143"/>
      <c r="M166" s="143"/>
      <c r="N166" s="143"/>
      <c r="O166" s="143"/>
      <c r="P166" s="143"/>
      <c r="Q166" s="143"/>
      <c r="R166" s="143"/>
      <c r="S166" s="143"/>
      <c r="T166" s="143"/>
      <c r="U166" s="143"/>
      <c r="V166" s="143"/>
      <c r="W166" s="143"/>
      <c r="X166" s="143"/>
      <c r="Y166" s="143"/>
      <c r="Z166" s="143"/>
      <c r="AA166" s="143"/>
      <c r="AB166" s="143"/>
      <c r="AC166" s="143"/>
      <c r="AD166" s="143"/>
    </row>
    <row r="167" spans="1:30" ht="15.75" customHeight="1">
      <c r="A167" s="143"/>
      <c r="B167" s="143"/>
      <c r="C167" s="140"/>
      <c r="D167" s="140"/>
      <c r="E167" s="143"/>
      <c r="F167" s="143"/>
      <c r="G167" s="143"/>
      <c r="H167" s="143"/>
      <c r="I167" s="143"/>
      <c r="J167" s="143"/>
      <c r="K167" s="143"/>
      <c r="L167" s="143"/>
      <c r="M167" s="143"/>
      <c r="N167" s="143"/>
      <c r="O167" s="143"/>
      <c r="P167" s="143"/>
      <c r="Q167" s="143"/>
      <c r="R167" s="143"/>
      <c r="S167" s="143"/>
      <c r="T167" s="143"/>
      <c r="U167" s="143"/>
      <c r="V167" s="143"/>
      <c r="W167" s="143"/>
      <c r="X167" s="143"/>
      <c r="Y167" s="143"/>
      <c r="Z167" s="143"/>
      <c r="AA167" s="143"/>
      <c r="AB167" s="143"/>
      <c r="AC167" s="143"/>
      <c r="AD167" s="143"/>
    </row>
    <row r="168" spans="1:30" ht="15.75" customHeight="1">
      <c r="A168" s="143"/>
      <c r="B168" s="143"/>
      <c r="C168" s="140"/>
      <c r="D168" s="140"/>
      <c r="E168" s="143"/>
      <c r="F168" s="143"/>
      <c r="G168" s="143"/>
      <c r="H168" s="143"/>
      <c r="I168" s="143"/>
      <c r="J168" s="143"/>
      <c r="K168" s="143"/>
      <c r="L168" s="143"/>
      <c r="M168" s="143"/>
      <c r="N168" s="143"/>
      <c r="O168" s="143"/>
      <c r="P168" s="143"/>
      <c r="Q168" s="143"/>
      <c r="R168" s="143"/>
      <c r="S168" s="143"/>
      <c r="T168" s="143"/>
      <c r="U168" s="143"/>
      <c r="V168" s="143"/>
      <c r="W168" s="143"/>
      <c r="X168" s="143"/>
      <c r="Y168" s="143"/>
      <c r="Z168" s="143"/>
      <c r="AA168" s="143"/>
      <c r="AB168" s="143"/>
      <c r="AC168" s="143"/>
      <c r="AD168" s="143"/>
    </row>
    <row r="169" spans="1:30" ht="15.75" customHeight="1">
      <c r="A169" s="143"/>
      <c r="B169" s="143"/>
      <c r="C169" s="140"/>
      <c r="D169" s="140"/>
      <c r="E169" s="143"/>
      <c r="F169" s="143"/>
      <c r="G169" s="143"/>
      <c r="H169" s="143"/>
      <c r="I169" s="143"/>
      <c r="J169" s="143"/>
      <c r="K169" s="143"/>
      <c r="L169" s="143"/>
      <c r="M169" s="143"/>
      <c r="N169" s="143"/>
      <c r="O169" s="143"/>
      <c r="P169" s="143"/>
      <c r="Q169" s="143"/>
      <c r="R169" s="143"/>
      <c r="S169" s="143"/>
      <c r="T169" s="143"/>
      <c r="U169" s="143"/>
      <c r="V169" s="143"/>
      <c r="W169" s="143"/>
      <c r="X169" s="143"/>
      <c r="Y169" s="143"/>
      <c r="Z169" s="143"/>
      <c r="AA169" s="143"/>
      <c r="AB169" s="143"/>
      <c r="AC169" s="143"/>
      <c r="AD169" s="143"/>
    </row>
    <row r="170" spans="1:30" ht="15.75" customHeight="1">
      <c r="A170" s="143"/>
      <c r="B170" s="143"/>
      <c r="C170" s="140"/>
      <c r="D170" s="140"/>
      <c r="E170" s="143"/>
      <c r="F170" s="143"/>
      <c r="G170" s="143"/>
      <c r="H170" s="143"/>
      <c r="I170" s="143"/>
      <c r="J170" s="143"/>
      <c r="K170" s="143"/>
      <c r="L170" s="143"/>
      <c r="M170" s="143"/>
      <c r="N170" s="143"/>
      <c r="O170" s="143"/>
      <c r="P170" s="143"/>
      <c r="Q170" s="143"/>
      <c r="R170" s="143"/>
      <c r="S170" s="143"/>
      <c r="T170" s="143"/>
      <c r="U170" s="143"/>
      <c r="V170" s="143"/>
      <c r="W170" s="143"/>
      <c r="X170" s="143"/>
      <c r="Y170" s="143"/>
      <c r="Z170" s="143"/>
      <c r="AA170" s="143"/>
      <c r="AB170" s="143"/>
      <c r="AC170" s="143"/>
      <c r="AD170" s="143"/>
    </row>
    <row r="171" spans="1:30" ht="15.75" customHeight="1">
      <c r="A171" s="143"/>
      <c r="B171" s="143"/>
      <c r="C171" s="140"/>
      <c r="D171" s="140"/>
      <c r="E171" s="143"/>
      <c r="F171" s="143"/>
      <c r="G171" s="143"/>
      <c r="H171" s="143"/>
      <c r="I171" s="143"/>
      <c r="J171" s="143"/>
      <c r="K171" s="143"/>
      <c r="L171" s="143"/>
      <c r="M171" s="143"/>
      <c r="N171" s="143"/>
      <c r="O171" s="143"/>
      <c r="P171" s="143"/>
      <c r="Q171" s="143"/>
      <c r="R171" s="143"/>
      <c r="S171" s="143"/>
      <c r="T171" s="143"/>
      <c r="U171" s="143"/>
      <c r="V171" s="143"/>
      <c r="W171" s="143"/>
      <c r="X171" s="143"/>
      <c r="Y171" s="143"/>
      <c r="Z171" s="143"/>
      <c r="AA171" s="143"/>
      <c r="AB171" s="143"/>
      <c r="AC171" s="143"/>
      <c r="AD171" s="143"/>
    </row>
    <row r="172" spans="1:30" ht="15.75" customHeight="1">
      <c r="A172" s="143"/>
      <c r="B172" s="143"/>
      <c r="C172" s="140"/>
      <c r="D172" s="140"/>
      <c r="E172" s="143"/>
      <c r="F172" s="143"/>
      <c r="G172" s="143"/>
      <c r="H172" s="143"/>
      <c r="I172" s="143"/>
      <c r="J172" s="143"/>
      <c r="K172" s="143"/>
      <c r="L172" s="143"/>
      <c r="M172" s="143"/>
      <c r="N172" s="143"/>
      <c r="O172" s="143"/>
      <c r="P172" s="143"/>
      <c r="Q172" s="143"/>
      <c r="R172" s="143"/>
      <c r="S172" s="143"/>
      <c r="T172" s="143"/>
      <c r="U172" s="143"/>
      <c r="V172" s="143"/>
      <c r="W172" s="143"/>
      <c r="X172" s="143"/>
      <c r="Y172" s="143"/>
      <c r="Z172" s="143"/>
      <c r="AA172" s="143"/>
      <c r="AB172" s="143"/>
      <c r="AC172" s="143"/>
      <c r="AD172" s="143"/>
    </row>
    <row r="173" spans="1:30" ht="15.75" customHeight="1">
      <c r="A173" s="143"/>
      <c r="B173" s="143"/>
      <c r="C173" s="140"/>
      <c r="D173" s="140"/>
      <c r="E173" s="143"/>
      <c r="F173" s="143"/>
      <c r="G173" s="143"/>
      <c r="H173" s="143"/>
      <c r="I173" s="143"/>
      <c r="J173" s="143"/>
      <c r="K173" s="143"/>
      <c r="L173" s="143"/>
      <c r="M173" s="143"/>
      <c r="N173" s="143"/>
      <c r="O173" s="143"/>
      <c r="P173" s="143"/>
      <c r="Q173" s="143"/>
      <c r="R173" s="143"/>
      <c r="S173" s="143"/>
      <c r="T173" s="143"/>
      <c r="U173" s="143"/>
      <c r="V173" s="143"/>
      <c r="W173" s="143"/>
      <c r="X173" s="143"/>
      <c r="Y173" s="143"/>
      <c r="Z173" s="143"/>
      <c r="AA173" s="143"/>
      <c r="AB173" s="143"/>
      <c r="AC173" s="143"/>
      <c r="AD173" s="143"/>
    </row>
    <row r="174" spans="1:30" ht="15.75" customHeight="1">
      <c r="A174" s="143"/>
      <c r="B174" s="143"/>
      <c r="C174" s="140"/>
      <c r="D174" s="140"/>
      <c r="E174" s="143"/>
      <c r="F174" s="143"/>
      <c r="G174" s="143"/>
      <c r="H174" s="143"/>
      <c r="I174" s="143"/>
      <c r="J174" s="143"/>
      <c r="K174" s="143"/>
      <c r="L174" s="143"/>
      <c r="M174" s="143"/>
      <c r="N174" s="143"/>
      <c r="O174" s="143"/>
      <c r="P174" s="143"/>
      <c r="Q174" s="143"/>
      <c r="R174" s="143"/>
      <c r="S174" s="143"/>
      <c r="T174" s="143"/>
      <c r="U174" s="143"/>
      <c r="V174" s="143"/>
      <c r="W174" s="143"/>
      <c r="X174" s="143"/>
      <c r="Y174" s="143"/>
      <c r="Z174" s="143"/>
      <c r="AA174" s="143"/>
      <c r="AB174" s="143"/>
      <c r="AC174" s="143"/>
      <c r="AD174" s="143"/>
    </row>
    <row r="175" spans="1:30" ht="15.75" customHeight="1">
      <c r="A175" s="143"/>
      <c r="B175" s="143"/>
      <c r="C175" s="140"/>
      <c r="D175" s="140"/>
      <c r="E175" s="143"/>
      <c r="F175" s="143"/>
      <c r="G175" s="143"/>
      <c r="H175" s="143"/>
      <c r="I175" s="143"/>
      <c r="J175" s="143"/>
      <c r="K175" s="143"/>
      <c r="L175" s="143"/>
      <c r="M175" s="143"/>
      <c r="N175" s="143"/>
      <c r="O175" s="143"/>
      <c r="P175" s="143"/>
      <c r="Q175" s="143"/>
      <c r="R175" s="143"/>
      <c r="S175" s="143"/>
      <c r="T175" s="143"/>
      <c r="U175" s="143"/>
      <c r="V175" s="143"/>
      <c r="W175" s="143"/>
      <c r="X175" s="143"/>
      <c r="Y175" s="143"/>
      <c r="Z175" s="143"/>
      <c r="AA175" s="143"/>
      <c r="AB175" s="143"/>
      <c r="AC175" s="143"/>
      <c r="AD175" s="143"/>
    </row>
    <row r="176" spans="1:30" ht="15.75" customHeight="1">
      <c r="A176" s="143"/>
      <c r="B176" s="143"/>
      <c r="C176" s="140"/>
      <c r="D176" s="140"/>
      <c r="E176" s="143"/>
      <c r="F176" s="143"/>
      <c r="G176" s="143"/>
      <c r="H176" s="143"/>
      <c r="I176" s="143"/>
      <c r="J176" s="143"/>
      <c r="K176" s="143"/>
      <c r="L176" s="143"/>
      <c r="M176" s="143"/>
      <c r="N176" s="143"/>
      <c r="O176" s="143"/>
      <c r="P176" s="143"/>
      <c r="Q176" s="143"/>
      <c r="R176" s="143"/>
      <c r="S176" s="143"/>
      <c r="T176" s="143"/>
      <c r="U176" s="143"/>
      <c r="V176" s="143"/>
      <c r="W176" s="143"/>
      <c r="X176" s="143"/>
      <c r="Y176" s="143"/>
      <c r="Z176" s="143"/>
      <c r="AA176" s="143"/>
      <c r="AB176" s="143"/>
      <c r="AC176" s="143"/>
      <c r="AD176" s="143"/>
    </row>
    <row r="177" spans="1:30" ht="15.75" customHeight="1">
      <c r="A177" s="143"/>
      <c r="B177" s="143"/>
      <c r="C177" s="140"/>
      <c r="D177" s="140"/>
      <c r="E177" s="143"/>
      <c r="F177" s="143"/>
      <c r="G177" s="143"/>
      <c r="H177" s="143"/>
      <c r="I177" s="143"/>
      <c r="J177" s="143"/>
      <c r="K177" s="143"/>
      <c r="L177" s="143"/>
      <c r="M177" s="143"/>
      <c r="N177" s="143"/>
      <c r="O177" s="143"/>
      <c r="P177" s="143"/>
      <c r="Q177" s="143"/>
      <c r="R177" s="143"/>
      <c r="S177" s="143"/>
      <c r="T177" s="143"/>
      <c r="U177" s="143"/>
      <c r="V177" s="143"/>
      <c r="W177" s="143"/>
      <c r="X177" s="143"/>
      <c r="Y177" s="143"/>
      <c r="Z177" s="143"/>
      <c r="AA177" s="143"/>
      <c r="AB177" s="143"/>
      <c r="AC177" s="143"/>
      <c r="AD177" s="143"/>
    </row>
    <row r="178" spans="1:30" ht="15.75" customHeight="1">
      <c r="A178" s="143"/>
      <c r="B178" s="143"/>
      <c r="C178" s="140"/>
      <c r="D178" s="140"/>
      <c r="E178" s="143"/>
      <c r="F178" s="143"/>
      <c r="G178" s="143"/>
      <c r="H178" s="143"/>
      <c r="I178" s="143"/>
      <c r="J178" s="143"/>
      <c r="K178" s="143"/>
      <c r="L178" s="143"/>
      <c r="M178" s="143"/>
      <c r="N178" s="143"/>
      <c r="O178" s="143"/>
      <c r="P178" s="143"/>
      <c r="Q178" s="143"/>
      <c r="R178" s="143"/>
      <c r="S178" s="143"/>
      <c r="T178" s="143"/>
      <c r="U178" s="143"/>
      <c r="V178" s="143"/>
      <c r="W178" s="143"/>
      <c r="X178" s="143"/>
      <c r="Y178" s="143"/>
      <c r="Z178" s="143"/>
      <c r="AA178" s="143"/>
      <c r="AB178" s="143"/>
      <c r="AC178" s="143"/>
      <c r="AD178" s="143"/>
    </row>
    <row r="179" spans="1:30" ht="15.75" customHeight="1">
      <c r="A179" s="143"/>
      <c r="B179" s="143"/>
      <c r="C179" s="140"/>
      <c r="D179" s="140"/>
      <c r="E179" s="143"/>
      <c r="F179" s="143"/>
      <c r="G179" s="143"/>
      <c r="H179" s="143"/>
      <c r="I179" s="143"/>
      <c r="J179" s="143"/>
      <c r="K179" s="143"/>
      <c r="L179" s="143"/>
      <c r="M179" s="143"/>
      <c r="N179" s="143"/>
      <c r="O179" s="143"/>
      <c r="P179" s="143"/>
      <c r="Q179" s="143"/>
      <c r="R179" s="143"/>
      <c r="S179" s="143"/>
      <c r="T179" s="143"/>
      <c r="U179" s="143"/>
      <c r="V179" s="143"/>
      <c r="W179" s="143"/>
      <c r="X179" s="143"/>
      <c r="Y179" s="143"/>
      <c r="Z179" s="143"/>
      <c r="AA179" s="143"/>
      <c r="AB179" s="143"/>
      <c r="AC179" s="143"/>
      <c r="AD179" s="143"/>
    </row>
    <row r="180" spans="1:30" ht="15.75" customHeight="1">
      <c r="A180" s="143"/>
      <c r="B180" s="143"/>
      <c r="C180" s="140"/>
      <c r="D180" s="140"/>
      <c r="E180" s="143"/>
      <c r="F180" s="143"/>
      <c r="G180" s="143"/>
      <c r="H180" s="143"/>
      <c r="I180" s="143"/>
      <c r="J180" s="143"/>
      <c r="K180" s="143"/>
      <c r="L180" s="143"/>
      <c r="M180" s="143"/>
      <c r="N180" s="143"/>
      <c r="O180" s="143"/>
      <c r="P180" s="143"/>
      <c r="Q180" s="143"/>
      <c r="R180" s="143"/>
      <c r="S180" s="143"/>
      <c r="T180" s="143"/>
      <c r="U180" s="143"/>
      <c r="V180" s="143"/>
      <c r="W180" s="143"/>
      <c r="X180" s="143"/>
      <c r="Y180" s="143"/>
      <c r="Z180" s="143"/>
      <c r="AA180" s="143"/>
      <c r="AB180" s="143"/>
      <c r="AC180" s="143"/>
      <c r="AD180" s="143"/>
    </row>
    <row r="181" spans="1:30" ht="15.75" customHeight="1">
      <c r="A181" s="143"/>
      <c r="B181" s="143"/>
      <c r="C181" s="140"/>
      <c r="D181" s="140"/>
      <c r="E181" s="143"/>
      <c r="F181" s="143"/>
      <c r="G181" s="143"/>
      <c r="H181" s="143"/>
      <c r="I181" s="143"/>
      <c r="J181" s="143"/>
      <c r="K181" s="143"/>
      <c r="L181" s="143"/>
      <c r="M181" s="143"/>
      <c r="N181" s="143"/>
      <c r="O181" s="143"/>
      <c r="P181" s="143"/>
      <c r="Q181" s="143"/>
      <c r="R181" s="143"/>
      <c r="S181" s="143"/>
      <c r="T181" s="143"/>
      <c r="U181" s="143"/>
      <c r="V181" s="143"/>
      <c r="W181" s="143"/>
      <c r="X181" s="143"/>
      <c r="Y181" s="143"/>
      <c r="Z181" s="143"/>
      <c r="AA181" s="143"/>
      <c r="AB181" s="143"/>
      <c r="AC181" s="143"/>
      <c r="AD181" s="143"/>
    </row>
    <row r="182" spans="1:30" ht="15.75" customHeight="1">
      <c r="A182" s="143"/>
      <c r="B182" s="143"/>
      <c r="C182" s="140"/>
      <c r="D182" s="140"/>
      <c r="E182" s="143"/>
      <c r="F182" s="143"/>
      <c r="G182" s="143"/>
      <c r="H182" s="143"/>
      <c r="I182" s="143"/>
      <c r="J182" s="143"/>
      <c r="K182" s="143"/>
      <c r="L182" s="143"/>
      <c r="M182" s="143"/>
      <c r="N182" s="143"/>
      <c r="O182" s="143"/>
      <c r="P182" s="143"/>
      <c r="Q182" s="143"/>
      <c r="R182" s="143"/>
      <c r="S182" s="143"/>
      <c r="T182" s="143"/>
      <c r="U182" s="143"/>
      <c r="V182" s="143"/>
      <c r="W182" s="143"/>
      <c r="X182" s="143"/>
      <c r="Y182" s="143"/>
      <c r="Z182" s="143"/>
      <c r="AA182" s="143"/>
      <c r="AB182" s="143"/>
      <c r="AC182" s="143"/>
      <c r="AD182" s="143"/>
    </row>
    <row r="183" spans="1:30" ht="15.75" customHeight="1">
      <c r="A183" s="143"/>
      <c r="B183" s="143"/>
      <c r="C183" s="140"/>
      <c r="D183" s="140"/>
      <c r="E183" s="143"/>
      <c r="F183" s="143"/>
      <c r="G183" s="143"/>
      <c r="H183" s="143"/>
      <c r="I183" s="143"/>
      <c r="J183" s="143"/>
      <c r="K183" s="143"/>
      <c r="L183" s="143"/>
      <c r="M183" s="143"/>
      <c r="N183" s="143"/>
      <c r="O183" s="143"/>
      <c r="P183" s="143"/>
      <c r="Q183" s="143"/>
      <c r="R183" s="143"/>
      <c r="S183" s="143"/>
      <c r="T183" s="143"/>
      <c r="U183" s="143"/>
      <c r="V183" s="143"/>
      <c r="W183" s="143"/>
      <c r="X183" s="143"/>
      <c r="Y183" s="143"/>
      <c r="Z183" s="143"/>
      <c r="AA183" s="143"/>
      <c r="AB183" s="143"/>
      <c r="AC183" s="143"/>
      <c r="AD183" s="143"/>
    </row>
    <row r="184" spans="1:30" ht="15.75" customHeight="1">
      <c r="A184" s="143"/>
      <c r="B184" s="143"/>
      <c r="C184" s="140"/>
      <c r="D184" s="140"/>
      <c r="E184" s="143"/>
      <c r="F184" s="143"/>
      <c r="G184" s="143"/>
      <c r="H184" s="143"/>
      <c r="I184" s="143"/>
      <c r="J184" s="143"/>
      <c r="K184" s="143"/>
      <c r="L184" s="143"/>
      <c r="M184" s="143"/>
      <c r="N184" s="143"/>
      <c r="O184" s="143"/>
      <c r="P184" s="143"/>
      <c r="Q184" s="143"/>
      <c r="R184" s="143"/>
      <c r="S184" s="143"/>
      <c r="T184" s="143"/>
      <c r="U184" s="143"/>
      <c r="V184" s="143"/>
      <c r="W184" s="143"/>
      <c r="X184" s="143"/>
      <c r="Y184" s="143"/>
      <c r="Z184" s="143"/>
      <c r="AA184" s="143"/>
      <c r="AB184" s="143"/>
      <c r="AC184" s="143"/>
      <c r="AD184" s="143"/>
    </row>
    <row r="185" spans="1:30" ht="15.75" customHeight="1">
      <c r="A185" s="143"/>
      <c r="B185" s="143"/>
      <c r="C185" s="140"/>
      <c r="D185" s="140"/>
      <c r="E185" s="143"/>
      <c r="F185" s="143"/>
      <c r="G185" s="143"/>
      <c r="H185" s="143"/>
      <c r="I185" s="143"/>
      <c r="J185" s="143"/>
      <c r="K185" s="143"/>
      <c r="L185" s="143"/>
      <c r="M185" s="143"/>
      <c r="N185" s="143"/>
      <c r="O185" s="143"/>
      <c r="P185" s="143"/>
      <c r="Q185" s="143"/>
      <c r="R185" s="143"/>
      <c r="S185" s="143"/>
      <c r="T185" s="143"/>
      <c r="U185" s="143"/>
      <c r="V185" s="143"/>
      <c r="W185" s="143"/>
      <c r="X185" s="143"/>
      <c r="Y185" s="143"/>
      <c r="Z185" s="143"/>
      <c r="AA185" s="143"/>
      <c r="AB185" s="143"/>
      <c r="AC185" s="143"/>
      <c r="AD185" s="143"/>
    </row>
    <row r="186" spans="1:30" ht="15.75" customHeight="1">
      <c r="A186" s="143"/>
      <c r="B186" s="143"/>
      <c r="C186" s="140"/>
      <c r="D186" s="140"/>
      <c r="E186" s="143"/>
      <c r="F186" s="143"/>
      <c r="G186" s="143"/>
      <c r="H186" s="143"/>
      <c r="I186" s="143"/>
      <c r="J186" s="143"/>
      <c r="K186" s="143"/>
      <c r="L186" s="143"/>
      <c r="M186" s="143"/>
      <c r="N186" s="143"/>
      <c r="O186" s="143"/>
      <c r="P186" s="143"/>
      <c r="Q186" s="143"/>
      <c r="R186" s="143"/>
      <c r="S186" s="143"/>
      <c r="T186" s="143"/>
      <c r="U186" s="143"/>
      <c r="V186" s="143"/>
      <c r="W186" s="143"/>
      <c r="X186" s="143"/>
      <c r="Y186" s="143"/>
      <c r="Z186" s="143"/>
      <c r="AA186" s="143"/>
      <c r="AB186" s="143"/>
      <c r="AC186" s="143"/>
      <c r="AD186" s="143"/>
    </row>
    <row r="187" spans="1:30" ht="15.75" customHeight="1">
      <c r="A187" s="143"/>
      <c r="B187" s="143"/>
      <c r="C187" s="140"/>
      <c r="D187" s="140"/>
      <c r="E187" s="143"/>
      <c r="F187" s="143"/>
      <c r="G187" s="143"/>
      <c r="H187" s="143"/>
      <c r="I187" s="143"/>
      <c r="J187" s="143"/>
      <c r="K187" s="143"/>
      <c r="L187" s="143"/>
      <c r="M187" s="143"/>
      <c r="N187" s="143"/>
      <c r="O187" s="143"/>
      <c r="P187" s="143"/>
      <c r="Q187" s="143"/>
      <c r="R187" s="143"/>
      <c r="S187" s="143"/>
      <c r="T187" s="143"/>
      <c r="U187" s="143"/>
      <c r="V187" s="143"/>
      <c r="W187" s="143"/>
      <c r="X187" s="143"/>
      <c r="Y187" s="143"/>
      <c r="Z187" s="143"/>
      <c r="AA187" s="143"/>
      <c r="AB187" s="143"/>
      <c r="AC187" s="143"/>
      <c r="AD187" s="143"/>
    </row>
    <row r="188" spans="1:30" ht="15.75" customHeight="1">
      <c r="A188" s="143"/>
      <c r="B188" s="143"/>
      <c r="C188" s="140"/>
      <c r="D188" s="140"/>
      <c r="E188" s="143"/>
      <c r="F188" s="143"/>
      <c r="G188" s="143"/>
      <c r="H188" s="143"/>
      <c r="I188" s="143"/>
      <c r="J188" s="143"/>
      <c r="K188" s="143"/>
      <c r="L188" s="143"/>
      <c r="M188" s="143"/>
      <c r="N188" s="143"/>
      <c r="O188" s="143"/>
      <c r="P188" s="143"/>
      <c r="Q188" s="143"/>
      <c r="R188" s="143"/>
      <c r="S188" s="143"/>
      <c r="T188" s="143"/>
      <c r="U188" s="143"/>
      <c r="V188" s="143"/>
      <c r="W188" s="143"/>
      <c r="X188" s="143"/>
      <c r="Y188" s="143"/>
      <c r="Z188" s="143"/>
      <c r="AA188" s="143"/>
      <c r="AB188" s="143"/>
      <c r="AC188" s="143"/>
      <c r="AD188" s="143"/>
    </row>
    <row r="189" spans="1:30" ht="15.75" customHeight="1">
      <c r="A189" s="143"/>
      <c r="B189" s="143"/>
      <c r="C189" s="140"/>
      <c r="D189" s="140"/>
      <c r="E189" s="143"/>
      <c r="F189" s="143"/>
      <c r="G189" s="143"/>
      <c r="H189" s="143"/>
      <c r="I189" s="143"/>
      <c r="J189" s="143"/>
      <c r="K189" s="143"/>
      <c r="L189" s="143"/>
      <c r="M189" s="143"/>
      <c r="N189" s="143"/>
      <c r="O189" s="143"/>
      <c r="P189" s="143"/>
      <c r="Q189" s="143"/>
      <c r="R189" s="143"/>
      <c r="S189" s="143"/>
      <c r="T189" s="143"/>
      <c r="U189" s="143"/>
      <c r="V189" s="143"/>
      <c r="W189" s="143"/>
      <c r="X189" s="143"/>
      <c r="Y189" s="143"/>
      <c r="Z189" s="143"/>
      <c r="AA189" s="143"/>
      <c r="AB189" s="143"/>
      <c r="AC189" s="143"/>
      <c r="AD189" s="143"/>
    </row>
    <row r="190" spans="1:30" ht="15.75" customHeight="1">
      <c r="A190" s="143"/>
      <c r="B190" s="143"/>
      <c r="C190" s="140"/>
      <c r="D190" s="140"/>
      <c r="E190" s="143"/>
      <c r="F190" s="143"/>
      <c r="G190" s="143"/>
      <c r="H190" s="143"/>
      <c r="I190" s="143"/>
      <c r="J190" s="143"/>
      <c r="K190" s="143"/>
      <c r="L190" s="143"/>
      <c r="M190" s="143"/>
      <c r="N190" s="143"/>
      <c r="O190" s="143"/>
      <c r="P190" s="143"/>
      <c r="Q190" s="143"/>
      <c r="R190" s="143"/>
      <c r="S190" s="143"/>
      <c r="T190" s="143"/>
      <c r="U190" s="143"/>
      <c r="V190" s="143"/>
      <c r="W190" s="143"/>
      <c r="X190" s="143"/>
      <c r="Y190" s="143"/>
      <c r="Z190" s="143"/>
      <c r="AA190" s="143"/>
      <c r="AB190" s="143"/>
      <c r="AC190" s="143"/>
      <c r="AD190" s="143"/>
    </row>
    <row r="191" spans="1:30" ht="15.75" customHeight="1">
      <c r="A191" s="143"/>
      <c r="B191" s="143"/>
      <c r="C191" s="140"/>
      <c r="D191" s="140"/>
      <c r="E191" s="143"/>
      <c r="F191" s="143"/>
      <c r="G191" s="143"/>
      <c r="H191" s="143"/>
      <c r="I191" s="143"/>
      <c r="J191" s="143"/>
      <c r="K191" s="143"/>
      <c r="L191" s="143"/>
      <c r="M191" s="143"/>
      <c r="N191" s="143"/>
      <c r="O191" s="143"/>
      <c r="P191" s="143"/>
      <c r="Q191" s="143"/>
      <c r="R191" s="143"/>
      <c r="S191" s="143"/>
      <c r="T191" s="143"/>
      <c r="U191" s="143"/>
      <c r="V191" s="143"/>
      <c r="W191" s="143"/>
      <c r="X191" s="143"/>
      <c r="Y191" s="143"/>
      <c r="Z191" s="143"/>
      <c r="AA191" s="143"/>
      <c r="AB191" s="143"/>
      <c r="AC191" s="143"/>
      <c r="AD191" s="143"/>
    </row>
    <row r="192" spans="1:30" ht="15.75" customHeight="1">
      <c r="A192" s="143"/>
      <c r="B192" s="143"/>
      <c r="C192" s="140"/>
      <c r="D192" s="140"/>
      <c r="E192" s="143"/>
      <c r="F192" s="143"/>
      <c r="G192" s="143"/>
      <c r="H192" s="143"/>
      <c r="I192" s="143"/>
      <c r="J192" s="143"/>
      <c r="K192" s="143"/>
      <c r="L192" s="143"/>
      <c r="M192" s="143"/>
      <c r="N192" s="143"/>
      <c r="O192" s="143"/>
      <c r="P192" s="143"/>
      <c r="Q192" s="143"/>
      <c r="R192" s="143"/>
      <c r="S192" s="143"/>
      <c r="T192" s="143"/>
      <c r="U192" s="143"/>
      <c r="V192" s="143"/>
      <c r="W192" s="143"/>
      <c r="X192" s="143"/>
      <c r="Y192" s="143"/>
      <c r="Z192" s="143"/>
      <c r="AA192" s="143"/>
      <c r="AB192" s="143"/>
      <c r="AC192" s="143"/>
      <c r="AD192" s="143"/>
    </row>
    <row r="193" spans="1:30" ht="15.75" customHeight="1">
      <c r="A193" s="143"/>
      <c r="B193" s="143"/>
      <c r="C193" s="140"/>
      <c r="D193" s="140"/>
      <c r="E193" s="143"/>
      <c r="F193" s="143"/>
      <c r="G193" s="143"/>
      <c r="H193" s="143"/>
      <c r="I193" s="143"/>
      <c r="J193" s="143"/>
      <c r="K193" s="143"/>
      <c r="L193" s="143"/>
      <c r="M193" s="143"/>
      <c r="N193" s="143"/>
      <c r="O193" s="143"/>
      <c r="P193" s="143"/>
      <c r="Q193" s="143"/>
      <c r="R193" s="143"/>
      <c r="S193" s="143"/>
      <c r="T193" s="143"/>
      <c r="U193" s="143"/>
      <c r="V193" s="143"/>
      <c r="W193" s="143"/>
      <c r="X193" s="143"/>
      <c r="Y193" s="143"/>
      <c r="Z193" s="143"/>
      <c r="AA193" s="143"/>
      <c r="AB193" s="143"/>
      <c r="AC193" s="143"/>
      <c r="AD193" s="143"/>
    </row>
    <row r="194" spans="1:30" ht="15.75" customHeight="1">
      <c r="A194" s="143"/>
      <c r="B194" s="143"/>
      <c r="C194" s="140"/>
      <c r="D194" s="140"/>
      <c r="E194" s="143"/>
      <c r="F194" s="143"/>
      <c r="G194" s="143"/>
      <c r="H194" s="143"/>
      <c r="I194" s="143"/>
      <c r="J194" s="143"/>
      <c r="K194" s="143"/>
      <c r="L194" s="143"/>
      <c r="M194" s="143"/>
      <c r="N194" s="143"/>
      <c r="O194" s="143"/>
      <c r="P194" s="143"/>
      <c r="Q194" s="143"/>
      <c r="R194" s="143"/>
      <c r="S194" s="143"/>
      <c r="T194" s="143"/>
      <c r="U194" s="143"/>
      <c r="V194" s="143"/>
      <c r="W194" s="143"/>
      <c r="X194" s="143"/>
      <c r="Y194" s="143"/>
      <c r="Z194" s="143"/>
      <c r="AA194" s="143"/>
      <c r="AB194" s="143"/>
      <c r="AC194" s="143"/>
      <c r="AD194" s="143"/>
    </row>
    <row r="195" spans="1:30" ht="15.75" customHeight="1">
      <c r="A195" s="143"/>
      <c r="B195" s="143"/>
      <c r="C195" s="140"/>
      <c r="D195" s="140"/>
      <c r="E195" s="143"/>
      <c r="F195" s="143"/>
      <c r="G195" s="143"/>
      <c r="H195" s="143"/>
      <c r="I195" s="143"/>
      <c r="J195" s="143"/>
      <c r="K195" s="143"/>
      <c r="L195" s="143"/>
      <c r="M195" s="143"/>
      <c r="N195" s="143"/>
      <c r="O195" s="143"/>
      <c r="P195" s="143"/>
      <c r="Q195" s="143"/>
      <c r="R195" s="143"/>
      <c r="S195" s="143"/>
      <c r="T195" s="143"/>
      <c r="U195" s="143"/>
      <c r="V195" s="143"/>
      <c r="W195" s="143"/>
      <c r="X195" s="143"/>
      <c r="Y195" s="143"/>
      <c r="Z195" s="143"/>
      <c r="AA195" s="143"/>
      <c r="AB195" s="143"/>
      <c r="AC195" s="143"/>
      <c r="AD195" s="143"/>
    </row>
    <row r="196" spans="1:30" ht="15.75" customHeight="1">
      <c r="A196" s="143"/>
      <c r="B196" s="143"/>
      <c r="C196" s="140"/>
      <c r="D196" s="140"/>
      <c r="E196" s="143"/>
      <c r="F196" s="143"/>
      <c r="G196" s="143"/>
      <c r="H196" s="143"/>
      <c r="I196" s="143"/>
      <c r="J196" s="143"/>
      <c r="K196" s="143"/>
      <c r="L196" s="143"/>
      <c r="M196" s="143"/>
      <c r="N196" s="143"/>
      <c r="O196" s="143"/>
      <c r="P196" s="143"/>
      <c r="Q196" s="143"/>
      <c r="R196" s="143"/>
      <c r="S196" s="143"/>
      <c r="T196" s="143"/>
      <c r="U196" s="143"/>
      <c r="V196" s="143"/>
      <c r="W196" s="143"/>
      <c r="X196" s="143"/>
      <c r="Y196" s="143"/>
      <c r="Z196" s="143"/>
      <c r="AA196" s="143"/>
      <c r="AB196" s="143"/>
      <c r="AC196" s="143"/>
      <c r="AD196" s="143"/>
    </row>
    <row r="197" spans="1:30" ht="15.75" customHeight="1">
      <c r="A197" s="143"/>
      <c r="B197" s="143"/>
      <c r="C197" s="140"/>
      <c r="D197" s="140"/>
      <c r="E197" s="143"/>
      <c r="F197" s="143"/>
      <c r="G197" s="143"/>
      <c r="H197" s="143"/>
      <c r="I197" s="143"/>
      <c r="J197" s="143"/>
      <c r="K197" s="143"/>
      <c r="L197" s="143"/>
      <c r="M197" s="143"/>
      <c r="N197" s="143"/>
      <c r="O197" s="143"/>
      <c r="P197" s="143"/>
      <c r="Q197" s="143"/>
      <c r="R197" s="143"/>
      <c r="S197" s="143"/>
      <c r="T197" s="143"/>
      <c r="U197" s="143"/>
      <c r="V197" s="143"/>
      <c r="W197" s="143"/>
      <c r="X197" s="143"/>
      <c r="Y197" s="143"/>
      <c r="Z197" s="143"/>
      <c r="AA197" s="143"/>
      <c r="AB197" s="143"/>
      <c r="AC197" s="143"/>
      <c r="AD197" s="143"/>
    </row>
    <row r="198" spans="1:30" ht="15.75" customHeight="1">
      <c r="A198" s="143"/>
      <c r="B198" s="143"/>
      <c r="C198" s="140"/>
      <c r="D198" s="140"/>
      <c r="E198" s="143"/>
      <c r="F198" s="143"/>
      <c r="G198" s="143"/>
      <c r="H198" s="143"/>
      <c r="I198" s="143"/>
      <c r="J198" s="143"/>
      <c r="K198" s="143"/>
      <c r="L198" s="143"/>
      <c r="M198" s="143"/>
      <c r="N198" s="143"/>
      <c r="O198" s="143"/>
      <c r="P198" s="143"/>
      <c r="Q198" s="143"/>
      <c r="R198" s="143"/>
      <c r="S198" s="143"/>
      <c r="T198" s="143"/>
      <c r="U198" s="143"/>
      <c r="V198" s="143"/>
      <c r="W198" s="143"/>
      <c r="X198" s="143"/>
      <c r="Y198" s="143"/>
      <c r="Z198" s="143"/>
      <c r="AA198" s="143"/>
      <c r="AB198" s="143"/>
      <c r="AC198" s="143"/>
      <c r="AD198" s="143"/>
    </row>
    <row r="199" spans="1:30" ht="15.75" customHeight="1">
      <c r="A199" s="143"/>
      <c r="B199" s="143"/>
      <c r="C199" s="140"/>
      <c r="D199" s="140"/>
      <c r="E199" s="143"/>
      <c r="F199" s="143"/>
      <c r="G199" s="143"/>
      <c r="H199" s="143"/>
      <c r="I199" s="143"/>
      <c r="J199" s="143"/>
      <c r="K199" s="143"/>
      <c r="L199" s="143"/>
      <c r="M199" s="143"/>
      <c r="N199" s="143"/>
      <c r="O199" s="143"/>
      <c r="P199" s="143"/>
      <c r="Q199" s="143"/>
      <c r="R199" s="143"/>
      <c r="S199" s="143"/>
      <c r="T199" s="143"/>
      <c r="U199" s="143"/>
      <c r="V199" s="143"/>
      <c r="W199" s="143"/>
      <c r="X199" s="143"/>
      <c r="Y199" s="143"/>
      <c r="Z199" s="143"/>
      <c r="AA199" s="143"/>
      <c r="AB199" s="143"/>
      <c r="AC199" s="143"/>
      <c r="AD199" s="143"/>
    </row>
    <row r="200" spans="1:30" ht="15.75" customHeight="1">
      <c r="A200" s="143"/>
      <c r="B200" s="143"/>
      <c r="C200" s="140"/>
      <c r="D200" s="140"/>
      <c r="E200" s="143"/>
      <c r="F200" s="143"/>
      <c r="G200" s="143"/>
      <c r="H200" s="143"/>
      <c r="I200" s="143"/>
      <c r="J200" s="143"/>
      <c r="K200" s="143"/>
      <c r="L200" s="143"/>
      <c r="M200" s="143"/>
      <c r="N200" s="143"/>
      <c r="O200" s="143"/>
      <c r="P200" s="143"/>
      <c r="Q200" s="143"/>
      <c r="R200" s="143"/>
      <c r="S200" s="143"/>
      <c r="T200" s="143"/>
      <c r="U200" s="143"/>
      <c r="V200" s="143"/>
      <c r="W200" s="143"/>
      <c r="X200" s="143"/>
      <c r="Y200" s="143"/>
      <c r="Z200" s="143"/>
      <c r="AA200" s="143"/>
      <c r="AB200" s="143"/>
      <c r="AC200" s="143"/>
      <c r="AD200" s="143"/>
    </row>
    <row r="201" spans="1:30" ht="15.75" customHeight="1">
      <c r="A201" s="143"/>
      <c r="B201" s="143"/>
      <c r="C201" s="140"/>
      <c r="D201" s="140"/>
      <c r="E201" s="143"/>
      <c r="F201" s="143"/>
      <c r="G201" s="143"/>
      <c r="H201" s="143"/>
      <c r="I201" s="143"/>
      <c r="J201" s="143"/>
      <c r="K201" s="143"/>
      <c r="L201" s="143"/>
      <c r="M201" s="143"/>
      <c r="N201" s="143"/>
      <c r="O201" s="143"/>
      <c r="P201" s="143"/>
      <c r="Q201" s="143"/>
      <c r="R201" s="143"/>
      <c r="S201" s="143"/>
      <c r="T201" s="143"/>
      <c r="U201" s="143"/>
      <c r="V201" s="143"/>
      <c r="W201" s="143"/>
      <c r="X201" s="143"/>
      <c r="Y201" s="143"/>
      <c r="Z201" s="143"/>
      <c r="AA201" s="143"/>
      <c r="AB201" s="143"/>
      <c r="AC201" s="143"/>
      <c r="AD201" s="143"/>
    </row>
    <row r="202" spans="1:30" ht="15.75" customHeight="1">
      <c r="A202" s="143"/>
      <c r="B202" s="143"/>
      <c r="C202" s="140"/>
      <c r="D202" s="140"/>
      <c r="E202" s="143"/>
      <c r="F202" s="143"/>
      <c r="G202" s="143"/>
      <c r="H202" s="143"/>
      <c r="I202" s="143"/>
      <c r="J202" s="143"/>
      <c r="K202" s="143"/>
      <c r="L202" s="143"/>
      <c r="M202" s="143"/>
      <c r="N202" s="143"/>
      <c r="O202" s="143"/>
      <c r="P202" s="143"/>
      <c r="Q202" s="143"/>
      <c r="R202" s="143"/>
      <c r="S202" s="143"/>
      <c r="T202" s="143"/>
      <c r="U202" s="143"/>
      <c r="V202" s="143"/>
      <c r="W202" s="143"/>
      <c r="X202" s="143"/>
      <c r="Y202" s="143"/>
      <c r="Z202" s="143"/>
      <c r="AA202" s="143"/>
      <c r="AB202" s="143"/>
      <c r="AC202" s="143"/>
      <c r="AD202" s="143"/>
    </row>
    <row r="203" spans="1:30" ht="15.75" customHeight="1">
      <c r="A203" s="143"/>
      <c r="B203" s="143"/>
      <c r="C203" s="140"/>
      <c r="D203" s="140"/>
      <c r="E203" s="143"/>
      <c r="F203" s="143"/>
      <c r="G203" s="143"/>
      <c r="H203" s="143"/>
      <c r="I203" s="143"/>
      <c r="J203" s="143"/>
      <c r="K203" s="143"/>
      <c r="L203" s="143"/>
      <c r="M203" s="143"/>
      <c r="N203" s="143"/>
      <c r="O203" s="143"/>
      <c r="P203" s="143"/>
      <c r="Q203" s="143"/>
      <c r="R203" s="143"/>
      <c r="S203" s="143"/>
      <c r="T203" s="143"/>
      <c r="U203" s="143"/>
      <c r="V203" s="143"/>
      <c r="W203" s="143"/>
      <c r="X203" s="143"/>
      <c r="Y203" s="143"/>
      <c r="Z203" s="143"/>
      <c r="AA203" s="143"/>
      <c r="AB203" s="143"/>
      <c r="AC203" s="143"/>
      <c r="AD203" s="143"/>
    </row>
    <row r="204" spans="1:30" ht="15.75" customHeight="1">
      <c r="A204" s="143"/>
      <c r="B204" s="143"/>
      <c r="C204" s="140"/>
      <c r="D204" s="140"/>
      <c r="E204" s="143"/>
      <c r="F204" s="143"/>
      <c r="G204" s="143"/>
      <c r="H204" s="143"/>
      <c r="I204" s="143"/>
      <c r="J204" s="143"/>
      <c r="K204" s="143"/>
      <c r="L204" s="143"/>
      <c r="M204" s="143"/>
      <c r="N204" s="143"/>
      <c r="O204" s="143"/>
      <c r="P204" s="143"/>
      <c r="Q204" s="143"/>
      <c r="R204" s="143"/>
      <c r="S204" s="143"/>
      <c r="T204" s="143"/>
      <c r="U204" s="143"/>
      <c r="V204" s="143"/>
      <c r="W204" s="143"/>
      <c r="X204" s="143"/>
      <c r="Y204" s="143"/>
      <c r="Z204" s="143"/>
      <c r="AA204" s="143"/>
      <c r="AB204" s="143"/>
      <c r="AC204" s="143"/>
      <c r="AD204" s="143"/>
    </row>
    <row r="205" spans="1:30" ht="15.75" customHeight="1">
      <c r="A205" s="143"/>
      <c r="B205" s="143"/>
      <c r="C205" s="140"/>
      <c r="D205" s="140"/>
      <c r="E205" s="143"/>
      <c r="F205" s="143"/>
      <c r="G205" s="143"/>
      <c r="H205" s="143"/>
      <c r="I205" s="143"/>
      <c r="J205" s="143"/>
      <c r="K205" s="143"/>
      <c r="L205" s="143"/>
      <c r="M205" s="143"/>
      <c r="N205" s="143"/>
      <c r="O205" s="143"/>
      <c r="P205" s="143"/>
      <c r="Q205" s="143"/>
      <c r="R205" s="143"/>
      <c r="S205" s="143"/>
      <c r="T205" s="143"/>
      <c r="U205" s="143"/>
      <c r="V205" s="143"/>
      <c r="W205" s="143"/>
      <c r="X205" s="143"/>
      <c r="Y205" s="143"/>
      <c r="Z205" s="143"/>
      <c r="AA205" s="143"/>
      <c r="AB205" s="143"/>
      <c r="AC205" s="143"/>
      <c r="AD205" s="143"/>
    </row>
    <row r="206" spans="1:30" ht="15.75" customHeight="1">
      <c r="A206" s="143"/>
      <c r="B206" s="143"/>
      <c r="C206" s="140"/>
      <c r="D206" s="140"/>
      <c r="E206" s="143"/>
      <c r="F206" s="143"/>
      <c r="G206" s="143"/>
      <c r="H206" s="143"/>
      <c r="I206" s="143"/>
      <c r="J206" s="143"/>
      <c r="K206" s="143"/>
      <c r="L206" s="143"/>
      <c r="M206" s="143"/>
      <c r="N206" s="143"/>
      <c r="O206" s="143"/>
      <c r="P206" s="143"/>
      <c r="Q206" s="143"/>
      <c r="R206" s="143"/>
      <c r="S206" s="143"/>
      <c r="T206" s="143"/>
      <c r="U206" s="143"/>
      <c r="V206" s="143"/>
      <c r="W206" s="143"/>
      <c r="X206" s="143"/>
      <c r="Y206" s="143"/>
      <c r="Z206" s="143"/>
      <c r="AA206" s="143"/>
      <c r="AB206" s="143"/>
      <c r="AC206" s="143"/>
      <c r="AD206" s="143"/>
    </row>
    <row r="207" spans="1:30" ht="15.75" customHeight="1">
      <c r="A207" s="143"/>
      <c r="B207" s="143"/>
      <c r="C207" s="140"/>
      <c r="D207" s="140"/>
      <c r="E207" s="143"/>
      <c r="F207" s="143"/>
      <c r="G207" s="143"/>
      <c r="H207" s="143"/>
      <c r="I207" s="143"/>
      <c r="J207" s="143"/>
      <c r="K207" s="143"/>
      <c r="L207" s="143"/>
      <c r="M207" s="143"/>
      <c r="N207" s="143"/>
      <c r="O207" s="143"/>
      <c r="P207" s="143"/>
      <c r="Q207" s="143"/>
      <c r="R207" s="143"/>
      <c r="S207" s="143"/>
      <c r="T207" s="143"/>
      <c r="U207" s="143"/>
      <c r="V207" s="143"/>
      <c r="W207" s="143"/>
      <c r="X207" s="143"/>
      <c r="Y207" s="143"/>
      <c r="Z207" s="143"/>
      <c r="AA207" s="143"/>
      <c r="AB207" s="143"/>
      <c r="AC207" s="143"/>
      <c r="AD207" s="143"/>
    </row>
    <row r="208" spans="1:30" ht="15.75" customHeight="1">
      <c r="A208" s="143"/>
      <c r="B208" s="143"/>
      <c r="C208" s="140"/>
      <c r="D208" s="140"/>
      <c r="E208" s="143"/>
      <c r="F208" s="143"/>
      <c r="G208" s="143"/>
      <c r="H208" s="143"/>
      <c r="I208" s="143"/>
      <c r="J208" s="143"/>
      <c r="K208" s="143"/>
      <c r="L208" s="143"/>
      <c r="M208" s="143"/>
      <c r="N208" s="143"/>
      <c r="O208" s="143"/>
      <c r="P208" s="143"/>
      <c r="Q208" s="143"/>
      <c r="R208" s="143"/>
      <c r="S208" s="143"/>
      <c r="T208" s="143"/>
      <c r="U208" s="143"/>
      <c r="V208" s="143"/>
      <c r="W208" s="143"/>
      <c r="X208" s="143"/>
      <c r="Y208" s="143"/>
      <c r="Z208" s="143"/>
      <c r="AA208" s="143"/>
      <c r="AB208" s="143"/>
      <c r="AC208" s="143"/>
      <c r="AD208" s="143"/>
    </row>
    <row r="209" spans="1:30" ht="15.75" customHeight="1">
      <c r="A209" s="143"/>
      <c r="B209" s="143"/>
      <c r="C209" s="140"/>
      <c r="D209" s="140"/>
      <c r="E209" s="143"/>
      <c r="F209" s="143"/>
      <c r="G209" s="143"/>
      <c r="H209" s="143"/>
      <c r="I209" s="143"/>
      <c r="J209" s="143"/>
      <c r="K209" s="143"/>
      <c r="L209" s="143"/>
      <c r="M209" s="143"/>
      <c r="N209" s="143"/>
      <c r="O209" s="143"/>
      <c r="P209" s="143"/>
      <c r="Q209" s="143"/>
      <c r="R209" s="143"/>
      <c r="S209" s="143"/>
      <c r="T209" s="143"/>
      <c r="U209" s="143"/>
      <c r="V209" s="143"/>
      <c r="W209" s="143"/>
      <c r="X209" s="143"/>
      <c r="Y209" s="143"/>
      <c r="Z209" s="143"/>
      <c r="AA209" s="143"/>
      <c r="AB209" s="143"/>
      <c r="AC209" s="143"/>
      <c r="AD209" s="143"/>
    </row>
    <row r="210" spans="1:30" ht="15.75" customHeight="1">
      <c r="A210" s="143"/>
      <c r="B210" s="143"/>
      <c r="C210" s="140"/>
      <c r="D210" s="140"/>
      <c r="E210" s="143"/>
      <c r="F210" s="143"/>
      <c r="G210" s="143"/>
      <c r="H210" s="143"/>
      <c r="I210" s="143"/>
      <c r="J210" s="143"/>
      <c r="K210" s="143"/>
      <c r="L210" s="143"/>
      <c r="M210" s="143"/>
      <c r="N210" s="143"/>
      <c r="O210" s="143"/>
      <c r="P210" s="143"/>
      <c r="Q210" s="143"/>
      <c r="R210" s="143"/>
      <c r="S210" s="143"/>
      <c r="T210" s="143"/>
      <c r="U210" s="143"/>
      <c r="V210" s="143"/>
      <c r="W210" s="143"/>
      <c r="X210" s="143"/>
      <c r="Y210" s="143"/>
      <c r="Z210" s="143"/>
      <c r="AA210" s="143"/>
      <c r="AB210" s="143"/>
      <c r="AC210" s="143"/>
      <c r="AD210" s="143"/>
    </row>
    <row r="211" spans="1:30" ht="15.75" customHeight="1">
      <c r="A211" s="143"/>
      <c r="B211" s="143"/>
      <c r="C211" s="140"/>
      <c r="D211" s="140"/>
      <c r="E211" s="143"/>
      <c r="F211" s="143"/>
      <c r="G211" s="143"/>
      <c r="H211" s="143"/>
      <c r="I211" s="143"/>
      <c r="J211" s="143"/>
      <c r="K211" s="143"/>
      <c r="L211" s="143"/>
      <c r="M211" s="143"/>
      <c r="N211" s="143"/>
      <c r="O211" s="143"/>
      <c r="P211" s="143"/>
      <c r="Q211" s="143"/>
      <c r="R211" s="143"/>
      <c r="S211" s="143"/>
      <c r="T211" s="143"/>
      <c r="U211" s="143"/>
      <c r="V211" s="143"/>
      <c r="W211" s="143"/>
      <c r="X211" s="143"/>
      <c r="Y211" s="143"/>
      <c r="Z211" s="143"/>
      <c r="AA211" s="143"/>
      <c r="AB211" s="143"/>
      <c r="AC211" s="143"/>
      <c r="AD211" s="143"/>
    </row>
    <row r="212" spans="1:30" ht="15.75" customHeight="1">
      <c r="A212" s="143"/>
      <c r="B212" s="143"/>
      <c r="C212" s="140"/>
      <c r="D212" s="140"/>
      <c r="E212" s="143"/>
      <c r="F212" s="143"/>
      <c r="G212" s="143"/>
      <c r="H212" s="143"/>
      <c r="I212" s="143"/>
      <c r="J212" s="143"/>
      <c r="K212" s="143"/>
      <c r="L212" s="143"/>
      <c r="M212" s="143"/>
      <c r="N212" s="143"/>
      <c r="O212" s="143"/>
      <c r="P212" s="143"/>
      <c r="Q212" s="143"/>
      <c r="R212" s="143"/>
      <c r="S212" s="143"/>
      <c r="T212" s="143"/>
      <c r="U212" s="143"/>
      <c r="V212" s="143"/>
      <c r="W212" s="143"/>
      <c r="X212" s="143"/>
      <c r="Y212" s="143"/>
      <c r="Z212" s="143"/>
      <c r="AA212" s="143"/>
      <c r="AB212" s="143"/>
      <c r="AC212" s="143"/>
      <c r="AD212" s="143"/>
    </row>
    <row r="213" spans="1:30" ht="15.75" customHeight="1">
      <c r="A213" s="143"/>
      <c r="B213" s="143"/>
      <c r="C213" s="140"/>
      <c r="D213" s="140"/>
      <c r="E213" s="143"/>
      <c r="F213" s="143"/>
      <c r="G213" s="143"/>
      <c r="H213" s="143"/>
      <c r="I213" s="143"/>
      <c r="J213" s="143"/>
      <c r="K213" s="143"/>
      <c r="L213" s="143"/>
      <c r="M213" s="143"/>
      <c r="N213" s="143"/>
      <c r="O213" s="143"/>
      <c r="P213" s="143"/>
      <c r="Q213" s="143"/>
      <c r="R213" s="143"/>
      <c r="S213" s="143"/>
      <c r="T213" s="143"/>
      <c r="U213" s="143"/>
      <c r="V213" s="143"/>
      <c r="W213" s="143"/>
      <c r="X213" s="143"/>
      <c r="Y213" s="143"/>
      <c r="Z213" s="143"/>
      <c r="AA213" s="143"/>
      <c r="AB213" s="143"/>
      <c r="AC213" s="143"/>
      <c r="AD213" s="143"/>
    </row>
    <row r="214" spans="1:30" ht="15.75" customHeight="1">
      <c r="A214" s="143"/>
      <c r="B214" s="143"/>
      <c r="C214" s="140"/>
      <c r="D214" s="140"/>
      <c r="E214" s="143"/>
      <c r="F214" s="143"/>
      <c r="G214" s="143"/>
      <c r="H214" s="143"/>
      <c r="I214" s="143"/>
      <c r="J214" s="143"/>
      <c r="K214" s="143"/>
      <c r="L214" s="143"/>
      <c r="M214" s="143"/>
      <c r="N214" s="143"/>
      <c r="O214" s="143"/>
      <c r="P214" s="143"/>
      <c r="Q214" s="143"/>
      <c r="R214" s="143"/>
      <c r="S214" s="143"/>
      <c r="T214" s="143"/>
      <c r="U214" s="143"/>
      <c r="V214" s="143"/>
      <c r="W214" s="143"/>
      <c r="X214" s="143"/>
      <c r="Y214" s="143"/>
      <c r="Z214" s="143"/>
      <c r="AA214" s="143"/>
      <c r="AB214" s="143"/>
      <c r="AC214" s="143"/>
      <c r="AD214" s="143"/>
    </row>
    <row r="215" spans="1:30" ht="15.75" customHeight="1">
      <c r="A215" s="143"/>
      <c r="B215" s="143"/>
      <c r="C215" s="140"/>
      <c r="D215" s="140"/>
      <c r="E215" s="143"/>
      <c r="F215" s="143"/>
      <c r="G215" s="143"/>
      <c r="H215" s="143"/>
      <c r="I215" s="143"/>
      <c r="J215" s="143"/>
      <c r="K215" s="143"/>
      <c r="L215" s="143"/>
      <c r="M215" s="143"/>
      <c r="N215" s="143"/>
      <c r="O215" s="143"/>
      <c r="P215" s="143"/>
      <c r="Q215" s="143"/>
      <c r="R215" s="143"/>
      <c r="S215" s="143"/>
      <c r="T215" s="143"/>
      <c r="U215" s="143"/>
      <c r="V215" s="143"/>
      <c r="W215" s="143"/>
      <c r="X215" s="143"/>
      <c r="Y215" s="143"/>
      <c r="Z215" s="143"/>
      <c r="AA215" s="143"/>
      <c r="AB215" s="143"/>
      <c r="AC215" s="143"/>
      <c r="AD215" s="143"/>
    </row>
    <row r="216" spans="1:30" ht="15.75" customHeight="1">
      <c r="A216" s="143"/>
      <c r="B216" s="143"/>
      <c r="C216" s="140"/>
      <c r="D216" s="140"/>
      <c r="E216" s="143"/>
      <c r="F216" s="143"/>
      <c r="G216" s="143"/>
      <c r="H216" s="143"/>
      <c r="I216" s="143"/>
      <c r="J216" s="143"/>
      <c r="K216" s="143"/>
      <c r="L216" s="143"/>
      <c r="M216" s="143"/>
      <c r="N216" s="143"/>
      <c r="O216" s="143"/>
      <c r="P216" s="143"/>
      <c r="Q216" s="143"/>
      <c r="R216" s="143"/>
      <c r="S216" s="143"/>
      <c r="T216" s="143"/>
      <c r="U216" s="143"/>
      <c r="V216" s="143"/>
      <c r="W216" s="143"/>
      <c r="X216" s="143"/>
      <c r="Y216" s="143"/>
      <c r="Z216" s="143"/>
      <c r="AA216" s="143"/>
      <c r="AB216" s="143"/>
      <c r="AC216" s="143"/>
      <c r="AD216" s="143"/>
    </row>
    <row r="217" spans="1:30" ht="15.75" customHeight="1">
      <c r="A217" s="143"/>
      <c r="B217" s="143"/>
      <c r="C217" s="140"/>
      <c r="D217" s="140"/>
      <c r="E217" s="143"/>
      <c r="F217" s="143"/>
      <c r="G217" s="143"/>
      <c r="H217" s="143"/>
      <c r="I217" s="143"/>
      <c r="J217" s="143"/>
      <c r="K217" s="143"/>
      <c r="L217" s="143"/>
      <c r="M217" s="143"/>
      <c r="N217" s="143"/>
      <c r="O217" s="143"/>
      <c r="P217" s="143"/>
      <c r="Q217" s="143"/>
      <c r="R217" s="143"/>
      <c r="S217" s="143"/>
      <c r="T217" s="143"/>
      <c r="U217" s="143"/>
      <c r="V217" s="143"/>
      <c r="W217" s="143"/>
      <c r="X217" s="143"/>
      <c r="Y217" s="143"/>
      <c r="Z217" s="143"/>
      <c r="AA217" s="143"/>
      <c r="AB217" s="143"/>
      <c r="AC217" s="143"/>
      <c r="AD217" s="143"/>
    </row>
    <row r="218" spans="1:30" ht="15.75" customHeight="1">
      <c r="A218" s="143"/>
      <c r="B218" s="143"/>
      <c r="C218" s="140"/>
      <c r="D218" s="140"/>
      <c r="E218" s="143"/>
      <c r="F218" s="143"/>
      <c r="G218" s="143"/>
      <c r="H218" s="143"/>
      <c r="I218" s="143"/>
      <c r="J218" s="143"/>
      <c r="K218" s="143"/>
      <c r="L218" s="143"/>
      <c r="M218" s="143"/>
      <c r="N218" s="143"/>
      <c r="O218" s="143"/>
      <c r="P218" s="143"/>
      <c r="Q218" s="143"/>
      <c r="R218" s="143"/>
      <c r="S218" s="143"/>
      <c r="T218" s="143"/>
      <c r="U218" s="143"/>
      <c r="V218" s="143"/>
      <c r="W218" s="143"/>
      <c r="X218" s="143"/>
      <c r="Y218" s="143"/>
      <c r="Z218" s="143"/>
      <c r="AA218" s="143"/>
      <c r="AB218" s="143"/>
      <c r="AC218" s="143"/>
      <c r="AD218" s="143"/>
    </row>
    <row r="219" spans="1:30" ht="15.75" customHeight="1">
      <c r="A219" s="143"/>
      <c r="B219" s="143"/>
      <c r="C219" s="140"/>
      <c r="D219" s="140"/>
      <c r="E219" s="143"/>
      <c r="F219" s="143"/>
      <c r="G219" s="143"/>
      <c r="H219" s="143"/>
      <c r="I219" s="143"/>
      <c r="J219" s="143"/>
      <c r="K219" s="143"/>
      <c r="L219" s="143"/>
      <c r="M219" s="143"/>
      <c r="N219" s="143"/>
      <c r="O219" s="143"/>
      <c r="P219" s="143"/>
      <c r="Q219" s="143"/>
      <c r="R219" s="143"/>
      <c r="S219" s="143"/>
      <c r="T219" s="143"/>
      <c r="U219" s="143"/>
      <c r="V219" s="143"/>
      <c r="W219" s="143"/>
      <c r="X219" s="143"/>
      <c r="Y219" s="143"/>
      <c r="Z219" s="143"/>
      <c r="AA219" s="143"/>
      <c r="AB219" s="143"/>
      <c r="AC219" s="143"/>
      <c r="AD219" s="143"/>
    </row>
    <row r="220" spans="1:30" ht="15.75" customHeight="1">
      <c r="A220" s="143"/>
      <c r="B220" s="143"/>
      <c r="C220" s="140"/>
      <c r="D220" s="140"/>
      <c r="E220" s="143"/>
      <c r="F220" s="143"/>
      <c r="G220" s="143"/>
      <c r="H220" s="143"/>
      <c r="I220" s="143"/>
      <c r="J220" s="143"/>
      <c r="K220" s="143"/>
      <c r="L220" s="143"/>
      <c r="M220" s="143"/>
      <c r="N220" s="143"/>
      <c r="O220" s="143"/>
      <c r="P220" s="143"/>
      <c r="Q220" s="143"/>
      <c r="R220" s="143"/>
      <c r="S220" s="143"/>
      <c r="T220" s="143"/>
      <c r="U220" s="143"/>
      <c r="V220" s="143"/>
      <c r="W220" s="143"/>
      <c r="X220" s="143"/>
      <c r="Y220" s="143"/>
      <c r="Z220" s="143"/>
      <c r="AA220" s="143"/>
      <c r="AB220" s="143"/>
      <c r="AC220" s="143"/>
      <c r="AD220" s="143"/>
    </row>
    <row r="221" spans="1:30" ht="15.75" customHeight="1">
      <c r="A221" s="143"/>
      <c r="B221" s="143"/>
      <c r="C221" s="140"/>
      <c r="D221" s="140"/>
      <c r="E221" s="143"/>
      <c r="F221" s="143"/>
      <c r="G221" s="143"/>
      <c r="H221" s="143"/>
      <c r="I221" s="143"/>
      <c r="J221" s="143"/>
      <c r="K221" s="143"/>
      <c r="L221" s="143"/>
      <c r="M221" s="143"/>
      <c r="N221" s="143"/>
      <c r="O221" s="143"/>
      <c r="P221" s="143"/>
      <c r="Q221" s="143"/>
      <c r="R221" s="143"/>
      <c r="S221" s="143"/>
      <c r="T221" s="143"/>
      <c r="U221" s="143"/>
      <c r="V221" s="143"/>
      <c r="W221" s="143"/>
      <c r="X221" s="143"/>
      <c r="Y221" s="143"/>
      <c r="Z221" s="143"/>
      <c r="AA221" s="143"/>
      <c r="AB221" s="143"/>
      <c r="AC221" s="143"/>
      <c r="AD221" s="143"/>
    </row>
    <row r="222" spans="1:30" ht="15.75" customHeight="1">
      <c r="A222" s="143"/>
      <c r="B222" s="143"/>
      <c r="C222" s="140"/>
      <c r="D222" s="140"/>
      <c r="E222" s="143"/>
      <c r="F222" s="143"/>
      <c r="G222" s="143"/>
      <c r="H222" s="143"/>
      <c r="I222" s="143"/>
      <c r="J222" s="143"/>
      <c r="K222" s="143"/>
      <c r="L222" s="143"/>
      <c r="M222" s="143"/>
      <c r="N222" s="143"/>
      <c r="O222" s="143"/>
      <c r="P222" s="143"/>
      <c r="Q222" s="143"/>
      <c r="R222" s="143"/>
      <c r="S222" s="143"/>
      <c r="T222" s="143"/>
      <c r="U222" s="143"/>
      <c r="V222" s="143"/>
      <c r="W222" s="143"/>
      <c r="X222" s="143"/>
      <c r="Y222" s="143"/>
      <c r="Z222" s="143"/>
      <c r="AA222" s="143"/>
      <c r="AB222" s="143"/>
      <c r="AC222" s="143"/>
      <c r="AD222" s="143"/>
    </row>
    <row r="223" spans="1:30" ht="15.75" customHeight="1">
      <c r="A223" s="143"/>
      <c r="B223" s="143"/>
      <c r="C223" s="140"/>
      <c r="D223" s="140"/>
      <c r="E223" s="143"/>
      <c r="F223" s="143"/>
      <c r="G223" s="143"/>
      <c r="H223" s="143"/>
      <c r="I223" s="143"/>
      <c r="J223" s="143"/>
      <c r="K223" s="143"/>
      <c r="L223" s="143"/>
      <c r="M223" s="143"/>
      <c r="N223" s="143"/>
      <c r="O223" s="143"/>
      <c r="P223" s="143"/>
      <c r="Q223" s="143"/>
      <c r="R223" s="143"/>
      <c r="S223" s="143"/>
      <c r="T223" s="143"/>
      <c r="U223" s="143"/>
      <c r="V223" s="143"/>
      <c r="W223" s="143"/>
      <c r="X223" s="143"/>
      <c r="Y223" s="143"/>
      <c r="Z223" s="143"/>
      <c r="AA223" s="143"/>
      <c r="AB223" s="143"/>
      <c r="AC223" s="143"/>
      <c r="AD223" s="143"/>
    </row>
    <row r="224" spans="1:30" ht="15.75" customHeight="1">
      <c r="A224" s="143"/>
      <c r="B224" s="143"/>
      <c r="C224" s="140"/>
      <c r="D224" s="140"/>
      <c r="E224" s="143"/>
      <c r="F224" s="143"/>
      <c r="G224" s="143"/>
      <c r="H224" s="143"/>
      <c r="I224" s="143"/>
      <c r="J224" s="143"/>
      <c r="K224" s="143"/>
      <c r="L224" s="143"/>
      <c r="M224" s="143"/>
      <c r="N224" s="143"/>
      <c r="O224" s="143"/>
      <c r="P224" s="143"/>
      <c r="Q224" s="143"/>
      <c r="R224" s="143"/>
      <c r="S224" s="143"/>
      <c r="T224" s="143"/>
      <c r="U224" s="143"/>
      <c r="V224" s="143"/>
      <c r="W224" s="143"/>
      <c r="X224" s="143"/>
      <c r="Y224" s="143"/>
      <c r="Z224" s="143"/>
      <c r="AA224" s="143"/>
      <c r="AB224" s="143"/>
      <c r="AC224" s="143"/>
      <c r="AD224" s="143"/>
    </row>
    <row r="225" spans="1:30" ht="15.75" customHeight="1">
      <c r="A225" s="143"/>
      <c r="B225" s="143"/>
      <c r="C225" s="140"/>
      <c r="D225" s="140"/>
      <c r="E225" s="143"/>
      <c r="F225" s="143"/>
      <c r="G225" s="143"/>
      <c r="H225" s="143"/>
      <c r="I225" s="143"/>
      <c r="J225" s="143"/>
      <c r="K225" s="143"/>
      <c r="L225" s="143"/>
      <c r="M225" s="143"/>
      <c r="N225" s="143"/>
      <c r="O225" s="143"/>
      <c r="P225" s="143"/>
      <c r="Q225" s="143"/>
      <c r="R225" s="143"/>
      <c r="S225" s="143"/>
      <c r="T225" s="143"/>
      <c r="U225" s="143"/>
      <c r="V225" s="143"/>
      <c r="W225" s="143"/>
      <c r="X225" s="143"/>
      <c r="Y225" s="143"/>
      <c r="Z225" s="143"/>
      <c r="AA225" s="143"/>
      <c r="AB225" s="143"/>
      <c r="AC225" s="143"/>
      <c r="AD225" s="143"/>
    </row>
    <row r="226" spans="1:30" ht="15.75" customHeight="1">
      <c r="A226" s="143"/>
      <c r="B226" s="143"/>
      <c r="C226" s="140"/>
      <c r="D226" s="140"/>
      <c r="E226" s="143"/>
      <c r="F226" s="143"/>
      <c r="G226" s="143"/>
      <c r="H226" s="143"/>
      <c r="I226" s="143"/>
      <c r="J226" s="143"/>
      <c r="K226" s="143"/>
      <c r="L226" s="143"/>
      <c r="M226" s="143"/>
      <c r="N226" s="143"/>
      <c r="O226" s="143"/>
      <c r="P226" s="143"/>
      <c r="Q226" s="143"/>
      <c r="R226" s="143"/>
      <c r="S226" s="143"/>
      <c r="T226" s="143"/>
      <c r="U226" s="143"/>
      <c r="V226" s="143"/>
      <c r="W226" s="143"/>
      <c r="X226" s="143"/>
      <c r="Y226" s="143"/>
      <c r="Z226" s="143"/>
      <c r="AA226" s="143"/>
      <c r="AB226" s="143"/>
      <c r="AC226" s="143"/>
      <c r="AD226" s="143"/>
    </row>
    <row r="227" spans="1:30" ht="15.75" customHeight="1">
      <c r="A227" s="143"/>
      <c r="B227" s="143"/>
      <c r="C227" s="140"/>
      <c r="D227" s="140"/>
      <c r="E227" s="143"/>
      <c r="F227" s="143"/>
      <c r="G227" s="143"/>
      <c r="H227" s="143"/>
      <c r="I227" s="143"/>
      <c r="J227" s="143"/>
      <c r="K227" s="143"/>
      <c r="L227" s="143"/>
      <c r="M227" s="143"/>
      <c r="N227" s="143"/>
      <c r="O227" s="143"/>
      <c r="P227" s="143"/>
      <c r="Q227" s="143"/>
      <c r="R227" s="143"/>
      <c r="S227" s="143"/>
      <c r="T227" s="143"/>
      <c r="U227" s="143"/>
      <c r="V227" s="143"/>
      <c r="W227" s="143"/>
      <c r="X227" s="143"/>
      <c r="Y227" s="143"/>
      <c r="Z227" s="143"/>
      <c r="AA227" s="143"/>
      <c r="AB227" s="143"/>
      <c r="AC227" s="143"/>
      <c r="AD227" s="143"/>
    </row>
    <row r="228" spans="1:30" ht="15.75" customHeight="1">
      <c r="A228" s="143"/>
      <c r="B228" s="143"/>
      <c r="C228" s="140"/>
      <c r="D228" s="140"/>
      <c r="E228" s="143"/>
      <c r="F228" s="143"/>
      <c r="G228" s="143"/>
      <c r="H228" s="143"/>
      <c r="I228" s="143"/>
      <c r="J228" s="143"/>
      <c r="K228" s="143"/>
      <c r="L228" s="143"/>
      <c r="M228" s="143"/>
      <c r="N228" s="143"/>
      <c r="O228" s="143"/>
      <c r="P228" s="143"/>
      <c r="Q228" s="143"/>
      <c r="R228" s="143"/>
      <c r="S228" s="143"/>
      <c r="T228" s="143"/>
      <c r="U228" s="143"/>
      <c r="V228" s="143"/>
      <c r="W228" s="143"/>
      <c r="X228" s="143"/>
      <c r="Y228" s="143"/>
      <c r="Z228" s="143"/>
      <c r="AA228" s="143"/>
      <c r="AB228" s="143"/>
      <c r="AC228" s="143"/>
      <c r="AD228" s="143"/>
    </row>
    <row r="229" spans="1:30" ht="15.75" customHeight="1">
      <c r="A229" s="143"/>
      <c r="B229" s="143"/>
      <c r="C229" s="140"/>
      <c r="D229" s="140"/>
      <c r="E229" s="143"/>
      <c r="F229" s="143"/>
      <c r="G229" s="143"/>
      <c r="H229" s="143"/>
      <c r="I229" s="143"/>
      <c r="J229" s="143"/>
      <c r="K229" s="143"/>
      <c r="L229" s="143"/>
      <c r="M229" s="143"/>
      <c r="N229" s="143"/>
      <c r="O229" s="143"/>
      <c r="P229" s="143"/>
      <c r="Q229" s="143"/>
      <c r="R229" s="143"/>
      <c r="S229" s="143"/>
      <c r="T229" s="143"/>
      <c r="U229" s="143"/>
      <c r="V229" s="143"/>
      <c r="W229" s="143"/>
      <c r="X229" s="143"/>
      <c r="Y229" s="143"/>
      <c r="Z229" s="143"/>
      <c r="AA229" s="143"/>
      <c r="AB229" s="143"/>
      <c r="AC229" s="143"/>
      <c r="AD229" s="143"/>
    </row>
    <row r="230" spans="1:30" ht="15.75" customHeight="1">
      <c r="A230" s="143"/>
      <c r="B230" s="143"/>
      <c r="C230" s="140"/>
      <c r="D230" s="140"/>
      <c r="E230" s="143"/>
      <c r="F230" s="143"/>
      <c r="G230" s="143"/>
      <c r="H230" s="143"/>
      <c r="I230" s="143"/>
      <c r="J230" s="143"/>
      <c r="K230" s="143"/>
      <c r="L230" s="143"/>
      <c r="M230" s="143"/>
      <c r="N230" s="143"/>
      <c r="O230" s="143"/>
      <c r="P230" s="143"/>
      <c r="Q230" s="143"/>
      <c r="R230" s="143"/>
      <c r="S230" s="143"/>
      <c r="T230" s="143"/>
      <c r="U230" s="143"/>
      <c r="V230" s="143"/>
      <c r="W230" s="143"/>
      <c r="X230" s="143"/>
      <c r="Y230" s="143"/>
      <c r="Z230" s="143"/>
      <c r="AA230" s="143"/>
      <c r="AB230" s="143"/>
      <c r="AC230" s="143"/>
      <c r="AD230" s="143"/>
    </row>
    <row r="231" spans="1:30" ht="15.75" customHeight="1">
      <c r="A231" s="143"/>
      <c r="B231" s="143"/>
      <c r="C231" s="140"/>
      <c r="D231" s="140"/>
      <c r="E231" s="143"/>
      <c r="F231" s="143"/>
      <c r="G231" s="143"/>
      <c r="H231" s="143"/>
      <c r="I231" s="143"/>
      <c r="J231" s="143"/>
      <c r="K231" s="143"/>
      <c r="L231" s="143"/>
      <c r="M231" s="143"/>
      <c r="N231" s="143"/>
      <c r="O231" s="143"/>
      <c r="P231" s="143"/>
      <c r="Q231" s="143"/>
      <c r="R231" s="143"/>
      <c r="S231" s="143"/>
      <c r="T231" s="143"/>
      <c r="U231" s="143"/>
      <c r="V231" s="143"/>
      <c r="W231" s="143"/>
      <c r="X231" s="143"/>
      <c r="Y231" s="143"/>
      <c r="Z231" s="143"/>
      <c r="AA231" s="143"/>
      <c r="AB231" s="143"/>
      <c r="AC231" s="143"/>
      <c r="AD231" s="143"/>
    </row>
    <row r="232" spans="1:30" ht="15.75" customHeight="1">
      <c r="A232" s="143"/>
      <c r="B232" s="143"/>
      <c r="C232" s="140"/>
      <c r="D232" s="140"/>
      <c r="E232" s="143"/>
      <c r="F232" s="143"/>
      <c r="G232" s="143"/>
      <c r="H232" s="143"/>
      <c r="I232" s="143"/>
      <c r="J232" s="143"/>
      <c r="K232" s="143"/>
      <c r="L232" s="143"/>
      <c r="M232" s="143"/>
      <c r="N232" s="143"/>
      <c r="O232" s="143"/>
      <c r="P232" s="143"/>
      <c r="Q232" s="143"/>
      <c r="R232" s="143"/>
      <c r="S232" s="143"/>
      <c r="T232" s="143"/>
      <c r="U232" s="143"/>
      <c r="V232" s="143"/>
      <c r="W232" s="143"/>
      <c r="X232" s="143"/>
      <c r="Y232" s="143"/>
      <c r="Z232" s="143"/>
      <c r="AA232" s="143"/>
      <c r="AB232" s="143"/>
      <c r="AC232" s="143"/>
      <c r="AD232" s="143"/>
    </row>
    <row r="233" spans="1:30" ht="15.75" customHeight="1">
      <c r="A233" s="143"/>
      <c r="B233" s="143"/>
      <c r="C233" s="140"/>
      <c r="D233" s="140"/>
      <c r="E233" s="143"/>
      <c r="F233" s="143"/>
      <c r="G233" s="143"/>
      <c r="H233" s="143"/>
      <c r="I233" s="143"/>
      <c r="J233" s="143"/>
      <c r="K233" s="143"/>
      <c r="L233" s="143"/>
      <c r="M233" s="143"/>
      <c r="N233" s="143"/>
      <c r="O233" s="143"/>
      <c r="P233" s="143"/>
      <c r="Q233" s="143"/>
      <c r="R233" s="143"/>
      <c r="S233" s="143"/>
      <c r="T233" s="143"/>
      <c r="U233" s="143"/>
      <c r="V233" s="143"/>
      <c r="W233" s="143"/>
      <c r="X233" s="143"/>
      <c r="Y233" s="143"/>
      <c r="Z233" s="143"/>
      <c r="AA233" s="143"/>
      <c r="AB233" s="143"/>
      <c r="AC233" s="143"/>
      <c r="AD233" s="143"/>
    </row>
    <row r="234" spans="1:30" ht="15.75" customHeight="1">
      <c r="A234" s="143"/>
      <c r="B234" s="143"/>
      <c r="C234" s="140"/>
      <c r="D234" s="140"/>
      <c r="E234" s="143"/>
      <c r="F234" s="143"/>
      <c r="G234" s="143"/>
      <c r="H234" s="143"/>
      <c r="I234" s="143"/>
      <c r="J234" s="143"/>
      <c r="K234" s="143"/>
      <c r="L234" s="143"/>
      <c r="M234" s="143"/>
      <c r="N234" s="143"/>
      <c r="O234" s="143"/>
      <c r="P234" s="143"/>
      <c r="Q234" s="143"/>
      <c r="R234" s="143"/>
      <c r="S234" s="143"/>
      <c r="T234" s="143"/>
      <c r="U234" s="143"/>
      <c r="V234" s="143"/>
      <c r="W234" s="143"/>
      <c r="X234" s="143"/>
      <c r="Y234" s="143"/>
      <c r="Z234" s="143"/>
      <c r="AA234" s="143"/>
      <c r="AB234" s="143"/>
      <c r="AC234" s="143"/>
      <c r="AD234" s="143"/>
    </row>
    <row r="235" spans="1:30" ht="15.75" customHeight="1">
      <c r="A235" s="143"/>
      <c r="B235" s="143"/>
      <c r="C235" s="140"/>
      <c r="D235" s="140"/>
      <c r="E235" s="143"/>
      <c r="F235" s="143"/>
      <c r="G235" s="143"/>
      <c r="H235" s="143"/>
      <c r="I235" s="143"/>
      <c r="J235" s="143"/>
      <c r="K235" s="143"/>
      <c r="L235" s="143"/>
      <c r="M235" s="143"/>
      <c r="N235" s="143"/>
      <c r="O235" s="143"/>
      <c r="P235" s="143"/>
      <c r="Q235" s="143"/>
      <c r="R235" s="143"/>
      <c r="S235" s="143"/>
      <c r="T235" s="143"/>
      <c r="U235" s="143"/>
      <c r="V235" s="143"/>
      <c r="W235" s="143"/>
      <c r="X235" s="143"/>
      <c r="Y235" s="143"/>
      <c r="Z235" s="143"/>
      <c r="AA235" s="143"/>
      <c r="AB235" s="143"/>
      <c r="AC235" s="143"/>
      <c r="AD235" s="143"/>
    </row>
    <row r="236" spans="1:30" ht="15.75" customHeight="1">
      <c r="A236" s="143"/>
      <c r="B236" s="143"/>
      <c r="C236" s="140"/>
      <c r="D236" s="140"/>
      <c r="E236" s="143"/>
      <c r="F236" s="143"/>
      <c r="G236" s="143"/>
      <c r="H236" s="143"/>
      <c r="I236" s="143"/>
      <c r="J236" s="143"/>
      <c r="K236" s="143"/>
      <c r="L236" s="143"/>
      <c r="M236" s="143"/>
      <c r="N236" s="143"/>
      <c r="O236" s="143"/>
      <c r="P236" s="143"/>
      <c r="Q236" s="143"/>
      <c r="R236" s="143"/>
      <c r="S236" s="143"/>
      <c r="T236" s="143"/>
      <c r="U236" s="143"/>
      <c r="V236" s="143"/>
      <c r="W236" s="143"/>
      <c r="X236" s="143"/>
      <c r="Y236" s="143"/>
      <c r="Z236" s="143"/>
      <c r="AA236" s="143"/>
      <c r="AB236" s="143"/>
      <c r="AC236" s="143"/>
      <c r="AD236" s="143"/>
    </row>
    <row r="237" spans="1:30" ht="15.75" customHeight="1">
      <c r="A237" s="143"/>
      <c r="B237" s="143"/>
      <c r="C237" s="140"/>
      <c r="D237" s="140"/>
      <c r="E237" s="143"/>
      <c r="F237" s="143"/>
      <c r="G237" s="143"/>
      <c r="H237" s="143"/>
      <c r="I237" s="143"/>
      <c r="J237" s="143"/>
      <c r="K237" s="143"/>
      <c r="L237" s="143"/>
      <c r="M237" s="143"/>
      <c r="N237" s="143"/>
      <c r="O237" s="143"/>
      <c r="P237" s="143"/>
      <c r="Q237" s="143"/>
      <c r="R237" s="143"/>
      <c r="S237" s="143"/>
      <c r="T237" s="143"/>
      <c r="U237" s="143"/>
      <c r="V237" s="143"/>
      <c r="W237" s="143"/>
      <c r="X237" s="143"/>
      <c r="Y237" s="143"/>
      <c r="Z237" s="143"/>
      <c r="AA237" s="143"/>
      <c r="AB237" s="143"/>
      <c r="AC237" s="143"/>
      <c r="AD237" s="143"/>
    </row>
    <row r="238" spans="1:30" ht="15.75" customHeight="1">
      <c r="A238" s="143"/>
      <c r="B238" s="143"/>
      <c r="C238" s="140"/>
      <c r="D238" s="140"/>
      <c r="E238" s="143"/>
      <c r="F238" s="143"/>
      <c r="G238" s="143"/>
      <c r="H238" s="143"/>
      <c r="I238" s="143"/>
      <c r="J238" s="143"/>
      <c r="K238" s="143"/>
      <c r="L238" s="143"/>
      <c r="M238" s="143"/>
      <c r="N238" s="143"/>
      <c r="O238" s="143"/>
      <c r="P238" s="143"/>
      <c r="Q238" s="143"/>
      <c r="R238" s="143"/>
      <c r="S238" s="143"/>
      <c r="T238" s="143"/>
      <c r="U238" s="143"/>
      <c r="V238" s="143"/>
      <c r="W238" s="143"/>
      <c r="X238" s="143"/>
      <c r="Y238" s="143"/>
      <c r="Z238" s="143"/>
      <c r="AA238" s="143"/>
      <c r="AB238" s="143"/>
      <c r="AC238" s="143"/>
      <c r="AD238" s="143"/>
    </row>
    <row r="239" spans="1:30" ht="15.75" customHeight="1">
      <c r="A239" s="143"/>
      <c r="B239" s="143"/>
      <c r="C239" s="140"/>
      <c r="D239" s="140"/>
      <c r="E239" s="143"/>
      <c r="F239" s="143"/>
      <c r="G239" s="143"/>
      <c r="H239" s="143"/>
      <c r="I239" s="143"/>
      <c r="J239" s="143"/>
      <c r="K239" s="143"/>
      <c r="L239" s="143"/>
      <c r="M239" s="143"/>
      <c r="N239" s="143"/>
      <c r="O239" s="143"/>
      <c r="P239" s="143"/>
      <c r="Q239" s="143"/>
      <c r="R239" s="143"/>
      <c r="S239" s="143"/>
      <c r="T239" s="143"/>
      <c r="U239" s="143"/>
      <c r="V239" s="143"/>
      <c r="W239" s="143"/>
      <c r="X239" s="143"/>
      <c r="Y239" s="143"/>
      <c r="Z239" s="143"/>
      <c r="AA239" s="143"/>
      <c r="AB239" s="143"/>
      <c r="AC239" s="143"/>
      <c r="AD239" s="143"/>
    </row>
    <row r="240" spans="1:30" ht="15.75" customHeight="1">
      <c r="A240" s="143"/>
      <c r="B240" s="143"/>
      <c r="C240" s="140"/>
      <c r="D240" s="140"/>
      <c r="E240" s="143"/>
      <c r="F240" s="143"/>
      <c r="G240" s="143"/>
      <c r="H240" s="143"/>
      <c r="I240" s="143"/>
      <c r="J240" s="143"/>
      <c r="K240" s="143"/>
      <c r="L240" s="143"/>
      <c r="M240" s="143"/>
      <c r="N240" s="143"/>
      <c r="O240" s="143"/>
      <c r="P240" s="143"/>
      <c r="Q240" s="143"/>
      <c r="R240" s="143"/>
      <c r="S240" s="143"/>
      <c r="T240" s="143"/>
      <c r="U240" s="143"/>
      <c r="V240" s="143"/>
      <c r="W240" s="143"/>
      <c r="X240" s="143"/>
      <c r="Y240" s="143"/>
      <c r="Z240" s="143"/>
      <c r="AA240" s="143"/>
      <c r="AB240" s="143"/>
      <c r="AC240" s="143"/>
      <c r="AD240" s="143"/>
    </row>
    <row r="241" spans="1:30" ht="15.75" customHeight="1">
      <c r="A241" s="143"/>
      <c r="B241" s="143"/>
      <c r="C241" s="140"/>
      <c r="D241" s="140"/>
      <c r="E241" s="143"/>
      <c r="F241" s="143"/>
      <c r="G241" s="143"/>
      <c r="H241" s="143"/>
      <c r="I241" s="143"/>
      <c r="J241" s="143"/>
      <c r="K241" s="143"/>
      <c r="L241" s="143"/>
      <c r="M241" s="143"/>
      <c r="N241" s="143"/>
      <c r="O241" s="143"/>
      <c r="P241" s="143"/>
      <c r="Q241" s="143"/>
      <c r="R241" s="143"/>
      <c r="S241" s="143"/>
      <c r="T241" s="143"/>
      <c r="U241" s="143"/>
      <c r="V241" s="143"/>
      <c r="W241" s="143"/>
      <c r="X241" s="143"/>
      <c r="Y241" s="143"/>
      <c r="Z241" s="143"/>
      <c r="AA241" s="143"/>
      <c r="AB241" s="143"/>
      <c r="AC241" s="143"/>
      <c r="AD241" s="143"/>
    </row>
    <row r="242" spans="1:30" ht="15.75" customHeight="1">
      <c r="A242" s="143"/>
      <c r="B242" s="143"/>
      <c r="C242" s="140"/>
      <c r="D242" s="140"/>
      <c r="E242" s="143"/>
      <c r="F242" s="143"/>
      <c r="G242" s="143"/>
      <c r="H242" s="143"/>
      <c r="I242" s="143"/>
      <c r="J242" s="143"/>
      <c r="K242" s="143"/>
      <c r="L242" s="143"/>
      <c r="M242" s="143"/>
      <c r="N242" s="143"/>
      <c r="O242" s="143"/>
      <c r="P242" s="143"/>
      <c r="Q242" s="143"/>
      <c r="R242" s="143"/>
      <c r="S242" s="143"/>
      <c r="T242" s="143"/>
      <c r="U242" s="143"/>
      <c r="V242" s="143"/>
      <c r="W242" s="143"/>
      <c r="X242" s="143"/>
      <c r="Y242" s="143"/>
      <c r="Z242" s="143"/>
      <c r="AA242" s="143"/>
      <c r="AB242" s="143"/>
      <c r="AC242" s="143"/>
      <c r="AD242" s="143"/>
    </row>
    <row r="243" spans="1:30" ht="15.75" customHeight="1">
      <c r="A243" s="143"/>
      <c r="B243" s="143"/>
      <c r="C243" s="140"/>
      <c r="D243" s="140"/>
      <c r="E243" s="143"/>
      <c r="F243" s="143"/>
      <c r="G243" s="143"/>
      <c r="H243" s="143"/>
      <c r="I243" s="143"/>
      <c r="J243" s="143"/>
      <c r="K243" s="143"/>
      <c r="L243" s="143"/>
      <c r="M243" s="143"/>
      <c r="N243" s="143"/>
      <c r="O243" s="143"/>
      <c r="P243" s="143"/>
      <c r="Q243" s="143"/>
      <c r="R243" s="143"/>
      <c r="S243" s="143"/>
      <c r="T243" s="143"/>
      <c r="U243" s="143"/>
      <c r="V243" s="143"/>
      <c r="W243" s="143"/>
      <c r="X243" s="143"/>
      <c r="Y243" s="143"/>
      <c r="Z243" s="143"/>
      <c r="AA243" s="143"/>
      <c r="AB243" s="143"/>
      <c r="AC243" s="143"/>
      <c r="AD243" s="143"/>
    </row>
    <row r="244" spans="1:30" ht="15.75" customHeight="1">
      <c r="A244" s="143"/>
      <c r="B244" s="143"/>
      <c r="C244" s="140"/>
      <c r="D244" s="140"/>
      <c r="E244" s="143"/>
      <c r="F244" s="143"/>
      <c r="G244" s="143"/>
      <c r="H244" s="143"/>
      <c r="I244" s="143"/>
      <c r="J244" s="143"/>
      <c r="K244" s="143"/>
      <c r="L244" s="143"/>
      <c r="M244" s="143"/>
      <c r="N244" s="143"/>
      <c r="O244" s="143"/>
      <c r="P244" s="143"/>
      <c r="Q244" s="143"/>
      <c r="R244" s="143"/>
      <c r="S244" s="143"/>
      <c r="T244" s="143"/>
      <c r="U244" s="143"/>
      <c r="V244" s="143"/>
      <c r="W244" s="143"/>
      <c r="X244" s="143"/>
      <c r="Y244" s="143"/>
      <c r="Z244" s="143"/>
      <c r="AA244" s="143"/>
      <c r="AB244" s="143"/>
      <c r="AC244" s="143"/>
      <c r="AD244" s="143"/>
    </row>
    <row r="245" spans="1:30" ht="15.75" customHeight="1">
      <c r="A245" s="143"/>
      <c r="B245" s="143"/>
      <c r="C245" s="140"/>
      <c r="D245" s="140"/>
      <c r="E245" s="143"/>
      <c r="F245" s="143"/>
      <c r="G245" s="143"/>
      <c r="H245" s="143"/>
      <c r="I245" s="143"/>
      <c r="J245" s="143"/>
      <c r="K245" s="143"/>
      <c r="L245" s="143"/>
      <c r="M245" s="143"/>
      <c r="N245" s="143"/>
      <c r="O245" s="143"/>
      <c r="P245" s="143"/>
      <c r="Q245" s="143"/>
      <c r="R245" s="143"/>
      <c r="S245" s="143"/>
      <c r="T245" s="143"/>
      <c r="U245" s="143"/>
      <c r="V245" s="143"/>
      <c r="W245" s="143"/>
      <c r="X245" s="143"/>
      <c r="Y245" s="143"/>
      <c r="Z245" s="143"/>
      <c r="AA245" s="143"/>
      <c r="AB245" s="143"/>
      <c r="AC245" s="143"/>
      <c r="AD245" s="143"/>
    </row>
    <row r="246" spans="1:30" ht="15.75" customHeight="1">
      <c r="A246" s="143"/>
      <c r="B246" s="143"/>
      <c r="C246" s="140"/>
      <c r="D246" s="140"/>
      <c r="E246" s="143"/>
      <c r="F246" s="143"/>
      <c r="G246" s="143"/>
      <c r="H246" s="143"/>
      <c r="I246" s="143"/>
      <c r="J246" s="143"/>
      <c r="K246" s="143"/>
      <c r="L246" s="143"/>
      <c r="M246" s="143"/>
      <c r="N246" s="143"/>
      <c r="O246" s="143"/>
      <c r="P246" s="143"/>
      <c r="Q246" s="143"/>
      <c r="R246" s="143"/>
      <c r="S246" s="143"/>
      <c r="T246" s="143"/>
      <c r="U246" s="143"/>
      <c r="V246" s="143"/>
      <c r="W246" s="143"/>
      <c r="X246" s="143"/>
      <c r="Y246" s="143"/>
      <c r="Z246" s="143"/>
      <c r="AA246" s="143"/>
      <c r="AB246" s="143"/>
      <c r="AC246" s="143"/>
      <c r="AD246" s="143"/>
    </row>
    <row r="247" spans="1:30" ht="15.75" customHeight="1">
      <c r="A247" s="143"/>
      <c r="B247" s="143"/>
      <c r="C247" s="140"/>
      <c r="D247" s="140"/>
      <c r="E247" s="143"/>
      <c r="F247" s="143"/>
      <c r="G247" s="143"/>
      <c r="H247" s="143"/>
      <c r="I247" s="143"/>
      <c r="J247" s="143"/>
      <c r="K247" s="143"/>
      <c r="L247" s="143"/>
      <c r="M247" s="143"/>
      <c r="N247" s="143"/>
      <c r="O247" s="143"/>
      <c r="P247" s="143"/>
      <c r="Q247" s="143"/>
      <c r="R247" s="143"/>
      <c r="S247" s="143"/>
      <c r="T247" s="143"/>
      <c r="U247" s="143"/>
      <c r="V247" s="143"/>
      <c r="W247" s="143"/>
      <c r="X247" s="143"/>
      <c r="Y247" s="143"/>
      <c r="Z247" s="143"/>
      <c r="AA247" s="143"/>
      <c r="AB247" s="143"/>
      <c r="AC247" s="143"/>
      <c r="AD247" s="143"/>
    </row>
    <row r="248" spans="1:30" ht="15.75" customHeight="1">
      <c r="A248" s="143"/>
      <c r="B248" s="143"/>
      <c r="C248" s="140"/>
      <c r="D248" s="140"/>
      <c r="E248" s="143"/>
      <c r="F248" s="143"/>
      <c r="G248" s="143"/>
      <c r="H248" s="143"/>
      <c r="I248" s="143"/>
      <c r="J248" s="143"/>
      <c r="K248" s="143"/>
      <c r="L248" s="143"/>
      <c r="M248" s="143"/>
      <c r="N248" s="143"/>
      <c r="O248" s="143"/>
      <c r="P248" s="143"/>
      <c r="Q248" s="143"/>
      <c r="R248" s="143"/>
      <c r="S248" s="143"/>
      <c r="T248" s="143"/>
      <c r="U248" s="143"/>
      <c r="V248" s="143"/>
      <c r="W248" s="143"/>
      <c r="X248" s="143"/>
      <c r="Y248" s="143"/>
      <c r="Z248" s="143"/>
      <c r="AA248" s="143"/>
      <c r="AB248" s="143"/>
      <c r="AC248" s="143"/>
      <c r="AD248" s="143"/>
    </row>
    <row r="249" spans="1:30" ht="15.75" customHeight="1">
      <c r="A249" s="143"/>
      <c r="B249" s="143"/>
      <c r="C249" s="140"/>
      <c r="D249" s="140"/>
      <c r="E249" s="143"/>
      <c r="F249" s="143"/>
      <c r="G249" s="143"/>
      <c r="H249" s="143"/>
      <c r="I249" s="143"/>
      <c r="J249" s="143"/>
      <c r="K249" s="143"/>
      <c r="L249" s="143"/>
      <c r="M249" s="143"/>
      <c r="N249" s="143"/>
      <c r="O249" s="143"/>
      <c r="P249" s="143"/>
      <c r="Q249" s="143"/>
      <c r="R249" s="143"/>
      <c r="S249" s="143"/>
      <c r="T249" s="143"/>
      <c r="U249" s="143"/>
      <c r="V249" s="143"/>
      <c r="W249" s="143"/>
      <c r="X249" s="143"/>
      <c r="Y249" s="143"/>
      <c r="Z249" s="143"/>
      <c r="AA249" s="143"/>
      <c r="AB249" s="143"/>
      <c r="AC249" s="143"/>
      <c r="AD249" s="143"/>
    </row>
    <row r="250" spans="1:30" ht="15.75" customHeight="1">
      <c r="A250" s="143"/>
      <c r="B250" s="143"/>
      <c r="C250" s="140"/>
      <c r="D250" s="140"/>
      <c r="E250" s="143"/>
      <c r="F250" s="143"/>
      <c r="G250" s="143"/>
      <c r="H250" s="143"/>
      <c r="I250" s="143"/>
      <c r="J250" s="143"/>
      <c r="K250" s="143"/>
      <c r="L250" s="143"/>
      <c r="M250" s="143"/>
      <c r="N250" s="143"/>
      <c r="O250" s="143"/>
      <c r="P250" s="143"/>
      <c r="Q250" s="143"/>
      <c r="R250" s="143"/>
      <c r="S250" s="143"/>
      <c r="T250" s="143"/>
      <c r="U250" s="143"/>
      <c r="V250" s="143"/>
      <c r="W250" s="143"/>
      <c r="X250" s="143"/>
      <c r="Y250" s="143"/>
      <c r="Z250" s="143"/>
      <c r="AA250" s="143"/>
      <c r="AB250" s="143"/>
      <c r="AC250" s="143"/>
      <c r="AD250" s="143"/>
    </row>
    <row r="251" spans="1:30" ht="15.75" customHeight="1">
      <c r="A251" s="143"/>
      <c r="B251" s="143"/>
      <c r="C251" s="140"/>
      <c r="D251" s="140"/>
      <c r="E251" s="143"/>
      <c r="F251" s="143"/>
      <c r="G251" s="143"/>
      <c r="H251" s="143"/>
      <c r="I251" s="143"/>
      <c r="J251" s="143"/>
      <c r="K251" s="143"/>
      <c r="L251" s="143"/>
      <c r="M251" s="143"/>
      <c r="N251" s="143"/>
      <c r="O251" s="143"/>
      <c r="P251" s="143"/>
      <c r="Q251" s="143"/>
      <c r="R251" s="143"/>
      <c r="S251" s="143"/>
      <c r="T251" s="143"/>
      <c r="U251" s="143"/>
      <c r="V251" s="143"/>
      <c r="W251" s="143"/>
      <c r="X251" s="143"/>
      <c r="Y251" s="143"/>
      <c r="Z251" s="143"/>
      <c r="AA251" s="143"/>
      <c r="AB251" s="143"/>
      <c r="AC251" s="143"/>
      <c r="AD251" s="143"/>
    </row>
    <row r="252" spans="1:30" ht="15.75" customHeight="1">
      <c r="A252" s="143"/>
      <c r="B252" s="143"/>
      <c r="C252" s="140"/>
      <c r="D252" s="140"/>
      <c r="E252" s="143"/>
      <c r="F252" s="143"/>
      <c r="G252" s="143"/>
      <c r="H252" s="143"/>
      <c r="I252" s="143"/>
      <c r="J252" s="143"/>
      <c r="K252" s="143"/>
      <c r="L252" s="143"/>
      <c r="M252" s="143"/>
      <c r="N252" s="143"/>
      <c r="O252" s="143"/>
      <c r="P252" s="143"/>
      <c r="Q252" s="143"/>
      <c r="R252" s="143"/>
      <c r="S252" s="143"/>
      <c r="T252" s="143"/>
      <c r="U252" s="143"/>
      <c r="V252" s="143"/>
      <c r="W252" s="143"/>
      <c r="X252" s="143"/>
      <c r="Y252" s="143"/>
      <c r="Z252" s="143"/>
      <c r="AA252" s="143"/>
      <c r="AB252" s="143"/>
      <c r="AC252" s="143"/>
      <c r="AD252" s="143"/>
    </row>
    <row r="253" spans="1:30" ht="15.75" customHeight="1">
      <c r="A253" s="143"/>
      <c r="B253" s="143"/>
      <c r="C253" s="140"/>
      <c r="D253" s="140"/>
      <c r="E253" s="143"/>
      <c r="F253" s="143"/>
      <c r="G253" s="143"/>
      <c r="H253" s="143"/>
      <c r="I253" s="143"/>
      <c r="J253" s="143"/>
      <c r="K253" s="143"/>
      <c r="L253" s="143"/>
      <c r="M253" s="143"/>
      <c r="N253" s="143"/>
      <c r="O253" s="143"/>
      <c r="P253" s="143"/>
      <c r="Q253" s="143"/>
      <c r="R253" s="143"/>
      <c r="S253" s="143"/>
      <c r="T253" s="143"/>
      <c r="U253" s="143"/>
      <c r="V253" s="143"/>
      <c r="W253" s="143"/>
      <c r="X253" s="143"/>
      <c r="Y253" s="143"/>
      <c r="Z253" s="143"/>
      <c r="AA253" s="143"/>
      <c r="AB253" s="143"/>
      <c r="AC253" s="143"/>
      <c r="AD253" s="143"/>
    </row>
    <row r="254" spans="1:30" ht="15.75" customHeight="1">
      <c r="A254" s="143"/>
      <c r="B254" s="143"/>
      <c r="C254" s="140"/>
      <c r="D254" s="140"/>
      <c r="E254" s="143"/>
      <c r="F254" s="143"/>
      <c r="G254" s="143"/>
      <c r="H254" s="143"/>
      <c r="I254" s="143"/>
      <c r="J254" s="143"/>
      <c r="K254" s="143"/>
      <c r="L254" s="143"/>
      <c r="M254" s="143"/>
      <c r="N254" s="143"/>
      <c r="O254" s="143"/>
      <c r="P254" s="143"/>
      <c r="Q254" s="143"/>
      <c r="R254" s="143"/>
      <c r="S254" s="143"/>
      <c r="T254" s="143"/>
      <c r="U254" s="143"/>
      <c r="V254" s="143"/>
      <c r="W254" s="143"/>
      <c r="X254" s="143"/>
      <c r="Y254" s="143"/>
      <c r="Z254" s="143"/>
      <c r="AA254" s="143"/>
      <c r="AB254" s="143"/>
      <c r="AC254" s="143"/>
      <c r="AD254" s="143"/>
    </row>
    <row r="255" spans="1:30" ht="15.75" customHeight="1">
      <c r="A255" s="143"/>
      <c r="B255" s="143"/>
      <c r="C255" s="140"/>
      <c r="D255" s="140"/>
      <c r="E255" s="143"/>
      <c r="F255" s="143"/>
      <c r="G255" s="143"/>
      <c r="H255" s="143"/>
      <c r="I255" s="143"/>
      <c r="J255" s="143"/>
      <c r="K255" s="143"/>
      <c r="L255" s="143"/>
      <c r="M255" s="143"/>
      <c r="N255" s="143"/>
      <c r="O255" s="143"/>
      <c r="P255" s="143"/>
      <c r="Q255" s="143"/>
      <c r="R255" s="143"/>
      <c r="S255" s="143"/>
      <c r="T255" s="143"/>
      <c r="U255" s="143"/>
      <c r="V255" s="143"/>
      <c r="W255" s="143"/>
      <c r="X255" s="143"/>
      <c r="Y255" s="143"/>
      <c r="Z255" s="143"/>
      <c r="AA255" s="143"/>
      <c r="AB255" s="143"/>
      <c r="AC255" s="143"/>
      <c r="AD255" s="143"/>
    </row>
    <row r="256" spans="1:30" ht="15.75" customHeight="1">
      <c r="A256" s="143"/>
      <c r="B256" s="143"/>
      <c r="C256" s="140"/>
      <c r="D256" s="140"/>
      <c r="E256" s="143"/>
      <c r="F256" s="143"/>
      <c r="G256" s="143"/>
      <c r="H256" s="143"/>
      <c r="I256" s="143"/>
      <c r="J256" s="143"/>
      <c r="K256" s="143"/>
      <c r="L256" s="143"/>
      <c r="M256" s="143"/>
      <c r="N256" s="143"/>
      <c r="O256" s="143"/>
      <c r="P256" s="143"/>
      <c r="Q256" s="143"/>
      <c r="R256" s="143"/>
      <c r="S256" s="143"/>
      <c r="T256" s="143"/>
      <c r="U256" s="143"/>
      <c r="V256" s="143"/>
      <c r="W256" s="143"/>
      <c r="X256" s="143"/>
      <c r="Y256" s="143"/>
      <c r="Z256" s="143"/>
      <c r="AA256" s="143"/>
      <c r="AB256" s="143"/>
      <c r="AC256" s="143"/>
      <c r="AD256" s="143"/>
    </row>
    <row r="257" spans="1:30" ht="15.75" customHeight="1">
      <c r="A257" s="143"/>
      <c r="B257" s="143"/>
      <c r="C257" s="140"/>
      <c r="D257" s="140"/>
      <c r="E257" s="143"/>
      <c r="F257" s="143"/>
      <c r="G257" s="143"/>
      <c r="H257" s="143"/>
      <c r="I257" s="143"/>
      <c r="J257" s="143"/>
      <c r="K257" s="143"/>
      <c r="L257" s="143"/>
      <c r="M257" s="143"/>
      <c r="N257" s="143"/>
      <c r="O257" s="143"/>
      <c r="P257" s="143"/>
      <c r="Q257" s="143"/>
      <c r="R257" s="143"/>
      <c r="S257" s="143"/>
      <c r="T257" s="143"/>
      <c r="U257" s="143"/>
      <c r="V257" s="143"/>
      <c r="W257" s="143"/>
      <c r="X257" s="143"/>
      <c r="Y257" s="143"/>
      <c r="Z257" s="143"/>
      <c r="AA257" s="143"/>
      <c r="AB257" s="143"/>
      <c r="AC257" s="143"/>
      <c r="AD257" s="143"/>
    </row>
    <row r="258" spans="1:30" ht="15.75" customHeight="1">
      <c r="A258" s="143"/>
      <c r="B258" s="143"/>
      <c r="C258" s="140"/>
      <c r="D258" s="140"/>
      <c r="E258" s="143"/>
      <c r="F258" s="143"/>
      <c r="G258" s="143"/>
      <c r="H258" s="143"/>
      <c r="I258" s="143"/>
      <c r="J258" s="143"/>
      <c r="K258" s="143"/>
      <c r="L258" s="143"/>
      <c r="M258" s="143"/>
      <c r="N258" s="143"/>
      <c r="O258" s="143"/>
      <c r="P258" s="143"/>
      <c r="Q258" s="143"/>
      <c r="R258" s="143"/>
      <c r="S258" s="143"/>
      <c r="T258" s="143"/>
      <c r="U258" s="143"/>
      <c r="V258" s="143"/>
      <c r="W258" s="143"/>
      <c r="X258" s="143"/>
      <c r="Y258" s="143"/>
      <c r="Z258" s="143"/>
      <c r="AA258" s="143"/>
      <c r="AB258" s="143"/>
      <c r="AC258" s="143"/>
      <c r="AD258" s="143"/>
    </row>
    <row r="259" spans="1:30" ht="15.75" customHeight="1">
      <c r="A259" s="143"/>
      <c r="B259" s="143"/>
      <c r="C259" s="140"/>
      <c r="D259" s="140"/>
      <c r="E259" s="143"/>
      <c r="F259" s="143"/>
      <c r="G259" s="143"/>
      <c r="H259" s="143"/>
      <c r="I259" s="143"/>
      <c r="J259" s="143"/>
      <c r="K259" s="143"/>
      <c r="L259" s="143"/>
      <c r="M259" s="143"/>
      <c r="N259" s="143"/>
      <c r="O259" s="143"/>
      <c r="P259" s="143"/>
      <c r="Q259" s="143"/>
      <c r="R259" s="143"/>
      <c r="S259" s="143"/>
      <c r="T259" s="143"/>
      <c r="U259" s="143"/>
      <c r="V259" s="143"/>
      <c r="W259" s="143"/>
      <c r="X259" s="143"/>
      <c r="Y259" s="143"/>
      <c r="Z259" s="143"/>
      <c r="AA259" s="143"/>
      <c r="AB259" s="143"/>
      <c r="AC259" s="143"/>
      <c r="AD259" s="143"/>
    </row>
    <row r="260" spans="1:30" ht="15.75" customHeight="1">
      <c r="A260" s="143"/>
      <c r="B260" s="143"/>
      <c r="C260" s="140"/>
      <c r="D260" s="140"/>
      <c r="E260" s="143"/>
      <c r="F260" s="143"/>
      <c r="G260" s="143"/>
      <c r="H260" s="143"/>
      <c r="I260" s="143"/>
      <c r="J260" s="143"/>
      <c r="K260" s="143"/>
      <c r="L260" s="143"/>
      <c r="M260" s="143"/>
      <c r="N260" s="143"/>
      <c r="O260" s="143"/>
      <c r="P260" s="143"/>
      <c r="Q260" s="143"/>
      <c r="R260" s="143"/>
      <c r="S260" s="143"/>
      <c r="T260" s="143"/>
      <c r="U260" s="143"/>
      <c r="V260" s="143"/>
      <c r="W260" s="143"/>
      <c r="X260" s="143"/>
      <c r="Y260" s="143"/>
      <c r="Z260" s="143"/>
      <c r="AA260" s="143"/>
      <c r="AB260" s="143"/>
      <c r="AC260" s="143"/>
      <c r="AD260" s="143"/>
    </row>
    <row r="261" spans="1:30" ht="15.75" customHeight="1">
      <c r="A261" s="143"/>
      <c r="B261" s="143"/>
      <c r="C261" s="140"/>
      <c r="D261" s="140"/>
      <c r="E261" s="143"/>
      <c r="F261" s="143"/>
      <c r="G261" s="143"/>
      <c r="H261" s="143"/>
      <c r="I261" s="143"/>
      <c r="J261" s="143"/>
      <c r="K261" s="143"/>
      <c r="L261" s="143"/>
      <c r="M261" s="143"/>
      <c r="N261" s="143"/>
      <c r="O261" s="143"/>
      <c r="P261" s="143"/>
      <c r="Q261" s="143"/>
      <c r="R261" s="143"/>
      <c r="S261" s="143"/>
      <c r="T261" s="143"/>
      <c r="U261" s="143"/>
      <c r="V261" s="143"/>
      <c r="W261" s="143"/>
      <c r="X261" s="143"/>
      <c r="Y261" s="143"/>
      <c r="Z261" s="143"/>
      <c r="AA261" s="143"/>
      <c r="AB261" s="143"/>
      <c r="AC261" s="143"/>
      <c r="AD261" s="143"/>
    </row>
    <row r="262" spans="1:30" ht="15.75" customHeight="1">
      <c r="A262" s="143"/>
      <c r="B262" s="143"/>
      <c r="C262" s="140"/>
      <c r="D262" s="140"/>
      <c r="E262" s="143"/>
      <c r="F262" s="143"/>
      <c r="G262" s="143"/>
      <c r="H262" s="143"/>
      <c r="I262" s="143"/>
      <c r="J262" s="143"/>
      <c r="K262" s="143"/>
      <c r="L262" s="143"/>
      <c r="M262" s="143"/>
      <c r="N262" s="143"/>
      <c r="O262" s="143"/>
      <c r="P262" s="143"/>
      <c r="Q262" s="143"/>
      <c r="R262" s="143"/>
      <c r="S262" s="143"/>
      <c r="T262" s="143"/>
      <c r="U262" s="143"/>
      <c r="V262" s="143"/>
      <c r="W262" s="143"/>
      <c r="X262" s="143"/>
      <c r="Y262" s="143"/>
      <c r="Z262" s="143"/>
      <c r="AA262" s="143"/>
      <c r="AB262" s="143"/>
      <c r="AC262" s="143"/>
      <c r="AD262" s="143"/>
    </row>
    <row r="263" spans="1:30" ht="15.75" customHeight="1">
      <c r="A263" s="143"/>
      <c r="B263" s="143"/>
      <c r="C263" s="140"/>
      <c r="D263" s="140"/>
      <c r="E263" s="143"/>
      <c r="F263" s="143"/>
      <c r="G263" s="143"/>
      <c r="H263" s="143"/>
      <c r="I263" s="143"/>
      <c r="J263" s="143"/>
      <c r="K263" s="143"/>
      <c r="L263" s="143"/>
      <c r="M263" s="143"/>
      <c r="N263" s="143"/>
      <c r="O263" s="143"/>
      <c r="P263" s="143"/>
      <c r="Q263" s="143"/>
      <c r="R263" s="143"/>
      <c r="S263" s="143"/>
      <c r="T263" s="143"/>
      <c r="U263" s="143"/>
      <c r="V263" s="143"/>
      <c r="W263" s="143"/>
      <c r="X263" s="143"/>
      <c r="Y263" s="143"/>
      <c r="Z263" s="143"/>
      <c r="AA263" s="143"/>
      <c r="AB263" s="143"/>
      <c r="AC263" s="143"/>
      <c r="AD263" s="143"/>
    </row>
    <row r="264" spans="1:30" ht="15.75" customHeight="1">
      <c r="A264" s="143"/>
      <c r="B264" s="143"/>
      <c r="C264" s="140"/>
      <c r="D264" s="140"/>
      <c r="E264" s="143"/>
      <c r="F264" s="143"/>
      <c r="G264" s="143"/>
      <c r="H264" s="143"/>
      <c r="I264" s="143"/>
      <c r="J264" s="143"/>
      <c r="K264" s="143"/>
      <c r="L264" s="143"/>
      <c r="M264" s="143"/>
      <c r="N264" s="143"/>
      <c r="O264" s="143"/>
      <c r="P264" s="143"/>
      <c r="Q264" s="143"/>
      <c r="R264" s="143"/>
      <c r="S264" s="143"/>
      <c r="T264" s="143"/>
      <c r="U264" s="143"/>
      <c r="V264" s="143"/>
      <c r="W264" s="143"/>
      <c r="X264" s="143"/>
      <c r="Y264" s="143"/>
      <c r="Z264" s="143"/>
      <c r="AA264" s="143"/>
      <c r="AB264" s="143"/>
      <c r="AC264" s="143"/>
      <c r="AD264" s="143"/>
    </row>
    <row r="265" spans="1:30" ht="15.75" customHeight="1">
      <c r="A265" s="143"/>
      <c r="B265" s="143"/>
      <c r="C265" s="140"/>
      <c r="D265" s="140"/>
      <c r="E265" s="143"/>
      <c r="F265" s="143"/>
      <c r="G265" s="143"/>
      <c r="H265" s="143"/>
      <c r="I265" s="143"/>
      <c r="J265" s="143"/>
      <c r="K265" s="143"/>
      <c r="L265" s="143"/>
      <c r="M265" s="143"/>
      <c r="N265" s="143"/>
      <c r="O265" s="143"/>
      <c r="P265" s="143"/>
      <c r="Q265" s="143"/>
      <c r="R265" s="143"/>
      <c r="S265" s="143"/>
      <c r="T265" s="143"/>
      <c r="U265" s="143"/>
      <c r="V265" s="143"/>
      <c r="W265" s="143"/>
      <c r="X265" s="143"/>
      <c r="Y265" s="143"/>
      <c r="Z265" s="143"/>
      <c r="AA265" s="143"/>
      <c r="AB265" s="143"/>
      <c r="AC265" s="143"/>
      <c r="AD265" s="143"/>
    </row>
    <row r="266" spans="1:30" ht="15.75" customHeight="1">
      <c r="A266" s="143"/>
      <c r="B266" s="143"/>
      <c r="C266" s="140"/>
      <c r="D266" s="140"/>
      <c r="E266" s="143"/>
      <c r="F266" s="143"/>
      <c r="G266" s="143"/>
      <c r="H266" s="143"/>
      <c r="I266" s="143"/>
      <c r="J266" s="143"/>
      <c r="K266" s="143"/>
      <c r="L266" s="143"/>
      <c r="M266" s="143"/>
      <c r="N266" s="143"/>
      <c r="O266" s="143"/>
      <c r="P266" s="143"/>
      <c r="Q266" s="143"/>
      <c r="R266" s="143"/>
      <c r="S266" s="143"/>
      <c r="T266" s="143"/>
      <c r="U266" s="143"/>
      <c r="V266" s="143"/>
      <c r="W266" s="143"/>
      <c r="X266" s="143"/>
      <c r="Y266" s="143"/>
      <c r="Z266" s="143"/>
      <c r="AA266" s="143"/>
      <c r="AB266" s="143"/>
      <c r="AC266" s="143"/>
      <c r="AD266" s="143"/>
    </row>
    <row r="267" spans="1:30" ht="15.75" customHeight="1">
      <c r="A267" s="143"/>
      <c r="B267" s="143"/>
      <c r="C267" s="140"/>
      <c r="D267" s="140"/>
      <c r="E267" s="143"/>
      <c r="F267" s="143"/>
      <c r="G267" s="143"/>
      <c r="H267" s="143"/>
      <c r="I267" s="143"/>
      <c r="J267" s="143"/>
      <c r="K267" s="143"/>
      <c r="L267" s="143"/>
      <c r="M267" s="143"/>
      <c r="N267" s="143"/>
      <c r="O267" s="143"/>
      <c r="P267" s="143"/>
      <c r="Q267" s="143"/>
      <c r="R267" s="143"/>
      <c r="S267" s="143"/>
      <c r="T267" s="143"/>
      <c r="U267" s="143"/>
      <c r="V267" s="143"/>
      <c r="W267" s="143"/>
      <c r="X267" s="143"/>
      <c r="Y267" s="143"/>
      <c r="Z267" s="143"/>
      <c r="AA267" s="143"/>
      <c r="AB267" s="143"/>
      <c r="AC267" s="143"/>
      <c r="AD267" s="143"/>
    </row>
    <row r="268" spans="1:30" ht="15.75" customHeight="1">
      <c r="A268" s="143"/>
      <c r="B268" s="143"/>
      <c r="C268" s="140"/>
      <c r="D268" s="140"/>
      <c r="E268" s="143"/>
      <c r="F268" s="143"/>
      <c r="G268" s="143"/>
      <c r="H268" s="143"/>
      <c r="I268" s="143"/>
      <c r="J268" s="143"/>
      <c r="K268" s="143"/>
      <c r="L268" s="143"/>
      <c r="M268" s="143"/>
      <c r="N268" s="143"/>
      <c r="O268" s="143"/>
      <c r="P268" s="143"/>
      <c r="Q268" s="143"/>
      <c r="R268" s="143"/>
      <c r="S268" s="143"/>
      <c r="T268" s="143"/>
      <c r="U268" s="143"/>
      <c r="V268" s="143"/>
      <c r="W268" s="143"/>
      <c r="X268" s="143"/>
      <c r="Y268" s="143"/>
      <c r="Z268" s="143"/>
      <c r="AA268" s="143"/>
      <c r="AB268" s="143"/>
      <c r="AC268" s="143"/>
      <c r="AD268" s="143"/>
    </row>
    <row r="269" spans="1:30" ht="15.75" customHeight="1">
      <c r="A269" s="143"/>
      <c r="B269" s="143"/>
      <c r="C269" s="140"/>
      <c r="D269" s="140"/>
      <c r="E269" s="143"/>
      <c r="F269" s="143"/>
      <c r="G269" s="143"/>
      <c r="H269" s="143"/>
      <c r="I269" s="143"/>
      <c r="J269" s="143"/>
      <c r="K269" s="143"/>
      <c r="L269" s="143"/>
      <c r="M269" s="143"/>
      <c r="N269" s="143"/>
      <c r="O269" s="143"/>
      <c r="P269" s="143"/>
      <c r="Q269" s="143"/>
      <c r="R269" s="143"/>
      <c r="S269" s="143"/>
      <c r="T269" s="143"/>
      <c r="U269" s="143"/>
      <c r="V269" s="143"/>
      <c r="W269" s="143"/>
      <c r="X269" s="143"/>
      <c r="Y269" s="143"/>
      <c r="Z269" s="143"/>
      <c r="AA269" s="143"/>
      <c r="AB269" s="143"/>
      <c r="AC269" s="143"/>
      <c r="AD269" s="143"/>
    </row>
    <row r="270" spans="1:30" ht="15.75" customHeight="1">
      <c r="A270" s="143"/>
      <c r="B270" s="143"/>
      <c r="C270" s="140"/>
      <c r="D270" s="140"/>
      <c r="E270" s="143"/>
      <c r="F270" s="143"/>
      <c r="G270" s="143"/>
      <c r="H270" s="143"/>
      <c r="I270" s="143"/>
      <c r="J270" s="143"/>
      <c r="K270" s="143"/>
      <c r="L270" s="143"/>
      <c r="M270" s="143"/>
      <c r="N270" s="143"/>
      <c r="O270" s="143"/>
      <c r="P270" s="143"/>
      <c r="Q270" s="143"/>
      <c r="R270" s="143"/>
      <c r="S270" s="143"/>
      <c r="T270" s="143"/>
      <c r="U270" s="143"/>
      <c r="V270" s="143"/>
      <c r="W270" s="143"/>
      <c r="X270" s="143"/>
      <c r="Y270" s="143"/>
      <c r="Z270" s="143"/>
      <c r="AA270" s="143"/>
      <c r="AB270" s="143"/>
      <c r="AC270" s="143"/>
      <c r="AD270" s="143"/>
    </row>
    <row r="271" spans="1:30" ht="15.75" customHeight="1">
      <c r="A271" s="143"/>
      <c r="B271" s="143"/>
      <c r="C271" s="140"/>
      <c r="D271" s="140"/>
      <c r="E271" s="143"/>
      <c r="F271" s="143"/>
      <c r="G271" s="143"/>
      <c r="H271" s="143"/>
      <c r="I271" s="143"/>
      <c r="J271" s="143"/>
      <c r="K271" s="143"/>
      <c r="L271" s="143"/>
      <c r="M271" s="143"/>
      <c r="N271" s="143"/>
      <c r="O271" s="143"/>
      <c r="P271" s="143"/>
      <c r="Q271" s="143"/>
      <c r="R271" s="143"/>
      <c r="S271" s="143"/>
      <c r="T271" s="143"/>
      <c r="U271" s="143"/>
      <c r="V271" s="143"/>
      <c r="W271" s="143"/>
      <c r="X271" s="143"/>
      <c r="Y271" s="143"/>
      <c r="Z271" s="143"/>
      <c r="AA271" s="143"/>
      <c r="AB271" s="143"/>
      <c r="AC271" s="143"/>
      <c r="AD271" s="143"/>
    </row>
    <row r="272" spans="1:30" ht="15.75" customHeight="1">
      <c r="A272" s="143"/>
      <c r="B272" s="143"/>
      <c r="C272" s="140"/>
      <c r="D272" s="140"/>
      <c r="E272" s="143"/>
      <c r="F272" s="143"/>
      <c r="G272" s="143"/>
      <c r="H272" s="143"/>
      <c r="I272" s="143"/>
      <c r="J272" s="143"/>
      <c r="K272" s="143"/>
      <c r="L272" s="143"/>
      <c r="M272" s="143"/>
      <c r="N272" s="143"/>
      <c r="O272" s="143"/>
      <c r="P272" s="143"/>
      <c r="Q272" s="143"/>
      <c r="R272" s="143"/>
      <c r="S272" s="143"/>
      <c r="T272" s="143"/>
      <c r="U272" s="143"/>
      <c r="V272" s="143"/>
      <c r="W272" s="143"/>
      <c r="X272" s="143"/>
      <c r="Y272" s="143"/>
      <c r="Z272" s="143"/>
      <c r="AA272" s="143"/>
      <c r="AB272" s="143"/>
      <c r="AC272" s="143"/>
      <c r="AD272" s="143"/>
    </row>
    <row r="273" spans="1:30" ht="15.75" customHeight="1">
      <c r="A273" s="143"/>
      <c r="B273" s="143"/>
      <c r="C273" s="140"/>
      <c r="D273" s="140"/>
      <c r="E273" s="143"/>
      <c r="F273" s="143"/>
      <c r="G273" s="143"/>
      <c r="H273" s="143"/>
      <c r="I273" s="143"/>
      <c r="J273" s="143"/>
      <c r="K273" s="143"/>
      <c r="L273" s="143"/>
      <c r="M273" s="143"/>
      <c r="N273" s="143"/>
      <c r="O273" s="143"/>
      <c r="P273" s="143"/>
      <c r="Q273" s="143"/>
      <c r="R273" s="143"/>
      <c r="S273" s="143"/>
      <c r="T273" s="143"/>
      <c r="U273" s="143"/>
      <c r="V273" s="143"/>
      <c r="W273" s="143"/>
      <c r="X273" s="143"/>
      <c r="Y273" s="143"/>
      <c r="Z273" s="143"/>
      <c r="AA273" s="143"/>
      <c r="AB273" s="143"/>
      <c r="AC273" s="143"/>
      <c r="AD273" s="143"/>
    </row>
    <row r="274" spans="1:30" ht="15.75" customHeight="1">
      <c r="A274" s="143"/>
      <c r="B274" s="143"/>
      <c r="C274" s="140"/>
      <c r="D274" s="140"/>
      <c r="E274" s="143"/>
      <c r="F274" s="143"/>
      <c r="G274" s="143"/>
      <c r="H274" s="143"/>
      <c r="I274" s="143"/>
      <c r="J274" s="143"/>
      <c r="K274" s="143"/>
      <c r="L274" s="143"/>
      <c r="M274" s="143"/>
      <c r="N274" s="143"/>
      <c r="O274" s="143"/>
      <c r="P274" s="143"/>
      <c r="Q274" s="143"/>
      <c r="R274" s="143"/>
      <c r="S274" s="143"/>
      <c r="T274" s="143"/>
      <c r="U274" s="143"/>
      <c r="V274" s="143"/>
      <c r="W274" s="143"/>
      <c r="X274" s="143"/>
      <c r="Y274" s="143"/>
      <c r="Z274" s="143"/>
      <c r="AA274" s="143"/>
      <c r="AB274" s="143"/>
      <c r="AC274" s="143"/>
      <c r="AD274" s="143"/>
    </row>
    <row r="275" spans="1:30" ht="15.75" customHeight="1">
      <c r="A275" s="143"/>
      <c r="B275" s="143"/>
      <c r="C275" s="140"/>
      <c r="D275" s="140"/>
      <c r="E275" s="143"/>
      <c r="F275" s="143"/>
      <c r="G275" s="143"/>
      <c r="H275" s="143"/>
      <c r="I275" s="143"/>
      <c r="J275" s="143"/>
      <c r="K275" s="143"/>
      <c r="L275" s="143"/>
      <c r="M275" s="143"/>
      <c r="N275" s="143"/>
      <c r="O275" s="143"/>
      <c r="P275" s="143"/>
      <c r="Q275" s="143"/>
      <c r="R275" s="143"/>
      <c r="S275" s="143"/>
      <c r="T275" s="143"/>
      <c r="U275" s="143"/>
      <c r="V275" s="143"/>
      <c r="W275" s="143"/>
      <c r="X275" s="143"/>
      <c r="Y275" s="143"/>
      <c r="Z275" s="143"/>
      <c r="AA275" s="143"/>
      <c r="AB275" s="143"/>
      <c r="AC275" s="143"/>
      <c r="AD275" s="143"/>
    </row>
    <row r="276" spans="1:30" ht="15.75" customHeight="1">
      <c r="A276" s="143"/>
      <c r="B276" s="143"/>
      <c r="C276" s="140"/>
      <c r="D276" s="140"/>
      <c r="E276" s="143"/>
      <c r="F276" s="143"/>
      <c r="G276" s="143"/>
      <c r="H276" s="143"/>
      <c r="I276" s="143"/>
      <c r="J276" s="143"/>
      <c r="K276" s="143"/>
      <c r="L276" s="143"/>
      <c r="M276" s="143"/>
      <c r="N276" s="143"/>
      <c r="O276" s="143"/>
      <c r="P276" s="143"/>
      <c r="Q276" s="143"/>
      <c r="R276" s="143"/>
      <c r="S276" s="143"/>
      <c r="T276" s="143"/>
      <c r="U276" s="143"/>
      <c r="V276" s="143"/>
      <c r="W276" s="143"/>
      <c r="X276" s="143"/>
      <c r="Y276" s="143"/>
      <c r="Z276" s="143"/>
      <c r="AA276" s="143"/>
      <c r="AB276" s="143"/>
      <c r="AC276" s="143"/>
      <c r="AD276" s="143"/>
    </row>
    <row r="277" spans="1:30" ht="15.75" customHeight="1">
      <c r="A277" s="143"/>
      <c r="B277" s="143"/>
      <c r="C277" s="140"/>
      <c r="D277" s="140"/>
      <c r="E277" s="143"/>
      <c r="F277" s="143"/>
      <c r="G277" s="143"/>
      <c r="H277" s="143"/>
      <c r="I277" s="143"/>
      <c r="J277" s="143"/>
      <c r="K277" s="143"/>
      <c r="L277" s="143"/>
      <c r="M277" s="143"/>
      <c r="N277" s="143"/>
      <c r="O277" s="143"/>
      <c r="P277" s="143"/>
      <c r="Q277" s="143"/>
      <c r="R277" s="143"/>
      <c r="S277" s="143"/>
      <c r="T277" s="143"/>
      <c r="U277" s="143"/>
      <c r="V277" s="143"/>
      <c r="W277" s="143"/>
      <c r="X277" s="143"/>
      <c r="Y277" s="143"/>
      <c r="Z277" s="143"/>
      <c r="AA277" s="143"/>
      <c r="AB277" s="143"/>
      <c r="AC277" s="143"/>
      <c r="AD277" s="143"/>
    </row>
    <row r="278" spans="1:30" ht="15.75" customHeight="1">
      <c r="A278" s="143"/>
      <c r="B278" s="143"/>
      <c r="C278" s="140"/>
      <c r="D278" s="140"/>
      <c r="E278" s="143"/>
      <c r="F278" s="143"/>
      <c r="G278" s="143"/>
      <c r="H278" s="143"/>
      <c r="I278" s="143"/>
      <c r="J278" s="143"/>
      <c r="K278" s="143"/>
      <c r="L278" s="143"/>
      <c r="M278" s="143"/>
      <c r="N278" s="143"/>
      <c r="O278" s="143"/>
      <c r="P278" s="143"/>
      <c r="Q278" s="143"/>
      <c r="R278" s="143"/>
      <c r="S278" s="143"/>
      <c r="T278" s="143"/>
      <c r="U278" s="143"/>
      <c r="V278" s="143"/>
      <c r="W278" s="143"/>
      <c r="X278" s="143"/>
      <c r="Y278" s="143"/>
      <c r="Z278" s="143"/>
      <c r="AA278" s="143"/>
      <c r="AB278" s="143"/>
      <c r="AC278" s="143"/>
      <c r="AD278" s="143"/>
    </row>
    <row r="279" spans="1:30" ht="15.75" customHeight="1">
      <c r="A279" s="143"/>
      <c r="B279" s="143"/>
      <c r="C279" s="140"/>
      <c r="D279" s="140"/>
      <c r="E279" s="143"/>
      <c r="F279" s="143"/>
      <c r="G279" s="143"/>
      <c r="H279" s="143"/>
      <c r="I279" s="143"/>
      <c r="J279" s="143"/>
      <c r="K279" s="143"/>
      <c r="L279" s="143"/>
      <c r="M279" s="143"/>
      <c r="N279" s="143"/>
      <c r="O279" s="143"/>
      <c r="P279" s="143"/>
      <c r="Q279" s="143"/>
      <c r="R279" s="143"/>
      <c r="S279" s="143"/>
      <c r="T279" s="143"/>
      <c r="U279" s="143"/>
      <c r="V279" s="143"/>
      <c r="W279" s="143"/>
      <c r="X279" s="143"/>
      <c r="Y279" s="143"/>
      <c r="Z279" s="143"/>
      <c r="AA279" s="143"/>
      <c r="AB279" s="143"/>
      <c r="AC279" s="143"/>
      <c r="AD279" s="143"/>
    </row>
    <row r="280" spans="1:30" ht="15.75" customHeight="1">
      <c r="A280" s="143"/>
      <c r="B280" s="143"/>
      <c r="C280" s="140"/>
      <c r="D280" s="140"/>
      <c r="E280" s="143"/>
      <c r="F280" s="143"/>
      <c r="G280" s="143"/>
      <c r="H280" s="143"/>
      <c r="I280" s="143"/>
      <c r="J280" s="143"/>
      <c r="K280" s="143"/>
      <c r="L280" s="143"/>
      <c r="M280" s="143"/>
      <c r="N280" s="143"/>
      <c r="O280" s="143"/>
      <c r="P280" s="143"/>
      <c r="Q280" s="143"/>
      <c r="R280" s="143"/>
      <c r="S280" s="143"/>
      <c r="T280" s="143"/>
      <c r="U280" s="143"/>
      <c r="V280" s="143"/>
      <c r="W280" s="143"/>
      <c r="X280" s="143"/>
      <c r="Y280" s="143"/>
      <c r="Z280" s="143"/>
      <c r="AA280" s="143"/>
      <c r="AB280" s="143"/>
      <c r="AC280" s="143"/>
      <c r="AD280" s="143"/>
    </row>
    <row r="281" spans="1:30" ht="15.75" customHeight="1">
      <c r="A281" s="143"/>
      <c r="B281" s="143"/>
      <c r="C281" s="140"/>
      <c r="D281" s="140"/>
      <c r="E281" s="143"/>
      <c r="F281" s="143"/>
      <c r="G281" s="143"/>
      <c r="H281" s="143"/>
      <c r="I281" s="143"/>
      <c r="J281" s="143"/>
      <c r="K281" s="143"/>
      <c r="L281" s="143"/>
      <c r="M281" s="143"/>
      <c r="N281" s="143"/>
      <c r="O281" s="143"/>
      <c r="P281" s="143"/>
      <c r="Q281" s="143"/>
      <c r="R281" s="143"/>
      <c r="S281" s="143"/>
      <c r="T281" s="143"/>
      <c r="U281" s="143"/>
      <c r="V281" s="143"/>
      <c r="W281" s="143"/>
      <c r="X281" s="143"/>
      <c r="Y281" s="143"/>
      <c r="Z281" s="143"/>
      <c r="AA281" s="143"/>
      <c r="AB281" s="143"/>
      <c r="AC281" s="143"/>
      <c r="AD281" s="143"/>
    </row>
    <row r="282" spans="1:30" ht="15.75" customHeight="1">
      <c r="A282" s="143"/>
      <c r="B282" s="143"/>
      <c r="C282" s="140"/>
      <c r="D282" s="140"/>
      <c r="E282" s="143"/>
      <c r="F282" s="143"/>
      <c r="G282" s="143"/>
      <c r="H282" s="143"/>
      <c r="I282" s="143"/>
      <c r="J282" s="143"/>
      <c r="K282" s="143"/>
      <c r="L282" s="143"/>
      <c r="M282" s="143"/>
      <c r="N282" s="143"/>
      <c r="O282" s="143"/>
      <c r="P282" s="143"/>
      <c r="Q282" s="143"/>
      <c r="R282" s="143"/>
      <c r="S282" s="143"/>
      <c r="T282" s="143"/>
      <c r="U282" s="143"/>
      <c r="V282" s="143"/>
      <c r="W282" s="143"/>
      <c r="X282" s="143"/>
      <c r="Y282" s="143"/>
      <c r="Z282" s="143"/>
      <c r="AA282" s="143"/>
      <c r="AB282" s="143"/>
      <c r="AC282" s="143"/>
      <c r="AD282" s="143"/>
    </row>
    <row r="283" spans="1:30" ht="15.75" customHeight="1">
      <c r="A283" s="143"/>
      <c r="B283" s="143"/>
      <c r="C283" s="140"/>
      <c r="D283" s="140"/>
      <c r="E283" s="143"/>
      <c r="F283" s="143"/>
      <c r="G283" s="143"/>
      <c r="H283" s="143"/>
      <c r="I283" s="143"/>
      <c r="J283" s="143"/>
      <c r="K283" s="143"/>
      <c r="L283" s="143"/>
      <c r="M283" s="143"/>
      <c r="N283" s="143"/>
      <c r="O283" s="143"/>
      <c r="P283" s="143"/>
      <c r="Q283" s="143"/>
      <c r="R283" s="143"/>
      <c r="S283" s="143"/>
      <c r="T283" s="143"/>
      <c r="U283" s="143"/>
      <c r="V283" s="143"/>
      <c r="W283" s="143"/>
      <c r="X283" s="143"/>
      <c r="Y283" s="143"/>
      <c r="Z283" s="143"/>
      <c r="AA283" s="143"/>
      <c r="AB283" s="143"/>
      <c r="AC283" s="143"/>
      <c r="AD283" s="143"/>
    </row>
    <row r="284" spans="1:30" ht="15.75" customHeight="1">
      <c r="A284" s="143"/>
      <c r="B284" s="143"/>
      <c r="C284" s="140"/>
      <c r="D284" s="140"/>
      <c r="E284" s="143"/>
      <c r="F284" s="143"/>
      <c r="G284" s="143"/>
      <c r="H284" s="143"/>
      <c r="I284" s="143"/>
      <c r="J284" s="143"/>
      <c r="K284" s="143"/>
      <c r="L284" s="143"/>
      <c r="M284" s="143"/>
      <c r="N284" s="143"/>
      <c r="O284" s="143"/>
      <c r="P284" s="143"/>
      <c r="Q284" s="143"/>
      <c r="R284" s="143"/>
      <c r="S284" s="143"/>
      <c r="T284" s="143"/>
      <c r="U284" s="143"/>
      <c r="V284" s="143"/>
      <c r="W284" s="143"/>
      <c r="X284" s="143"/>
      <c r="Y284" s="143"/>
      <c r="Z284" s="143"/>
      <c r="AA284" s="143"/>
      <c r="AB284" s="143"/>
      <c r="AC284" s="143"/>
      <c r="AD284" s="143"/>
    </row>
    <row r="285" spans="1:30" ht="15.75" customHeight="1">
      <c r="A285" s="143"/>
      <c r="B285" s="143"/>
      <c r="C285" s="140"/>
      <c r="D285" s="140"/>
      <c r="E285" s="143"/>
      <c r="F285" s="143"/>
      <c r="G285" s="143"/>
      <c r="H285" s="143"/>
      <c r="I285" s="143"/>
      <c r="J285" s="143"/>
      <c r="K285" s="143"/>
      <c r="L285" s="143"/>
      <c r="M285" s="143"/>
      <c r="N285" s="143"/>
      <c r="O285" s="143"/>
      <c r="P285" s="143"/>
      <c r="Q285" s="143"/>
      <c r="R285" s="143"/>
      <c r="S285" s="143"/>
      <c r="T285" s="143"/>
      <c r="U285" s="143"/>
      <c r="V285" s="143"/>
      <c r="W285" s="143"/>
      <c r="X285" s="143"/>
      <c r="Y285" s="143"/>
      <c r="Z285" s="143"/>
      <c r="AA285" s="143"/>
      <c r="AB285" s="143"/>
      <c r="AC285" s="143"/>
      <c r="AD285" s="143"/>
    </row>
    <row r="286" spans="1:30" ht="15.75" customHeight="1">
      <c r="A286" s="143"/>
      <c r="B286" s="143"/>
      <c r="C286" s="140"/>
      <c r="D286" s="140"/>
      <c r="E286" s="143"/>
      <c r="F286" s="143"/>
      <c r="G286" s="143"/>
      <c r="H286" s="143"/>
      <c r="I286" s="143"/>
      <c r="J286" s="143"/>
      <c r="K286" s="143"/>
      <c r="L286" s="143"/>
      <c r="M286" s="143"/>
      <c r="N286" s="143"/>
      <c r="O286" s="143"/>
      <c r="P286" s="143"/>
      <c r="Q286" s="143"/>
      <c r="R286" s="143"/>
      <c r="S286" s="143"/>
      <c r="T286" s="143"/>
      <c r="U286" s="143"/>
      <c r="V286" s="143"/>
      <c r="W286" s="143"/>
      <c r="X286" s="143"/>
      <c r="Y286" s="143"/>
      <c r="Z286" s="143"/>
      <c r="AA286" s="143"/>
      <c r="AB286" s="143"/>
      <c r="AC286" s="143"/>
      <c r="AD286" s="143"/>
    </row>
    <row r="287" spans="1:30" ht="15.75" customHeight="1">
      <c r="A287" s="143"/>
      <c r="B287" s="143"/>
      <c r="C287" s="140"/>
      <c r="D287" s="140"/>
      <c r="E287" s="143"/>
      <c r="F287" s="143"/>
      <c r="G287" s="143"/>
      <c r="H287" s="143"/>
      <c r="I287" s="143"/>
      <c r="J287" s="143"/>
      <c r="K287" s="143"/>
      <c r="L287" s="143"/>
      <c r="M287" s="143"/>
      <c r="N287" s="143"/>
      <c r="O287" s="143"/>
      <c r="P287" s="143"/>
      <c r="Q287" s="143"/>
      <c r="R287" s="143"/>
      <c r="S287" s="143"/>
      <c r="T287" s="143"/>
      <c r="U287" s="143"/>
      <c r="V287" s="143"/>
      <c r="W287" s="143"/>
      <c r="X287" s="143"/>
      <c r="Y287" s="143"/>
      <c r="Z287" s="143"/>
      <c r="AA287" s="143"/>
      <c r="AB287" s="143"/>
      <c r="AC287" s="143"/>
      <c r="AD287" s="143"/>
    </row>
    <row r="288" spans="1:30" ht="15.75" customHeight="1">
      <c r="A288" s="143"/>
      <c r="B288" s="143"/>
      <c r="C288" s="140"/>
      <c r="D288" s="140"/>
      <c r="E288" s="143"/>
      <c r="F288" s="143"/>
      <c r="G288" s="143"/>
      <c r="H288" s="143"/>
      <c r="I288" s="143"/>
      <c r="J288" s="143"/>
      <c r="K288" s="143"/>
      <c r="L288" s="143"/>
      <c r="M288" s="143"/>
      <c r="N288" s="143"/>
      <c r="O288" s="143"/>
      <c r="P288" s="143"/>
      <c r="Q288" s="143"/>
      <c r="R288" s="143"/>
      <c r="S288" s="143"/>
      <c r="T288" s="143"/>
      <c r="U288" s="143"/>
      <c r="V288" s="143"/>
      <c r="W288" s="143"/>
      <c r="X288" s="143"/>
      <c r="Y288" s="143"/>
      <c r="Z288" s="143"/>
      <c r="AA288" s="143"/>
      <c r="AB288" s="143"/>
      <c r="AC288" s="143"/>
      <c r="AD288" s="143"/>
    </row>
    <row r="289" spans="1:30" ht="15.75" customHeight="1">
      <c r="A289" s="143"/>
      <c r="B289" s="143"/>
      <c r="C289" s="140"/>
      <c r="D289" s="140"/>
      <c r="E289" s="143"/>
      <c r="F289" s="143"/>
      <c r="G289" s="143"/>
      <c r="H289" s="143"/>
      <c r="I289" s="143"/>
      <c r="J289" s="143"/>
      <c r="K289" s="143"/>
      <c r="L289" s="143"/>
      <c r="M289" s="143"/>
      <c r="N289" s="143"/>
      <c r="O289" s="143"/>
      <c r="P289" s="143"/>
      <c r="Q289" s="143"/>
      <c r="R289" s="143"/>
      <c r="S289" s="143"/>
      <c r="T289" s="143"/>
      <c r="U289" s="143"/>
      <c r="V289" s="143"/>
      <c r="W289" s="143"/>
      <c r="X289" s="143"/>
      <c r="Y289" s="143"/>
      <c r="Z289" s="143"/>
      <c r="AA289" s="143"/>
      <c r="AB289" s="143"/>
      <c r="AC289" s="143"/>
      <c r="AD289" s="143"/>
    </row>
    <row r="290" spans="1:30" ht="15.75" customHeight="1">
      <c r="A290" s="143"/>
      <c r="B290" s="143"/>
      <c r="C290" s="140"/>
      <c r="D290" s="140"/>
      <c r="E290" s="143"/>
      <c r="F290" s="143"/>
      <c r="G290" s="143"/>
      <c r="H290" s="143"/>
      <c r="I290" s="143"/>
      <c r="J290" s="143"/>
      <c r="K290" s="143"/>
      <c r="L290" s="143"/>
      <c r="M290" s="143"/>
      <c r="N290" s="143"/>
      <c r="O290" s="143"/>
      <c r="P290" s="143"/>
      <c r="Q290" s="143"/>
      <c r="R290" s="143"/>
      <c r="S290" s="143"/>
      <c r="T290" s="143"/>
      <c r="U290" s="143"/>
      <c r="V290" s="143"/>
      <c r="W290" s="143"/>
      <c r="X290" s="143"/>
      <c r="Y290" s="143"/>
      <c r="Z290" s="143"/>
      <c r="AA290" s="143"/>
      <c r="AB290" s="143"/>
      <c r="AC290" s="143"/>
      <c r="AD290" s="143"/>
    </row>
    <row r="291" spans="1:30" ht="15.75" customHeight="1">
      <c r="A291" s="143"/>
      <c r="B291" s="143"/>
      <c r="C291" s="140"/>
      <c r="D291" s="140"/>
      <c r="E291" s="143"/>
      <c r="F291" s="143"/>
      <c r="G291" s="143"/>
      <c r="H291" s="143"/>
      <c r="I291" s="143"/>
      <c r="J291" s="143"/>
      <c r="K291" s="143"/>
      <c r="L291" s="143"/>
      <c r="M291" s="143"/>
      <c r="N291" s="143"/>
      <c r="O291" s="143"/>
      <c r="P291" s="143"/>
      <c r="Q291" s="143"/>
      <c r="R291" s="143"/>
      <c r="S291" s="143"/>
      <c r="T291" s="143"/>
      <c r="U291" s="143"/>
      <c r="V291" s="143"/>
      <c r="W291" s="143"/>
      <c r="X291" s="143"/>
      <c r="Y291" s="143"/>
      <c r="Z291" s="143"/>
      <c r="AA291" s="143"/>
      <c r="AB291" s="143"/>
      <c r="AC291" s="143"/>
      <c r="AD291" s="143"/>
    </row>
    <row r="292" spans="1:30" ht="15.75" customHeight="1">
      <c r="A292" s="143"/>
      <c r="B292" s="143"/>
      <c r="C292" s="140"/>
      <c r="D292" s="140"/>
      <c r="E292" s="143"/>
      <c r="F292" s="143"/>
      <c r="G292" s="143"/>
      <c r="H292" s="143"/>
      <c r="I292" s="143"/>
      <c r="J292" s="143"/>
      <c r="K292" s="143"/>
      <c r="L292" s="143"/>
      <c r="M292" s="143"/>
      <c r="N292" s="143"/>
      <c r="O292" s="143"/>
      <c r="P292" s="143"/>
      <c r="Q292" s="143"/>
      <c r="R292" s="143"/>
      <c r="S292" s="143"/>
      <c r="T292" s="143"/>
      <c r="U292" s="143"/>
      <c r="V292" s="143"/>
      <c r="W292" s="143"/>
      <c r="X292" s="143"/>
      <c r="Y292" s="143"/>
      <c r="Z292" s="143"/>
      <c r="AA292" s="143"/>
      <c r="AB292" s="143"/>
      <c r="AC292" s="143"/>
      <c r="AD292" s="143"/>
    </row>
    <row r="293" spans="1:30" ht="15.75" customHeight="1">
      <c r="A293" s="143"/>
      <c r="B293" s="143"/>
      <c r="C293" s="140"/>
      <c r="D293" s="140"/>
      <c r="E293" s="143"/>
      <c r="F293" s="143"/>
      <c r="G293" s="143"/>
      <c r="H293" s="143"/>
      <c r="I293" s="143"/>
      <c r="J293" s="143"/>
      <c r="K293" s="143"/>
      <c r="L293" s="143"/>
      <c r="M293" s="143"/>
      <c r="N293" s="143"/>
      <c r="O293" s="143"/>
      <c r="P293" s="143"/>
      <c r="Q293" s="143"/>
      <c r="R293" s="143"/>
      <c r="S293" s="143"/>
      <c r="T293" s="143"/>
      <c r="U293" s="143"/>
      <c r="V293" s="143"/>
      <c r="W293" s="143"/>
      <c r="X293" s="143"/>
      <c r="Y293" s="143"/>
      <c r="Z293" s="143"/>
      <c r="AA293" s="143"/>
      <c r="AB293" s="143"/>
      <c r="AC293" s="143"/>
      <c r="AD293" s="143"/>
    </row>
    <row r="294" spans="1:30" ht="15.75" customHeight="1">
      <c r="A294" s="143"/>
      <c r="B294" s="143"/>
      <c r="C294" s="140"/>
      <c r="D294" s="140"/>
      <c r="E294" s="143"/>
      <c r="F294" s="143"/>
      <c r="G294" s="143"/>
      <c r="H294" s="143"/>
      <c r="I294" s="143"/>
      <c r="J294" s="143"/>
      <c r="K294" s="143"/>
      <c r="L294" s="143"/>
      <c r="M294" s="143"/>
      <c r="N294" s="143"/>
      <c r="O294" s="143"/>
      <c r="P294" s="143"/>
      <c r="Q294" s="143"/>
      <c r="R294" s="143"/>
      <c r="S294" s="143"/>
      <c r="T294" s="143"/>
      <c r="U294" s="143"/>
      <c r="V294" s="143"/>
      <c r="W294" s="143"/>
      <c r="X294" s="143"/>
      <c r="Y294" s="143"/>
      <c r="Z294" s="143"/>
      <c r="AA294" s="143"/>
      <c r="AB294" s="143"/>
      <c r="AC294" s="143"/>
      <c r="AD294" s="143"/>
    </row>
    <row r="295" spans="1:30" ht="15.75" customHeight="1">
      <c r="A295" s="143"/>
      <c r="B295" s="143"/>
      <c r="C295" s="140"/>
      <c r="D295" s="140"/>
      <c r="E295" s="143"/>
      <c r="F295" s="143"/>
      <c r="G295" s="143"/>
      <c r="H295" s="143"/>
      <c r="I295" s="143"/>
      <c r="J295" s="143"/>
      <c r="K295" s="143"/>
      <c r="L295" s="143"/>
      <c r="M295" s="143"/>
      <c r="N295" s="143"/>
      <c r="O295" s="143"/>
      <c r="P295" s="143"/>
      <c r="Q295" s="143"/>
      <c r="R295" s="143"/>
      <c r="S295" s="143"/>
      <c r="T295" s="143"/>
      <c r="U295" s="143"/>
      <c r="V295" s="143"/>
      <c r="W295" s="143"/>
      <c r="X295" s="143"/>
      <c r="Y295" s="143"/>
      <c r="Z295" s="143"/>
      <c r="AA295" s="143"/>
      <c r="AB295" s="143"/>
      <c r="AC295" s="143"/>
      <c r="AD295" s="143"/>
    </row>
    <row r="296" spans="1:30" ht="15.75" customHeight="1"/>
    <row r="297" spans="1:30" ht="15.75" customHeight="1"/>
    <row r="298" spans="1:30" ht="15.75" customHeight="1"/>
    <row r="299" spans="1:30" ht="15.75" customHeight="1"/>
    <row r="300" spans="1:30" ht="15.75" customHeight="1"/>
    <row r="301" spans="1:30" ht="15.75" customHeight="1"/>
    <row r="302" spans="1:30" ht="15.75" customHeight="1"/>
    <row r="303" spans="1:30" ht="15.75" customHeight="1"/>
    <row r="304" spans="1:30"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ef="D76" r:id="rId1"/>
    <hyperlink ref="D82" r:id="rId2"/>
  </hyperlinks>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F1000"/>
  <sheetViews>
    <sheetView workbookViewId="0">
      <pane ySplit="1" topLeftCell="A2" activePane="bottomLeft" state="frozen"/>
      <selection pane="bottomLeft" activeCell="B3" sqref="B3"/>
    </sheetView>
  </sheetViews>
  <sheetFormatPr defaultColWidth="12.5703125" defaultRowHeight="15" customHeight="1"/>
  <cols>
    <col min="1" max="1" width="12.5703125" customWidth="1"/>
    <col min="2" max="2" width="15.5703125" customWidth="1"/>
    <col min="3" max="3" width="13.7109375" customWidth="1"/>
    <col min="4" max="4" width="7.7109375" customWidth="1"/>
    <col min="5" max="5" width="44.28515625" customWidth="1"/>
    <col min="6" max="6" width="13.7109375" customWidth="1"/>
    <col min="7" max="7" width="9.28515625" customWidth="1"/>
    <col min="8" max="8" width="58.42578125" customWidth="1"/>
    <col min="9" max="9" width="9.42578125" customWidth="1"/>
    <col min="10" max="11" width="10" customWidth="1"/>
  </cols>
  <sheetData>
    <row r="1" spans="1:32" ht="15.75" customHeight="1">
      <c r="A1" s="192" t="s">
        <v>3970</v>
      </c>
      <c r="B1" s="193" t="s">
        <v>4</v>
      </c>
      <c r="C1" s="194" t="s">
        <v>3971</v>
      </c>
      <c r="D1" s="192" t="s">
        <v>3972</v>
      </c>
      <c r="E1" s="192" t="s">
        <v>3973</v>
      </c>
      <c r="F1" s="156" t="s">
        <v>3974</v>
      </c>
      <c r="G1" s="192" t="s">
        <v>3686</v>
      </c>
      <c r="H1" s="192" t="s">
        <v>7</v>
      </c>
      <c r="I1" s="193" t="s">
        <v>4</v>
      </c>
      <c r="J1" s="193" t="s">
        <v>3</v>
      </c>
      <c r="K1" s="192" t="s">
        <v>3674</v>
      </c>
      <c r="L1" s="195"/>
      <c r="M1" s="195"/>
      <c r="N1" s="195"/>
      <c r="O1" s="195"/>
      <c r="P1" s="195"/>
      <c r="Q1" s="195"/>
      <c r="R1" s="195"/>
      <c r="S1" s="195"/>
      <c r="T1" s="195"/>
      <c r="U1" s="195"/>
      <c r="V1" s="195"/>
      <c r="W1" s="195"/>
      <c r="X1" s="195"/>
      <c r="Y1" s="195"/>
      <c r="Z1" s="195"/>
      <c r="AA1" s="195"/>
      <c r="AB1" s="195"/>
      <c r="AC1" s="195"/>
      <c r="AD1" s="195"/>
      <c r="AE1" s="195"/>
      <c r="AF1" s="195"/>
    </row>
    <row r="2" spans="1:32" ht="15.75" customHeight="1">
      <c r="A2" s="196">
        <v>45295</v>
      </c>
      <c r="B2" s="196" t="s">
        <v>4022</v>
      </c>
      <c r="C2" s="197">
        <v>43998237967</v>
      </c>
      <c r="D2" s="198" t="str">
        <f t="shared" ref="D2:D30" si="0">CONCATENATE("https://api.whatsapp.com/send/?phone=",C2,"&amp;text&amp;type=phone_number&amp;app_absent=0")</f>
        <v>https://api.whatsapp.com/send/?phone=43998237967&amp;text&amp;type=phone_number&amp;app_absent=0</v>
      </c>
      <c r="E2" s="196" t="s">
        <v>4345</v>
      </c>
      <c r="F2" s="196"/>
      <c r="G2" s="196">
        <v>45306</v>
      </c>
      <c r="H2" s="199" t="s">
        <v>4346</v>
      </c>
      <c r="I2" s="199" t="s">
        <v>3985</v>
      </c>
      <c r="J2" s="196">
        <v>44942</v>
      </c>
      <c r="K2" s="196"/>
      <c r="L2" s="200"/>
      <c r="M2" s="200"/>
      <c r="N2" s="200"/>
      <c r="O2" s="200"/>
      <c r="P2" s="200"/>
      <c r="Q2" s="200"/>
      <c r="R2" s="200"/>
      <c r="S2" s="200"/>
      <c r="T2" s="200"/>
      <c r="U2" s="200"/>
      <c r="V2" s="200"/>
      <c r="W2" s="200"/>
      <c r="X2" s="200"/>
      <c r="Y2" s="200"/>
      <c r="Z2" s="200"/>
      <c r="AA2" s="200"/>
      <c r="AB2" s="200"/>
      <c r="AC2" s="200"/>
      <c r="AD2" s="200"/>
      <c r="AE2" s="200"/>
      <c r="AF2" s="200"/>
    </row>
    <row r="3" spans="1:32" ht="15.75" customHeight="1">
      <c r="A3" s="196">
        <v>45275</v>
      </c>
      <c r="B3" s="196" t="s">
        <v>4022</v>
      </c>
      <c r="C3" s="201"/>
      <c r="D3" s="202" t="str">
        <f t="shared" si="0"/>
        <v>https://api.whatsapp.com/send/?phone=&amp;text&amp;type=phone_number&amp;app_absent=0</v>
      </c>
      <c r="E3" s="199" t="s">
        <v>4347</v>
      </c>
      <c r="F3" s="196"/>
      <c r="G3" s="196">
        <v>45308</v>
      </c>
      <c r="H3" s="199" t="s">
        <v>4348</v>
      </c>
      <c r="I3" s="199" t="s">
        <v>3985</v>
      </c>
      <c r="J3" s="196">
        <v>45306</v>
      </c>
      <c r="K3" s="196"/>
      <c r="L3" s="200"/>
      <c r="M3" s="200"/>
      <c r="N3" s="200"/>
      <c r="O3" s="200"/>
      <c r="P3" s="200"/>
      <c r="Q3" s="200"/>
      <c r="R3" s="200"/>
      <c r="S3" s="200"/>
      <c r="T3" s="200"/>
      <c r="U3" s="200"/>
      <c r="V3" s="200"/>
      <c r="W3" s="200"/>
      <c r="X3" s="200"/>
      <c r="Y3" s="200"/>
      <c r="Z3" s="200"/>
      <c r="AA3" s="200"/>
      <c r="AB3" s="200"/>
      <c r="AC3" s="200"/>
      <c r="AD3" s="200"/>
      <c r="AE3" s="200"/>
      <c r="AF3" s="200"/>
    </row>
    <row r="4" spans="1:32" ht="77.25" customHeight="1">
      <c r="A4" s="196">
        <v>45293</v>
      </c>
      <c r="B4" s="196" t="s">
        <v>4022</v>
      </c>
      <c r="C4" s="201"/>
      <c r="D4" s="202" t="str">
        <f t="shared" si="0"/>
        <v>https://api.whatsapp.com/send/?phone=&amp;text&amp;type=phone_number&amp;app_absent=0</v>
      </c>
      <c r="E4" s="199" t="s">
        <v>4349</v>
      </c>
      <c r="F4" s="199" t="s">
        <v>2273</v>
      </c>
      <c r="G4" s="196">
        <v>45306</v>
      </c>
      <c r="H4" s="199" t="s">
        <v>4350</v>
      </c>
      <c r="I4" s="199" t="s">
        <v>3985</v>
      </c>
      <c r="J4" s="196">
        <v>45317</v>
      </c>
      <c r="K4" s="196"/>
      <c r="L4" s="200"/>
      <c r="M4" s="200"/>
      <c r="N4" s="200"/>
      <c r="O4" s="200"/>
      <c r="P4" s="200"/>
      <c r="Q4" s="200"/>
      <c r="R4" s="200"/>
      <c r="S4" s="200"/>
      <c r="T4" s="200"/>
      <c r="U4" s="200"/>
      <c r="V4" s="200"/>
      <c r="W4" s="200"/>
      <c r="X4" s="200"/>
      <c r="Y4" s="200"/>
      <c r="Z4" s="200"/>
      <c r="AA4" s="200"/>
      <c r="AB4" s="200"/>
      <c r="AC4" s="200"/>
      <c r="AD4" s="200"/>
      <c r="AE4" s="200"/>
      <c r="AF4" s="200"/>
    </row>
    <row r="5" spans="1:32" ht="66.75" customHeight="1">
      <c r="A5" s="196">
        <v>45309</v>
      </c>
      <c r="B5" s="199" t="s">
        <v>3978</v>
      </c>
      <c r="C5" s="201"/>
      <c r="D5" s="202" t="str">
        <f t="shared" si="0"/>
        <v>https://api.whatsapp.com/send/?phone=&amp;text&amp;type=phone_number&amp;app_absent=0</v>
      </c>
      <c r="E5" s="199" t="s">
        <v>4351</v>
      </c>
      <c r="F5" s="199" t="s">
        <v>97</v>
      </c>
      <c r="G5" s="196"/>
      <c r="H5" s="199" t="s">
        <v>4352</v>
      </c>
      <c r="I5" s="199" t="s">
        <v>3985</v>
      </c>
      <c r="J5" s="196">
        <v>45318</v>
      </c>
      <c r="K5" s="196"/>
      <c r="L5" s="200"/>
      <c r="M5" s="200"/>
      <c r="N5" s="200"/>
      <c r="O5" s="200"/>
      <c r="P5" s="200"/>
      <c r="Q5" s="200"/>
      <c r="R5" s="200"/>
      <c r="S5" s="200"/>
      <c r="T5" s="200"/>
      <c r="U5" s="200"/>
      <c r="V5" s="200"/>
      <c r="W5" s="200"/>
      <c r="X5" s="200"/>
      <c r="Y5" s="200"/>
      <c r="Z5" s="200"/>
      <c r="AA5" s="200"/>
      <c r="AB5" s="200"/>
      <c r="AC5" s="200"/>
      <c r="AD5" s="200"/>
      <c r="AE5" s="200"/>
      <c r="AF5" s="200"/>
    </row>
    <row r="6" spans="1:32" ht="34.5" customHeight="1">
      <c r="A6" s="196">
        <v>45268</v>
      </c>
      <c r="B6" s="199" t="s">
        <v>23</v>
      </c>
      <c r="C6" s="201"/>
      <c r="D6" s="202" t="str">
        <f t="shared" si="0"/>
        <v>https://api.whatsapp.com/send/?phone=&amp;text&amp;type=phone_number&amp;app_absent=0</v>
      </c>
      <c r="E6" s="199" t="s">
        <v>4353</v>
      </c>
      <c r="F6" s="199" t="s">
        <v>97</v>
      </c>
      <c r="G6" s="196"/>
      <c r="H6" s="199" t="s">
        <v>4354</v>
      </c>
      <c r="I6" s="196"/>
      <c r="J6" s="196"/>
      <c r="K6" s="196"/>
      <c r="L6" s="200"/>
      <c r="M6" s="200"/>
      <c r="N6" s="200"/>
      <c r="O6" s="200"/>
      <c r="P6" s="200"/>
      <c r="Q6" s="200"/>
      <c r="R6" s="200"/>
      <c r="S6" s="200"/>
      <c r="T6" s="200"/>
      <c r="U6" s="200"/>
      <c r="V6" s="200"/>
      <c r="W6" s="200"/>
      <c r="X6" s="200"/>
      <c r="Y6" s="200"/>
      <c r="Z6" s="200"/>
      <c r="AA6" s="200"/>
      <c r="AB6" s="200"/>
      <c r="AC6" s="200"/>
      <c r="AD6" s="200"/>
      <c r="AE6" s="200"/>
      <c r="AF6" s="200"/>
    </row>
    <row r="7" spans="1:32" ht="98.25" customHeight="1">
      <c r="A7" s="196">
        <v>45282</v>
      </c>
      <c r="B7" s="199" t="s">
        <v>23</v>
      </c>
      <c r="C7" s="201"/>
      <c r="D7" s="202" t="str">
        <f t="shared" si="0"/>
        <v>https://api.whatsapp.com/send/?phone=&amp;text&amp;type=phone_number&amp;app_absent=0</v>
      </c>
      <c r="E7" s="199" t="s">
        <v>4355</v>
      </c>
      <c r="F7" s="199" t="s">
        <v>97</v>
      </c>
      <c r="G7" s="196"/>
      <c r="H7" s="199" t="s">
        <v>4356</v>
      </c>
      <c r="I7" s="196"/>
      <c r="J7" s="196"/>
      <c r="K7" s="196"/>
      <c r="L7" s="200"/>
      <c r="M7" s="200"/>
      <c r="N7" s="200"/>
      <c r="O7" s="200"/>
      <c r="P7" s="200"/>
      <c r="Q7" s="200"/>
      <c r="R7" s="200"/>
      <c r="S7" s="200"/>
      <c r="T7" s="200"/>
      <c r="U7" s="200"/>
      <c r="V7" s="200"/>
      <c r="W7" s="200"/>
      <c r="X7" s="200"/>
      <c r="Y7" s="200"/>
      <c r="Z7" s="200"/>
      <c r="AA7" s="200"/>
      <c r="AB7" s="200"/>
      <c r="AC7" s="200"/>
      <c r="AD7" s="200"/>
      <c r="AE7" s="200"/>
      <c r="AF7" s="200"/>
    </row>
    <row r="8" spans="1:32" ht="15.75" customHeight="1">
      <c r="A8" s="196">
        <v>45306</v>
      </c>
      <c r="B8" s="199" t="s">
        <v>23</v>
      </c>
      <c r="C8" s="201"/>
      <c r="D8" s="202" t="str">
        <f t="shared" si="0"/>
        <v>https://api.whatsapp.com/send/?phone=&amp;text&amp;type=phone_number&amp;app_absent=0</v>
      </c>
      <c r="E8" s="199" t="s">
        <v>4357</v>
      </c>
      <c r="F8" s="199" t="s">
        <v>97</v>
      </c>
      <c r="G8" s="196"/>
      <c r="H8" s="199" t="s">
        <v>4358</v>
      </c>
      <c r="I8" s="196"/>
      <c r="J8" s="196"/>
      <c r="K8" s="196"/>
      <c r="L8" s="200"/>
      <c r="M8" s="200"/>
      <c r="N8" s="200"/>
      <c r="O8" s="200"/>
      <c r="P8" s="200"/>
      <c r="Q8" s="200"/>
      <c r="R8" s="200"/>
      <c r="S8" s="200"/>
      <c r="T8" s="200"/>
      <c r="U8" s="200"/>
      <c r="V8" s="200"/>
      <c r="W8" s="200"/>
      <c r="X8" s="200"/>
      <c r="Y8" s="200"/>
      <c r="Z8" s="200"/>
      <c r="AA8" s="200"/>
      <c r="AB8" s="200"/>
      <c r="AC8" s="200"/>
      <c r="AD8" s="200"/>
      <c r="AE8" s="200"/>
      <c r="AF8" s="200"/>
    </row>
    <row r="9" spans="1:32" ht="15.75" customHeight="1">
      <c r="A9" s="196">
        <v>45306</v>
      </c>
      <c r="B9" s="199" t="s">
        <v>23</v>
      </c>
      <c r="C9" s="201"/>
      <c r="D9" s="202" t="str">
        <f t="shared" si="0"/>
        <v>https://api.whatsapp.com/send/?phone=&amp;text&amp;type=phone_number&amp;app_absent=0</v>
      </c>
      <c r="E9" s="199" t="s">
        <v>4359</v>
      </c>
      <c r="F9" s="199" t="s">
        <v>97</v>
      </c>
      <c r="G9" s="196"/>
      <c r="H9" s="203" t="s">
        <v>4360</v>
      </c>
      <c r="I9" s="196"/>
      <c r="J9" s="196"/>
      <c r="K9" s="196"/>
      <c r="L9" s="204"/>
      <c r="M9" s="204"/>
      <c r="N9" s="204"/>
      <c r="O9" s="204"/>
      <c r="P9" s="204"/>
      <c r="Q9" s="204"/>
      <c r="R9" s="204"/>
      <c r="S9" s="204"/>
      <c r="T9" s="204"/>
      <c r="U9" s="204"/>
      <c r="V9" s="204"/>
      <c r="W9" s="204"/>
      <c r="X9" s="204"/>
      <c r="Y9" s="204"/>
      <c r="Z9" s="204"/>
      <c r="AA9" s="204"/>
      <c r="AB9" s="204"/>
      <c r="AC9" s="204"/>
      <c r="AD9" s="204"/>
      <c r="AE9" s="204"/>
      <c r="AF9" s="204"/>
    </row>
    <row r="10" spans="1:32" ht="15.75" customHeight="1">
      <c r="A10" s="196">
        <v>45307</v>
      </c>
      <c r="B10" s="199" t="s">
        <v>23</v>
      </c>
      <c r="C10" s="205"/>
      <c r="D10" s="206" t="str">
        <f t="shared" si="0"/>
        <v>https://api.whatsapp.com/send/?phone=&amp;text&amp;type=phone_number&amp;app_absent=0</v>
      </c>
      <c r="E10" s="207" t="s">
        <v>4361</v>
      </c>
      <c r="F10" s="199" t="s">
        <v>97</v>
      </c>
      <c r="G10" s="196"/>
      <c r="H10" s="203" t="s">
        <v>4362</v>
      </c>
      <c r="I10" s="196"/>
      <c r="J10" s="196"/>
      <c r="K10" s="196"/>
      <c r="L10" s="204"/>
      <c r="M10" s="204"/>
      <c r="N10" s="204"/>
      <c r="O10" s="204"/>
      <c r="P10" s="204"/>
      <c r="Q10" s="204"/>
      <c r="R10" s="204"/>
      <c r="S10" s="204"/>
      <c r="T10" s="204"/>
      <c r="U10" s="204"/>
      <c r="V10" s="204"/>
      <c r="W10" s="204"/>
      <c r="X10" s="204"/>
      <c r="Y10" s="204"/>
      <c r="Z10" s="204"/>
      <c r="AA10" s="204"/>
      <c r="AB10" s="204"/>
      <c r="AC10" s="204"/>
      <c r="AD10" s="204"/>
      <c r="AE10" s="204"/>
      <c r="AF10" s="204"/>
    </row>
    <row r="11" spans="1:32" ht="15.75" customHeight="1">
      <c r="A11" s="196">
        <v>45307</v>
      </c>
      <c r="B11" s="199" t="s">
        <v>23</v>
      </c>
      <c r="C11" s="201"/>
      <c r="D11" s="202" t="str">
        <f t="shared" si="0"/>
        <v>https://api.whatsapp.com/send/?phone=&amp;text&amp;type=phone_number&amp;app_absent=0</v>
      </c>
      <c r="E11" s="199" t="s">
        <v>4363</v>
      </c>
      <c r="F11" s="199" t="s">
        <v>97</v>
      </c>
      <c r="G11" s="196"/>
      <c r="H11" s="203" t="s">
        <v>4364</v>
      </c>
      <c r="I11" s="196"/>
      <c r="J11" s="196"/>
      <c r="K11" s="196"/>
      <c r="L11" s="204"/>
      <c r="M11" s="204"/>
      <c r="N11" s="204"/>
      <c r="O11" s="204"/>
      <c r="P11" s="204"/>
      <c r="Q11" s="204"/>
      <c r="R11" s="204"/>
      <c r="S11" s="204"/>
      <c r="T11" s="204"/>
      <c r="U11" s="204"/>
      <c r="V11" s="204"/>
      <c r="W11" s="204"/>
      <c r="X11" s="204"/>
      <c r="Y11" s="204"/>
      <c r="Z11" s="204"/>
      <c r="AA11" s="204"/>
      <c r="AB11" s="204"/>
      <c r="AC11" s="204"/>
      <c r="AD11" s="204"/>
      <c r="AE11" s="204"/>
      <c r="AF11" s="204"/>
    </row>
    <row r="12" spans="1:32" ht="15.75" customHeight="1">
      <c r="A12" s="208">
        <v>45308</v>
      </c>
      <c r="B12" s="203" t="s">
        <v>4205</v>
      </c>
      <c r="C12" s="209"/>
      <c r="D12" s="210" t="str">
        <f t="shared" si="0"/>
        <v>https://api.whatsapp.com/send/?phone=&amp;text&amp;type=phone_number&amp;app_absent=0</v>
      </c>
      <c r="E12" s="211" t="s">
        <v>4365</v>
      </c>
      <c r="F12" s="211"/>
      <c r="G12" s="208">
        <v>45308</v>
      </c>
      <c r="H12" s="203" t="s">
        <v>4366</v>
      </c>
      <c r="I12" s="203" t="s">
        <v>11</v>
      </c>
      <c r="J12" s="208"/>
      <c r="K12" s="208"/>
      <c r="L12" s="204"/>
      <c r="M12" s="204"/>
      <c r="N12" s="204"/>
      <c r="O12" s="204"/>
      <c r="P12" s="204"/>
      <c r="Q12" s="204"/>
      <c r="R12" s="204"/>
      <c r="S12" s="204"/>
      <c r="T12" s="204"/>
      <c r="U12" s="204"/>
      <c r="V12" s="204"/>
      <c r="W12" s="204"/>
      <c r="X12" s="204"/>
      <c r="Y12" s="204"/>
      <c r="Z12" s="204"/>
      <c r="AA12" s="204"/>
      <c r="AB12" s="204"/>
      <c r="AC12" s="204"/>
      <c r="AD12" s="204"/>
      <c r="AE12" s="204"/>
      <c r="AF12" s="204"/>
    </row>
    <row r="13" spans="1:32" ht="15.75" customHeight="1">
      <c r="A13" s="208">
        <v>45310</v>
      </c>
      <c r="B13" s="203" t="s">
        <v>23</v>
      </c>
      <c r="C13" s="212"/>
      <c r="D13" s="213" t="str">
        <f t="shared" si="0"/>
        <v>https://api.whatsapp.com/send/?phone=&amp;text&amp;type=phone_number&amp;app_absent=0</v>
      </c>
      <c r="E13" s="214" t="s">
        <v>4367</v>
      </c>
      <c r="F13" s="203" t="s">
        <v>97</v>
      </c>
      <c r="G13" s="208"/>
      <c r="H13" s="203" t="s">
        <v>4368</v>
      </c>
      <c r="I13" s="208"/>
      <c r="J13" s="208"/>
      <c r="K13" s="208"/>
      <c r="L13" s="204"/>
      <c r="M13" s="204"/>
      <c r="N13" s="204"/>
      <c r="O13" s="204"/>
      <c r="P13" s="204"/>
      <c r="Q13" s="204"/>
      <c r="R13" s="204"/>
      <c r="S13" s="204"/>
      <c r="T13" s="204"/>
      <c r="U13" s="204"/>
      <c r="V13" s="204"/>
      <c r="W13" s="204"/>
      <c r="X13" s="204"/>
      <c r="Y13" s="204"/>
      <c r="Z13" s="204"/>
      <c r="AA13" s="204"/>
      <c r="AB13" s="204"/>
      <c r="AC13" s="204"/>
      <c r="AD13" s="204"/>
      <c r="AE13" s="204"/>
      <c r="AF13" s="204"/>
    </row>
    <row r="14" spans="1:32" ht="90.75" customHeight="1">
      <c r="A14" s="196">
        <v>45310</v>
      </c>
      <c r="B14" s="199" t="s">
        <v>23</v>
      </c>
      <c r="C14" s="201"/>
      <c r="D14" s="202" t="str">
        <f t="shared" si="0"/>
        <v>https://api.whatsapp.com/send/?phone=&amp;text&amp;type=phone_number&amp;app_absent=0</v>
      </c>
      <c r="E14" s="199" t="s">
        <v>4369</v>
      </c>
      <c r="F14" s="199" t="s">
        <v>97</v>
      </c>
      <c r="G14" s="196"/>
      <c r="H14" s="199" t="s">
        <v>4370</v>
      </c>
      <c r="I14" s="199" t="s">
        <v>11</v>
      </c>
      <c r="J14" s="196"/>
      <c r="K14" s="196"/>
      <c r="L14" s="204"/>
      <c r="M14" s="204"/>
      <c r="N14" s="204"/>
      <c r="O14" s="204"/>
      <c r="P14" s="204"/>
      <c r="Q14" s="204"/>
      <c r="R14" s="204"/>
      <c r="S14" s="204"/>
      <c r="T14" s="204"/>
      <c r="U14" s="204"/>
      <c r="V14" s="204"/>
      <c r="W14" s="204"/>
      <c r="X14" s="204"/>
      <c r="Y14" s="204"/>
      <c r="Z14" s="204"/>
      <c r="AA14" s="204"/>
      <c r="AB14" s="204"/>
      <c r="AC14" s="204"/>
      <c r="AD14" s="204"/>
      <c r="AE14" s="204"/>
      <c r="AF14" s="204"/>
    </row>
    <row r="15" spans="1:32" ht="15.75" customHeight="1">
      <c r="A15" s="196">
        <v>45313</v>
      </c>
      <c r="B15" s="199" t="s">
        <v>4218</v>
      </c>
      <c r="C15" s="201"/>
      <c r="D15" s="202" t="str">
        <f t="shared" si="0"/>
        <v>https://api.whatsapp.com/send/?phone=&amp;text&amp;type=phone_number&amp;app_absent=0</v>
      </c>
      <c r="E15" s="199" t="s">
        <v>4371</v>
      </c>
      <c r="F15" s="199" t="s">
        <v>4372</v>
      </c>
      <c r="G15" s="196"/>
      <c r="H15" s="199" t="s">
        <v>4373</v>
      </c>
      <c r="I15" s="196"/>
      <c r="J15" s="196"/>
      <c r="K15" s="196"/>
      <c r="L15" s="204"/>
      <c r="M15" s="204"/>
      <c r="N15" s="204"/>
      <c r="O15" s="204"/>
      <c r="P15" s="204"/>
      <c r="Q15" s="204"/>
      <c r="R15" s="204"/>
      <c r="S15" s="204"/>
      <c r="T15" s="204"/>
      <c r="U15" s="204"/>
      <c r="V15" s="204"/>
      <c r="W15" s="204"/>
      <c r="X15" s="204"/>
      <c r="Y15" s="204"/>
      <c r="Z15" s="204"/>
      <c r="AA15" s="204"/>
      <c r="AB15" s="204"/>
      <c r="AC15" s="204"/>
      <c r="AD15" s="204"/>
      <c r="AE15" s="204"/>
      <c r="AF15" s="204"/>
    </row>
    <row r="16" spans="1:32" ht="15.75" customHeight="1">
      <c r="A16" s="196">
        <v>45314</v>
      </c>
      <c r="B16" s="199" t="s">
        <v>11</v>
      </c>
      <c r="C16" s="201"/>
      <c r="D16" s="202" t="str">
        <f t="shared" si="0"/>
        <v>https://api.whatsapp.com/send/?phone=&amp;text&amp;type=phone_number&amp;app_absent=0</v>
      </c>
      <c r="E16" s="199" t="s">
        <v>4374</v>
      </c>
      <c r="F16" s="199" t="s">
        <v>2273</v>
      </c>
      <c r="G16" s="196"/>
      <c r="H16" s="196"/>
      <c r="I16" s="196"/>
      <c r="J16" s="196"/>
      <c r="K16" s="196"/>
      <c r="L16" s="204"/>
      <c r="M16" s="204"/>
      <c r="N16" s="204"/>
      <c r="O16" s="204"/>
      <c r="P16" s="204"/>
      <c r="Q16" s="204"/>
      <c r="R16" s="204"/>
      <c r="S16" s="204"/>
      <c r="T16" s="204"/>
      <c r="U16" s="204"/>
      <c r="V16" s="204"/>
      <c r="W16" s="204"/>
      <c r="X16" s="204"/>
      <c r="Y16" s="204"/>
      <c r="Z16" s="204"/>
      <c r="AA16" s="204"/>
      <c r="AB16" s="204"/>
      <c r="AC16" s="204"/>
      <c r="AD16" s="204"/>
      <c r="AE16" s="204"/>
      <c r="AF16" s="204"/>
    </row>
    <row r="17" spans="1:32" ht="87.75" customHeight="1">
      <c r="A17" s="215">
        <v>45308</v>
      </c>
      <c r="B17" s="130" t="s">
        <v>3978</v>
      </c>
      <c r="C17" s="216"/>
      <c r="D17" s="217" t="str">
        <f t="shared" si="0"/>
        <v>https://api.whatsapp.com/send/?phone=&amp;text&amp;type=phone_number&amp;app_absent=0</v>
      </c>
      <c r="E17" s="130" t="s">
        <v>4375</v>
      </c>
      <c r="F17" s="130" t="s">
        <v>4376</v>
      </c>
      <c r="G17" s="215"/>
      <c r="H17" s="130" t="s">
        <v>4377</v>
      </c>
      <c r="I17" s="130" t="s">
        <v>3985</v>
      </c>
      <c r="J17" s="215">
        <v>45321</v>
      </c>
      <c r="K17" s="215"/>
      <c r="L17" s="17"/>
      <c r="M17" s="17"/>
      <c r="N17" s="17"/>
      <c r="O17" s="17"/>
      <c r="P17" s="17"/>
      <c r="Q17" s="17"/>
      <c r="R17" s="17"/>
      <c r="S17" s="17"/>
      <c r="T17" s="17"/>
      <c r="U17" s="17"/>
      <c r="V17" s="17"/>
      <c r="W17" s="17"/>
      <c r="X17" s="17"/>
      <c r="Y17" s="17"/>
      <c r="Z17" s="17"/>
      <c r="AA17" s="17"/>
      <c r="AB17" s="17"/>
      <c r="AC17" s="17"/>
      <c r="AD17" s="17"/>
      <c r="AE17" s="17"/>
      <c r="AF17" s="17"/>
    </row>
    <row r="18" spans="1:32" ht="15.75" customHeight="1">
      <c r="A18" s="215">
        <v>45313</v>
      </c>
      <c r="B18" s="130" t="s">
        <v>3978</v>
      </c>
      <c r="C18" s="216"/>
      <c r="D18" s="217" t="str">
        <f t="shared" si="0"/>
        <v>https://api.whatsapp.com/send/?phone=&amp;text&amp;type=phone_number&amp;app_absent=0</v>
      </c>
      <c r="E18" s="130" t="s">
        <v>4378</v>
      </c>
      <c r="F18" s="130" t="s">
        <v>4379</v>
      </c>
      <c r="G18" s="215">
        <v>45318</v>
      </c>
      <c r="H18" s="130" t="s">
        <v>4380</v>
      </c>
      <c r="I18" s="130" t="s">
        <v>3985</v>
      </c>
      <c r="J18" s="215">
        <v>45321</v>
      </c>
      <c r="K18" s="215"/>
      <c r="L18" s="17"/>
      <c r="M18" s="17"/>
      <c r="N18" s="17"/>
      <c r="O18" s="17"/>
      <c r="P18" s="17"/>
      <c r="Q18" s="17"/>
      <c r="R18" s="17"/>
      <c r="S18" s="17"/>
      <c r="T18" s="17"/>
      <c r="U18" s="17"/>
      <c r="V18" s="17"/>
      <c r="W18" s="17"/>
      <c r="X18" s="17"/>
      <c r="Y18" s="17"/>
      <c r="Z18" s="17"/>
      <c r="AA18" s="17"/>
      <c r="AB18" s="17"/>
      <c r="AC18" s="17"/>
      <c r="AD18" s="17"/>
      <c r="AE18" s="17"/>
      <c r="AF18" s="17"/>
    </row>
    <row r="19" spans="1:32" ht="15.75" customHeight="1">
      <c r="A19" s="215">
        <v>45327</v>
      </c>
      <c r="B19" s="130" t="s">
        <v>23</v>
      </c>
      <c r="C19" s="218"/>
      <c r="D19" s="219" t="str">
        <f t="shared" si="0"/>
        <v>https://api.whatsapp.com/send/?phone=&amp;text&amp;type=phone_number&amp;app_absent=0</v>
      </c>
      <c r="E19" s="220" t="s">
        <v>4381</v>
      </c>
      <c r="F19" s="130" t="s">
        <v>52</v>
      </c>
      <c r="G19" s="215"/>
      <c r="H19" s="130" t="s">
        <v>4382</v>
      </c>
      <c r="I19" s="130" t="s">
        <v>11</v>
      </c>
      <c r="J19" s="215">
        <v>45327</v>
      </c>
      <c r="K19" s="215"/>
      <c r="L19" s="17"/>
      <c r="M19" s="17"/>
      <c r="N19" s="17"/>
      <c r="O19" s="17"/>
      <c r="P19" s="17"/>
      <c r="Q19" s="17"/>
      <c r="R19" s="17"/>
      <c r="S19" s="17"/>
      <c r="T19" s="17"/>
      <c r="U19" s="17"/>
      <c r="V19" s="17"/>
      <c r="W19" s="17"/>
      <c r="X19" s="17"/>
      <c r="Y19" s="17"/>
      <c r="Z19" s="17"/>
      <c r="AA19" s="17"/>
      <c r="AB19" s="17"/>
      <c r="AC19" s="17"/>
      <c r="AD19" s="17"/>
      <c r="AE19" s="17"/>
      <c r="AF19" s="17"/>
    </row>
    <row r="20" spans="1:32" ht="15.75" customHeight="1">
      <c r="A20" s="215">
        <v>45304</v>
      </c>
      <c r="B20" s="215" t="s">
        <v>4022</v>
      </c>
      <c r="C20" s="216"/>
      <c r="D20" s="217" t="str">
        <f t="shared" si="0"/>
        <v>https://api.whatsapp.com/send/?phone=&amp;text&amp;type=phone_number&amp;app_absent=0</v>
      </c>
      <c r="E20" s="130" t="s">
        <v>4383</v>
      </c>
      <c r="F20" s="130" t="s">
        <v>97</v>
      </c>
      <c r="G20" s="215"/>
      <c r="H20" s="130" t="s">
        <v>4384</v>
      </c>
      <c r="I20" s="130" t="s">
        <v>3985</v>
      </c>
      <c r="J20" s="215">
        <v>45327</v>
      </c>
      <c r="K20" s="215"/>
      <c r="L20" s="17"/>
      <c r="M20" s="17"/>
      <c r="N20" s="17"/>
      <c r="O20" s="17"/>
      <c r="P20" s="17"/>
      <c r="Q20" s="17"/>
      <c r="R20" s="17"/>
      <c r="S20" s="17"/>
      <c r="T20" s="17"/>
      <c r="U20" s="17"/>
      <c r="V20" s="17"/>
      <c r="W20" s="17"/>
      <c r="X20" s="17"/>
      <c r="Y20" s="17"/>
      <c r="Z20" s="17"/>
      <c r="AA20" s="17"/>
      <c r="AB20" s="17"/>
      <c r="AC20" s="17"/>
      <c r="AD20" s="17"/>
      <c r="AE20" s="17"/>
      <c r="AF20" s="17"/>
    </row>
    <row r="21" spans="1:32" ht="15.75" customHeight="1">
      <c r="A21" s="215">
        <v>45308</v>
      </c>
      <c r="B21" s="130" t="s">
        <v>25</v>
      </c>
      <c r="C21" s="216"/>
      <c r="D21" s="217" t="str">
        <f t="shared" si="0"/>
        <v>https://api.whatsapp.com/send/?phone=&amp;text&amp;type=phone_number&amp;app_absent=0</v>
      </c>
      <c r="E21" s="130" t="s">
        <v>4385</v>
      </c>
      <c r="F21" s="130" t="s">
        <v>52</v>
      </c>
      <c r="G21" s="215"/>
      <c r="H21" s="130" t="s">
        <v>4386</v>
      </c>
      <c r="I21" s="130" t="s">
        <v>3985</v>
      </c>
      <c r="J21" s="215">
        <v>45329</v>
      </c>
      <c r="K21" s="215"/>
      <c r="L21" s="17"/>
      <c r="M21" s="17"/>
      <c r="N21" s="17"/>
      <c r="O21" s="17"/>
      <c r="P21" s="17"/>
      <c r="Q21" s="17"/>
      <c r="R21" s="17"/>
      <c r="S21" s="17"/>
      <c r="T21" s="17"/>
      <c r="U21" s="17"/>
      <c r="V21" s="17"/>
      <c r="W21" s="17"/>
      <c r="X21" s="17"/>
      <c r="Y21" s="17"/>
      <c r="Z21" s="17"/>
      <c r="AA21" s="17"/>
      <c r="AB21" s="17"/>
      <c r="AC21" s="17"/>
      <c r="AD21" s="17"/>
      <c r="AE21" s="17"/>
      <c r="AF21" s="17"/>
    </row>
    <row r="22" spans="1:32" ht="15.75" customHeight="1">
      <c r="A22" s="215">
        <v>45321</v>
      </c>
      <c r="B22" s="130" t="s">
        <v>23</v>
      </c>
      <c r="C22" s="216"/>
      <c r="D22" s="217" t="str">
        <f t="shared" si="0"/>
        <v>https://api.whatsapp.com/send/?phone=&amp;text&amp;type=phone_number&amp;app_absent=0</v>
      </c>
      <c r="E22" s="130" t="s">
        <v>4387</v>
      </c>
      <c r="F22" s="130" t="s">
        <v>52</v>
      </c>
      <c r="G22" s="215"/>
      <c r="H22" s="130" t="s">
        <v>4388</v>
      </c>
      <c r="I22" s="130" t="s">
        <v>3985</v>
      </c>
      <c r="J22" s="215">
        <v>45330</v>
      </c>
      <c r="K22" s="215"/>
      <c r="L22" s="17"/>
      <c r="M22" s="17"/>
      <c r="N22" s="17"/>
      <c r="O22" s="17"/>
      <c r="P22" s="17"/>
      <c r="Q22" s="17"/>
      <c r="R22" s="17"/>
      <c r="S22" s="17"/>
      <c r="T22" s="17"/>
      <c r="U22" s="17"/>
      <c r="V22" s="17"/>
      <c r="W22" s="17"/>
      <c r="X22" s="17"/>
      <c r="Y22" s="17"/>
      <c r="Z22" s="17"/>
      <c r="AA22" s="17"/>
      <c r="AB22" s="17"/>
      <c r="AC22" s="17"/>
      <c r="AD22" s="17"/>
      <c r="AE22" s="17"/>
      <c r="AF22" s="17"/>
    </row>
    <row r="23" spans="1:32" ht="15.75" customHeight="1">
      <c r="A23" s="215">
        <v>45323</v>
      </c>
      <c r="B23" s="130" t="s">
        <v>25</v>
      </c>
      <c r="C23" s="216"/>
      <c r="D23" s="217" t="str">
        <f t="shared" si="0"/>
        <v>https://api.whatsapp.com/send/?phone=&amp;text&amp;type=phone_number&amp;app_absent=0</v>
      </c>
      <c r="E23" s="130" t="s">
        <v>4389</v>
      </c>
      <c r="F23" s="130" t="s">
        <v>2309</v>
      </c>
      <c r="G23" s="215"/>
      <c r="H23" s="130" t="s">
        <v>4390</v>
      </c>
      <c r="I23" s="130" t="s">
        <v>3985</v>
      </c>
      <c r="J23" s="215">
        <v>45337</v>
      </c>
      <c r="K23" s="215"/>
      <c r="L23" s="17"/>
      <c r="M23" s="17"/>
      <c r="N23" s="17"/>
      <c r="O23" s="17"/>
      <c r="P23" s="17"/>
      <c r="Q23" s="17"/>
      <c r="R23" s="17"/>
      <c r="S23" s="17"/>
      <c r="T23" s="17"/>
      <c r="U23" s="17"/>
      <c r="V23" s="17"/>
      <c r="W23" s="17"/>
      <c r="X23" s="17"/>
      <c r="Y23" s="17"/>
      <c r="Z23" s="17"/>
      <c r="AA23" s="17"/>
      <c r="AB23" s="17"/>
      <c r="AC23" s="17"/>
      <c r="AD23" s="17"/>
      <c r="AE23" s="17"/>
      <c r="AF23" s="17"/>
    </row>
    <row r="24" spans="1:32" ht="15.75" customHeight="1">
      <c r="A24" s="215">
        <v>45314</v>
      </c>
      <c r="B24" s="130" t="s">
        <v>3978</v>
      </c>
      <c r="C24" s="216"/>
      <c r="D24" s="217" t="str">
        <f t="shared" si="0"/>
        <v>https://api.whatsapp.com/send/?phone=&amp;text&amp;type=phone_number&amp;app_absent=0</v>
      </c>
      <c r="E24" s="130" t="s">
        <v>4391</v>
      </c>
      <c r="F24" s="130" t="s">
        <v>97</v>
      </c>
      <c r="G24" s="215">
        <v>45321</v>
      </c>
      <c r="H24" s="221" t="s">
        <v>4392</v>
      </c>
      <c r="I24" s="130" t="s">
        <v>3985</v>
      </c>
      <c r="J24" s="215">
        <v>45344</v>
      </c>
      <c r="K24" s="215"/>
      <c r="L24" s="17"/>
      <c r="M24" s="17"/>
      <c r="N24" s="17"/>
      <c r="O24" s="17"/>
      <c r="P24" s="17"/>
      <c r="Q24" s="17"/>
      <c r="R24" s="17"/>
      <c r="S24" s="17"/>
      <c r="T24" s="17"/>
      <c r="U24" s="17"/>
      <c r="V24" s="17"/>
      <c r="W24" s="17"/>
      <c r="X24" s="17"/>
      <c r="Y24" s="17"/>
      <c r="Z24" s="17"/>
      <c r="AA24" s="17"/>
      <c r="AB24" s="17"/>
      <c r="AC24" s="17"/>
      <c r="AD24" s="17"/>
      <c r="AE24" s="17"/>
      <c r="AF24" s="17"/>
    </row>
    <row r="25" spans="1:32" ht="15.75" customHeight="1">
      <c r="A25" s="222">
        <v>45337</v>
      </c>
      <c r="B25" s="130" t="s">
        <v>25</v>
      </c>
      <c r="C25" s="216"/>
      <c r="D25" s="217" t="str">
        <f t="shared" si="0"/>
        <v>https://api.whatsapp.com/send/?phone=&amp;text&amp;type=phone_number&amp;app_absent=0</v>
      </c>
      <c r="E25" s="130" t="s">
        <v>4393</v>
      </c>
      <c r="F25" s="130" t="s">
        <v>52</v>
      </c>
      <c r="G25" s="215"/>
      <c r="H25" s="130" t="s">
        <v>4394</v>
      </c>
      <c r="I25" s="130" t="s">
        <v>3985</v>
      </c>
      <c r="J25" s="215">
        <v>45348</v>
      </c>
      <c r="K25" s="215"/>
      <c r="L25" s="17"/>
      <c r="M25" s="17"/>
      <c r="N25" s="17"/>
      <c r="O25" s="17"/>
      <c r="P25" s="17"/>
      <c r="Q25" s="17"/>
      <c r="R25" s="17"/>
      <c r="S25" s="17"/>
      <c r="T25" s="17"/>
      <c r="U25" s="17"/>
      <c r="V25" s="17"/>
      <c r="W25" s="17"/>
      <c r="X25" s="17"/>
      <c r="Y25" s="17"/>
      <c r="Z25" s="17"/>
      <c r="AA25" s="17"/>
      <c r="AB25" s="17"/>
      <c r="AC25" s="17"/>
      <c r="AD25" s="17"/>
      <c r="AE25" s="17"/>
      <c r="AF25" s="17"/>
    </row>
    <row r="26" spans="1:32" ht="15.75" customHeight="1">
      <c r="A26" s="215">
        <v>45330</v>
      </c>
      <c r="B26" s="130" t="s">
        <v>3978</v>
      </c>
      <c r="C26" s="216"/>
      <c r="D26" s="217" t="str">
        <f t="shared" si="0"/>
        <v>https://api.whatsapp.com/send/?phone=&amp;text&amp;type=phone_number&amp;app_absent=0</v>
      </c>
      <c r="E26" s="130" t="s">
        <v>4395</v>
      </c>
      <c r="F26" s="130" t="s">
        <v>4396</v>
      </c>
      <c r="G26" s="215">
        <v>45341</v>
      </c>
      <c r="H26" s="130" t="s">
        <v>4397</v>
      </c>
      <c r="I26" s="130" t="s">
        <v>3985</v>
      </c>
      <c r="J26" s="215">
        <v>45350</v>
      </c>
      <c r="K26" s="215"/>
      <c r="L26" s="17"/>
      <c r="M26" s="17"/>
      <c r="N26" s="17"/>
      <c r="O26" s="17"/>
      <c r="P26" s="17"/>
      <c r="Q26" s="17"/>
      <c r="R26" s="17"/>
      <c r="S26" s="17"/>
      <c r="T26" s="17"/>
      <c r="U26" s="17"/>
      <c r="V26" s="17"/>
      <c r="W26" s="17"/>
      <c r="X26" s="17"/>
      <c r="Y26" s="17"/>
      <c r="Z26" s="17"/>
      <c r="AA26" s="17"/>
      <c r="AB26" s="17"/>
      <c r="AC26" s="17"/>
      <c r="AD26" s="17"/>
      <c r="AE26" s="17"/>
      <c r="AF26" s="17"/>
    </row>
    <row r="27" spans="1:32" ht="15.75" customHeight="1">
      <c r="A27" s="215">
        <v>45286</v>
      </c>
      <c r="B27" s="215" t="s">
        <v>11</v>
      </c>
      <c r="C27" s="216"/>
      <c r="D27" s="217" t="str">
        <f t="shared" si="0"/>
        <v>https://api.whatsapp.com/send/?phone=&amp;text&amp;type=phone_number&amp;app_absent=0</v>
      </c>
      <c r="E27" s="130" t="s">
        <v>4398</v>
      </c>
      <c r="F27" s="215"/>
      <c r="G27" s="215">
        <v>45306</v>
      </c>
      <c r="H27" s="130" t="s">
        <v>4399</v>
      </c>
      <c r="I27" s="215"/>
      <c r="J27" s="215"/>
      <c r="K27" s="215"/>
      <c r="L27" s="17"/>
      <c r="M27" s="17"/>
      <c r="N27" s="17"/>
      <c r="O27" s="17"/>
      <c r="P27" s="17"/>
      <c r="Q27" s="17"/>
      <c r="R27" s="17"/>
      <c r="S27" s="17"/>
      <c r="T27" s="17"/>
      <c r="U27" s="17"/>
      <c r="V27" s="17"/>
      <c r="W27" s="17"/>
      <c r="X27" s="17"/>
      <c r="Y27" s="17"/>
      <c r="Z27" s="17"/>
      <c r="AA27" s="17"/>
      <c r="AB27" s="17"/>
      <c r="AC27" s="17"/>
      <c r="AD27" s="17"/>
      <c r="AE27" s="17"/>
      <c r="AF27" s="17"/>
    </row>
    <row r="28" spans="1:32" ht="15.75" customHeight="1">
      <c r="A28" s="215">
        <v>45293</v>
      </c>
      <c r="B28" s="130" t="s">
        <v>23</v>
      </c>
      <c r="C28" s="216"/>
      <c r="D28" s="217" t="str">
        <f t="shared" si="0"/>
        <v>https://api.whatsapp.com/send/?phone=&amp;text&amp;type=phone_number&amp;app_absent=0</v>
      </c>
      <c r="E28" s="130" t="s">
        <v>4400</v>
      </c>
      <c r="F28" s="130" t="s">
        <v>97</v>
      </c>
      <c r="G28" s="215"/>
      <c r="H28" s="130" t="s">
        <v>4401</v>
      </c>
      <c r="I28" s="130" t="s">
        <v>11</v>
      </c>
      <c r="J28" s="215"/>
      <c r="K28" s="215"/>
    </row>
    <row r="29" spans="1:32" ht="15.75" customHeight="1">
      <c r="A29" s="215">
        <v>45307</v>
      </c>
      <c r="B29" s="130" t="s">
        <v>11</v>
      </c>
      <c r="C29" s="216"/>
      <c r="D29" s="217" t="str">
        <f t="shared" si="0"/>
        <v>https://api.whatsapp.com/send/?phone=&amp;text&amp;type=phone_number&amp;app_absent=0</v>
      </c>
      <c r="E29" s="130" t="s">
        <v>4402</v>
      </c>
      <c r="F29" s="130" t="s">
        <v>4403</v>
      </c>
      <c r="G29" s="222">
        <v>45322</v>
      </c>
      <c r="H29" s="130" t="s">
        <v>4404</v>
      </c>
      <c r="I29" s="130" t="s">
        <v>11</v>
      </c>
      <c r="J29" s="215"/>
      <c r="K29" s="215"/>
      <c r="L29" s="24"/>
      <c r="M29" s="24"/>
      <c r="N29" s="24"/>
      <c r="O29" s="24"/>
      <c r="P29" s="24"/>
      <c r="Q29" s="24"/>
      <c r="R29" s="24"/>
      <c r="S29" s="24"/>
      <c r="T29" s="24"/>
      <c r="U29" s="24"/>
      <c r="V29" s="24"/>
      <c r="W29" s="24"/>
      <c r="X29" s="24"/>
      <c r="Y29" s="24"/>
      <c r="Z29" s="24"/>
      <c r="AA29" s="24"/>
      <c r="AB29" s="24"/>
      <c r="AC29" s="24"/>
      <c r="AD29" s="24"/>
      <c r="AE29" s="24"/>
      <c r="AF29" s="24"/>
    </row>
    <row r="30" spans="1:32" ht="15.75" customHeight="1">
      <c r="A30" s="215">
        <v>45313</v>
      </c>
      <c r="B30" s="130" t="s">
        <v>11</v>
      </c>
      <c r="C30" s="216"/>
      <c r="D30" s="217" t="str">
        <f t="shared" si="0"/>
        <v>https://api.whatsapp.com/send/?phone=&amp;text&amp;type=phone_number&amp;app_absent=0</v>
      </c>
      <c r="E30" s="130" t="s">
        <v>4405</v>
      </c>
      <c r="F30" s="130" t="s">
        <v>2273</v>
      </c>
      <c r="G30" s="215"/>
      <c r="H30" s="215"/>
      <c r="I30" s="215"/>
      <c r="J30" s="215"/>
      <c r="K30" s="215"/>
      <c r="L30" s="17"/>
      <c r="M30" s="17"/>
      <c r="N30" s="17"/>
      <c r="O30" s="17"/>
      <c r="P30" s="17"/>
      <c r="Q30" s="17"/>
      <c r="R30" s="17"/>
      <c r="S30" s="17"/>
      <c r="T30" s="17"/>
      <c r="U30" s="17"/>
      <c r="V30" s="17"/>
      <c r="W30" s="17"/>
      <c r="X30" s="17"/>
      <c r="Y30" s="17"/>
      <c r="Z30" s="17"/>
      <c r="AA30" s="17"/>
      <c r="AB30" s="17"/>
      <c r="AC30" s="17"/>
      <c r="AD30" s="17"/>
      <c r="AE30" s="17"/>
      <c r="AF30" s="17"/>
    </row>
    <row r="31" spans="1:32" ht="15.75" customHeight="1">
      <c r="A31" s="215">
        <v>45313</v>
      </c>
      <c r="B31" s="130" t="s">
        <v>11</v>
      </c>
      <c r="C31" s="216"/>
      <c r="D31" s="216"/>
      <c r="E31" s="130" t="s">
        <v>4406</v>
      </c>
      <c r="F31" s="130" t="s">
        <v>3719</v>
      </c>
      <c r="G31" s="130" t="s">
        <v>3719</v>
      </c>
      <c r="H31" s="130" t="s">
        <v>4407</v>
      </c>
      <c r="I31" s="130" t="s">
        <v>11</v>
      </c>
      <c r="J31" s="215"/>
      <c r="K31" s="215"/>
      <c r="L31" s="17"/>
      <c r="M31" s="17"/>
      <c r="N31" s="17"/>
      <c r="O31" s="17"/>
      <c r="P31" s="17"/>
      <c r="Q31" s="17"/>
      <c r="R31" s="17"/>
      <c r="S31" s="17"/>
      <c r="T31" s="17"/>
      <c r="U31" s="17"/>
      <c r="V31" s="17"/>
      <c r="W31" s="17"/>
      <c r="X31" s="17"/>
      <c r="Y31" s="17"/>
      <c r="Z31" s="17"/>
      <c r="AA31" s="17"/>
      <c r="AB31" s="17"/>
      <c r="AC31" s="17"/>
      <c r="AD31" s="17"/>
      <c r="AE31" s="17"/>
      <c r="AF31" s="17"/>
    </row>
    <row r="32" spans="1:32" ht="15.75" customHeight="1">
      <c r="A32" s="215">
        <v>45314</v>
      </c>
      <c r="B32" s="130" t="s">
        <v>11</v>
      </c>
      <c r="C32" s="216"/>
      <c r="D32" s="216"/>
      <c r="E32" s="130" t="s">
        <v>4408</v>
      </c>
      <c r="F32" s="130" t="s">
        <v>4409</v>
      </c>
      <c r="G32" s="130">
        <v>100224</v>
      </c>
      <c r="H32" s="130" t="s">
        <v>4410</v>
      </c>
      <c r="I32" s="130" t="s">
        <v>11</v>
      </c>
      <c r="J32" s="215"/>
      <c r="K32" s="215"/>
      <c r="L32" s="17"/>
      <c r="M32" s="17"/>
      <c r="N32" s="17"/>
      <c r="O32" s="17"/>
      <c r="P32" s="17"/>
      <c r="Q32" s="17"/>
      <c r="R32" s="17"/>
      <c r="S32" s="17"/>
      <c r="T32" s="17"/>
      <c r="U32" s="17"/>
      <c r="V32" s="17"/>
      <c r="W32" s="17"/>
      <c r="X32" s="17"/>
      <c r="Y32" s="17"/>
      <c r="Z32" s="17"/>
      <c r="AA32" s="17"/>
      <c r="AB32" s="17"/>
      <c r="AC32" s="17"/>
      <c r="AD32" s="17"/>
      <c r="AE32" s="17"/>
      <c r="AF32" s="17"/>
    </row>
    <row r="33" spans="1:32" ht="15.75" customHeight="1">
      <c r="A33" s="215">
        <v>45320</v>
      </c>
      <c r="B33" s="130" t="s">
        <v>23</v>
      </c>
      <c r="C33" s="216"/>
      <c r="D33" s="216"/>
      <c r="E33" s="130" t="s">
        <v>4411</v>
      </c>
      <c r="F33" s="130" t="s">
        <v>97</v>
      </c>
      <c r="G33" s="215"/>
      <c r="H33" s="130" t="s">
        <v>4412</v>
      </c>
      <c r="I33" s="130" t="s">
        <v>11</v>
      </c>
      <c r="J33" s="215"/>
      <c r="K33" s="215"/>
      <c r="L33" s="17"/>
      <c r="M33" s="17"/>
      <c r="N33" s="17"/>
      <c r="O33" s="17"/>
      <c r="P33" s="17"/>
      <c r="Q33" s="17"/>
      <c r="R33" s="17"/>
      <c r="S33" s="17"/>
      <c r="T33" s="17"/>
      <c r="U33" s="17"/>
      <c r="V33" s="17"/>
      <c r="W33" s="17"/>
      <c r="X33" s="17"/>
      <c r="Y33" s="17"/>
      <c r="Z33" s="17"/>
      <c r="AA33" s="17"/>
      <c r="AB33" s="17"/>
      <c r="AC33" s="17"/>
      <c r="AD33" s="17"/>
      <c r="AE33" s="17"/>
      <c r="AF33" s="17"/>
    </row>
    <row r="34" spans="1:32" ht="15.75" customHeight="1">
      <c r="A34" s="215">
        <v>45320</v>
      </c>
      <c r="B34" s="130" t="s">
        <v>23</v>
      </c>
      <c r="C34" s="216"/>
      <c r="D34" s="216"/>
      <c r="E34" s="130" t="s">
        <v>4413</v>
      </c>
      <c r="F34" s="130" t="s">
        <v>97</v>
      </c>
      <c r="G34" s="215"/>
      <c r="H34" s="130" t="s">
        <v>4414</v>
      </c>
      <c r="I34" s="130" t="s">
        <v>11</v>
      </c>
      <c r="J34" s="215"/>
      <c r="K34" s="215"/>
      <c r="L34" s="17"/>
      <c r="M34" s="17"/>
      <c r="N34" s="17"/>
      <c r="O34" s="17"/>
      <c r="P34" s="17"/>
      <c r="Q34" s="17"/>
      <c r="R34" s="17"/>
      <c r="S34" s="17"/>
      <c r="T34" s="17"/>
      <c r="U34" s="17"/>
      <c r="V34" s="17"/>
      <c r="W34" s="17"/>
      <c r="X34" s="17"/>
      <c r="Y34" s="17"/>
      <c r="Z34" s="17"/>
      <c r="AA34" s="17"/>
      <c r="AB34" s="17"/>
      <c r="AC34" s="17"/>
      <c r="AD34" s="17"/>
      <c r="AE34" s="17"/>
      <c r="AF34" s="17"/>
    </row>
    <row r="35" spans="1:32" ht="15.75" customHeight="1">
      <c r="A35" s="215">
        <v>45322</v>
      </c>
      <c r="B35" s="130" t="s">
        <v>23</v>
      </c>
      <c r="C35" s="216"/>
      <c r="D35" s="216"/>
      <c r="E35" s="130" t="s">
        <v>4415</v>
      </c>
      <c r="F35" s="130" t="s">
        <v>52</v>
      </c>
      <c r="G35" s="215"/>
      <c r="H35" s="130" t="s">
        <v>4416</v>
      </c>
      <c r="I35" s="215"/>
      <c r="J35" s="215"/>
      <c r="K35" s="215"/>
      <c r="L35" s="17"/>
      <c r="M35" s="17"/>
      <c r="N35" s="17"/>
      <c r="O35" s="17"/>
      <c r="P35" s="17"/>
      <c r="Q35" s="17"/>
      <c r="R35" s="17"/>
      <c r="S35" s="17"/>
      <c r="T35" s="17"/>
      <c r="U35" s="17"/>
      <c r="V35" s="17"/>
      <c r="W35" s="17"/>
      <c r="X35" s="17"/>
      <c r="Y35" s="17"/>
      <c r="Z35" s="17"/>
      <c r="AA35" s="17"/>
      <c r="AB35" s="17"/>
      <c r="AC35" s="17"/>
      <c r="AD35" s="17"/>
      <c r="AE35" s="17"/>
      <c r="AF35" s="17"/>
    </row>
    <row r="36" spans="1:32" ht="15.75" customHeight="1">
      <c r="A36" s="215">
        <v>45323</v>
      </c>
      <c r="B36" s="130" t="s">
        <v>23</v>
      </c>
      <c r="C36" s="216"/>
      <c r="D36" s="216"/>
      <c r="E36" s="130" t="s">
        <v>4417</v>
      </c>
      <c r="F36" s="130" t="s">
        <v>52</v>
      </c>
      <c r="G36" s="215"/>
      <c r="H36" s="130" t="s">
        <v>4418</v>
      </c>
      <c r="I36" s="215"/>
      <c r="J36" s="215"/>
      <c r="K36" s="215"/>
      <c r="L36" s="17"/>
      <c r="M36" s="17"/>
      <c r="N36" s="17"/>
      <c r="O36" s="17"/>
      <c r="P36" s="17"/>
      <c r="Q36" s="17"/>
      <c r="R36" s="17"/>
      <c r="S36" s="17"/>
      <c r="T36" s="17"/>
      <c r="U36" s="17"/>
      <c r="V36" s="17"/>
      <c r="W36" s="17"/>
      <c r="X36" s="17"/>
      <c r="Y36" s="17"/>
      <c r="Z36" s="17"/>
      <c r="AA36" s="17"/>
      <c r="AB36" s="17"/>
      <c r="AC36" s="17"/>
      <c r="AD36" s="17"/>
      <c r="AE36" s="17"/>
      <c r="AF36" s="17"/>
    </row>
    <row r="37" spans="1:32" ht="15.75" customHeight="1">
      <c r="A37" s="215">
        <v>45329</v>
      </c>
      <c r="B37" s="130" t="s">
        <v>23</v>
      </c>
      <c r="C37" s="216"/>
      <c r="D37" s="216"/>
      <c r="E37" s="130" t="s">
        <v>4419</v>
      </c>
      <c r="F37" s="130" t="s">
        <v>52</v>
      </c>
      <c r="G37" s="215"/>
      <c r="H37" s="130" t="s">
        <v>4420</v>
      </c>
      <c r="I37" s="215"/>
      <c r="J37" s="215"/>
      <c r="K37" s="215"/>
      <c r="L37" s="24"/>
      <c r="M37" s="24"/>
      <c r="N37" s="24"/>
      <c r="O37" s="24"/>
      <c r="P37" s="24"/>
      <c r="Q37" s="24"/>
      <c r="R37" s="24"/>
      <c r="S37" s="24"/>
      <c r="T37" s="24"/>
      <c r="U37" s="24"/>
      <c r="V37" s="24"/>
      <c r="W37" s="24"/>
      <c r="X37" s="24"/>
      <c r="Y37" s="24"/>
      <c r="Z37" s="24"/>
      <c r="AA37" s="24"/>
      <c r="AB37" s="24"/>
      <c r="AC37" s="24"/>
      <c r="AD37" s="24"/>
      <c r="AE37" s="24"/>
      <c r="AF37" s="24"/>
    </row>
    <row r="38" spans="1:32" ht="15.75" customHeight="1">
      <c r="A38" s="215">
        <v>45345</v>
      </c>
      <c r="B38" s="130" t="s">
        <v>11</v>
      </c>
      <c r="C38" s="216"/>
      <c r="D38" s="216"/>
      <c r="E38" s="130" t="s">
        <v>4421</v>
      </c>
      <c r="F38" s="130"/>
      <c r="G38" s="215"/>
      <c r="H38" s="130" t="s">
        <v>4422</v>
      </c>
      <c r="I38" s="130" t="s">
        <v>11</v>
      </c>
      <c r="J38" s="215">
        <v>45345</v>
      </c>
      <c r="K38" s="215"/>
      <c r="L38" s="17"/>
      <c r="M38" s="17"/>
      <c r="N38" s="17"/>
      <c r="O38" s="17"/>
      <c r="P38" s="17"/>
      <c r="Q38" s="17"/>
      <c r="R38" s="17"/>
      <c r="S38" s="17"/>
      <c r="T38" s="17"/>
      <c r="U38" s="17"/>
      <c r="V38" s="17"/>
      <c r="W38" s="17"/>
      <c r="X38" s="17"/>
      <c r="Y38" s="17"/>
      <c r="Z38" s="17"/>
      <c r="AA38" s="17"/>
      <c r="AB38" s="17"/>
      <c r="AC38" s="17"/>
      <c r="AD38" s="17"/>
      <c r="AE38" s="17"/>
      <c r="AF38" s="17"/>
    </row>
    <row r="39" spans="1:32" ht="15.75" customHeight="1">
      <c r="A39" s="215">
        <v>45313</v>
      </c>
      <c r="B39" s="130" t="s">
        <v>3978</v>
      </c>
      <c r="C39" s="216"/>
      <c r="D39" s="216"/>
      <c r="E39" s="130" t="s">
        <v>4423</v>
      </c>
      <c r="F39" s="130" t="s">
        <v>97</v>
      </c>
      <c r="G39" s="215"/>
      <c r="H39" s="130" t="s">
        <v>4424</v>
      </c>
      <c r="I39" s="130" t="s">
        <v>3985</v>
      </c>
      <c r="J39" s="215">
        <v>45356</v>
      </c>
      <c r="K39" s="215"/>
      <c r="L39" s="17"/>
      <c r="M39" s="17"/>
      <c r="N39" s="17"/>
      <c r="O39" s="17"/>
      <c r="P39" s="17"/>
      <c r="Q39" s="17"/>
      <c r="R39" s="17"/>
      <c r="S39" s="17"/>
      <c r="T39" s="17"/>
      <c r="U39" s="17"/>
      <c r="V39" s="17"/>
      <c r="W39" s="17"/>
      <c r="X39" s="17"/>
      <c r="Y39" s="17"/>
      <c r="Z39" s="17"/>
      <c r="AA39" s="17"/>
      <c r="AB39" s="17"/>
      <c r="AC39" s="17"/>
      <c r="AD39" s="17"/>
      <c r="AE39" s="17"/>
      <c r="AF39" s="17"/>
    </row>
    <row r="40" spans="1:32" ht="15.75" customHeight="1">
      <c r="A40" s="215">
        <v>45320</v>
      </c>
      <c r="B40" s="130" t="s">
        <v>3978</v>
      </c>
      <c r="C40" s="216"/>
      <c r="D40" s="216"/>
      <c r="E40" s="130" t="s">
        <v>4425</v>
      </c>
      <c r="F40" s="130" t="s">
        <v>97</v>
      </c>
      <c r="G40" s="215"/>
      <c r="H40" s="130" t="s">
        <v>4426</v>
      </c>
      <c r="I40" s="130" t="s">
        <v>3985</v>
      </c>
      <c r="J40" s="215">
        <v>45356</v>
      </c>
      <c r="K40" s="215"/>
      <c r="L40" s="17"/>
      <c r="M40" s="17"/>
      <c r="N40" s="17"/>
      <c r="O40" s="17"/>
      <c r="P40" s="17"/>
      <c r="Q40" s="17"/>
      <c r="R40" s="17"/>
      <c r="S40" s="17"/>
      <c r="T40" s="17"/>
      <c r="U40" s="17"/>
      <c r="V40" s="17"/>
      <c r="W40" s="17"/>
      <c r="X40" s="17"/>
      <c r="Y40" s="17"/>
      <c r="Z40" s="17"/>
      <c r="AA40" s="17"/>
      <c r="AB40" s="17"/>
      <c r="AC40" s="17"/>
      <c r="AD40" s="17"/>
      <c r="AE40" s="17"/>
      <c r="AF40" s="17"/>
    </row>
    <row r="41" spans="1:32" ht="15.75" customHeight="1">
      <c r="A41" s="215">
        <v>45345</v>
      </c>
      <c r="B41" s="130" t="s">
        <v>11</v>
      </c>
      <c r="C41" s="216"/>
      <c r="D41" s="216"/>
      <c r="E41" s="130" t="s">
        <v>4427</v>
      </c>
      <c r="F41" s="130" t="s">
        <v>52</v>
      </c>
      <c r="G41" s="215"/>
      <c r="H41" s="130" t="s">
        <v>4428</v>
      </c>
      <c r="I41" s="130" t="s">
        <v>3985</v>
      </c>
      <c r="J41" s="215">
        <v>45357</v>
      </c>
      <c r="K41" s="215"/>
      <c r="L41" s="17"/>
      <c r="M41" s="17"/>
      <c r="N41" s="17"/>
      <c r="O41" s="17"/>
      <c r="P41" s="17"/>
      <c r="Q41" s="17"/>
      <c r="R41" s="17"/>
      <c r="S41" s="17"/>
      <c r="T41" s="17"/>
      <c r="U41" s="17"/>
      <c r="V41" s="17"/>
      <c r="W41" s="17"/>
      <c r="X41" s="17"/>
      <c r="Y41" s="17"/>
      <c r="Z41" s="17"/>
      <c r="AA41" s="17"/>
      <c r="AB41" s="17"/>
      <c r="AC41" s="17"/>
      <c r="AD41" s="17"/>
      <c r="AE41" s="17"/>
      <c r="AF41" s="17"/>
    </row>
    <row r="42" spans="1:32" ht="15.75" customHeight="1">
      <c r="A42" s="215">
        <v>45357</v>
      </c>
      <c r="B42" s="130" t="s">
        <v>4429</v>
      </c>
      <c r="C42" s="216"/>
      <c r="D42" s="216"/>
      <c r="E42" s="130" t="s">
        <v>4430</v>
      </c>
      <c r="F42" s="130" t="s">
        <v>52</v>
      </c>
      <c r="G42" s="215"/>
      <c r="H42" s="130" t="s">
        <v>4431</v>
      </c>
      <c r="I42" s="130" t="s">
        <v>11</v>
      </c>
      <c r="J42" s="215">
        <v>45357</v>
      </c>
      <c r="K42" s="215"/>
      <c r="L42" s="17"/>
      <c r="M42" s="17"/>
      <c r="N42" s="17"/>
      <c r="O42" s="17"/>
      <c r="P42" s="17"/>
      <c r="Q42" s="17"/>
      <c r="R42" s="17"/>
      <c r="S42" s="17"/>
      <c r="T42" s="17"/>
      <c r="U42" s="17"/>
      <c r="V42" s="17"/>
      <c r="W42" s="17"/>
      <c r="X42" s="17"/>
      <c r="Y42" s="17"/>
      <c r="Z42" s="17"/>
      <c r="AA42" s="17"/>
      <c r="AB42" s="17"/>
      <c r="AC42" s="17"/>
      <c r="AD42" s="17"/>
      <c r="AE42" s="17"/>
      <c r="AF42" s="17"/>
    </row>
    <row r="43" spans="1:32" ht="15.75" customHeight="1">
      <c r="A43" s="215">
        <v>45304</v>
      </c>
      <c r="B43" s="215" t="s">
        <v>4022</v>
      </c>
      <c r="C43" s="216"/>
      <c r="D43" s="216"/>
      <c r="E43" s="130" t="s">
        <v>4432</v>
      </c>
      <c r="F43" s="130" t="s">
        <v>52</v>
      </c>
      <c r="G43" s="215"/>
      <c r="H43" s="130" t="s">
        <v>4433</v>
      </c>
      <c r="I43" s="130" t="s">
        <v>3985</v>
      </c>
      <c r="J43" s="215">
        <v>45364</v>
      </c>
      <c r="K43" s="215"/>
      <c r="L43" s="17"/>
      <c r="M43" s="17"/>
      <c r="N43" s="17"/>
      <c r="O43" s="17"/>
      <c r="P43" s="17"/>
      <c r="Q43" s="17"/>
      <c r="R43" s="17"/>
      <c r="S43" s="17"/>
      <c r="T43" s="17"/>
      <c r="U43" s="17"/>
      <c r="V43" s="17"/>
      <c r="W43" s="17"/>
      <c r="X43" s="17"/>
      <c r="Y43" s="17"/>
      <c r="Z43" s="17"/>
      <c r="AA43" s="17"/>
      <c r="AB43" s="17"/>
      <c r="AC43" s="17"/>
      <c r="AD43" s="17"/>
      <c r="AE43" s="17"/>
      <c r="AF43" s="17"/>
    </row>
    <row r="44" spans="1:32" ht="15.75" customHeight="1">
      <c r="A44" s="215">
        <v>45307</v>
      </c>
      <c r="B44" s="130" t="s">
        <v>4434</v>
      </c>
      <c r="C44" s="223"/>
      <c r="D44" s="223"/>
      <c r="E44" s="224" t="s">
        <v>4435</v>
      </c>
      <c r="F44" s="130" t="s">
        <v>4436</v>
      </c>
      <c r="G44" s="215"/>
      <c r="H44" s="130" t="s">
        <v>4437</v>
      </c>
      <c r="I44" s="130" t="s">
        <v>3985</v>
      </c>
      <c r="J44" s="215">
        <v>45364</v>
      </c>
      <c r="K44" s="215"/>
      <c r="L44" s="17"/>
      <c r="M44" s="17"/>
      <c r="N44" s="17"/>
      <c r="O44" s="17"/>
      <c r="P44" s="17"/>
      <c r="Q44" s="17"/>
      <c r="R44" s="17"/>
      <c r="S44" s="17"/>
      <c r="T44" s="17"/>
      <c r="U44" s="17"/>
      <c r="V44" s="17"/>
      <c r="W44" s="17"/>
      <c r="X44" s="17"/>
      <c r="Y44" s="17"/>
      <c r="Z44" s="17"/>
      <c r="AA44" s="17"/>
      <c r="AB44" s="17"/>
      <c r="AC44" s="17"/>
      <c r="AD44" s="17"/>
      <c r="AE44" s="17"/>
      <c r="AF44" s="17"/>
    </row>
    <row r="45" spans="1:32" ht="15.75" customHeight="1">
      <c r="A45" s="215">
        <v>45321</v>
      </c>
      <c r="B45" s="130" t="s">
        <v>23</v>
      </c>
      <c r="C45" s="216"/>
      <c r="D45" s="216"/>
      <c r="E45" s="130" t="s">
        <v>4398</v>
      </c>
      <c r="F45" s="130" t="s">
        <v>52</v>
      </c>
      <c r="G45" s="215"/>
      <c r="H45" s="130" t="s">
        <v>4438</v>
      </c>
      <c r="I45" s="215"/>
      <c r="J45" s="215">
        <v>45323</v>
      </c>
      <c r="K45" s="215"/>
      <c r="L45" s="17"/>
      <c r="M45" s="17"/>
      <c r="N45" s="17"/>
      <c r="O45" s="17"/>
      <c r="P45" s="17"/>
      <c r="Q45" s="17"/>
      <c r="R45" s="17"/>
      <c r="S45" s="17"/>
      <c r="T45" s="17"/>
      <c r="U45" s="17"/>
      <c r="V45" s="17"/>
      <c r="W45" s="17"/>
      <c r="X45" s="17"/>
      <c r="Y45" s="17"/>
      <c r="Z45" s="17"/>
      <c r="AA45" s="17"/>
      <c r="AB45" s="17"/>
      <c r="AC45" s="17"/>
      <c r="AD45" s="17"/>
      <c r="AE45" s="17"/>
      <c r="AF45" s="17"/>
    </row>
    <row r="46" spans="1:32" ht="15.75" customHeight="1">
      <c r="A46" s="215">
        <v>45327</v>
      </c>
      <c r="B46" s="130" t="s">
        <v>11</v>
      </c>
      <c r="C46" s="216"/>
      <c r="D46" s="216"/>
      <c r="E46" s="130" t="s">
        <v>4439</v>
      </c>
      <c r="F46" s="215">
        <v>45328</v>
      </c>
      <c r="G46" s="130"/>
      <c r="H46" s="130" t="s">
        <v>4440</v>
      </c>
      <c r="I46" s="130" t="s">
        <v>11</v>
      </c>
      <c r="J46" s="215">
        <v>45329</v>
      </c>
      <c r="K46" s="215"/>
      <c r="L46" s="17"/>
      <c r="M46" s="17"/>
      <c r="N46" s="17"/>
      <c r="O46" s="17"/>
      <c r="P46" s="17"/>
      <c r="Q46" s="17"/>
      <c r="R46" s="17"/>
      <c r="S46" s="17"/>
      <c r="T46" s="17"/>
      <c r="U46" s="17"/>
      <c r="V46" s="17"/>
      <c r="W46" s="17"/>
      <c r="X46" s="17"/>
      <c r="Y46" s="17"/>
      <c r="Z46" s="17"/>
      <c r="AA46" s="17"/>
      <c r="AB46" s="17"/>
      <c r="AC46" s="17"/>
      <c r="AD46" s="17"/>
      <c r="AE46" s="17"/>
      <c r="AF46" s="17"/>
    </row>
    <row r="47" spans="1:32" ht="15.75" customHeight="1">
      <c r="A47" s="215">
        <v>45328</v>
      </c>
      <c r="B47" s="130" t="s">
        <v>11</v>
      </c>
      <c r="C47" s="216"/>
      <c r="D47" s="216"/>
      <c r="E47" s="130" t="s">
        <v>4441</v>
      </c>
      <c r="F47" s="130" t="s">
        <v>837</v>
      </c>
      <c r="G47" s="215"/>
      <c r="H47" s="130" t="s">
        <v>4442</v>
      </c>
      <c r="I47" s="130" t="s">
        <v>11</v>
      </c>
      <c r="J47" s="215">
        <v>45330</v>
      </c>
      <c r="K47" s="215"/>
      <c r="L47" s="17"/>
      <c r="M47" s="17"/>
      <c r="N47" s="17"/>
      <c r="O47" s="17"/>
      <c r="P47" s="17"/>
      <c r="Q47" s="17"/>
      <c r="R47" s="17"/>
      <c r="S47" s="17"/>
      <c r="T47" s="17"/>
      <c r="U47" s="17"/>
      <c r="V47" s="17"/>
      <c r="W47" s="17"/>
      <c r="X47" s="17"/>
      <c r="Y47" s="17"/>
      <c r="Z47" s="17"/>
      <c r="AA47" s="17"/>
      <c r="AB47" s="17"/>
      <c r="AC47" s="17"/>
      <c r="AD47" s="17"/>
      <c r="AE47" s="17"/>
      <c r="AF47" s="17"/>
    </row>
    <row r="48" spans="1:32" ht="15.75" customHeight="1">
      <c r="A48" s="225">
        <v>45321</v>
      </c>
      <c r="B48" s="225" t="s">
        <v>11</v>
      </c>
      <c r="C48" s="226"/>
      <c r="D48" s="226"/>
      <c r="E48" s="225" t="s">
        <v>4443</v>
      </c>
      <c r="F48" s="221" t="s">
        <v>52</v>
      </c>
      <c r="G48" s="221"/>
      <c r="H48" s="221" t="s">
        <v>4444</v>
      </c>
      <c r="I48" s="221" t="s">
        <v>11</v>
      </c>
      <c r="J48" s="225">
        <v>45347</v>
      </c>
      <c r="K48" s="225"/>
      <c r="L48" s="17"/>
      <c r="M48" s="17"/>
      <c r="N48" s="17"/>
      <c r="O48" s="17"/>
      <c r="P48" s="17"/>
      <c r="Q48" s="17"/>
      <c r="R48" s="17"/>
      <c r="S48" s="17"/>
      <c r="T48" s="17"/>
      <c r="U48" s="17"/>
      <c r="V48" s="17"/>
      <c r="W48" s="17"/>
      <c r="X48" s="17"/>
      <c r="Y48" s="17"/>
      <c r="Z48" s="17"/>
      <c r="AA48" s="17"/>
      <c r="AB48" s="17"/>
      <c r="AC48" s="17"/>
      <c r="AD48" s="17"/>
      <c r="AE48" s="17"/>
      <c r="AF48" s="17"/>
    </row>
    <row r="49" spans="1:32" ht="15.75" customHeight="1">
      <c r="A49" s="215">
        <v>45309</v>
      </c>
      <c r="B49" s="130" t="s">
        <v>11</v>
      </c>
      <c r="C49" s="216"/>
      <c r="D49" s="216"/>
      <c r="E49" s="130" t="s">
        <v>4445</v>
      </c>
      <c r="F49" s="130" t="s">
        <v>161</v>
      </c>
      <c r="G49" s="215"/>
      <c r="H49" s="130" t="s">
        <v>4446</v>
      </c>
      <c r="I49" s="130" t="s">
        <v>11</v>
      </c>
      <c r="J49" s="215">
        <v>45351</v>
      </c>
      <c r="K49" s="215"/>
      <c r="L49" s="17"/>
      <c r="M49" s="17"/>
      <c r="N49" s="17"/>
      <c r="O49" s="17"/>
      <c r="P49" s="17"/>
      <c r="Q49" s="17"/>
      <c r="R49" s="17"/>
      <c r="S49" s="17"/>
      <c r="T49" s="17"/>
      <c r="U49" s="17"/>
      <c r="V49" s="17"/>
      <c r="W49" s="17"/>
      <c r="X49" s="17"/>
      <c r="Y49" s="17"/>
      <c r="Z49" s="17"/>
      <c r="AA49" s="17"/>
      <c r="AB49" s="17"/>
      <c r="AC49" s="17"/>
      <c r="AD49" s="17"/>
      <c r="AE49" s="17"/>
      <c r="AF49" s="17"/>
    </row>
    <row r="50" spans="1:32" ht="15.75" customHeight="1">
      <c r="A50" s="215">
        <v>45314</v>
      </c>
      <c r="B50" s="130" t="s">
        <v>11</v>
      </c>
      <c r="C50" s="216"/>
      <c r="D50" s="216"/>
      <c r="E50" s="130" t="s">
        <v>4447</v>
      </c>
      <c r="F50" s="130" t="s">
        <v>4448</v>
      </c>
      <c r="G50" s="215"/>
      <c r="H50" s="132" t="s">
        <v>4449</v>
      </c>
      <c r="I50" s="130" t="s">
        <v>11</v>
      </c>
      <c r="J50" s="215">
        <v>45364</v>
      </c>
      <c r="K50" s="215"/>
      <c r="L50" s="17"/>
      <c r="M50" s="17"/>
      <c r="N50" s="17"/>
      <c r="O50" s="17"/>
      <c r="P50" s="17"/>
      <c r="Q50" s="17"/>
      <c r="R50" s="17"/>
      <c r="S50" s="17"/>
      <c r="T50" s="17"/>
      <c r="U50" s="17"/>
      <c r="V50" s="17"/>
      <c r="W50" s="17"/>
      <c r="X50" s="17"/>
      <c r="Y50" s="17"/>
      <c r="Z50" s="17"/>
      <c r="AA50" s="17"/>
      <c r="AB50" s="17"/>
      <c r="AC50" s="17"/>
      <c r="AD50" s="17"/>
      <c r="AE50" s="17"/>
      <c r="AF50" s="17"/>
    </row>
    <row r="51" spans="1:32" ht="15.75" customHeight="1">
      <c r="A51" s="222">
        <v>45309</v>
      </c>
      <c r="B51" s="130" t="s">
        <v>3978</v>
      </c>
      <c r="C51" s="216"/>
      <c r="D51" s="216"/>
      <c r="E51" s="130" t="s">
        <v>4450</v>
      </c>
      <c r="F51" s="130" t="s">
        <v>97</v>
      </c>
      <c r="G51" s="222">
        <v>45310</v>
      </c>
      <c r="H51" s="130" t="s">
        <v>4451</v>
      </c>
      <c r="I51" s="130" t="s">
        <v>3985</v>
      </c>
      <c r="J51" s="222">
        <v>45365</v>
      </c>
      <c r="K51" s="222"/>
      <c r="L51" s="17"/>
      <c r="M51" s="17"/>
      <c r="N51" s="17"/>
      <c r="O51" s="17"/>
      <c r="P51" s="17"/>
      <c r="Q51" s="17"/>
      <c r="R51" s="17"/>
      <c r="S51" s="17"/>
      <c r="T51" s="17"/>
      <c r="U51" s="17"/>
      <c r="V51" s="17"/>
      <c r="W51" s="17"/>
      <c r="X51" s="17"/>
      <c r="Y51" s="17"/>
      <c r="Z51" s="17"/>
      <c r="AA51" s="17"/>
      <c r="AB51" s="17"/>
      <c r="AC51" s="17"/>
      <c r="AD51" s="17"/>
      <c r="AE51" s="17"/>
      <c r="AF51" s="17"/>
    </row>
    <row r="52" spans="1:32" ht="15.75" customHeight="1">
      <c r="A52" s="215">
        <v>45322</v>
      </c>
      <c r="B52" s="130" t="s">
        <v>23</v>
      </c>
      <c r="C52" s="216"/>
      <c r="D52" s="216"/>
      <c r="E52" s="130" t="s">
        <v>4452</v>
      </c>
      <c r="F52" s="130" t="s">
        <v>52</v>
      </c>
      <c r="G52" s="215"/>
      <c r="H52" s="130" t="s">
        <v>4453</v>
      </c>
      <c r="I52" s="130" t="s">
        <v>3985</v>
      </c>
      <c r="J52" s="215">
        <v>45365</v>
      </c>
      <c r="K52" s="215"/>
      <c r="L52" s="17"/>
      <c r="M52" s="17"/>
      <c r="N52" s="17"/>
      <c r="O52" s="17"/>
      <c r="P52" s="17"/>
      <c r="Q52" s="17"/>
      <c r="R52" s="17"/>
      <c r="S52" s="17"/>
      <c r="T52" s="17"/>
      <c r="U52" s="17"/>
      <c r="V52" s="17"/>
      <c r="W52" s="17"/>
      <c r="X52" s="17"/>
      <c r="Y52" s="17"/>
      <c r="Z52" s="17"/>
      <c r="AA52" s="17"/>
      <c r="AB52" s="17"/>
      <c r="AC52" s="17"/>
      <c r="AD52" s="17"/>
      <c r="AE52" s="17"/>
      <c r="AF52" s="17"/>
    </row>
    <row r="53" spans="1:32" ht="15.75" customHeight="1">
      <c r="A53" s="227">
        <v>45307</v>
      </c>
      <c r="B53" s="132" t="s">
        <v>4022</v>
      </c>
      <c r="C53" s="228"/>
      <c r="D53" s="228"/>
      <c r="E53" s="132" t="s">
        <v>4454</v>
      </c>
      <c r="F53" s="132" t="s">
        <v>4436</v>
      </c>
      <c r="G53" s="227"/>
      <c r="H53" s="132" t="s">
        <v>4455</v>
      </c>
      <c r="I53" s="132" t="s">
        <v>3985</v>
      </c>
      <c r="J53" s="227">
        <v>45366</v>
      </c>
      <c r="K53" s="227"/>
      <c r="L53" s="190"/>
      <c r="M53" s="190"/>
      <c r="N53" s="190"/>
      <c r="O53" s="190"/>
      <c r="P53" s="190"/>
      <c r="Q53" s="190"/>
      <c r="R53" s="190"/>
      <c r="S53" s="190"/>
      <c r="T53" s="190"/>
      <c r="U53" s="190"/>
      <c r="V53" s="190"/>
      <c r="W53" s="190"/>
      <c r="X53" s="190"/>
      <c r="Y53" s="190"/>
      <c r="Z53" s="190"/>
      <c r="AA53" s="190"/>
      <c r="AB53" s="190"/>
      <c r="AC53" s="190"/>
      <c r="AD53" s="190"/>
      <c r="AE53" s="190"/>
      <c r="AF53" s="190"/>
    </row>
    <row r="54" spans="1:32" ht="15.75" customHeight="1">
      <c r="A54" s="215">
        <v>45365</v>
      </c>
      <c r="B54" s="130" t="s">
        <v>3978</v>
      </c>
      <c r="C54" s="216"/>
      <c r="D54" s="216"/>
      <c r="E54" s="130" t="s">
        <v>4456</v>
      </c>
      <c r="F54" s="130" t="s">
        <v>52</v>
      </c>
      <c r="G54" s="215"/>
      <c r="H54" s="130" t="s">
        <v>4457</v>
      </c>
      <c r="I54" s="130" t="s">
        <v>3985</v>
      </c>
      <c r="J54" s="215">
        <v>45369</v>
      </c>
      <c r="K54" s="215"/>
      <c r="L54" s="17"/>
      <c r="M54" s="17"/>
      <c r="N54" s="17"/>
      <c r="O54" s="17"/>
      <c r="P54" s="17"/>
      <c r="Q54" s="17"/>
      <c r="R54" s="17"/>
      <c r="S54" s="17"/>
      <c r="T54" s="17"/>
      <c r="U54" s="17"/>
      <c r="V54" s="17"/>
      <c r="W54" s="17"/>
      <c r="X54" s="17"/>
      <c r="Y54" s="17"/>
      <c r="Z54" s="17"/>
      <c r="AA54" s="17"/>
      <c r="AB54" s="17"/>
      <c r="AC54" s="17"/>
      <c r="AD54" s="17"/>
      <c r="AE54" s="17"/>
      <c r="AF54" s="17"/>
    </row>
    <row r="55" spans="1:32" ht="15.75" customHeight="1">
      <c r="A55" s="215">
        <v>45328</v>
      </c>
      <c r="B55" s="130" t="s">
        <v>3978</v>
      </c>
      <c r="C55" s="216"/>
      <c r="D55" s="216"/>
      <c r="E55" s="130" t="s">
        <v>4458</v>
      </c>
      <c r="F55" s="130" t="s">
        <v>52</v>
      </c>
      <c r="G55" s="215"/>
      <c r="H55" s="130" t="s">
        <v>4459</v>
      </c>
      <c r="I55" s="130" t="s">
        <v>3985</v>
      </c>
      <c r="J55" s="215">
        <v>45372</v>
      </c>
      <c r="K55" s="215"/>
      <c r="L55" s="17"/>
      <c r="M55" s="17"/>
      <c r="N55" s="17"/>
      <c r="O55" s="17"/>
      <c r="P55" s="17"/>
      <c r="Q55" s="17"/>
      <c r="R55" s="17"/>
      <c r="S55" s="17"/>
      <c r="T55" s="17"/>
      <c r="U55" s="17"/>
      <c r="V55" s="17"/>
      <c r="W55" s="17"/>
      <c r="X55" s="17"/>
      <c r="Y55" s="17"/>
      <c r="Z55" s="17"/>
      <c r="AA55" s="17"/>
      <c r="AB55" s="17"/>
      <c r="AC55" s="17"/>
      <c r="AD55" s="17"/>
      <c r="AE55" s="17"/>
      <c r="AF55" s="17"/>
    </row>
    <row r="56" spans="1:32" ht="15.75" customHeight="1">
      <c r="A56" s="215">
        <v>45331</v>
      </c>
      <c r="B56" s="130" t="s">
        <v>25</v>
      </c>
      <c r="C56" s="216"/>
      <c r="D56" s="216"/>
      <c r="E56" s="130" t="s">
        <v>4460</v>
      </c>
      <c r="F56" s="130"/>
      <c r="G56" s="215"/>
      <c r="H56" s="130" t="s">
        <v>4461</v>
      </c>
      <c r="I56" s="130" t="s">
        <v>3985</v>
      </c>
      <c r="J56" s="215">
        <v>45372</v>
      </c>
      <c r="K56" s="215"/>
      <c r="L56" s="17"/>
      <c r="M56" s="17"/>
      <c r="N56" s="17"/>
      <c r="O56" s="17"/>
      <c r="P56" s="17"/>
      <c r="Q56" s="17"/>
      <c r="R56" s="17"/>
      <c r="S56" s="17"/>
      <c r="T56" s="17"/>
      <c r="U56" s="17"/>
      <c r="V56" s="17"/>
      <c r="W56" s="17"/>
      <c r="X56" s="17"/>
      <c r="Y56" s="17"/>
      <c r="Z56" s="17"/>
      <c r="AA56" s="17"/>
      <c r="AB56" s="17"/>
      <c r="AC56" s="17"/>
      <c r="AD56" s="17"/>
      <c r="AE56" s="17"/>
      <c r="AF56" s="17"/>
    </row>
    <row r="57" spans="1:32" ht="15.75" customHeight="1">
      <c r="A57" s="215">
        <v>45322</v>
      </c>
      <c r="B57" s="130" t="s">
        <v>23</v>
      </c>
      <c r="C57" s="216"/>
      <c r="D57" s="216"/>
      <c r="E57" s="130" t="s">
        <v>4462</v>
      </c>
      <c r="F57" s="130" t="s">
        <v>4463</v>
      </c>
      <c r="G57" s="215">
        <v>45322</v>
      </c>
      <c r="H57" s="130" t="s">
        <v>4464</v>
      </c>
      <c r="I57" s="130" t="s">
        <v>3985</v>
      </c>
      <c r="J57" s="215">
        <v>45372</v>
      </c>
      <c r="K57" s="215"/>
      <c r="L57" s="17"/>
      <c r="M57" s="17"/>
      <c r="N57" s="17"/>
      <c r="O57" s="17"/>
      <c r="P57" s="17"/>
      <c r="Q57" s="17"/>
      <c r="R57" s="17"/>
      <c r="S57" s="17"/>
      <c r="T57" s="17"/>
      <c r="U57" s="17"/>
      <c r="V57" s="17"/>
      <c r="W57" s="17"/>
      <c r="X57" s="17"/>
      <c r="Y57" s="17"/>
      <c r="Z57" s="17"/>
      <c r="AA57" s="17"/>
      <c r="AB57" s="17"/>
      <c r="AC57" s="17"/>
      <c r="AD57" s="17"/>
      <c r="AE57" s="17"/>
      <c r="AF57" s="17"/>
    </row>
    <row r="58" spans="1:32" ht="15.75" customHeight="1">
      <c r="A58" s="215">
        <v>45327</v>
      </c>
      <c r="B58" s="130" t="s">
        <v>3978</v>
      </c>
      <c r="C58" s="216"/>
      <c r="D58" s="216"/>
      <c r="E58" s="130" t="s">
        <v>4465</v>
      </c>
      <c r="F58" s="130" t="s">
        <v>161</v>
      </c>
      <c r="G58" s="215"/>
      <c r="H58" s="130" t="s">
        <v>4466</v>
      </c>
      <c r="I58" s="130" t="s">
        <v>3985</v>
      </c>
      <c r="J58" s="215">
        <v>45372</v>
      </c>
      <c r="K58" s="215"/>
      <c r="L58" s="17"/>
      <c r="M58" s="17"/>
      <c r="N58" s="17"/>
      <c r="O58" s="17"/>
      <c r="P58" s="17"/>
      <c r="Q58" s="17"/>
      <c r="R58" s="17"/>
      <c r="S58" s="17"/>
      <c r="T58" s="17"/>
      <c r="U58" s="17"/>
      <c r="V58" s="17"/>
      <c r="W58" s="17"/>
      <c r="X58" s="17"/>
      <c r="Y58" s="17"/>
      <c r="Z58" s="17"/>
      <c r="AA58" s="17"/>
      <c r="AB58" s="17"/>
      <c r="AC58" s="17"/>
      <c r="AD58" s="17"/>
      <c r="AE58" s="17"/>
      <c r="AF58" s="17"/>
    </row>
    <row r="59" spans="1:32" ht="15.75" customHeight="1">
      <c r="A59" s="215">
        <v>45351</v>
      </c>
      <c r="B59" s="130" t="s">
        <v>23</v>
      </c>
      <c r="C59" s="216"/>
      <c r="D59" s="216"/>
      <c r="E59" s="130" t="s">
        <v>4467</v>
      </c>
      <c r="F59" s="130" t="s">
        <v>52</v>
      </c>
      <c r="G59" s="215"/>
      <c r="H59" s="130" t="s">
        <v>4468</v>
      </c>
      <c r="I59" s="130" t="s">
        <v>3985</v>
      </c>
      <c r="J59" s="215">
        <v>45372</v>
      </c>
      <c r="K59" s="215"/>
      <c r="L59" s="17"/>
      <c r="M59" s="17"/>
      <c r="N59" s="17"/>
      <c r="O59" s="17"/>
      <c r="P59" s="17"/>
      <c r="Q59" s="17"/>
      <c r="R59" s="17"/>
      <c r="S59" s="17"/>
      <c r="T59" s="17"/>
      <c r="U59" s="17"/>
      <c r="V59" s="17"/>
      <c r="W59" s="17"/>
      <c r="X59" s="17"/>
      <c r="Y59" s="17"/>
      <c r="Z59" s="17"/>
      <c r="AA59" s="17"/>
      <c r="AB59" s="17"/>
      <c r="AC59" s="17"/>
      <c r="AD59" s="17"/>
      <c r="AE59" s="17"/>
      <c r="AF59" s="17"/>
    </row>
    <row r="60" spans="1:32" ht="15.75" customHeight="1">
      <c r="A60" s="215">
        <v>45356</v>
      </c>
      <c r="B60" s="130" t="s">
        <v>25</v>
      </c>
      <c r="C60" s="216"/>
      <c r="D60" s="216"/>
      <c r="E60" s="130" t="s">
        <v>4469</v>
      </c>
      <c r="F60" s="130" t="s">
        <v>52</v>
      </c>
      <c r="G60" s="215">
        <v>45365</v>
      </c>
      <c r="H60" s="130" t="s">
        <v>4470</v>
      </c>
      <c r="I60" s="130" t="s">
        <v>3985</v>
      </c>
      <c r="J60" s="215">
        <v>45372</v>
      </c>
      <c r="K60" s="215"/>
      <c r="L60" s="17"/>
      <c r="M60" s="17"/>
      <c r="N60" s="17"/>
      <c r="O60" s="17"/>
      <c r="P60" s="17"/>
      <c r="Q60" s="17"/>
      <c r="R60" s="17"/>
      <c r="S60" s="17"/>
      <c r="T60" s="17"/>
      <c r="U60" s="17"/>
      <c r="V60" s="17"/>
      <c r="W60" s="17"/>
      <c r="X60" s="17"/>
      <c r="Y60" s="17"/>
      <c r="Z60" s="17"/>
      <c r="AA60" s="17"/>
      <c r="AB60" s="17"/>
      <c r="AC60" s="17"/>
      <c r="AD60" s="17"/>
      <c r="AE60" s="17"/>
      <c r="AF60" s="17"/>
    </row>
    <row r="61" spans="1:32" ht="15.75" customHeight="1">
      <c r="A61" s="215">
        <v>45327</v>
      </c>
      <c r="B61" s="130" t="s">
        <v>11</v>
      </c>
      <c r="C61" s="216"/>
      <c r="D61" s="216"/>
      <c r="E61" s="130" t="s">
        <v>4471</v>
      </c>
      <c r="F61" s="130" t="s">
        <v>161</v>
      </c>
      <c r="G61" s="229"/>
      <c r="H61" s="130" t="s">
        <v>4472</v>
      </c>
      <c r="I61" s="130" t="s">
        <v>11</v>
      </c>
      <c r="J61" s="215">
        <v>45331</v>
      </c>
      <c r="K61" s="215"/>
      <c r="L61" s="17"/>
      <c r="M61" s="17"/>
      <c r="N61" s="17"/>
      <c r="O61" s="17"/>
      <c r="P61" s="17"/>
      <c r="Q61" s="17"/>
      <c r="R61" s="17"/>
      <c r="S61" s="17"/>
      <c r="T61" s="17"/>
      <c r="U61" s="17"/>
      <c r="V61" s="17"/>
      <c r="W61" s="17"/>
      <c r="X61" s="17"/>
      <c r="Y61" s="17"/>
      <c r="Z61" s="17"/>
      <c r="AA61" s="17"/>
      <c r="AB61" s="17"/>
      <c r="AC61" s="17"/>
      <c r="AD61" s="17"/>
      <c r="AE61" s="17"/>
      <c r="AF61" s="17"/>
    </row>
    <row r="62" spans="1:32" ht="15.75" customHeight="1">
      <c r="A62" s="215">
        <v>45348</v>
      </c>
      <c r="B62" s="130" t="s">
        <v>4022</v>
      </c>
      <c r="C62" s="216"/>
      <c r="D62" s="216"/>
      <c r="E62" s="130" t="s">
        <v>4473</v>
      </c>
      <c r="F62" s="130" t="s">
        <v>52</v>
      </c>
      <c r="G62" s="215"/>
      <c r="H62" s="130" t="s">
        <v>4474</v>
      </c>
      <c r="I62" s="130" t="s">
        <v>3985</v>
      </c>
      <c r="J62" s="215">
        <v>45377</v>
      </c>
      <c r="K62" s="215"/>
      <c r="L62" s="17"/>
      <c r="M62" s="17"/>
      <c r="N62" s="17"/>
      <c r="O62" s="17"/>
      <c r="P62" s="17"/>
      <c r="Q62" s="17"/>
      <c r="R62" s="17"/>
      <c r="S62" s="17"/>
      <c r="T62" s="17"/>
      <c r="U62" s="17"/>
      <c r="V62" s="17"/>
      <c r="W62" s="17"/>
      <c r="X62" s="17"/>
      <c r="Y62" s="17"/>
      <c r="Z62" s="17"/>
      <c r="AA62" s="17"/>
      <c r="AB62" s="17"/>
      <c r="AC62" s="17"/>
      <c r="AD62" s="17"/>
      <c r="AE62" s="17"/>
      <c r="AF62" s="17"/>
    </row>
    <row r="63" spans="1:32" ht="15.75" customHeight="1">
      <c r="A63" s="215">
        <v>45362</v>
      </c>
      <c r="B63" s="130" t="s">
        <v>23</v>
      </c>
      <c r="C63" s="216"/>
      <c r="D63" s="216"/>
      <c r="E63" s="130" t="s">
        <v>4475</v>
      </c>
      <c r="F63" s="130" t="s">
        <v>52</v>
      </c>
      <c r="G63" s="215"/>
      <c r="H63" s="130" t="s">
        <v>4476</v>
      </c>
      <c r="I63" s="130" t="s">
        <v>3985</v>
      </c>
      <c r="J63" s="215">
        <v>45377</v>
      </c>
      <c r="K63" s="215"/>
      <c r="L63" s="17"/>
      <c r="M63" s="17"/>
      <c r="N63" s="17"/>
      <c r="O63" s="17"/>
      <c r="P63" s="17"/>
      <c r="Q63" s="17"/>
      <c r="R63" s="17"/>
      <c r="S63" s="17"/>
      <c r="T63" s="17"/>
      <c r="U63" s="17"/>
      <c r="V63" s="17"/>
      <c r="W63" s="17"/>
      <c r="X63" s="17"/>
      <c r="Y63" s="17"/>
      <c r="Z63" s="17"/>
      <c r="AA63" s="17"/>
      <c r="AB63" s="17"/>
      <c r="AC63" s="17"/>
      <c r="AD63" s="17"/>
      <c r="AE63" s="17"/>
      <c r="AF63" s="17"/>
    </row>
    <row r="64" spans="1:32" ht="15.75" customHeight="1">
      <c r="A64" s="215">
        <v>45327</v>
      </c>
      <c r="B64" s="130" t="s">
        <v>23</v>
      </c>
      <c r="C64" s="230"/>
      <c r="D64" s="230"/>
      <c r="E64" s="230" t="s">
        <v>4477</v>
      </c>
      <c r="F64" s="130" t="s">
        <v>52</v>
      </c>
      <c r="G64" s="215"/>
      <c r="H64" s="130" t="s">
        <v>4478</v>
      </c>
      <c r="I64" s="130" t="s">
        <v>11</v>
      </c>
      <c r="J64" s="215">
        <v>45329</v>
      </c>
      <c r="K64" s="215"/>
      <c r="L64" s="17"/>
      <c r="M64" s="17"/>
      <c r="N64" s="17"/>
      <c r="O64" s="17"/>
      <c r="P64" s="17"/>
      <c r="Q64" s="17"/>
      <c r="R64" s="17"/>
      <c r="S64" s="17"/>
      <c r="T64" s="17"/>
      <c r="U64" s="17"/>
      <c r="V64" s="17"/>
      <c r="W64" s="17"/>
      <c r="X64" s="17"/>
      <c r="Y64" s="17"/>
      <c r="Z64" s="17"/>
      <c r="AA64" s="17"/>
      <c r="AB64" s="17"/>
      <c r="AC64" s="17"/>
      <c r="AD64" s="17"/>
      <c r="AE64" s="17"/>
      <c r="AF64" s="17"/>
    </row>
    <row r="65" spans="1:32" ht="15.75" customHeight="1">
      <c r="A65" s="215">
        <v>45320</v>
      </c>
      <c r="B65" s="130" t="s">
        <v>23</v>
      </c>
      <c r="C65" s="139"/>
      <c r="D65" s="139"/>
      <c r="E65" s="120" t="s">
        <v>4479</v>
      </c>
      <c r="F65" s="130" t="s">
        <v>97</v>
      </c>
      <c r="G65" s="215"/>
      <c r="H65" s="130" t="s">
        <v>4480</v>
      </c>
      <c r="I65" s="130" t="s">
        <v>11</v>
      </c>
      <c r="J65" s="215">
        <v>45324</v>
      </c>
      <c r="K65" s="215"/>
      <c r="L65" s="19" t="s">
        <v>4481</v>
      </c>
      <c r="M65" s="17"/>
      <c r="N65" s="17"/>
      <c r="O65" s="17"/>
      <c r="P65" s="17"/>
      <c r="Q65" s="17"/>
      <c r="R65" s="17"/>
      <c r="S65" s="17"/>
      <c r="T65" s="17"/>
      <c r="U65" s="17"/>
      <c r="V65" s="17"/>
      <c r="W65" s="17"/>
      <c r="X65" s="17"/>
      <c r="Y65" s="17"/>
      <c r="Z65" s="17"/>
      <c r="AA65" s="17"/>
      <c r="AB65" s="17"/>
      <c r="AC65" s="17"/>
      <c r="AD65" s="17"/>
      <c r="AE65" s="17"/>
      <c r="AF65" s="17"/>
    </row>
    <row r="66" spans="1:32" ht="15.75" customHeight="1">
      <c r="A66" s="215">
        <v>45330</v>
      </c>
      <c r="B66" s="130" t="s">
        <v>11</v>
      </c>
      <c r="C66" s="139"/>
      <c r="D66" s="139"/>
      <c r="E66" s="120" t="s">
        <v>4482</v>
      </c>
      <c r="F66" s="130"/>
      <c r="G66" s="215"/>
      <c r="H66" s="130" t="s">
        <v>4483</v>
      </c>
      <c r="I66" s="130" t="s">
        <v>11</v>
      </c>
      <c r="J66" s="215">
        <v>45330</v>
      </c>
      <c r="K66" s="215"/>
      <c r="L66" s="19" t="s">
        <v>4481</v>
      </c>
      <c r="M66" s="17"/>
      <c r="N66" s="17"/>
      <c r="O66" s="17"/>
      <c r="P66" s="17"/>
      <c r="Q66" s="17"/>
      <c r="R66" s="17"/>
      <c r="S66" s="17"/>
      <c r="T66" s="17"/>
      <c r="U66" s="17"/>
      <c r="V66" s="17"/>
      <c r="W66" s="17"/>
      <c r="X66" s="17"/>
      <c r="Y66" s="17"/>
      <c r="Z66" s="17"/>
      <c r="AA66" s="17"/>
      <c r="AB66" s="17"/>
      <c r="AC66" s="17"/>
      <c r="AD66" s="17"/>
      <c r="AE66" s="17"/>
      <c r="AF66" s="17"/>
    </row>
    <row r="67" spans="1:32" ht="15.75" customHeight="1">
      <c r="A67" s="215">
        <v>45330</v>
      </c>
      <c r="B67" s="130" t="s">
        <v>11</v>
      </c>
      <c r="C67" s="216"/>
      <c r="D67" s="216"/>
      <c r="E67" s="130" t="s">
        <v>4484</v>
      </c>
      <c r="F67" s="130"/>
      <c r="G67" s="215"/>
      <c r="H67" s="130" t="s">
        <v>4485</v>
      </c>
      <c r="I67" s="130" t="s">
        <v>11</v>
      </c>
      <c r="J67" s="215">
        <v>45345</v>
      </c>
      <c r="K67" s="215"/>
      <c r="L67" s="17"/>
      <c r="M67" s="17"/>
      <c r="N67" s="17"/>
      <c r="O67" s="17"/>
      <c r="P67" s="17"/>
      <c r="Q67" s="17"/>
      <c r="R67" s="17"/>
      <c r="S67" s="17"/>
      <c r="T67" s="17"/>
      <c r="U67" s="17"/>
      <c r="V67" s="17"/>
      <c r="W67" s="17"/>
      <c r="X67" s="17"/>
      <c r="Y67" s="17"/>
      <c r="Z67" s="17"/>
      <c r="AA67" s="17"/>
      <c r="AB67" s="17"/>
      <c r="AC67" s="17"/>
      <c r="AD67" s="17"/>
      <c r="AE67" s="17"/>
      <c r="AF67" s="17"/>
    </row>
    <row r="68" spans="1:32" ht="15.75" customHeight="1">
      <c r="A68" s="215">
        <v>45339</v>
      </c>
      <c r="B68" s="130" t="s">
        <v>11</v>
      </c>
      <c r="C68" s="216"/>
      <c r="D68" s="216"/>
      <c r="E68" s="130" t="s">
        <v>4486</v>
      </c>
      <c r="F68" s="130" t="s">
        <v>4487</v>
      </c>
      <c r="G68" s="215"/>
      <c r="H68" s="130" t="s">
        <v>4488</v>
      </c>
      <c r="I68" s="130" t="s">
        <v>11</v>
      </c>
      <c r="J68" s="215">
        <v>45345</v>
      </c>
      <c r="K68" s="215"/>
      <c r="L68" s="17"/>
      <c r="M68" s="17"/>
      <c r="N68" s="17"/>
      <c r="O68" s="17"/>
      <c r="P68" s="17"/>
      <c r="Q68" s="17"/>
      <c r="R68" s="17"/>
      <c r="S68" s="17"/>
      <c r="T68" s="17"/>
      <c r="U68" s="17"/>
      <c r="V68" s="17"/>
      <c r="W68" s="17"/>
      <c r="X68" s="17"/>
      <c r="Y68" s="17"/>
      <c r="Z68" s="17"/>
      <c r="AA68" s="17"/>
      <c r="AB68" s="17"/>
      <c r="AC68" s="17"/>
      <c r="AD68" s="17"/>
      <c r="AE68" s="17"/>
      <c r="AF68" s="17"/>
    </row>
    <row r="69" spans="1:32" ht="15.75" customHeight="1">
      <c r="A69" s="215">
        <v>45342</v>
      </c>
      <c r="B69" s="130" t="s">
        <v>11</v>
      </c>
      <c r="C69" s="216"/>
      <c r="D69" s="216"/>
      <c r="E69" s="130" t="s">
        <v>4489</v>
      </c>
      <c r="F69" s="130" t="s">
        <v>2273</v>
      </c>
      <c r="G69" s="215"/>
      <c r="H69" s="130" t="s">
        <v>4490</v>
      </c>
      <c r="I69" s="130" t="s">
        <v>11</v>
      </c>
      <c r="J69" s="215">
        <v>45348</v>
      </c>
      <c r="K69" s="215"/>
      <c r="L69" s="17"/>
      <c r="M69" s="17"/>
      <c r="N69" s="17"/>
      <c r="O69" s="17"/>
      <c r="P69" s="17"/>
      <c r="Q69" s="17"/>
      <c r="R69" s="17"/>
      <c r="S69" s="17"/>
      <c r="T69" s="17"/>
      <c r="U69" s="17"/>
      <c r="V69" s="17"/>
      <c r="W69" s="17"/>
      <c r="X69" s="17"/>
      <c r="Y69" s="17"/>
      <c r="Z69" s="17"/>
      <c r="AA69" s="17"/>
      <c r="AB69" s="17"/>
      <c r="AC69" s="17"/>
      <c r="AD69" s="17"/>
      <c r="AE69" s="17"/>
      <c r="AF69" s="17"/>
    </row>
    <row r="70" spans="1:32" ht="15.75" customHeight="1">
      <c r="A70" s="215">
        <v>45313</v>
      </c>
      <c r="B70" s="130" t="s">
        <v>11</v>
      </c>
      <c r="C70" s="216"/>
      <c r="D70" s="216"/>
      <c r="E70" s="130" t="s">
        <v>4491</v>
      </c>
      <c r="F70" s="130" t="s">
        <v>161</v>
      </c>
      <c r="G70" s="215"/>
      <c r="H70" s="132" t="s">
        <v>4492</v>
      </c>
      <c r="I70" s="130" t="s">
        <v>11</v>
      </c>
      <c r="J70" s="215">
        <v>45364</v>
      </c>
      <c r="K70" s="215"/>
      <c r="L70" s="17"/>
      <c r="M70" s="17"/>
      <c r="N70" s="17"/>
      <c r="O70" s="17"/>
      <c r="P70" s="17"/>
      <c r="Q70" s="17"/>
      <c r="R70" s="17"/>
      <c r="S70" s="17"/>
      <c r="T70" s="17"/>
      <c r="U70" s="17"/>
      <c r="V70" s="17"/>
      <c r="W70" s="17"/>
      <c r="X70" s="17"/>
      <c r="Y70" s="17"/>
      <c r="Z70" s="17"/>
      <c r="AA70" s="17"/>
      <c r="AB70" s="17"/>
      <c r="AC70" s="17"/>
      <c r="AD70" s="17"/>
      <c r="AE70" s="17"/>
      <c r="AF70" s="17"/>
    </row>
    <row r="71" spans="1:32" ht="15.75" customHeight="1">
      <c r="A71" s="215">
        <v>45348</v>
      </c>
      <c r="B71" s="130" t="s">
        <v>11</v>
      </c>
      <c r="C71" s="216"/>
      <c r="D71" s="216"/>
      <c r="E71" s="130" t="s">
        <v>4493</v>
      </c>
      <c r="F71" s="130" t="s">
        <v>837</v>
      </c>
      <c r="G71" s="215"/>
      <c r="H71" s="130" t="s">
        <v>4494</v>
      </c>
      <c r="I71" s="130" t="s">
        <v>11</v>
      </c>
      <c r="J71" s="215">
        <v>45364</v>
      </c>
      <c r="K71" s="215"/>
      <c r="L71" s="17"/>
      <c r="M71" s="17"/>
      <c r="N71" s="17"/>
      <c r="O71" s="17"/>
      <c r="P71" s="17"/>
      <c r="Q71" s="17"/>
      <c r="R71" s="17"/>
      <c r="S71" s="17"/>
      <c r="T71" s="17"/>
      <c r="U71" s="17"/>
      <c r="V71" s="17"/>
      <c r="W71" s="17"/>
      <c r="X71" s="17"/>
      <c r="Y71" s="17"/>
      <c r="Z71" s="17"/>
      <c r="AA71" s="17"/>
      <c r="AB71" s="17"/>
      <c r="AC71" s="17"/>
      <c r="AD71" s="17"/>
      <c r="AE71" s="17"/>
      <c r="AF71" s="17"/>
    </row>
    <row r="72" spans="1:32" ht="15.75" customHeight="1">
      <c r="A72" s="215">
        <v>45368</v>
      </c>
      <c r="B72" s="130" t="s">
        <v>25</v>
      </c>
      <c r="C72" s="216"/>
      <c r="D72" s="216"/>
      <c r="E72" s="130" t="s">
        <v>4495</v>
      </c>
      <c r="F72" s="130" t="s">
        <v>52</v>
      </c>
      <c r="G72" s="215"/>
      <c r="H72" s="130" t="s">
        <v>4496</v>
      </c>
      <c r="I72" s="130" t="s">
        <v>3985</v>
      </c>
      <c r="J72" s="215">
        <v>45378</v>
      </c>
      <c r="K72" s="215"/>
      <c r="L72" s="17"/>
      <c r="M72" s="17"/>
      <c r="N72" s="17"/>
      <c r="O72" s="17"/>
      <c r="P72" s="17"/>
      <c r="Q72" s="17"/>
      <c r="R72" s="17"/>
      <c r="S72" s="17"/>
      <c r="T72" s="17"/>
      <c r="U72" s="17"/>
      <c r="V72" s="17"/>
      <c r="W72" s="17"/>
      <c r="X72" s="17"/>
      <c r="Y72" s="17"/>
      <c r="Z72" s="17"/>
      <c r="AA72" s="17"/>
      <c r="AB72" s="17"/>
      <c r="AC72" s="17"/>
      <c r="AD72" s="17"/>
      <c r="AE72" s="17"/>
      <c r="AF72" s="17"/>
    </row>
    <row r="73" spans="1:32" ht="15.75" customHeight="1">
      <c r="A73" s="215">
        <v>45383</v>
      </c>
      <c r="B73" s="130" t="s">
        <v>3978</v>
      </c>
      <c r="C73" s="132"/>
      <c r="D73" s="231" t="str">
        <f t="shared" ref="D73:D75" si="1">CONCATENATE("https://api.whatsapp.com/send/?phone=",C73,"&amp;text&amp;type=phone_number&amp;app_absent=0")</f>
        <v>https://api.whatsapp.com/send/?phone=&amp;text&amp;type=phone_number&amp;app_absent=0</v>
      </c>
      <c r="E73" s="132" t="s">
        <v>4497</v>
      </c>
      <c r="F73" s="130" t="s">
        <v>52</v>
      </c>
      <c r="G73" s="215"/>
      <c r="H73" s="130" t="s">
        <v>4498</v>
      </c>
      <c r="I73" s="130" t="s">
        <v>3985</v>
      </c>
      <c r="J73" s="215" t="s">
        <v>4499</v>
      </c>
      <c r="K73" s="17"/>
      <c r="L73" s="17"/>
      <c r="M73" s="17"/>
      <c r="N73" s="17"/>
      <c r="O73" s="17"/>
      <c r="P73" s="17"/>
      <c r="Q73" s="17"/>
      <c r="R73" s="17"/>
      <c r="S73" s="17"/>
      <c r="T73" s="17"/>
      <c r="U73" s="17"/>
      <c r="V73" s="17"/>
      <c r="W73" s="17"/>
      <c r="X73" s="17"/>
      <c r="Y73" s="17"/>
      <c r="Z73" s="17"/>
      <c r="AA73" s="17"/>
      <c r="AB73" s="17"/>
      <c r="AC73" s="17"/>
      <c r="AD73" s="17"/>
      <c r="AE73" s="17"/>
      <c r="AF73" s="17"/>
    </row>
    <row r="74" spans="1:32" ht="15.75" customHeight="1">
      <c r="A74" s="215">
        <v>45383</v>
      </c>
      <c r="B74" s="130" t="s">
        <v>25</v>
      </c>
      <c r="C74" s="132"/>
      <c r="D74" s="231" t="str">
        <f t="shared" si="1"/>
        <v>https://api.whatsapp.com/send/?phone=&amp;text&amp;type=phone_number&amp;app_absent=0</v>
      </c>
      <c r="E74" s="132" t="s">
        <v>4500</v>
      </c>
      <c r="F74" s="130" t="s">
        <v>4501</v>
      </c>
      <c r="G74" s="215">
        <v>45386</v>
      </c>
      <c r="H74" s="130" t="s">
        <v>4502</v>
      </c>
      <c r="I74" s="130" t="s">
        <v>3985</v>
      </c>
      <c r="J74" s="215">
        <v>45388</v>
      </c>
      <c r="K74" s="19" t="s">
        <v>4503</v>
      </c>
      <c r="L74" s="17"/>
      <c r="M74" s="17"/>
      <c r="N74" s="17"/>
      <c r="O74" s="17"/>
      <c r="P74" s="17"/>
      <c r="Q74" s="17"/>
      <c r="R74" s="17"/>
      <c r="S74" s="17"/>
      <c r="T74" s="17"/>
      <c r="U74" s="17"/>
      <c r="V74" s="17"/>
      <c r="W74" s="17"/>
      <c r="X74" s="17"/>
      <c r="Y74" s="17"/>
      <c r="Z74" s="17"/>
      <c r="AA74" s="17"/>
      <c r="AB74" s="17"/>
      <c r="AC74" s="17"/>
      <c r="AD74" s="17"/>
      <c r="AE74" s="17"/>
      <c r="AF74" s="17"/>
    </row>
    <row r="75" spans="1:32" ht="15.75" customHeight="1">
      <c r="A75" s="215">
        <v>45383</v>
      </c>
      <c r="B75" s="130" t="s">
        <v>25</v>
      </c>
      <c r="C75" s="232"/>
      <c r="D75" s="231" t="str">
        <f t="shared" si="1"/>
        <v>https://api.whatsapp.com/send/?phone=&amp;text&amp;type=phone_number&amp;app_absent=0</v>
      </c>
      <c r="E75" s="132" t="s">
        <v>4504</v>
      </c>
      <c r="F75" s="130" t="s">
        <v>52</v>
      </c>
      <c r="G75" s="215"/>
      <c r="H75" s="130" t="s">
        <v>4505</v>
      </c>
      <c r="I75" s="130" t="s">
        <v>3985</v>
      </c>
      <c r="J75" s="215">
        <v>45397</v>
      </c>
      <c r="K75" s="17"/>
      <c r="L75" s="17"/>
      <c r="M75" s="17"/>
      <c r="N75" s="17"/>
      <c r="O75" s="17"/>
      <c r="P75" s="17"/>
      <c r="Q75" s="17"/>
      <c r="R75" s="17"/>
      <c r="S75" s="17"/>
      <c r="T75" s="17"/>
      <c r="U75" s="17"/>
      <c r="V75" s="17"/>
      <c r="W75" s="17"/>
      <c r="X75" s="17"/>
      <c r="Y75" s="17"/>
      <c r="Z75" s="17"/>
      <c r="AA75" s="17"/>
      <c r="AB75" s="17"/>
      <c r="AC75" s="17"/>
      <c r="AD75" s="17"/>
      <c r="AE75" s="17"/>
      <c r="AF75" s="17"/>
    </row>
    <row r="76" spans="1:32" ht="15.75" customHeight="1">
      <c r="A76" s="215">
        <v>45378</v>
      </c>
      <c r="B76" s="130" t="s">
        <v>3978</v>
      </c>
      <c r="C76" s="130" t="s">
        <v>3938</v>
      </c>
      <c r="D76" s="130"/>
      <c r="E76" s="130" t="s">
        <v>4506</v>
      </c>
      <c r="F76" s="130"/>
      <c r="G76" s="215"/>
      <c r="H76" s="130" t="s">
        <v>4507</v>
      </c>
      <c r="I76" s="130" t="s">
        <v>3985</v>
      </c>
      <c r="J76" s="215">
        <v>45398</v>
      </c>
      <c r="K76" s="17"/>
      <c r="L76" s="17"/>
      <c r="M76" s="17"/>
      <c r="N76" s="17"/>
      <c r="O76" s="17"/>
      <c r="P76" s="17"/>
      <c r="Q76" s="17"/>
      <c r="R76" s="17"/>
      <c r="S76" s="17"/>
      <c r="T76" s="17"/>
      <c r="U76" s="17"/>
      <c r="V76" s="17"/>
      <c r="W76" s="17"/>
      <c r="X76" s="17"/>
      <c r="Y76" s="17"/>
      <c r="Z76" s="17"/>
      <c r="AA76" s="17"/>
      <c r="AB76" s="17"/>
      <c r="AC76" s="17"/>
      <c r="AD76" s="17"/>
      <c r="AE76" s="17"/>
      <c r="AF76" s="17"/>
    </row>
    <row r="77" spans="1:32" ht="15.75" customHeight="1">
      <c r="A77" s="215">
        <v>45385</v>
      </c>
      <c r="B77" s="130" t="s">
        <v>3978</v>
      </c>
      <c r="C77" s="130" t="s">
        <v>3940</v>
      </c>
      <c r="D77" s="130"/>
      <c r="E77" s="130" t="s">
        <v>4508</v>
      </c>
      <c r="F77" s="130"/>
      <c r="G77" s="215"/>
      <c r="H77" s="130" t="s">
        <v>4509</v>
      </c>
      <c r="I77" s="130" t="s">
        <v>3994</v>
      </c>
      <c r="J77" s="215">
        <v>45401</v>
      </c>
      <c r="K77" s="17"/>
      <c r="L77" s="17"/>
      <c r="M77" s="17"/>
      <c r="N77" s="17"/>
      <c r="O77" s="17"/>
      <c r="P77" s="17"/>
      <c r="Q77" s="17"/>
      <c r="R77" s="17"/>
      <c r="S77" s="17"/>
      <c r="T77" s="17"/>
      <c r="U77" s="17"/>
      <c r="V77" s="17"/>
      <c r="W77" s="17"/>
      <c r="X77" s="17"/>
      <c r="Y77" s="17"/>
      <c r="Z77" s="17"/>
      <c r="AA77" s="17"/>
      <c r="AB77" s="17"/>
      <c r="AC77" s="17"/>
      <c r="AD77" s="17"/>
      <c r="AE77" s="17"/>
      <c r="AF77" s="17"/>
    </row>
    <row r="78" spans="1:32" ht="15.75" customHeight="1">
      <c r="A78" s="215">
        <v>45404</v>
      </c>
      <c r="B78" s="130" t="s">
        <v>2</v>
      </c>
      <c r="C78" s="130" t="s">
        <v>3942</v>
      </c>
      <c r="D78" s="130"/>
      <c r="E78" s="130" t="s">
        <v>4510</v>
      </c>
      <c r="F78" s="130"/>
      <c r="G78" s="215"/>
      <c r="H78" s="130" t="s">
        <v>4511</v>
      </c>
      <c r="I78" s="130" t="s">
        <v>4040</v>
      </c>
      <c r="J78" s="215">
        <v>45406</v>
      </c>
      <c r="K78" s="17"/>
      <c r="L78" s="17"/>
      <c r="M78" s="17"/>
      <c r="N78" s="17"/>
      <c r="O78" s="17"/>
      <c r="P78" s="17"/>
      <c r="Q78" s="17"/>
      <c r="R78" s="17"/>
      <c r="S78" s="17"/>
      <c r="T78" s="17"/>
      <c r="U78" s="17"/>
      <c r="V78" s="17"/>
      <c r="W78" s="17"/>
      <c r="X78" s="17"/>
      <c r="Y78" s="17"/>
      <c r="Z78" s="17"/>
      <c r="AA78" s="17"/>
      <c r="AB78" s="17"/>
      <c r="AC78" s="17"/>
      <c r="AD78" s="17"/>
      <c r="AE78" s="17"/>
      <c r="AF78" s="17"/>
    </row>
    <row r="79" spans="1:32" ht="15.75" customHeight="1">
      <c r="A79" s="233">
        <v>45407</v>
      </c>
      <c r="B79" s="229" t="s">
        <v>2</v>
      </c>
      <c r="C79" s="234" t="s">
        <v>3944</v>
      </c>
      <c r="D79" s="234"/>
      <c r="E79" s="229"/>
      <c r="F79" s="229"/>
      <c r="G79" s="229"/>
      <c r="H79" s="229" t="s">
        <v>4512</v>
      </c>
      <c r="I79" s="229" t="s">
        <v>4040</v>
      </c>
      <c r="J79" s="235">
        <v>45407</v>
      </c>
    </row>
    <row r="80" spans="1:32" ht="15.75" customHeight="1">
      <c r="A80" s="236">
        <v>45425</v>
      </c>
      <c r="B80" s="229" t="s">
        <v>4025</v>
      </c>
      <c r="C80" s="234">
        <v>43999350026</v>
      </c>
      <c r="D80" s="234"/>
      <c r="E80" s="237" t="s">
        <v>4513</v>
      </c>
      <c r="F80" s="229"/>
      <c r="G80" s="229"/>
      <c r="H80" s="229"/>
      <c r="I80" s="229"/>
      <c r="J80" s="229"/>
    </row>
    <row r="81" spans="1:32" ht="15.75" customHeight="1">
      <c r="A81" s="238">
        <v>45308</v>
      </c>
      <c r="B81" s="122" t="s">
        <v>23</v>
      </c>
      <c r="C81" s="131">
        <v>43998237967</v>
      </c>
      <c r="D81" s="123" t="str">
        <f t="shared" ref="D81:D83" si="2">CONCATENATE("https://api.whatsapp.com/send/?phone=",C81,"&amp;text&amp;type=phone_number&amp;app_absent=0")</f>
        <v>https://api.whatsapp.com/send/?phone=43998237967&amp;text&amp;type=phone_number&amp;app_absent=0</v>
      </c>
      <c r="E81" s="239" t="s">
        <v>4514</v>
      </c>
      <c r="F81" s="122" t="s">
        <v>349</v>
      </c>
      <c r="G81" s="238"/>
      <c r="H81" s="122" t="s">
        <v>4515</v>
      </c>
      <c r="I81" s="122" t="s">
        <v>4516</v>
      </c>
      <c r="J81" s="238">
        <v>45426</v>
      </c>
    </row>
    <row r="82" spans="1:32" ht="15.75" customHeight="1">
      <c r="A82" s="119">
        <v>45327</v>
      </c>
      <c r="B82" s="120" t="s">
        <v>23</v>
      </c>
      <c r="C82" s="131">
        <v>43999674197</v>
      </c>
      <c r="D82" s="123" t="str">
        <f t="shared" si="2"/>
        <v>https://api.whatsapp.com/send/?phone=43999674197&amp;text&amp;type=phone_number&amp;app_absent=0</v>
      </c>
      <c r="E82" s="120" t="s">
        <v>4517</v>
      </c>
      <c r="F82" s="122" t="s">
        <v>349</v>
      </c>
      <c r="G82" s="119"/>
      <c r="H82" s="120" t="s">
        <v>4518</v>
      </c>
      <c r="I82" s="120" t="s">
        <v>4516</v>
      </c>
      <c r="J82" s="119">
        <v>45426</v>
      </c>
    </row>
    <row r="83" spans="1:32" ht="15.75" customHeight="1">
      <c r="A83" s="17">
        <v>45351</v>
      </c>
      <c r="B83" s="19" t="s">
        <v>23</v>
      </c>
      <c r="C83" s="19">
        <v>43999091470</v>
      </c>
      <c r="D83" s="148" t="str">
        <f t="shared" si="2"/>
        <v>https://api.whatsapp.com/send/?phone=43999091470&amp;text&amp;type=phone_number&amp;app_absent=0</v>
      </c>
      <c r="E83" s="19" t="s">
        <v>4519</v>
      </c>
      <c r="F83" s="19" t="s">
        <v>1439</v>
      </c>
      <c r="G83" s="17"/>
      <c r="H83" s="19" t="s">
        <v>4520</v>
      </c>
      <c r="I83" s="17"/>
      <c r="J83" s="120" t="s">
        <v>3988</v>
      </c>
    </row>
    <row r="84" spans="1:32" ht="15.75" customHeight="1">
      <c r="A84" s="215">
        <v>45404</v>
      </c>
      <c r="B84" s="130" t="s">
        <v>11</v>
      </c>
      <c r="C84" s="130" t="s">
        <v>1867</v>
      </c>
      <c r="D84" s="216"/>
      <c r="E84" s="130" t="s">
        <v>4521</v>
      </c>
      <c r="F84" s="130"/>
      <c r="G84" s="215"/>
      <c r="H84" s="130" t="s">
        <v>4522</v>
      </c>
      <c r="I84" s="130" t="s">
        <v>11</v>
      </c>
      <c r="J84" s="215">
        <v>45412</v>
      </c>
      <c r="K84" s="17"/>
      <c r="L84" s="17"/>
      <c r="M84" s="17"/>
      <c r="N84" s="17"/>
      <c r="O84" s="17"/>
      <c r="P84" s="17"/>
      <c r="Q84" s="17"/>
      <c r="R84" s="17"/>
      <c r="S84" s="17"/>
      <c r="T84" s="17"/>
      <c r="U84" s="17"/>
      <c r="V84" s="17"/>
      <c r="W84" s="17"/>
      <c r="X84" s="17"/>
      <c r="Y84" s="17"/>
      <c r="Z84" s="17"/>
      <c r="AA84" s="17"/>
      <c r="AB84" s="17"/>
      <c r="AC84" s="17"/>
      <c r="AD84" s="17"/>
      <c r="AE84" s="17"/>
      <c r="AF84" s="17"/>
    </row>
    <row r="85" spans="1:32" ht="15.75" customHeight="1">
      <c r="A85" s="215">
        <v>45394</v>
      </c>
      <c r="B85" s="130" t="s">
        <v>11</v>
      </c>
      <c r="C85" s="130" t="s">
        <v>3948</v>
      </c>
      <c r="D85" s="216"/>
      <c r="E85" s="130" t="s">
        <v>4523</v>
      </c>
      <c r="F85" s="130" t="s">
        <v>2273</v>
      </c>
      <c r="G85" s="215"/>
      <c r="H85" s="130" t="s">
        <v>4524</v>
      </c>
      <c r="I85" s="130" t="s">
        <v>11</v>
      </c>
      <c r="J85" s="215">
        <v>45420</v>
      </c>
      <c r="K85" s="17"/>
      <c r="L85" s="17"/>
      <c r="M85" s="17"/>
      <c r="N85" s="17"/>
      <c r="O85" s="17"/>
      <c r="P85" s="17"/>
      <c r="Q85" s="17"/>
      <c r="R85" s="17"/>
      <c r="S85" s="17"/>
      <c r="T85" s="17"/>
      <c r="U85" s="17"/>
      <c r="V85" s="17"/>
      <c r="W85" s="17"/>
      <c r="X85" s="17"/>
      <c r="Y85" s="17"/>
      <c r="Z85" s="17"/>
      <c r="AA85" s="17"/>
      <c r="AB85" s="17"/>
      <c r="AC85" s="17"/>
      <c r="AD85" s="17"/>
      <c r="AE85" s="17"/>
      <c r="AF85" s="17"/>
    </row>
    <row r="86" spans="1:32" ht="15.75" customHeight="1">
      <c r="A86" s="215">
        <v>45407</v>
      </c>
      <c r="B86" s="130" t="s">
        <v>3978</v>
      </c>
      <c r="C86" s="130">
        <v>4396161711</v>
      </c>
      <c r="D86" s="216"/>
      <c r="E86" s="130" t="s">
        <v>4525</v>
      </c>
      <c r="F86" s="130" t="s">
        <v>52</v>
      </c>
      <c r="G86" s="215"/>
      <c r="H86" s="132" t="s">
        <v>4526</v>
      </c>
      <c r="I86" s="130" t="s">
        <v>3985</v>
      </c>
      <c r="J86" s="215">
        <v>45425</v>
      </c>
      <c r="K86" s="17"/>
      <c r="L86" s="17"/>
      <c r="M86" s="17"/>
      <c r="N86" s="17"/>
      <c r="O86" s="17"/>
      <c r="P86" s="17"/>
      <c r="Q86" s="17"/>
      <c r="R86" s="17"/>
      <c r="S86" s="17"/>
      <c r="T86" s="17"/>
      <c r="U86" s="17"/>
      <c r="V86" s="17"/>
      <c r="W86" s="17"/>
      <c r="X86" s="17"/>
      <c r="Y86" s="17"/>
      <c r="Z86" s="17"/>
      <c r="AA86" s="17"/>
      <c r="AB86" s="17"/>
      <c r="AC86" s="17"/>
      <c r="AD86" s="17"/>
      <c r="AE86" s="17"/>
      <c r="AF86" s="17"/>
    </row>
    <row r="87" spans="1:32" ht="15.75" customHeight="1">
      <c r="A87" s="215">
        <v>45404</v>
      </c>
      <c r="B87" s="130" t="s">
        <v>2</v>
      </c>
      <c r="C87" s="130">
        <v>4388139819</v>
      </c>
      <c r="D87" s="216"/>
      <c r="E87" s="130" t="s">
        <v>4527</v>
      </c>
      <c r="F87" s="130" t="s">
        <v>1797</v>
      </c>
      <c r="G87" s="215"/>
      <c r="H87" s="130" t="s">
        <v>4528</v>
      </c>
      <c r="I87" s="130" t="s">
        <v>14</v>
      </c>
      <c r="J87" s="215">
        <v>45426</v>
      </c>
      <c r="K87" s="17"/>
      <c r="L87" s="17"/>
      <c r="M87" s="17"/>
      <c r="N87" s="17"/>
      <c r="O87" s="17"/>
      <c r="P87" s="17"/>
      <c r="Q87" s="17"/>
      <c r="R87" s="17"/>
      <c r="S87" s="17"/>
      <c r="T87" s="17"/>
      <c r="U87" s="17"/>
      <c r="V87" s="17"/>
      <c r="W87" s="17"/>
      <c r="X87" s="17"/>
      <c r="Y87" s="17"/>
      <c r="Z87" s="17"/>
      <c r="AA87" s="17"/>
      <c r="AB87" s="17"/>
      <c r="AC87" s="17"/>
      <c r="AD87" s="17"/>
      <c r="AE87" s="17"/>
      <c r="AF87" s="17"/>
    </row>
    <row r="88" spans="1:32" ht="15.75" customHeight="1">
      <c r="A88" s="215">
        <v>45305</v>
      </c>
      <c r="B88" s="130" t="s">
        <v>2</v>
      </c>
      <c r="C88" s="130" t="s">
        <v>2851</v>
      </c>
      <c r="D88" s="216"/>
      <c r="E88" s="130" t="s">
        <v>2770</v>
      </c>
      <c r="F88" s="130"/>
      <c r="G88" s="215"/>
      <c r="H88" s="130" t="s">
        <v>4529</v>
      </c>
      <c r="I88" s="130" t="s">
        <v>14</v>
      </c>
      <c r="J88" s="215">
        <v>45427</v>
      </c>
      <c r="K88" s="17"/>
      <c r="L88" s="17"/>
      <c r="M88" s="17"/>
      <c r="N88" s="17"/>
      <c r="O88" s="17"/>
      <c r="P88" s="17"/>
      <c r="Q88" s="17"/>
      <c r="R88" s="17"/>
      <c r="S88" s="17"/>
      <c r="T88" s="17"/>
      <c r="U88" s="17"/>
      <c r="V88" s="17"/>
      <c r="W88" s="17"/>
      <c r="X88" s="17"/>
      <c r="Y88" s="17"/>
      <c r="Z88" s="17"/>
      <c r="AA88" s="17"/>
      <c r="AB88" s="17"/>
      <c r="AC88" s="17"/>
      <c r="AD88" s="17"/>
      <c r="AE88" s="17"/>
      <c r="AF88" s="17"/>
    </row>
    <row r="89" spans="1:32" ht="15.75" customHeight="1">
      <c r="A89" s="215">
        <v>45425</v>
      </c>
      <c r="B89" s="130" t="s">
        <v>4025</v>
      </c>
      <c r="C89" s="130">
        <v>4399054446</v>
      </c>
      <c r="D89" s="240" t="str">
        <f t="shared" ref="D89:D90" si="3">CONCATENATE("https://api.whatsapp.com/send/?phone=",C89,"&amp;text&amp;type=phone_number&amp;app_absent=0")</f>
        <v>https://api.whatsapp.com/send/?phone=4399054446&amp;text&amp;type=phone_number&amp;app_absent=0</v>
      </c>
      <c r="E89" s="130" t="s">
        <v>3733</v>
      </c>
      <c r="F89" s="130"/>
      <c r="G89" s="215"/>
      <c r="H89" s="130" t="s">
        <v>4530</v>
      </c>
      <c r="I89" s="215"/>
      <c r="J89" s="130" t="s">
        <v>4145</v>
      </c>
    </row>
    <row r="90" spans="1:32" ht="15.75" customHeight="1">
      <c r="A90" s="215">
        <v>44944</v>
      </c>
      <c r="B90" s="130" t="s">
        <v>2</v>
      </c>
      <c r="C90" s="130">
        <v>4399852030</v>
      </c>
      <c r="D90" s="240" t="str">
        <f t="shared" si="3"/>
        <v>https://api.whatsapp.com/send/?phone=4399852030&amp;text&amp;type=phone_number&amp;app_absent=0</v>
      </c>
      <c r="E90" s="130" t="s">
        <v>3886</v>
      </c>
      <c r="F90" s="130"/>
      <c r="G90" s="215"/>
      <c r="H90" s="130" t="s">
        <v>4531</v>
      </c>
      <c r="I90" s="130" t="s">
        <v>14</v>
      </c>
      <c r="J90" s="215">
        <v>45419</v>
      </c>
      <c r="K90" s="17"/>
      <c r="L90" s="17"/>
      <c r="M90" s="17"/>
      <c r="N90" s="17"/>
      <c r="O90" s="17"/>
      <c r="P90" s="17"/>
      <c r="Q90" s="17"/>
      <c r="R90" s="17"/>
      <c r="S90" s="17"/>
      <c r="T90" s="17"/>
      <c r="U90" s="17"/>
      <c r="V90" s="17"/>
      <c r="W90" s="17"/>
      <c r="X90" s="17"/>
      <c r="Y90" s="17"/>
      <c r="Z90" s="17"/>
      <c r="AA90" s="17"/>
      <c r="AB90" s="17"/>
      <c r="AC90" s="17"/>
      <c r="AD90" s="17"/>
      <c r="AE90" s="17"/>
      <c r="AF90" s="17"/>
    </row>
    <row r="91" spans="1:32" ht="15.75" customHeight="1">
      <c r="C91" s="140"/>
      <c r="D91" s="140"/>
    </row>
    <row r="92" spans="1:32" ht="15.75" customHeight="1">
      <c r="C92" s="140"/>
      <c r="D92" s="140"/>
    </row>
    <row r="93" spans="1:32" ht="15.75" customHeight="1">
      <c r="C93" s="140"/>
      <c r="D93" s="140"/>
    </row>
    <row r="94" spans="1:32" ht="15.75" customHeight="1">
      <c r="C94" s="140"/>
      <c r="D94" s="140"/>
    </row>
    <row r="95" spans="1:32" ht="15.75" customHeight="1">
      <c r="C95" s="140"/>
      <c r="D95" s="140"/>
    </row>
    <row r="96" spans="1:32" ht="15.75" customHeight="1">
      <c r="C96" s="140"/>
      <c r="D96" s="140"/>
    </row>
    <row r="97" spans="3:4" ht="15.75" customHeight="1">
      <c r="C97" s="140"/>
      <c r="D97" s="140"/>
    </row>
    <row r="98" spans="3:4" ht="15.75" customHeight="1">
      <c r="C98" s="140"/>
      <c r="D98" s="140"/>
    </row>
    <row r="99" spans="3:4" ht="15.75" customHeight="1">
      <c r="C99" s="140"/>
      <c r="D99" s="140"/>
    </row>
    <row r="100" spans="3:4" ht="15.75" customHeight="1">
      <c r="C100" s="140"/>
      <c r="D100" s="140"/>
    </row>
    <row r="101" spans="3:4" ht="15.75" customHeight="1">
      <c r="C101" s="140"/>
      <c r="D101" s="140"/>
    </row>
    <row r="102" spans="3:4" ht="15.75" customHeight="1">
      <c r="C102" s="140"/>
      <c r="D102" s="140"/>
    </row>
    <row r="103" spans="3:4" ht="15.75" customHeight="1">
      <c r="C103" s="140"/>
      <c r="D103" s="140"/>
    </row>
    <row r="104" spans="3:4" ht="15.75" customHeight="1">
      <c r="C104" s="140"/>
      <c r="D104" s="140"/>
    </row>
    <row r="105" spans="3:4" ht="15.75" customHeight="1">
      <c r="C105" s="140"/>
      <c r="D105" s="140"/>
    </row>
    <row r="106" spans="3:4" ht="15.75" customHeight="1">
      <c r="C106" s="140"/>
      <c r="D106" s="140"/>
    </row>
    <row r="107" spans="3:4" ht="15.75" customHeight="1">
      <c r="C107" s="140"/>
      <c r="D107" s="140"/>
    </row>
    <row r="108" spans="3:4" ht="15.75" customHeight="1">
      <c r="C108" s="140"/>
      <c r="D108" s="140"/>
    </row>
    <row r="109" spans="3:4" ht="15.75" customHeight="1">
      <c r="C109" s="140"/>
      <c r="D109" s="140"/>
    </row>
    <row r="110" spans="3:4" ht="15.75" customHeight="1">
      <c r="C110" s="140"/>
      <c r="D110" s="140"/>
    </row>
    <row r="111" spans="3:4" ht="15.75" customHeight="1">
      <c r="C111" s="140"/>
      <c r="D111" s="140"/>
    </row>
    <row r="112" spans="3:4" ht="15.75" customHeight="1">
      <c r="C112" s="140"/>
      <c r="D112" s="140"/>
    </row>
    <row r="113" spans="3:4" ht="15.75" customHeight="1">
      <c r="C113" s="140"/>
      <c r="D113" s="140"/>
    </row>
    <row r="114" spans="3:4" ht="15.75" customHeight="1">
      <c r="C114" s="140"/>
      <c r="D114" s="140"/>
    </row>
    <row r="115" spans="3:4" ht="15.75" customHeight="1">
      <c r="C115" s="140"/>
      <c r="D115" s="140"/>
    </row>
    <row r="116" spans="3:4" ht="15.75" customHeight="1">
      <c r="C116" s="140"/>
      <c r="D116" s="140"/>
    </row>
    <row r="117" spans="3:4" ht="15.75" customHeight="1">
      <c r="C117" s="140"/>
      <c r="D117" s="140"/>
    </row>
    <row r="118" spans="3:4" ht="15.75" customHeight="1">
      <c r="C118" s="140"/>
      <c r="D118" s="140"/>
    </row>
    <row r="119" spans="3:4" ht="15.75" customHeight="1">
      <c r="C119" s="140"/>
      <c r="D119" s="140"/>
    </row>
    <row r="120" spans="3:4" ht="15.75" customHeight="1">
      <c r="C120" s="140"/>
      <c r="D120" s="140"/>
    </row>
    <row r="121" spans="3:4" ht="15.75" customHeight="1">
      <c r="C121" s="140"/>
      <c r="D121" s="140"/>
    </row>
    <row r="122" spans="3:4" ht="15.75" customHeight="1">
      <c r="C122" s="140"/>
      <c r="D122" s="140"/>
    </row>
    <row r="123" spans="3:4" ht="15.75" customHeight="1">
      <c r="C123" s="140"/>
      <c r="D123" s="140"/>
    </row>
    <row r="124" spans="3:4" ht="15.75" customHeight="1">
      <c r="C124" s="140"/>
      <c r="D124" s="140"/>
    </row>
    <row r="125" spans="3:4" ht="15.75" customHeight="1">
      <c r="C125" s="140"/>
      <c r="D125" s="140"/>
    </row>
    <row r="126" spans="3:4" ht="15.75" customHeight="1">
      <c r="C126" s="140"/>
      <c r="D126" s="140"/>
    </row>
    <row r="127" spans="3:4" ht="15.75" customHeight="1">
      <c r="C127" s="140"/>
      <c r="D127" s="140"/>
    </row>
    <row r="128" spans="3:4" ht="15.75" customHeight="1">
      <c r="C128" s="140"/>
      <c r="D128" s="140"/>
    </row>
    <row r="129" spans="3:4" ht="15.75" customHeight="1">
      <c r="C129" s="140"/>
      <c r="D129" s="140"/>
    </row>
    <row r="130" spans="3:4" ht="15.75" customHeight="1">
      <c r="C130" s="140"/>
      <c r="D130" s="140"/>
    </row>
    <row r="131" spans="3:4" ht="15.75" customHeight="1">
      <c r="C131" s="140"/>
      <c r="D131" s="140"/>
    </row>
    <row r="132" spans="3:4" ht="15.75" customHeight="1">
      <c r="C132" s="140"/>
      <c r="D132" s="140"/>
    </row>
    <row r="133" spans="3:4" ht="15.75" customHeight="1">
      <c r="C133" s="140"/>
      <c r="D133" s="140"/>
    </row>
    <row r="134" spans="3:4" ht="15.75" customHeight="1">
      <c r="C134" s="140"/>
      <c r="D134" s="140"/>
    </row>
    <row r="135" spans="3:4" ht="15.75" customHeight="1">
      <c r="C135" s="140"/>
      <c r="D135" s="140"/>
    </row>
    <row r="136" spans="3:4" ht="15.75" customHeight="1">
      <c r="C136" s="140"/>
      <c r="D136" s="140"/>
    </row>
    <row r="137" spans="3:4" ht="15.75" customHeight="1">
      <c r="C137" s="140"/>
      <c r="D137" s="140"/>
    </row>
    <row r="138" spans="3:4" ht="15.75" customHeight="1">
      <c r="C138" s="140"/>
      <c r="D138" s="140"/>
    </row>
    <row r="139" spans="3:4" ht="15.75" customHeight="1">
      <c r="C139" s="140"/>
      <c r="D139" s="140"/>
    </row>
    <row r="140" spans="3:4" ht="15.75" customHeight="1">
      <c r="C140" s="140"/>
      <c r="D140" s="140"/>
    </row>
    <row r="141" spans="3:4" ht="15.75" customHeight="1">
      <c r="C141" s="140"/>
      <c r="D141" s="140"/>
    </row>
    <row r="142" spans="3:4" ht="15.75" customHeight="1">
      <c r="C142" s="140"/>
      <c r="D142" s="140"/>
    </row>
    <row r="143" spans="3:4" ht="15.75" customHeight="1">
      <c r="C143" s="140"/>
      <c r="D143" s="140"/>
    </row>
    <row r="144" spans="3:4" ht="15.75" customHeight="1">
      <c r="C144" s="140"/>
      <c r="D144" s="140"/>
    </row>
    <row r="145" spans="3:4" ht="15.75" customHeight="1">
      <c r="C145" s="140"/>
      <c r="D145" s="140"/>
    </row>
    <row r="146" spans="3:4" ht="15.75" customHeight="1">
      <c r="C146" s="140"/>
      <c r="D146" s="140"/>
    </row>
    <row r="147" spans="3:4" ht="15.75" customHeight="1">
      <c r="C147" s="140"/>
      <c r="D147" s="140"/>
    </row>
    <row r="148" spans="3:4" ht="15.75" customHeight="1">
      <c r="C148" s="140"/>
      <c r="D148" s="140"/>
    </row>
    <row r="149" spans="3:4" ht="15.75" customHeight="1">
      <c r="C149" s="140"/>
      <c r="D149" s="140"/>
    </row>
    <row r="150" spans="3:4" ht="15.75" customHeight="1">
      <c r="C150" s="140"/>
      <c r="D150" s="140"/>
    </row>
    <row r="151" spans="3:4" ht="15.75" customHeight="1">
      <c r="C151" s="140"/>
      <c r="D151" s="140"/>
    </row>
    <row r="152" spans="3:4" ht="15.75" customHeight="1">
      <c r="C152" s="140"/>
      <c r="D152" s="140"/>
    </row>
    <row r="153" spans="3:4" ht="15.75" customHeight="1">
      <c r="C153" s="140"/>
      <c r="D153" s="140"/>
    </row>
    <row r="154" spans="3:4" ht="15.75" customHeight="1">
      <c r="C154" s="140"/>
      <c r="D154" s="140"/>
    </row>
    <row r="155" spans="3:4" ht="15.75" customHeight="1">
      <c r="C155" s="140"/>
      <c r="D155" s="140"/>
    </row>
    <row r="156" spans="3:4" ht="15.75" customHeight="1">
      <c r="C156" s="140"/>
      <c r="D156" s="140"/>
    </row>
    <row r="157" spans="3:4" ht="15.75" customHeight="1">
      <c r="C157" s="140"/>
      <c r="D157" s="140"/>
    </row>
    <row r="158" spans="3:4" ht="15.75" customHeight="1">
      <c r="C158" s="140"/>
      <c r="D158" s="140"/>
    </row>
    <row r="159" spans="3:4" ht="15.75" customHeight="1">
      <c r="C159" s="140"/>
      <c r="D159" s="140"/>
    </row>
    <row r="160" spans="3:4" ht="15.75" customHeight="1">
      <c r="C160" s="140"/>
      <c r="D160" s="140"/>
    </row>
    <row r="161" spans="3:4" ht="15.75" customHeight="1">
      <c r="C161" s="140"/>
      <c r="D161" s="140"/>
    </row>
    <row r="162" spans="3:4" ht="15.75" customHeight="1">
      <c r="C162" s="140"/>
      <c r="D162" s="140"/>
    </row>
    <row r="163" spans="3:4" ht="15.75" customHeight="1">
      <c r="C163" s="140"/>
      <c r="D163" s="140"/>
    </row>
    <row r="164" spans="3:4" ht="15.75" customHeight="1">
      <c r="C164" s="140"/>
      <c r="D164" s="140"/>
    </row>
    <row r="165" spans="3:4" ht="15.75" customHeight="1">
      <c r="C165" s="140"/>
      <c r="D165" s="140"/>
    </row>
    <row r="166" spans="3:4" ht="15.75" customHeight="1">
      <c r="C166" s="140"/>
      <c r="D166" s="140"/>
    </row>
    <row r="167" spans="3:4" ht="15.75" customHeight="1">
      <c r="C167" s="140"/>
      <c r="D167" s="140"/>
    </row>
    <row r="168" spans="3:4" ht="15.75" customHeight="1">
      <c r="C168" s="140"/>
      <c r="D168" s="140"/>
    </row>
    <row r="169" spans="3:4" ht="15.75" customHeight="1">
      <c r="C169" s="140"/>
      <c r="D169" s="140"/>
    </row>
    <row r="170" spans="3:4" ht="15.75" customHeight="1">
      <c r="C170" s="140"/>
      <c r="D170" s="140"/>
    </row>
    <row r="171" spans="3:4" ht="15.75" customHeight="1">
      <c r="C171" s="140"/>
      <c r="D171" s="140"/>
    </row>
    <row r="172" spans="3:4" ht="15.75" customHeight="1">
      <c r="C172" s="140"/>
      <c r="D172" s="140"/>
    </row>
    <row r="173" spans="3:4" ht="15.75" customHeight="1">
      <c r="C173" s="140"/>
      <c r="D173" s="140"/>
    </row>
    <row r="174" spans="3:4" ht="15.75" customHeight="1">
      <c r="C174" s="140"/>
      <c r="D174" s="140"/>
    </row>
    <row r="175" spans="3:4" ht="15.75" customHeight="1">
      <c r="C175" s="140"/>
      <c r="D175" s="140"/>
    </row>
    <row r="176" spans="3:4" ht="15.75" customHeight="1">
      <c r="C176" s="140"/>
      <c r="D176" s="140"/>
    </row>
    <row r="177" spans="3:4" ht="15.75" customHeight="1">
      <c r="C177" s="140"/>
      <c r="D177" s="140"/>
    </row>
    <row r="178" spans="3:4" ht="15.75" customHeight="1">
      <c r="C178" s="140"/>
      <c r="D178" s="140"/>
    </row>
    <row r="179" spans="3:4" ht="15.75" customHeight="1">
      <c r="C179" s="140"/>
      <c r="D179" s="140"/>
    </row>
    <row r="180" spans="3:4" ht="15.75" customHeight="1">
      <c r="C180" s="140"/>
      <c r="D180" s="140"/>
    </row>
    <row r="181" spans="3:4" ht="15.75" customHeight="1">
      <c r="C181" s="140"/>
      <c r="D181" s="140"/>
    </row>
    <row r="182" spans="3:4" ht="15.75" customHeight="1">
      <c r="C182" s="140"/>
      <c r="D182" s="140"/>
    </row>
    <row r="183" spans="3:4" ht="15.75" customHeight="1">
      <c r="C183" s="140"/>
      <c r="D183" s="140"/>
    </row>
    <row r="184" spans="3:4" ht="15.75" customHeight="1">
      <c r="C184" s="140"/>
      <c r="D184" s="140"/>
    </row>
    <row r="185" spans="3:4" ht="15.75" customHeight="1">
      <c r="C185" s="140"/>
      <c r="D185" s="140"/>
    </row>
    <row r="186" spans="3:4" ht="15.75" customHeight="1">
      <c r="C186" s="140"/>
      <c r="D186" s="140"/>
    </row>
    <row r="187" spans="3:4" ht="15.75" customHeight="1">
      <c r="C187" s="140"/>
      <c r="D187" s="140"/>
    </row>
    <row r="188" spans="3:4" ht="15.75" customHeight="1">
      <c r="C188" s="140"/>
      <c r="D188" s="140"/>
    </row>
    <row r="189" spans="3:4" ht="15.75" customHeight="1">
      <c r="C189" s="140"/>
      <c r="D189" s="140"/>
    </row>
    <row r="190" spans="3:4" ht="15.75" customHeight="1">
      <c r="C190" s="140"/>
      <c r="D190" s="140"/>
    </row>
    <row r="191" spans="3:4" ht="15.75" customHeight="1">
      <c r="C191" s="140"/>
      <c r="D191" s="140"/>
    </row>
    <row r="192" spans="3:4" ht="15.75" customHeight="1">
      <c r="C192" s="140"/>
      <c r="D192" s="140"/>
    </row>
    <row r="193" spans="3:4" ht="15.75" customHeight="1">
      <c r="C193" s="140"/>
      <c r="D193" s="140"/>
    </row>
    <row r="194" spans="3:4" ht="15.75" customHeight="1">
      <c r="C194" s="140"/>
      <c r="D194" s="140"/>
    </row>
    <row r="195" spans="3:4" ht="15.75" customHeight="1">
      <c r="C195" s="140"/>
      <c r="D195" s="140"/>
    </row>
    <row r="196" spans="3:4" ht="15.75" customHeight="1">
      <c r="C196" s="140"/>
      <c r="D196" s="140"/>
    </row>
    <row r="197" spans="3:4" ht="15.75" customHeight="1">
      <c r="C197" s="140"/>
      <c r="D197" s="140"/>
    </row>
    <row r="198" spans="3:4" ht="15.75" customHeight="1">
      <c r="C198" s="140"/>
      <c r="D198" s="140"/>
    </row>
    <row r="199" spans="3:4" ht="15.75" customHeight="1">
      <c r="C199" s="140"/>
      <c r="D199" s="140"/>
    </row>
    <row r="200" spans="3:4" ht="15.75" customHeight="1">
      <c r="C200" s="140"/>
      <c r="D200" s="140"/>
    </row>
    <row r="201" spans="3:4" ht="15.75" customHeight="1">
      <c r="C201" s="140"/>
      <c r="D201" s="140"/>
    </row>
    <row r="202" spans="3:4" ht="15.75" customHeight="1">
      <c r="C202" s="140"/>
      <c r="D202" s="140"/>
    </row>
    <row r="203" spans="3:4" ht="15.75" customHeight="1">
      <c r="C203" s="140"/>
      <c r="D203" s="140"/>
    </row>
    <row r="204" spans="3:4" ht="15.75" customHeight="1">
      <c r="C204" s="140"/>
      <c r="D204" s="140"/>
    </row>
    <row r="205" spans="3:4" ht="15.75" customHeight="1">
      <c r="C205" s="140"/>
      <c r="D205" s="140"/>
    </row>
    <row r="206" spans="3:4" ht="15.75" customHeight="1">
      <c r="C206" s="140"/>
      <c r="D206" s="140"/>
    </row>
    <row r="207" spans="3:4" ht="15.75" customHeight="1">
      <c r="C207" s="140"/>
      <c r="D207" s="140"/>
    </row>
    <row r="208" spans="3:4" ht="15.75" customHeight="1">
      <c r="C208" s="140"/>
      <c r="D208" s="140"/>
    </row>
    <row r="209" spans="3:4" ht="15.75" customHeight="1">
      <c r="C209" s="140"/>
      <c r="D209" s="140"/>
    </row>
    <row r="210" spans="3:4" ht="15.75" customHeight="1">
      <c r="C210" s="140"/>
      <c r="D210" s="140"/>
    </row>
    <row r="211" spans="3:4" ht="15.75" customHeight="1">
      <c r="C211" s="140"/>
      <c r="D211" s="140"/>
    </row>
    <row r="212" spans="3:4" ht="15.75" customHeight="1">
      <c r="C212" s="140"/>
      <c r="D212" s="140"/>
    </row>
    <row r="213" spans="3:4" ht="15.75" customHeight="1">
      <c r="C213" s="140"/>
      <c r="D213" s="140"/>
    </row>
    <row r="214" spans="3:4" ht="15.75" customHeight="1">
      <c r="C214" s="140"/>
      <c r="D214" s="140"/>
    </row>
    <row r="215" spans="3:4" ht="15.75" customHeight="1">
      <c r="C215" s="140"/>
      <c r="D215" s="140"/>
    </row>
    <row r="216" spans="3:4" ht="15.75" customHeight="1">
      <c r="C216" s="140"/>
      <c r="D216" s="140"/>
    </row>
    <row r="217" spans="3:4" ht="15.75" customHeight="1">
      <c r="C217" s="140"/>
      <c r="D217" s="140"/>
    </row>
    <row r="218" spans="3:4" ht="15.75" customHeight="1">
      <c r="C218" s="140"/>
      <c r="D218" s="140"/>
    </row>
    <row r="219" spans="3:4" ht="15.75" customHeight="1">
      <c r="C219" s="140"/>
      <c r="D219" s="140"/>
    </row>
    <row r="220" spans="3:4" ht="15.75" customHeight="1">
      <c r="C220" s="140"/>
      <c r="D220" s="140"/>
    </row>
    <row r="221" spans="3:4" ht="15.75" customHeight="1">
      <c r="C221" s="140"/>
      <c r="D221" s="140"/>
    </row>
    <row r="222" spans="3:4" ht="15.75" customHeight="1">
      <c r="C222" s="140"/>
      <c r="D222" s="140"/>
    </row>
    <row r="223" spans="3:4" ht="15.75" customHeight="1">
      <c r="C223" s="140"/>
      <c r="D223" s="140"/>
    </row>
    <row r="224" spans="3:4" ht="15.75" customHeight="1">
      <c r="C224" s="140"/>
      <c r="D224" s="140"/>
    </row>
    <row r="225" spans="3:4" ht="15.75" customHeight="1">
      <c r="C225" s="140"/>
      <c r="D225" s="140"/>
    </row>
    <row r="226" spans="3:4" ht="15.75" customHeight="1">
      <c r="C226" s="140"/>
      <c r="D226" s="140"/>
    </row>
    <row r="227" spans="3:4" ht="15.75" customHeight="1">
      <c r="C227" s="140"/>
      <c r="D227" s="140"/>
    </row>
    <row r="228" spans="3:4" ht="15.75" customHeight="1">
      <c r="C228" s="140"/>
      <c r="D228" s="140"/>
    </row>
    <row r="229" spans="3:4" ht="15.75" customHeight="1">
      <c r="C229" s="140"/>
      <c r="D229" s="140"/>
    </row>
    <row r="230" spans="3:4" ht="15.75" customHeight="1">
      <c r="C230" s="140"/>
      <c r="D230" s="140"/>
    </row>
    <row r="231" spans="3:4" ht="15.75" customHeight="1">
      <c r="C231" s="140"/>
      <c r="D231" s="140"/>
    </row>
    <row r="232" spans="3:4" ht="15.75" customHeight="1">
      <c r="C232" s="140"/>
      <c r="D232" s="140"/>
    </row>
    <row r="233" spans="3:4" ht="15.75" customHeight="1">
      <c r="C233" s="140"/>
      <c r="D233" s="140"/>
    </row>
    <row r="234" spans="3:4" ht="15.75" customHeight="1">
      <c r="C234" s="140"/>
      <c r="D234" s="140"/>
    </row>
    <row r="235" spans="3:4" ht="15.75" customHeight="1">
      <c r="C235" s="140"/>
      <c r="D235" s="140"/>
    </row>
    <row r="236" spans="3:4" ht="15.75" customHeight="1">
      <c r="C236" s="140"/>
      <c r="D236" s="140"/>
    </row>
    <row r="237" spans="3:4" ht="15.75" customHeight="1">
      <c r="C237" s="140"/>
      <c r="D237" s="140"/>
    </row>
    <row r="238" spans="3:4" ht="15.75" customHeight="1">
      <c r="C238" s="140"/>
      <c r="D238" s="140"/>
    </row>
    <row r="239" spans="3:4" ht="15.75" customHeight="1">
      <c r="C239" s="140"/>
      <c r="D239" s="140"/>
    </row>
    <row r="240" spans="3:4" ht="15.75" customHeight="1">
      <c r="C240" s="140"/>
      <c r="D240" s="140"/>
    </row>
    <row r="241" spans="3:4" ht="15.75" customHeight="1">
      <c r="C241" s="140"/>
      <c r="D241" s="140"/>
    </row>
    <row r="242" spans="3:4" ht="15.75" customHeight="1">
      <c r="C242" s="140"/>
      <c r="D242" s="140"/>
    </row>
    <row r="243" spans="3:4" ht="15.75" customHeight="1">
      <c r="C243" s="140"/>
      <c r="D243" s="140"/>
    </row>
    <row r="244" spans="3:4" ht="15.75" customHeight="1">
      <c r="C244" s="140"/>
      <c r="D244" s="140"/>
    </row>
    <row r="245" spans="3:4" ht="15.75" customHeight="1">
      <c r="C245" s="140"/>
      <c r="D245" s="140"/>
    </row>
    <row r="246" spans="3:4" ht="15.75" customHeight="1">
      <c r="C246" s="140"/>
      <c r="D246" s="140"/>
    </row>
    <row r="247" spans="3:4" ht="15.75" customHeight="1">
      <c r="C247" s="140"/>
      <c r="D247" s="140"/>
    </row>
    <row r="248" spans="3:4" ht="15.75" customHeight="1">
      <c r="C248" s="140"/>
      <c r="D248" s="140"/>
    </row>
    <row r="249" spans="3:4" ht="15.75" customHeight="1">
      <c r="C249" s="140"/>
      <c r="D249" s="140"/>
    </row>
    <row r="250" spans="3:4" ht="15.75" customHeight="1">
      <c r="C250" s="140"/>
      <c r="D250" s="140"/>
    </row>
    <row r="251" spans="3:4" ht="15.75" customHeight="1">
      <c r="C251" s="140"/>
      <c r="D251" s="140"/>
    </row>
    <row r="252" spans="3:4" ht="15.75" customHeight="1">
      <c r="C252" s="140"/>
      <c r="D252" s="140"/>
    </row>
    <row r="253" spans="3:4" ht="15.75" customHeight="1">
      <c r="C253" s="140"/>
      <c r="D253" s="140"/>
    </row>
    <row r="254" spans="3:4" ht="15.75" customHeight="1">
      <c r="C254" s="140"/>
      <c r="D254" s="140"/>
    </row>
    <row r="255" spans="3:4" ht="15.75" customHeight="1">
      <c r="C255" s="140"/>
      <c r="D255" s="140"/>
    </row>
    <row r="256" spans="3:4" ht="15.75" customHeight="1">
      <c r="C256" s="140"/>
      <c r="D256" s="140"/>
    </row>
    <row r="257" spans="3:4" ht="15.75" customHeight="1">
      <c r="C257" s="140"/>
      <c r="D257" s="140"/>
    </row>
    <row r="258" spans="3:4" ht="15.75" customHeight="1">
      <c r="C258" s="140"/>
      <c r="D258" s="140"/>
    </row>
    <row r="259" spans="3:4" ht="15.75" customHeight="1">
      <c r="C259" s="140"/>
      <c r="D259" s="140"/>
    </row>
    <row r="260" spans="3:4" ht="15.75" customHeight="1">
      <c r="C260" s="140"/>
      <c r="D260" s="140"/>
    </row>
    <row r="261" spans="3:4" ht="15.75" customHeight="1">
      <c r="C261" s="140"/>
      <c r="D261" s="140"/>
    </row>
    <row r="262" spans="3:4" ht="15.75" customHeight="1">
      <c r="C262" s="140"/>
      <c r="D262" s="140"/>
    </row>
    <row r="263" spans="3:4" ht="15.75" customHeight="1">
      <c r="C263" s="140"/>
      <c r="D263" s="140"/>
    </row>
    <row r="264" spans="3:4" ht="15.75" customHeight="1">
      <c r="C264" s="140"/>
      <c r="D264" s="140"/>
    </row>
    <row r="265" spans="3:4" ht="15.75" customHeight="1">
      <c r="C265" s="140"/>
      <c r="D265" s="140"/>
    </row>
    <row r="266" spans="3:4" ht="15.75" customHeight="1">
      <c r="C266" s="140"/>
      <c r="D266" s="140"/>
    </row>
    <row r="267" spans="3:4" ht="15.75" customHeight="1">
      <c r="C267" s="140"/>
      <c r="D267" s="140"/>
    </row>
    <row r="268" spans="3:4" ht="15.75" customHeight="1">
      <c r="C268" s="140"/>
      <c r="D268" s="140"/>
    </row>
    <row r="269" spans="3:4" ht="15.75" customHeight="1">
      <c r="C269" s="140"/>
      <c r="D269" s="140"/>
    </row>
    <row r="270" spans="3:4" ht="15.75" customHeight="1">
      <c r="C270" s="140"/>
      <c r="D270" s="140"/>
    </row>
    <row r="271" spans="3:4" ht="15.75" customHeight="1">
      <c r="C271" s="140"/>
      <c r="D271" s="140"/>
    </row>
    <row r="272" spans="3:4" ht="15.75" customHeight="1">
      <c r="C272" s="140"/>
      <c r="D272" s="140"/>
    </row>
    <row r="273" spans="3:4" ht="15.75" customHeight="1">
      <c r="C273" s="140"/>
      <c r="D273" s="140"/>
    </row>
    <row r="274" spans="3:4" ht="15.75" customHeight="1">
      <c r="C274" s="140"/>
      <c r="D274" s="140"/>
    </row>
    <row r="275" spans="3:4" ht="15.75" customHeight="1">
      <c r="C275" s="140"/>
      <c r="D275" s="140"/>
    </row>
    <row r="276" spans="3:4" ht="15.75" customHeight="1">
      <c r="C276" s="140"/>
      <c r="D276" s="140"/>
    </row>
    <row r="277" spans="3:4" ht="15.75" customHeight="1">
      <c r="C277" s="140"/>
      <c r="D277" s="140"/>
    </row>
    <row r="278" spans="3:4" ht="15.75" customHeight="1">
      <c r="C278" s="140"/>
      <c r="D278" s="140"/>
    </row>
    <row r="279" spans="3:4" ht="15.75" customHeight="1">
      <c r="C279" s="140"/>
      <c r="D279" s="140"/>
    </row>
    <row r="280" spans="3:4" ht="15.75" customHeight="1">
      <c r="C280" s="140"/>
      <c r="D280" s="140"/>
    </row>
    <row r="281" spans="3:4" ht="15.75" customHeight="1">
      <c r="C281" s="140"/>
      <c r="D281" s="140"/>
    </row>
    <row r="282" spans="3:4" ht="15.75" customHeight="1">
      <c r="C282" s="140"/>
      <c r="D282" s="140"/>
    </row>
    <row r="283" spans="3:4" ht="15.75" customHeight="1">
      <c r="C283" s="140"/>
      <c r="D283" s="140"/>
    </row>
    <row r="284" spans="3:4" ht="15.75" customHeight="1">
      <c r="C284" s="140"/>
      <c r="D284" s="140"/>
    </row>
    <row r="285" spans="3:4" ht="15.75" customHeight="1">
      <c r="C285" s="140"/>
      <c r="D285" s="140"/>
    </row>
    <row r="286" spans="3:4" ht="15.75" customHeight="1">
      <c r="C286" s="140"/>
      <c r="D286" s="140"/>
    </row>
    <row r="287" spans="3:4" ht="15.75" customHeight="1">
      <c r="C287" s="140"/>
      <c r="D287" s="140"/>
    </row>
    <row r="288" spans="3:4" ht="15.75" customHeight="1">
      <c r="C288" s="140"/>
      <c r="D288" s="140"/>
    </row>
    <row r="289" spans="3:4" ht="15.75" customHeight="1">
      <c r="C289" s="140"/>
      <c r="D289" s="140"/>
    </row>
    <row r="290" spans="3:4" ht="15.75" customHeight="1">
      <c r="C290" s="140"/>
      <c r="D290" s="140"/>
    </row>
    <row r="291" spans="3:4" ht="15.75" customHeight="1"/>
    <row r="292" spans="3:4" ht="15.75" customHeight="1"/>
    <row r="293" spans="3:4" ht="15.75" customHeight="1"/>
    <row r="294" spans="3:4" ht="15.75" customHeight="1"/>
    <row r="295" spans="3:4" ht="15.75" customHeight="1"/>
    <row r="296" spans="3:4" ht="15.75" customHeight="1"/>
    <row r="297" spans="3:4" ht="15.75" customHeight="1"/>
    <row r="298" spans="3:4" ht="15.75" customHeight="1"/>
    <row r="299" spans="3:4" ht="15.75" customHeight="1"/>
    <row r="300" spans="3:4" ht="15.75" customHeight="1"/>
    <row r="301" spans="3:4" ht="15.75" customHeight="1"/>
    <row r="302" spans="3:4" ht="15.75" customHeight="1"/>
    <row r="303" spans="3:4" ht="15.75" customHeight="1"/>
    <row r="304" spans="3: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ef="E19" r:id="rId1"/>
    <hyperlink ref="E81" r:id="rId2"/>
  </hyperlinks>
  <pageMargins left="0.511811024" right="0.511811024" top="0.78740157499999996" bottom="0.78740157499999996" header="0.31496062000000002" footer="0.3149606200000000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A1000"/>
  <sheetViews>
    <sheetView workbookViewId="0"/>
  </sheetViews>
  <sheetFormatPr defaultColWidth="12.5703125" defaultRowHeight="15" customHeight="1"/>
  <cols>
    <col min="1" max="1" width="9" customWidth="1"/>
    <col min="2" max="2" width="12.5703125" customWidth="1"/>
    <col min="3" max="3" width="67.85546875" customWidth="1"/>
    <col min="4" max="4" width="12.5703125" customWidth="1"/>
    <col min="5" max="5" width="35.28515625" customWidth="1"/>
    <col min="6" max="6" width="12.5703125" customWidth="1"/>
  </cols>
  <sheetData>
    <row r="1" spans="1:27" ht="15.75" customHeight="1">
      <c r="A1" s="241" t="s">
        <v>3</v>
      </c>
      <c r="B1" s="154" t="s">
        <v>4</v>
      </c>
      <c r="C1" s="154" t="s">
        <v>5</v>
      </c>
      <c r="D1" s="154" t="s">
        <v>6</v>
      </c>
      <c r="E1" s="154" t="s">
        <v>7</v>
      </c>
      <c r="F1" s="241" t="s">
        <v>4</v>
      </c>
      <c r="G1" s="241" t="s">
        <v>3</v>
      </c>
      <c r="H1" s="50"/>
      <c r="I1" s="50"/>
      <c r="J1" s="50"/>
      <c r="K1" s="50"/>
      <c r="L1" s="50"/>
      <c r="M1" s="50"/>
      <c r="N1" s="50"/>
      <c r="O1" s="50"/>
      <c r="P1" s="50"/>
      <c r="Q1" s="50"/>
      <c r="R1" s="50"/>
      <c r="S1" s="50"/>
      <c r="T1" s="50"/>
      <c r="U1" s="50"/>
      <c r="V1" s="50"/>
      <c r="W1" s="50"/>
      <c r="X1" s="50"/>
      <c r="Y1" s="50"/>
      <c r="Z1" s="50"/>
      <c r="AA1" s="50"/>
    </row>
    <row r="2" spans="1:27" ht="15.75" customHeight="1">
      <c r="A2" s="242">
        <v>45505</v>
      </c>
      <c r="B2" s="242" t="s">
        <v>4022</v>
      </c>
      <c r="C2" s="242" t="s">
        <v>4532</v>
      </c>
      <c r="D2" s="242" t="s">
        <v>4533</v>
      </c>
      <c r="E2" s="243" t="s">
        <v>4534</v>
      </c>
      <c r="F2" s="243" t="s">
        <v>504</v>
      </c>
      <c r="G2" s="244">
        <v>45533</v>
      </c>
      <c r="H2" s="143"/>
      <c r="I2" s="143"/>
      <c r="J2" s="143"/>
      <c r="K2" s="143"/>
      <c r="L2" s="143"/>
      <c r="M2" s="143"/>
      <c r="N2" s="143"/>
      <c r="O2" s="143"/>
      <c r="P2" s="143"/>
      <c r="Q2" s="143"/>
      <c r="R2" s="143"/>
      <c r="S2" s="143"/>
      <c r="T2" s="143"/>
      <c r="U2" s="143"/>
      <c r="V2" s="143"/>
      <c r="W2" s="143"/>
      <c r="X2" s="143"/>
      <c r="Y2" s="143"/>
      <c r="Z2" s="143"/>
      <c r="AA2" s="143"/>
    </row>
    <row r="3" spans="1:27" ht="15.75" customHeight="1">
      <c r="A3" s="242">
        <v>45505</v>
      </c>
      <c r="B3" s="242" t="s">
        <v>4022</v>
      </c>
      <c r="C3" s="242" t="s">
        <v>4535</v>
      </c>
      <c r="D3" s="242" t="s">
        <v>4533</v>
      </c>
      <c r="E3" s="243" t="s">
        <v>4536</v>
      </c>
      <c r="F3" s="243" t="s">
        <v>504</v>
      </c>
      <c r="G3" s="244">
        <v>45533</v>
      </c>
      <c r="H3" s="143"/>
      <c r="I3" s="143"/>
      <c r="J3" s="143"/>
      <c r="K3" s="143"/>
      <c r="L3" s="143"/>
      <c r="M3" s="143"/>
      <c r="N3" s="143"/>
      <c r="O3" s="143"/>
      <c r="P3" s="143"/>
      <c r="Q3" s="143"/>
      <c r="R3" s="143"/>
      <c r="S3" s="143"/>
      <c r="T3" s="143"/>
      <c r="U3" s="143"/>
      <c r="V3" s="143"/>
      <c r="W3" s="143"/>
      <c r="X3" s="143"/>
      <c r="Y3" s="143"/>
      <c r="Z3" s="143"/>
      <c r="AA3" s="143"/>
    </row>
    <row r="4" spans="1:27" ht="15.75" customHeight="1">
      <c r="A4" s="242">
        <v>45505</v>
      </c>
      <c r="B4" s="242" t="s">
        <v>4022</v>
      </c>
      <c r="C4" s="242" t="s">
        <v>4537</v>
      </c>
      <c r="D4" s="242" t="s">
        <v>4533</v>
      </c>
      <c r="E4" s="243" t="s">
        <v>4538</v>
      </c>
      <c r="F4" s="243" t="s">
        <v>504</v>
      </c>
      <c r="G4" s="244">
        <v>45533</v>
      </c>
      <c r="H4" s="143"/>
      <c r="I4" s="143"/>
      <c r="J4" s="143"/>
      <c r="K4" s="143"/>
      <c r="L4" s="143"/>
      <c r="M4" s="143"/>
      <c r="N4" s="143"/>
      <c r="O4" s="143"/>
      <c r="P4" s="143"/>
      <c r="Q4" s="143"/>
      <c r="R4" s="143"/>
      <c r="S4" s="143"/>
      <c r="T4" s="143"/>
      <c r="U4" s="143"/>
      <c r="V4" s="143"/>
      <c r="W4" s="143"/>
      <c r="X4" s="143"/>
      <c r="Y4" s="143"/>
      <c r="Z4" s="143"/>
      <c r="AA4" s="143"/>
    </row>
    <row r="5" spans="1:27" ht="15.75" customHeight="1">
      <c r="A5" s="242">
        <v>45505</v>
      </c>
      <c r="B5" s="242" t="s">
        <v>4022</v>
      </c>
      <c r="C5" s="242" t="s">
        <v>4539</v>
      </c>
      <c r="D5" s="242" t="s">
        <v>4533</v>
      </c>
      <c r="E5" s="243" t="s">
        <v>4538</v>
      </c>
      <c r="F5" s="243" t="s">
        <v>504</v>
      </c>
      <c r="G5" s="244">
        <v>45533</v>
      </c>
      <c r="H5" s="143"/>
      <c r="I5" s="143"/>
      <c r="J5" s="143"/>
      <c r="K5" s="143"/>
      <c r="L5" s="143"/>
      <c r="M5" s="143"/>
      <c r="N5" s="143"/>
      <c r="O5" s="143"/>
      <c r="P5" s="143"/>
      <c r="Q5" s="143"/>
      <c r="R5" s="143"/>
      <c r="S5" s="143"/>
      <c r="T5" s="143"/>
      <c r="U5" s="143"/>
      <c r="V5" s="143"/>
      <c r="W5" s="143"/>
      <c r="X5" s="143"/>
      <c r="Y5" s="143"/>
      <c r="Z5" s="143"/>
      <c r="AA5" s="143"/>
    </row>
    <row r="6" spans="1:27" ht="15.75" customHeight="1">
      <c r="A6" s="242">
        <v>45505</v>
      </c>
      <c r="B6" s="242" t="s">
        <v>4022</v>
      </c>
      <c r="C6" s="242" t="s">
        <v>4540</v>
      </c>
      <c r="D6" s="242" t="s">
        <v>4533</v>
      </c>
      <c r="E6" s="243" t="s">
        <v>4538</v>
      </c>
      <c r="F6" s="243" t="s">
        <v>504</v>
      </c>
      <c r="G6" s="244">
        <v>45530</v>
      </c>
      <c r="H6" s="143"/>
      <c r="I6" s="143"/>
      <c r="J6" s="143"/>
      <c r="K6" s="143"/>
      <c r="L6" s="143"/>
      <c r="M6" s="143"/>
      <c r="N6" s="143"/>
      <c r="O6" s="143"/>
      <c r="P6" s="143"/>
      <c r="Q6" s="143"/>
      <c r="R6" s="143"/>
      <c r="S6" s="143"/>
      <c r="T6" s="143"/>
      <c r="U6" s="143"/>
      <c r="V6" s="143"/>
      <c r="W6" s="143"/>
      <c r="X6" s="143"/>
      <c r="Y6" s="143"/>
      <c r="Z6" s="143"/>
      <c r="AA6" s="143"/>
    </row>
    <row r="7" spans="1:27" ht="15.75" customHeight="1">
      <c r="A7" s="242">
        <v>45505</v>
      </c>
      <c r="B7" s="242" t="s">
        <v>4022</v>
      </c>
      <c r="C7" s="242" t="s">
        <v>4541</v>
      </c>
      <c r="D7" s="242" t="s">
        <v>4533</v>
      </c>
      <c r="E7" s="243" t="s">
        <v>4538</v>
      </c>
      <c r="F7" s="243" t="s">
        <v>504</v>
      </c>
      <c r="G7" s="244">
        <v>45533</v>
      </c>
      <c r="H7" s="143"/>
      <c r="I7" s="143"/>
      <c r="J7" s="143"/>
      <c r="K7" s="143"/>
      <c r="L7" s="143"/>
      <c r="M7" s="143"/>
      <c r="N7" s="143"/>
      <c r="O7" s="143"/>
      <c r="P7" s="143"/>
      <c r="Q7" s="143"/>
      <c r="R7" s="143"/>
      <c r="S7" s="143"/>
      <c r="T7" s="143"/>
      <c r="U7" s="143"/>
      <c r="V7" s="143"/>
      <c r="W7" s="143"/>
      <c r="X7" s="143"/>
      <c r="Y7" s="143"/>
      <c r="Z7" s="143"/>
      <c r="AA7" s="143"/>
    </row>
    <row r="8" spans="1:27" ht="15.75" customHeight="1">
      <c r="A8" s="242">
        <v>45505</v>
      </c>
      <c r="B8" s="242" t="s">
        <v>4022</v>
      </c>
      <c r="C8" s="70" t="s">
        <v>4542</v>
      </c>
      <c r="D8" s="49" t="s">
        <v>4533</v>
      </c>
      <c r="E8" s="243" t="s">
        <v>4543</v>
      </c>
      <c r="F8" s="243" t="s">
        <v>4544</v>
      </c>
      <c r="G8" s="244">
        <v>45530</v>
      </c>
      <c r="H8" s="143"/>
      <c r="I8" s="143"/>
      <c r="J8" s="143"/>
      <c r="K8" s="143"/>
      <c r="L8" s="143"/>
      <c r="M8" s="143"/>
      <c r="N8" s="143"/>
      <c r="O8" s="143"/>
      <c r="P8" s="143"/>
      <c r="Q8" s="143"/>
      <c r="R8" s="143"/>
      <c r="S8" s="143"/>
      <c r="T8" s="143"/>
      <c r="U8" s="143"/>
      <c r="V8" s="143"/>
      <c r="W8" s="143"/>
      <c r="X8" s="143"/>
      <c r="Y8" s="143"/>
      <c r="Z8" s="143"/>
      <c r="AA8" s="143"/>
    </row>
    <row r="9" spans="1:27" ht="15.75" customHeight="1">
      <c r="A9" s="242">
        <v>45505</v>
      </c>
      <c r="B9" s="242" t="s">
        <v>4022</v>
      </c>
      <c r="C9" s="242" t="s">
        <v>4545</v>
      </c>
      <c r="D9" s="242" t="s">
        <v>4533</v>
      </c>
      <c r="E9" s="243" t="s">
        <v>4546</v>
      </c>
      <c r="F9" s="243" t="s">
        <v>504</v>
      </c>
      <c r="G9" s="244">
        <v>45533</v>
      </c>
      <c r="H9" s="143"/>
      <c r="I9" s="143"/>
      <c r="J9" s="143"/>
      <c r="K9" s="143"/>
      <c r="L9" s="143"/>
      <c r="M9" s="143"/>
      <c r="N9" s="143"/>
      <c r="O9" s="143"/>
      <c r="P9" s="143"/>
      <c r="Q9" s="143"/>
      <c r="R9" s="143"/>
      <c r="S9" s="143"/>
      <c r="T9" s="143"/>
      <c r="U9" s="143"/>
      <c r="V9" s="143"/>
      <c r="W9" s="143"/>
      <c r="X9" s="143"/>
      <c r="Y9" s="143"/>
      <c r="Z9" s="143"/>
      <c r="AA9" s="143"/>
    </row>
    <row r="10" spans="1:27" ht="15.75" customHeight="1">
      <c r="A10" s="242">
        <v>45505</v>
      </c>
      <c r="B10" s="242" t="s">
        <v>4022</v>
      </c>
      <c r="C10" s="242" t="s">
        <v>4547</v>
      </c>
      <c r="D10" s="242" t="s">
        <v>4533</v>
      </c>
      <c r="E10" s="243" t="s">
        <v>4548</v>
      </c>
      <c r="F10" s="243" t="s">
        <v>4544</v>
      </c>
      <c r="G10" s="244">
        <v>45530</v>
      </c>
      <c r="H10" s="143"/>
      <c r="I10" s="143"/>
      <c r="J10" s="143"/>
      <c r="K10" s="143"/>
      <c r="L10" s="143"/>
      <c r="M10" s="143"/>
      <c r="N10" s="143"/>
      <c r="O10" s="143"/>
      <c r="P10" s="143"/>
      <c r="Q10" s="143"/>
      <c r="R10" s="143"/>
      <c r="S10" s="143"/>
      <c r="T10" s="143"/>
      <c r="U10" s="143"/>
      <c r="V10" s="143"/>
      <c r="W10" s="143"/>
      <c r="X10" s="143"/>
      <c r="Y10" s="143"/>
      <c r="Z10" s="143"/>
      <c r="AA10" s="143"/>
    </row>
    <row r="11" spans="1:27" ht="15.75" customHeight="1">
      <c r="A11" s="242">
        <v>45505</v>
      </c>
      <c r="B11" s="242" t="s">
        <v>4022</v>
      </c>
      <c r="C11" s="242" t="s">
        <v>4549</v>
      </c>
      <c r="D11" s="242" t="s">
        <v>4533</v>
      </c>
      <c r="E11" s="243" t="s">
        <v>4548</v>
      </c>
      <c r="F11" s="243" t="s">
        <v>4544</v>
      </c>
      <c r="G11" s="244">
        <v>45530</v>
      </c>
      <c r="H11" s="143"/>
      <c r="I11" s="143"/>
      <c r="J11" s="143"/>
      <c r="K11" s="143"/>
      <c r="L11" s="143"/>
      <c r="M11" s="143"/>
      <c r="N11" s="143"/>
      <c r="O11" s="143"/>
      <c r="P11" s="143"/>
      <c r="Q11" s="143"/>
      <c r="R11" s="143"/>
      <c r="S11" s="143"/>
      <c r="T11" s="143"/>
      <c r="U11" s="143"/>
      <c r="V11" s="143"/>
      <c r="W11" s="143"/>
      <c r="X11" s="143"/>
      <c r="Y11" s="143"/>
      <c r="Z11" s="143"/>
      <c r="AA11" s="143"/>
    </row>
    <row r="12" spans="1:27" ht="15.75" customHeight="1">
      <c r="A12" s="242">
        <v>45505</v>
      </c>
      <c r="B12" s="242" t="s">
        <v>4022</v>
      </c>
      <c r="C12" s="242" t="s">
        <v>4550</v>
      </c>
      <c r="D12" s="242" t="s">
        <v>4533</v>
      </c>
      <c r="E12" s="243" t="s">
        <v>4538</v>
      </c>
      <c r="F12" s="243" t="s">
        <v>45</v>
      </c>
      <c r="G12" s="244">
        <v>45531</v>
      </c>
      <c r="H12" s="143"/>
      <c r="I12" s="143"/>
      <c r="J12" s="143"/>
      <c r="K12" s="143"/>
      <c r="L12" s="143"/>
      <c r="M12" s="143"/>
      <c r="N12" s="143"/>
      <c r="O12" s="143"/>
      <c r="P12" s="143"/>
      <c r="Q12" s="143"/>
      <c r="R12" s="143"/>
      <c r="S12" s="143"/>
      <c r="T12" s="143"/>
      <c r="U12" s="143"/>
      <c r="V12" s="143"/>
      <c r="W12" s="143"/>
      <c r="X12" s="143"/>
      <c r="Y12" s="143"/>
      <c r="Z12" s="143"/>
      <c r="AA12" s="143"/>
    </row>
    <row r="13" spans="1:27" ht="15.75" customHeight="1">
      <c r="A13" s="242">
        <v>45505</v>
      </c>
      <c r="B13" s="242" t="s">
        <v>4022</v>
      </c>
      <c r="C13" s="242" t="s">
        <v>4551</v>
      </c>
      <c r="D13" s="242" t="s">
        <v>4533</v>
      </c>
      <c r="E13" s="243" t="s">
        <v>4538</v>
      </c>
      <c r="F13" s="243" t="s">
        <v>504</v>
      </c>
      <c r="G13" s="244">
        <v>45533</v>
      </c>
      <c r="H13" s="143"/>
      <c r="I13" s="143"/>
      <c r="J13" s="143"/>
      <c r="K13" s="143"/>
      <c r="L13" s="143"/>
      <c r="M13" s="143"/>
      <c r="N13" s="143"/>
      <c r="O13" s="143"/>
      <c r="P13" s="143"/>
      <c r="Q13" s="143"/>
      <c r="R13" s="143"/>
      <c r="S13" s="143"/>
      <c r="T13" s="143"/>
      <c r="U13" s="143"/>
      <c r="V13" s="143"/>
      <c r="W13" s="143"/>
      <c r="X13" s="143"/>
      <c r="Y13" s="143"/>
      <c r="Z13" s="143"/>
      <c r="AA13" s="143"/>
    </row>
    <row r="14" spans="1:27" ht="15.75" customHeight="1">
      <c r="A14" s="242">
        <v>45505</v>
      </c>
      <c r="B14" s="242" t="s">
        <v>4022</v>
      </c>
      <c r="C14" s="242" t="s">
        <v>4552</v>
      </c>
      <c r="D14" s="242" t="s">
        <v>4533</v>
      </c>
      <c r="E14" s="243" t="s">
        <v>4538</v>
      </c>
      <c r="F14" s="243" t="s">
        <v>45</v>
      </c>
      <c r="G14" s="244">
        <v>45534</v>
      </c>
      <c r="H14" s="143"/>
      <c r="I14" s="143"/>
      <c r="J14" s="143"/>
      <c r="K14" s="143"/>
      <c r="L14" s="143"/>
      <c r="M14" s="143"/>
      <c r="N14" s="143"/>
      <c r="O14" s="143"/>
      <c r="P14" s="143"/>
      <c r="Q14" s="143"/>
      <c r="R14" s="143"/>
      <c r="S14" s="143"/>
      <c r="T14" s="143"/>
      <c r="U14" s="143"/>
      <c r="V14" s="143"/>
      <c r="W14" s="143"/>
      <c r="X14" s="143"/>
      <c r="Y14" s="143"/>
      <c r="Z14" s="143"/>
      <c r="AA14" s="143"/>
    </row>
    <row r="15" spans="1:27" ht="15.75" customHeight="1">
      <c r="A15" s="242">
        <v>45505</v>
      </c>
      <c r="B15" s="242" t="s">
        <v>4022</v>
      </c>
      <c r="C15" s="242" t="s">
        <v>4553</v>
      </c>
      <c r="D15" s="242" t="s">
        <v>4533</v>
      </c>
      <c r="E15" s="243" t="s">
        <v>4538</v>
      </c>
      <c r="F15" s="243" t="s">
        <v>45</v>
      </c>
      <c r="G15" s="245">
        <v>45530</v>
      </c>
      <c r="H15" s="143"/>
      <c r="I15" s="143"/>
      <c r="J15" s="143"/>
      <c r="K15" s="143"/>
      <c r="L15" s="143"/>
      <c r="M15" s="143"/>
      <c r="N15" s="143"/>
      <c r="O15" s="143"/>
      <c r="P15" s="143"/>
      <c r="Q15" s="143"/>
      <c r="R15" s="143"/>
      <c r="S15" s="143"/>
      <c r="T15" s="143"/>
      <c r="U15" s="143"/>
      <c r="V15" s="143"/>
      <c r="W15" s="143"/>
      <c r="X15" s="143"/>
      <c r="Y15" s="143"/>
      <c r="Z15" s="143"/>
      <c r="AA15" s="143"/>
    </row>
    <row r="16" spans="1:27" ht="15.75" customHeight="1">
      <c r="A16" s="242">
        <v>45505</v>
      </c>
      <c r="B16" s="242" t="s">
        <v>4022</v>
      </c>
      <c r="C16" s="242" t="s">
        <v>4554</v>
      </c>
      <c r="D16" s="242" t="s">
        <v>4533</v>
      </c>
      <c r="E16" s="243" t="s">
        <v>4555</v>
      </c>
      <c r="F16" s="243" t="s">
        <v>4544</v>
      </c>
      <c r="G16" s="244">
        <v>45531</v>
      </c>
      <c r="H16" s="143"/>
      <c r="I16" s="143"/>
      <c r="J16" s="143"/>
      <c r="K16" s="143"/>
      <c r="L16" s="143"/>
      <c r="M16" s="143"/>
      <c r="N16" s="143"/>
      <c r="O16" s="143"/>
      <c r="P16" s="143"/>
      <c r="Q16" s="143"/>
      <c r="R16" s="143"/>
      <c r="S16" s="143"/>
      <c r="T16" s="143"/>
      <c r="U16" s="143"/>
      <c r="V16" s="143"/>
      <c r="W16" s="143"/>
      <c r="X16" s="143"/>
      <c r="Y16" s="143"/>
      <c r="Z16" s="143"/>
      <c r="AA16" s="143"/>
    </row>
    <row r="17" spans="1:27" ht="15.75" customHeight="1">
      <c r="A17" s="242">
        <v>45505</v>
      </c>
      <c r="B17" s="242" t="s">
        <v>4022</v>
      </c>
      <c r="C17" s="242" t="s">
        <v>4556</v>
      </c>
      <c r="D17" s="242" t="s">
        <v>4533</v>
      </c>
      <c r="E17" s="243" t="s">
        <v>4538</v>
      </c>
      <c r="F17" s="243" t="s">
        <v>504</v>
      </c>
      <c r="G17" s="244">
        <v>45533</v>
      </c>
      <c r="H17" s="143"/>
      <c r="I17" s="143"/>
      <c r="J17" s="143"/>
      <c r="K17" s="143"/>
      <c r="L17" s="143"/>
      <c r="M17" s="143"/>
      <c r="N17" s="143"/>
      <c r="O17" s="143"/>
      <c r="P17" s="143"/>
      <c r="Q17" s="143"/>
      <c r="R17" s="143"/>
      <c r="S17" s="143"/>
      <c r="T17" s="143"/>
      <c r="U17" s="143"/>
      <c r="V17" s="143"/>
      <c r="W17" s="143"/>
      <c r="X17" s="143"/>
      <c r="Y17" s="143"/>
      <c r="Z17" s="143"/>
      <c r="AA17" s="143"/>
    </row>
    <row r="18" spans="1:27" ht="15.75" customHeight="1">
      <c r="A18" s="242">
        <v>45505</v>
      </c>
      <c r="B18" s="242" t="s">
        <v>4022</v>
      </c>
      <c r="C18" s="49" t="s">
        <v>4557</v>
      </c>
      <c r="D18" s="242" t="s">
        <v>4533</v>
      </c>
      <c r="E18" s="243" t="s">
        <v>4558</v>
      </c>
      <c r="F18" s="243" t="s">
        <v>45</v>
      </c>
      <c r="G18" s="244">
        <v>45530</v>
      </c>
      <c r="H18" s="143"/>
      <c r="I18" s="143"/>
      <c r="J18" s="143"/>
      <c r="K18" s="143"/>
      <c r="L18" s="143"/>
      <c r="M18" s="143"/>
      <c r="N18" s="143"/>
      <c r="O18" s="143"/>
      <c r="P18" s="143"/>
      <c r="Q18" s="143"/>
      <c r="R18" s="143"/>
      <c r="S18" s="143"/>
      <c r="T18" s="143"/>
      <c r="U18" s="143"/>
      <c r="V18" s="143"/>
      <c r="W18" s="143"/>
      <c r="X18" s="143"/>
      <c r="Y18" s="143"/>
      <c r="Z18" s="143"/>
      <c r="AA18" s="143"/>
    </row>
    <row r="19" spans="1:27" ht="15.75" customHeight="1">
      <c r="A19" s="242">
        <v>45505</v>
      </c>
      <c r="B19" s="242" t="s">
        <v>4022</v>
      </c>
      <c r="C19" s="242" t="s">
        <v>4559</v>
      </c>
      <c r="D19" s="242" t="s">
        <v>4533</v>
      </c>
      <c r="E19" s="243" t="s">
        <v>4538</v>
      </c>
      <c r="F19" s="243" t="s">
        <v>45</v>
      </c>
      <c r="G19" s="245">
        <v>45530</v>
      </c>
      <c r="H19" s="143"/>
      <c r="I19" s="143"/>
      <c r="J19" s="143"/>
      <c r="K19" s="143"/>
      <c r="L19" s="143"/>
      <c r="M19" s="143"/>
      <c r="N19" s="143"/>
      <c r="O19" s="143"/>
      <c r="P19" s="143"/>
      <c r="Q19" s="143"/>
      <c r="R19" s="143"/>
      <c r="S19" s="143"/>
      <c r="T19" s="143"/>
      <c r="U19" s="143"/>
      <c r="V19" s="143"/>
      <c r="W19" s="143"/>
      <c r="X19" s="143"/>
      <c r="Y19" s="143"/>
      <c r="Z19" s="143"/>
      <c r="AA19" s="143"/>
    </row>
    <row r="20" spans="1:27" ht="15.75" customHeight="1">
      <c r="A20" s="242">
        <v>45505</v>
      </c>
      <c r="B20" s="242" t="s">
        <v>4022</v>
      </c>
      <c r="C20" s="242" t="s">
        <v>4560</v>
      </c>
      <c r="D20" s="242" t="s">
        <v>4533</v>
      </c>
      <c r="E20" s="243" t="s">
        <v>4538</v>
      </c>
      <c r="F20" s="243" t="s">
        <v>45</v>
      </c>
      <c r="G20" s="244">
        <v>45535</v>
      </c>
      <c r="H20" s="143"/>
      <c r="I20" s="143"/>
      <c r="J20" s="143"/>
      <c r="K20" s="143"/>
      <c r="L20" s="143"/>
      <c r="M20" s="143"/>
      <c r="N20" s="143"/>
      <c r="O20" s="143"/>
      <c r="P20" s="143"/>
      <c r="Q20" s="143"/>
      <c r="R20" s="143"/>
      <c r="S20" s="143"/>
      <c r="T20" s="143"/>
      <c r="U20" s="143"/>
      <c r="V20" s="143"/>
      <c r="W20" s="143"/>
      <c r="X20" s="143"/>
      <c r="Y20" s="143"/>
      <c r="Z20" s="143"/>
      <c r="AA20" s="143"/>
    </row>
    <row r="21" spans="1:27" ht="15.75" customHeight="1">
      <c r="A21" s="242">
        <v>45505</v>
      </c>
      <c r="B21" s="242" t="s">
        <v>4022</v>
      </c>
      <c r="C21" s="49" t="s">
        <v>4561</v>
      </c>
      <c r="D21" s="49" t="s">
        <v>4562</v>
      </c>
      <c r="E21" s="246" t="s">
        <v>4563</v>
      </c>
      <c r="F21" s="243" t="s">
        <v>45</v>
      </c>
      <c r="G21" s="244">
        <v>45535</v>
      </c>
      <c r="H21" s="143"/>
      <c r="I21" s="143"/>
      <c r="J21" s="143"/>
      <c r="K21" s="143"/>
      <c r="L21" s="143"/>
      <c r="M21" s="143"/>
      <c r="N21" s="143"/>
      <c r="O21" s="143"/>
      <c r="P21" s="143"/>
      <c r="Q21" s="143"/>
      <c r="R21" s="143"/>
      <c r="S21" s="143"/>
      <c r="T21" s="143"/>
      <c r="U21" s="143"/>
      <c r="V21" s="143"/>
      <c r="W21" s="143"/>
      <c r="X21" s="143"/>
      <c r="Y21" s="143"/>
      <c r="Z21" s="143"/>
      <c r="AA21" s="143"/>
    </row>
    <row r="22" spans="1:27" ht="15.75" customHeight="1">
      <c r="A22" s="242">
        <v>45505</v>
      </c>
      <c r="B22" s="242" t="s">
        <v>4022</v>
      </c>
      <c r="C22" s="242" t="s">
        <v>4564</v>
      </c>
      <c r="D22" s="242" t="s">
        <v>4533</v>
      </c>
      <c r="E22" s="243" t="s">
        <v>4565</v>
      </c>
      <c r="F22" s="243" t="s">
        <v>45</v>
      </c>
      <c r="G22" s="244">
        <v>45530</v>
      </c>
      <c r="H22" s="143"/>
      <c r="I22" s="143"/>
      <c r="J22" s="143"/>
      <c r="K22" s="143"/>
      <c r="L22" s="143"/>
      <c r="M22" s="143"/>
      <c r="N22" s="143"/>
      <c r="O22" s="143"/>
      <c r="P22" s="143"/>
      <c r="Q22" s="143"/>
      <c r="R22" s="143"/>
      <c r="S22" s="143"/>
      <c r="T22" s="143"/>
      <c r="U22" s="143"/>
      <c r="V22" s="143"/>
      <c r="W22" s="143"/>
      <c r="X22" s="143"/>
      <c r="Y22" s="143"/>
      <c r="Z22" s="143"/>
      <c r="AA22" s="143"/>
    </row>
    <row r="23" spans="1:27" ht="15.75" customHeight="1">
      <c r="A23" s="242">
        <v>45505</v>
      </c>
      <c r="B23" s="242" t="s">
        <v>4022</v>
      </c>
      <c r="C23" s="242" t="s">
        <v>4566</v>
      </c>
      <c r="D23" s="242" t="s">
        <v>4533</v>
      </c>
      <c r="E23" s="243" t="s">
        <v>4538</v>
      </c>
      <c r="F23" s="247" t="s">
        <v>4040</v>
      </c>
      <c r="G23" s="248">
        <v>45535</v>
      </c>
      <c r="H23" s="143"/>
      <c r="I23" s="143"/>
      <c r="J23" s="143"/>
      <c r="K23" s="143"/>
      <c r="L23" s="143"/>
      <c r="M23" s="143"/>
      <c r="N23" s="143"/>
      <c r="O23" s="143"/>
      <c r="P23" s="143"/>
      <c r="Q23" s="143"/>
      <c r="R23" s="143"/>
      <c r="S23" s="143"/>
      <c r="T23" s="143"/>
      <c r="U23" s="143"/>
      <c r="V23" s="143"/>
      <c r="W23" s="143"/>
      <c r="X23" s="143"/>
      <c r="Y23" s="143"/>
      <c r="Z23" s="143"/>
      <c r="AA23" s="143"/>
    </row>
    <row r="24" spans="1:27" ht="15.75" customHeight="1">
      <c r="A24" s="242">
        <v>45505</v>
      </c>
      <c r="B24" s="242" t="s">
        <v>4022</v>
      </c>
      <c r="C24" s="242" t="s">
        <v>4567</v>
      </c>
      <c r="D24" s="242" t="s">
        <v>4533</v>
      </c>
      <c r="E24" s="249" t="s">
        <v>4568</v>
      </c>
      <c r="F24" s="246" t="s">
        <v>4569</v>
      </c>
      <c r="G24" s="250">
        <v>45535</v>
      </c>
      <c r="H24" s="143"/>
      <c r="I24" s="143"/>
      <c r="J24" s="143"/>
      <c r="K24" s="143"/>
      <c r="L24" s="143"/>
      <c r="M24" s="143"/>
      <c r="N24" s="143"/>
      <c r="O24" s="143"/>
      <c r="P24" s="143"/>
      <c r="Q24" s="143"/>
      <c r="R24" s="143"/>
      <c r="S24" s="143"/>
      <c r="T24" s="143"/>
      <c r="U24" s="143"/>
      <c r="V24" s="143"/>
      <c r="W24" s="143"/>
      <c r="X24" s="143"/>
      <c r="Y24" s="143"/>
      <c r="Z24" s="143"/>
      <c r="AA24" s="143"/>
    </row>
    <row r="25" spans="1:27" ht="15.75" customHeight="1">
      <c r="A25" s="242">
        <v>45505</v>
      </c>
      <c r="B25" s="242" t="s">
        <v>4022</v>
      </c>
      <c r="C25" s="242" t="s">
        <v>4570</v>
      </c>
      <c r="D25" s="242" t="s">
        <v>4533</v>
      </c>
      <c r="E25" s="243" t="s">
        <v>4538</v>
      </c>
      <c r="F25" s="243" t="s">
        <v>4040</v>
      </c>
      <c r="G25" s="244">
        <v>45535</v>
      </c>
      <c r="H25" s="143"/>
      <c r="I25" s="143"/>
      <c r="J25" s="143"/>
      <c r="K25" s="143"/>
      <c r="L25" s="143"/>
      <c r="M25" s="143"/>
      <c r="N25" s="143"/>
      <c r="O25" s="143"/>
      <c r="P25" s="143"/>
      <c r="Q25" s="143"/>
      <c r="R25" s="143"/>
      <c r="S25" s="143"/>
      <c r="T25" s="143"/>
      <c r="U25" s="143"/>
      <c r="V25" s="143"/>
      <c r="W25" s="143"/>
      <c r="X25" s="143"/>
      <c r="Y25" s="143"/>
      <c r="Z25" s="143"/>
      <c r="AA25" s="143"/>
    </row>
    <row r="26" spans="1:27" ht="15.75" customHeight="1">
      <c r="A26" s="242">
        <v>45505</v>
      </c>
      <c r="B26" s="242" t="s">
        <v>4022</v>
      </c>
      <c r="C26" s="242" t="s">
        <v>4571</v>
      </c>
      <c r="D26" s="242" t="s">
        <v>4533</v>
      </c>
      <c r="E26" s="243" t="s">
        <v>4538</v>
      </c>
      <c r="F26" s="243" t="s">
        <v>4040</v>
      </c>
      <c r="G26" s="244">
        <v>45535</v>
      </c>
      <c r="H26" s="143"/>
      <c r="I26" s="143"/>
      <c r="J26" s="143"/>
      <c r="K26" s="143"/>
      <c r="L26" s="143"/>
      <c r="M26" s="143"/>
      <c r="N26" s="143"/>
      <c r="O26" s="143"/>
      <c r="P26" s="143"/>
      <c r="Q26" s="143"/>
      <c r="R26" s="143"/>
      <c r="S26" s="143"/>
      <c r="T26" s="143"/>
      <c r="U26" s="143"/>
      <c r="V26" s="143"/>
      <c r="W26" s="143"/>
      <c r="X26" s="143"/>
      <c r="Y26" s="143"/>
      <c r="Z26" s="143"/>
      <c r="AA26" s="143"/>
    </row>
    <row r="27" spans="1:27" ht="15.75" customHeight="1">
      <c r="A27" s="242">
        <v>45505</v>
      </c>
      <c r="B27" s="242" t="s">
        <v>4022</v>
      </c>
      <c r="C27" s="242" t="s">
        <v>4572</v>
      </c>
      <c r="D27" s="242" t="s">
        <v>4533</v>
      </c>
      <c r="E27" s="243" t="s">
        <v>4573</v>
      </c>
      <c r="F27" s="243" t="s">
        <v>45</v>
      </c>
      <c r="G27" s="244">
        <v>45535</v>
      </c>
      <c r="H27" s="143"/>
      <c r="I27" s="143"/>
      <c r="J27" s="143"/>
      <c r="K27" s="143"/>
      <c r="L27" s="143"/>
      <c r="M27" s="143"/>
      <c r="N27" s="143"/>
      <c r="O27" s="143"/>
      <c r="P27" s="143"/>
      <c r="Q27" s="143"/>
      <c r="R27" s="143"/>
      <c r="S27" s="143"/>
      <c r="T27" s="143"/>
      <c r="U27" s="143"/>
      <c r="V27" s="143"/>
      <c r="W27" s="143"/>
      <c r="X27" s="143"/>
      <c r="Y27" s="143"/>
      <c r="Z27" s="143"/>
      <c r="AA27" s="143"/>
    </row>
    <row r="28" spans="1:27" ht="15.75" customHeight="1">
      <c r="A28" s="242">
        <v>45505</v>
      </c>
      <c r="B28" s="242" t="s">
        <v>4022</v>
      </c>
      <c r="C28" s="242" t="s">
        <v>4574</v>
      </c>
      <c r="D28" s="242" t="s">
        <v>4533</v>
      </c>
      <c r="E28" s="243" t="s">
        <v>4538</v>
      </c>
      <c r="F28" s="243" t="s">
        <v>45</v>
      </c>
      <c r="G28" s="244">
        <v>45535</v>
      </c>
      <c r="H28" s="143"/>
      <c r="I28" s="143"/>
      <c r="J28" s="143"/>
      <c r="K28" s="143"/>
      <c r="L28" s="143"/>
      <c r="M28" s="143"/>
      <c r="N28" s="143"/>
      <c r="O28" s="143"/>
      <c r="P28" s="143"/>
      <c r="Q28" s="143"/>
      <c r="R28" s="143"/>
      <c r="S28" s="143"/>
      <c r="T28" s="143"/>
      <c r="U28" s="143"/>
      <c r="V28" s="143"/>
      <c r="W28" s="143"/>
      <c r="X28" s="143"/>
      <c r="Y28" s="143"/>
      <c r="Z28" s="143"/>
      <c r="AA28" s="143"/>
    </row>
    <row r="29" spans="1:27" ht="15.75" customHeight="1">
      <c r="A29" s="242">
        <v>45505</v>
      </c>
      <c r="B29" s="242" t="s">
        <v>4022</v>
      </c>
      <c r="C29" s="242" t="s">
        <v>4575</v>
      </c>
      <c r="D29" s="242" t="s">
        <v>4533</v>
      </c>
      <c r="E29" s="243" t="s">
        <v>4538</v>
      </c>
      <c r="F29" s="243" t="s">
        <v>45</v>
      </c>
      <c r="G29" s="244">
        <v>45535</v>
      </c>
      <c r="H29" s="143"/>
      <c r="I29" s="143"/>
      <c r="J29" s="143"/>
      <c r="K29" s="143"/>
      <c r="L29" s="143"/>
      <c r="M29" s="143"/>
      <c r="N29" s="143"/>
      <c r="O29" s="143"/>
      <c r="P29" s="143"/>
      <c r="Q29" s="143"/>
      <c r="R29" s="143"/>
      <c r="S29" s="143"/>
      <c r="T29" s="143"/>
      <c r="U29" s="143"/>
      <c r="V29" s="143"/>
      <c r="W29" s="143"/>
      <c r="X29" s="143"/>
      <c r="Y29" s="143"/>
      <c r="Z29" s="143"/>
      <c r="AA29" s="143"/>
    </row>
    <row r="30" spans="1:27" ht="15.75" customHeight="1">
      <c r="A30" s="242">
        <v>45505</v>
      </c>
      <c r="B30" s="251" t="s">
        <v>4576</v>
      </c>
      <c r="C30" s="242" t="s">
        <v>4577</v>
      </c>
      <c r="D30" s="251" t="s">
        <v>4533</v>
      </c>
      <c r="E30" s="247" t="s">
        <v>4538</v>
      </c>
      <c r="F30" s="247" t="s">
        <v>45</v>
      </c>
      <c r="G30" s="252">
        <v>45535</v>
      </c>
      <c r="H30" s="143"/>
      <c r="I30" s="143"/>
      <c r="J30" s="143"/>
      <c r="K30" s="143"/>
      <c r="L30" s="143"/>
      <c r="M30" s="143"/>
      <c r="N30" s="143"/>
      <c r="O30" s="143"/>
      <c r="P30" s="143"/>
      <c r="Q30" s="143"/>
      <c r="R30" s="143"/>
      <c r="S30" s="143"/>
      <c r="T30" s="143"/>
      <c r="U30" s="143"/>
      <c r="V30" s="143"/>
      <c r="W30" s="143"/>
      <c r="X30" s="143"/>
      <c r="Y30" s="143"/>
      <c r="Z30" s="143"/>
      <c r="AA30" s="143"/>
    </row>
    <row r="31" spans="1:27" ht="15.75" customHeight="1">
      <c r="A31" s="242">
        <v>45505</v>
      </c>
      <c r="B31" s="251" t="s">
        <v>4576</v>
      </c>
      <c r="C31" s="253" t="s">
        <v>4578</v>
      </c>
      <c r="D31" s="251" t="s">
        <v>4533</v>
      </c>
      <c r="E31" s="247" t="s">
        <v>4538</v>
      </c>
      <c r="F31" s="247" t="s">
        <v>45</v>
      </c>
      <c r="G31" s="252">
        <v>45530</v>
      </c>
      <c r="H31" s="143"/>
      <c r="I31" s="143"/>
      <c r="J31" s="143"/>
      <c r="K31" s="143"/>
      <c r="L31" s="143"/>
      <c r="M31" s="143"/>
      <c r="N31" s="143"/>
      <c r="O31" s="143"/>
      <c r="P31" s="143"/>
      <c r="Q31" s="143"/>
      <c r="R31" s="143"/>
      <c r="S31" s="143"/>
      <c r="T31" s="143"/>
      <c r="U31" s="143"/>
      <c r="V31" s="143"/>
      <c r="W31" s="143"/>
      <c r="X31" s="143"/>
      <c r="Y31" s="143"/>
      <c r="Z31" s="143"/>
      <c r="AA31" s="143"/>
    </row>
    <row r="32" spans="1:27" ht="15.75" customHeight="1">
      <c r="A32" s="242">
        <v>45505</v>
      </c>
      <c r="B32" s="242" t="s">
        <v>4022</v>
      </c>
      <c r="C32" s="253" t="s">
        <v>4579</v>
      </c>
      <c r="D32" s="242" t="s">
        <v>4533</v>
      </c>
      <c r="E32" s="247" t="s">
        <v>4538</v>
      </c>
      <c r="F32" s="243" t="s">
        <v>4580</v>
      </c>
      <c r="G32" s="244">
        <v>45530</v>
      </c>
      <c r="H32" s="143"/>
      <c r="I32" s="143"/>
      <c r="J32" s="143"/>
      <c r="K32" s="143"/>
      <c r="L32" s="143"/>
      <c r="M32" s="143"/>
      <c r="N32" s="143"/>
      <c r="O32" s="143"/>
      <c r="P32" s="143"/>
      <c r="Q32" s="143"/>
      <c r="R32" s="143"/>
      <c r="S32" s="143"/>
      <c r="T32" s="143"/>
      <c r="U32" s="143"/>
      <c r="V32" s="143"/>
      <c r="W32" s="143"/>
      <c r="X32" s="143"/>
      <c r="Y32" s="143"/>
      <c r="Z32" s="143"/>
      <c r="AA32" s="143"/>
    </row>
    <row r="33" spans="1:27" ht="15.75" customHeight="1">
      <c r="A33" s="143"/>
      <c r="B33" s="143"/>
      <c r="C33" s="143"/>
      <c r="D33" s="143"/>
      <c r="E33" s="143"/>
      <c r="F33" s="143"/>
      <c r="G33" s="143"/>
      <c r="H33" s="143"/>
      <c r="I33" s="143"/>
      <c r="J33" s="143"/>
      <c r="K33" s="143"/>
      <c r="L33" s="143"/>
      <c r="M33" s="143"/>
      <c r="N33" s="143"/>
      <c r="O33" s="143"/>
      <c r="P33" s="143"/>
      <c r="Q33" s="143"/>
      <c r="R33" s="143"/>
      <c r="S33" s="143"/>
      <c r="T33" s="143"/>
      <c r="U33" s="143"/>
      <c r="V33" s="143"/>
      <c r="W33" s="143"/>
      <c r="X33" s="143"/>
      <c r="Y33" s="143"/>
      <c r="Z33" s="143"/>
      <c r="AA33" s="143"/>
    </row>
    <row r="34" spans="1:27" ht="15.75" customHeight="1">
      <c r="A34" s="143"/>
      <c r="B34" s="143"/>
      <c r="C34" s="143"/>
      <c r="D34" s="143"/>
      <c r="E34" s="143"/>
      <c r="F34" s="143"/>
      <c r="G34" s="143"/>
      <c r="H34" s="143"/>
      <c r="I34" s="143"/>
      <c r="J34" s="143"/>
      <c r="K34" s="143"/>
      <c r="L34" s="143"/>
      <c r="M34" s="143"/>
      <c r="N34" s="143"/>
      <c r="O34" s="143"/>
      <c r="P34" s="143"/>
      <c r="Q34" s="143"/>
      <c r="R34" s="143"/>
      <c r="S34" s="143"/>
      <c r="T34" s="143"/>
      <c r="U34" s="143"/>
      <c r="V34" s="143"/>
      <c r="W34" s="143"/>
      <c r="X34" s="143"/>
      <c r="Y34" s="143"/>
      <c r="Z34" s="143"/>
      <c r="AA34" s="143"/>
    </row>
    <row r="35" spans="1:27" ht="15.75" customHeight="1">
      <c r="A35" s="143"/>
      <c r="B35" s="143"/>
      <c r="C35" s="143"/>
      <c r="D35" s="143"/>
      <c r="E35" s="143"/>
      <c r="F35" s="143"/>
      <c r="G35" s="143"/>
      <c r="H35" s="143"/>
      <c r="I35" s="143"/>
      <c r="J35" s="143"/>
      <c r="K35" s="143"/>
      <c r="L35" s="143"/>
      <c r="M35" s="143"/>
      <c r="N35" s="143"/>
      <c r="O35" s="143"/>
      <c r="P35" s="143"/>
      <c r="Q35" s="143"/>
      <c r="R35" s="143"/>
      <c r="S35" s="143"/>
      <c r="T35" s="143"/>
      <c r="U35" s="143"/>
      <c r="V35" s="143"/>
      <c r="W35" s="143"/>
      <c r="X35" s="143"/>
      <c r="Y35" s="143"/>
      <c r="Z35" s="143"/>
      <c r="AA35" s="143"/>
    </row>
    <row r="36" spans="1:27" ht="15.75" customHeight="1">
      <c r="A36" s="143"/>
      <c r="B36" s="143"/>
      <c r="C36" s="143"/>
      <c r="D36" s="143"/>
      <c r="E36" s="143"/>
      <c r="F36" s="143"/>
      <c r="G36" s="143"/>
      <c r="H36" s="143"/>
      <c r="I36" s="143"/>
      <c r="J36" s="143"/>
      <c r="K36" s="143"/>
      <c r="L36" s="143"/>
      <c r="M36" s="143"/>
      <c r="N36" s="143"/>
      <c r="O36" s="143"/>
      <c r="P36" s="143"/>
      <c r="Q36" s="143"/>
      <c r="R36" s="143"/>
      <c r="S36" s="143"/>
      <c r="T36" s="143"/>
      <c r="U36" s="143"/>
      <c r="V36" s="143"/>
      <c r="W36" s="143"/>
      <c r="X36" s="143"/>
      <c r="Y36" s="143"/>
      <c r="Z36" s="143"/>
      <c r="AA36" s="143"/>
    </row>
    <row r="37" spans="1:27" ht="15.75" customHeight="1">
      <c r="A37" s="143"/>
      <c r="B37" s="143"/>
      <c r="C37" s="143"/>
      <c r="D37" s="143"/>
      <c r="E37" s="143"/>
      <c r="F37" s="143"/>
      <c r="G37" s="143"/>
      <c r="H37" s="143"/>
      <c r="I37" s="143"/>
      <c r="J37" s="143"/>
      <c r="K37" s="143"/>
      <c r="L37" s="143"/>
      <c r="M37" s="143"/>
      <c r="N37" s="143"/>
      <c r="O37" s="143"/>
      <c r="P37" s="143"/>
      <c r="Q37" s="143"/>
      <c r="R37" s="143"/>
      <c r="S37" s="143"/>
      <c r="T37" s="143"/>
      <c r="U37" s="143"/>
      <c r="V37" s="143"/>
      <c r="W37" s="143"/>
      <c r="X37" s="143"/>
      <c r="Y37" s="143"/>
      <c r="Z37" s="143"/>
      <c r="AA37" s="143"/>
    </row>
    <row r="38" spans="1:27" ht="15.75" customHeight="1">
      <c r="A38" s="143"/>
      <c r="B38" s="143"/>
      <c r="C38" s="143"/>
      <c r="D38" s="143"/>
      <c r="E38" s="143"/>
      <c r="F38" s="143"/>
      <c r="G38" s="143"/>
      <c r="H38" s="143"/>
      <c r="I38" s="143"/>
      <c r="J38" s="143"/>
      <c r="K38" s="143"/>
      <c r="L38" s="143"/>
      <c r="M38" s="143"/>
      <c r="N38" s="143"/>
      <c r="O38" s="143"/>
      <c r="P38" s="143"/>
      <c r="Q38" s="143"/>
      <c r="R38" s="143"/>
      <c r="S38" s="143"/>
      <c r="T38" s="143"/>
      <c r="U38" s="143"/>
      <c r="V38" s="143"/>
      <c r="W38" s="143"/>
      <c r="X38" s="143"/>
      <c r="Y38" s="143"/>
      <c r="Z38" s="143"/>
      <c r="AA38" s="143"/>
    </row>
    <row r="39" spans="1:27" ht="15.75" customHeight="1">
      <c r="A39" s="143"/>
      <c r="B39" s="143"/>
      <c r="C39" s="143"/>
      <c r="D39" s="143"/>
      <c r="E39" s="143"/>
      <c r="F39" s="143"/>
      <c r="G39" s="143"/>
      <c r="H39" s="143"/>
      <c r="I39" s="143"/>
      <c r="J39" s="143"/>
      <c r="K39" s="143"/>
      <c r="L39" s="143"/>
      <c r="M39" s="143"/>
      <c r="N39" s="143"/>
      <c r="O39" s="143"/>
      <c r="P39" s="143"/>
      <c r="Q39" s="143"/>
      <c r="R39" s="143"/>
      <c r="S39" s="143"/>
      <c r="T39" s="143"/>
      <c r="U39" s="143"/>
      <c r="V39" s="143"/>
      <c r="W39" s="143"/>
      <c r="X39" s="143"/>
      <c r="Y39" s="143"/>
      <c r="Z39" s="143"/>
      <c r="AA39" s="143"/>
    </row>
    <row r="40" spans="1:27" ht="15.75" customHeight="1">
      <c r="A40" s="143"/>
      <c r="B40" s="143"/>
      <c r="C40" s="143"/>
      <c r="D40" s="143"/>
      <c r="E40" s="143"/>
      <c r="F40" s="143"/>
      <c r="G40" s="143"/>
      <c r="H40" s="143"/>
      <c r="I40" s="143"/>
      <c r="J40" s="143"/>
      <c r="K40" s="143"/>
      <c r="L40" s="143"/>
      <c r="M40" s="143"/>
      <c r="N40" s="143"/>
      <c r="O40" s="143"/>
      <c r="P40" s="143"/>
      <c r="Q40" s="143"/>
      <c r="R40" s="143"/>
      <c r="S40" s="143"/>
      <c r="T40" s="143"/>
      <c r="U40" s="143"/>
      <c r="V40" s="143"/>
      <c r="W40" s="143"/>
      <c r="X40" s="143"/>
      <c r="Y40" s="143"/>
      <c r="Z40" s="143"/>
      <c r="AA40" s="143"/>
    </row>
    <row r="41" spans="1:27" ht="15.75" customHeight="1">
      <c r="A41" s="143"/>
      <c r="B41" s="143"/>
      <c r="C41" s="143"/>
      <c r="D41" s="143"/>
      <c r="E41" s="143"/>
      <c r="F41" s="143"/>
      <c r="G41" s="143"/>
      <c r="H41" s="143"/>
      <c r="I41" s="143"/>
      <c r="J41" s="143"/>
      <c r="K41" s="143"/>
      <c r="L41" s="143"/>
      <c r="M41" s="143"/>
      <c r="N41" s="143"/>
      <c r="O41" s="143"/>
      <c r="P41" s="143"/>
      <c r="Q41" s="143"/>
      <c r="R41" s="143"/>
      <c r="S41" s="143"/>
      <c r="T41" s="143"/>
      <c r="U41" s="143"/>
      <c r="V41" s="143"/>
      <c r="W41" s="143"/>
      <c r="X41" s="143"/>
      <c r="Y41" s="143"/>
      <c r="Z41" s="143"/>
      <c r="AA41" s="143"/>
    </row>
    <row r="42" spans="1:27" ht="15.75" customHeight="1">
      <c r="A42" s="143"/>
      <c r="B42" s="143"/>
      <c r="C42" s="143"/>
      <c r="D42" s="143"/>
      <c r="E42" s="143"/>
      <c r="F42" s="143"/>
      <c r="G42" s="143"/>
      <c r="H42" s="143"/>
      <c r="I42" s="143"/>
      <c r="J42" s="143"/>
      <c r="K42" s="143"/>
      <c r="L42" s="143"/>
      <c r="M42" s="143"/>
      <c r="N42" s="143"/>
      <c r="O42" s="143"/>
      <c r="P42" s="143"/>
      <c r="Q42" s="143"/>
      <c r="R42" s="143"/>
      <c r="S42" s="143"/>
      <c r="T42" s="143"/>
      <c r="U42" s="143"/>
      <c r="V42" s="143"/>
      <c r="W42" s="143"/>
      <c r="X42" s="143"/>
      <c r="Y42" s="143"/>
      <c r="Z42" s="143"/>
      <c r="AA42" s="143"/>
    </row>
    <row r="43" spans="1:27" ht="15.75" customHeight="1">
      <c r="A43" s="143"/>
      <c r="B43" s="143"/>
      <c r="C43" s="143"/>
      <c r="D43" s="143"/>
      <c r="E43" s="143"/>
      <c r="F43" s="143"/>
      <c r="G43" s="143"/>
      <c r="H43" s="143"/>
      <c r="I43" s="143"/>
      <c r="J43" s="143"/>
      <c r="K43" s="143"/>
      <c r="L43" s="143"/>
      <c r="M43" s="143"/>
      <c r="N43" s="143"/>
      <c r="O43" s="143"/>
      <c r="P43" s="143"/>
      <c r="Q43" s="143"/>
      <c r="R43" s="143"/>
      <c r="S43" s="143"/>
      <c r="T43" s="143"/>
      <c r="U43" s="143"/>
      <c r="V43" s="143"/>
      <c r="W43" s="143"/>
      <c r="X43" s="143"/>
      <c r="Y43" s="143"/>
      <c r="Z43" s="143"/>
      <c r="AA43" s="143"/>
    </row>
    <row r="44" spans="1:27" ht="15.75" customHeight="1">
      <c r="A44" s="143"/>
      <c r="B44" s="143"/>
      <c r="C44" s="143"/>
      <c r="D44" s="143"/>
      <c r="E44" s="143"/>
      <c r="F44" s="143"/>
      <c r="G44" s="143"/>
      <c r="H44" s="143"/>
      <c r="I44" s="143"/>
      <c r="J44" s="143"/>
      <c r="K44" s="143"/>
      <c r="L44" s="143"/>
      <c r="M44" s="143"/>
      <c r="N44" s="143"/>
      <c r="O44" s="143"/>
      <c r="P44" s="143"/>
      <c r="Q44" s="143"/>
      <c r="R44" s="143"/>
      <c r="S44" s="143"/>
      <c r="T44" s="143"/>
      <c r="U44" s="143"/>
      <c r="V44" s="143"/>
      <c r="W44" s="143"/>
      <c r="X44" s="143"/>
      <c r="Y44" s="143"/>
      <c r="Z44" s="143"/>
      <c r="AA44" s="143"/>
    </row>
    <row r="45" spans="1:27" ht="15.75" customHeight="1">
      <c r="A45" s="143"/>
      <c r="B45" s="143"/>
      <c r="C45" s="143"/>
      <c r="D45" s="143"/>
      <c r="E45" s="143"/>
      <c r="F45" s="143"/>
      <c r="G45" s="143"/>
      <c r="H45" s="143"/>
      <c r="I45" s="143"/>
      <c r="J45" s="143"/>
      <c r="K45" s="143"/>
      <c r="L45" s="143"/>
      <c r="M45" s="143"/>
      <c r="N45" s="143"/>
      <c r="O45" s="143"/>
      <c r="P45" s="143"/>
      <c r="Q45" s="143"/>
      <c r="R45" s="143"/>
      <c r="S45" s="143"/>
      <c r="T45" s="143"/>
      <c r="U45" s="143"/>
      <c r="V45" s="143"/>
      <c r="W45" s="143"/>
      <c r="X45" s="143"/>
      <c r="Y45" s="143"/>
      <c r="Z45" s="143"/>
      <c r="AA45" s="143"/>
    </row>
    <row r="46" spans="1:27" ht="15.75" customHeight="1">
      <c r="A46" s="143"/>
      <c r="B46" s="143"/>
      <c r="C46" s="143"/>
      <c r="D46" s="143"/>
      <c r="E46" s="143"/>
      <c r="F46" s="143"/>
      <c r="G46" s="143"/>
      <c r="H46" s="143"/>
      <c r="I46" s="143"/>
      <c r="J46" s="143"/>
      <c r="K46" s="143"/>
      <c r="L46" s="143"/>
      <c r="M46" s="143"/>
      <c r="N46" s="143"/>
      <c r="O46" s="143"/>
      <c r="P46" s="143"/>
      <c r="Q46" s="143"/>
      <c r="R46" s="143"/>
      <c r="S46" s="143"/>
      <c r="T46" s="143"/>
      <c r="U46" s="143"/>
      <c r="V46" s="143"/>
      <c r="W46" s="143"/>
      <c r="X46" s="143"/>
      <c r="Y46" s="143"/>
      <c r="Z46" s="143"/>
      <c r="AA46" s="143"/>
    </row>
    <row r="47" spans="1:27" ht="15.75" customHeight="1">
      <c r="A47" s="143"/>
      <c r="B47" s="143"/>
      <c r="C47" s="143"/>
      <c r="D47" s="143"/>
      <c r="E47" s="143"/>
      <c r="F47" s="143"/>
      <c r="G47" s="143"/>
      <c r="H47" s="143"/>
      <c r="I47" s="143"/>
      <c r="J47" s="143"/>
      <c r="K47" s="143"/>
      <c r="L47" s="143"/>
      <c r="M47" s="143"/>
      <c r="N47" s="143"/>
      <c r="O47" s="143"/>
      <c r="P47" s="143"/>
      <c r="Q47" s="143"/>
      <c r="R47" s="143"/>
      <c r="S47" s="143"/>
      <c r="T47" s="143"/>
      <c r="U47" s="143"/>
      <c r="V47" s="143"/>
      <c r="W47" s="143"/>
      <c r="X47" s="143"/>
      <c r="Y47" s="143"/>
      <c r="Z47" s="143"/>
      <c r="AA47" s="143"/>
    </row>
    <row r="48" spans="1:27" ht="15.75" customHeight="1">
      <c r="A48" s="143"/>
      <c r="B48" s="143"/>
      <c r="C48" s="143"/>
      <c r="D48" s="143"/>
      <c r="E48" s="143"/>
      <c r="F48" s="143"/>
      <c r="G48" s="143"/>
      <c r="H48" s="143"/>
      <c r="I48" s="143"/>
      <c r="J48" s="143"/>
      <c r="K48" s="143"/>
      <c r="L48" s="143"/>
      <c r="M48" s="143"/>
      <c r="N48" s="143"/>
      <c r="O48" s="143"/>
      <c r="P48" s="143"/>
      <c r="Q48" s="143"/>
      <c r="R48" s="143"/>
      <c r="S48" s="143"/>
      <c r="T48" s="143"/>
      <c r="U48" s="143"/>
      <c r="V48" s="143"/>
      <c r="W48" s="143"/>
      <c r="X48" s="143"/>
      <c r="Y48" s="143"/>
      <c r="Z48" s="143"/>
      <c r="AA48" s="143"/>
    </row>
    <row r="49" spans="1:27" ht="15.75" customHeight="1">
      <c r="A49" s="143"/>
      <c r="B49" s="143"/>
      <c r="C49" s="143"/>
      <c r="D49" s="143"/>
      <c r="E49" s="143"/>
      <c r="F49" s="143"/>
      <c r="G49" s="143"/>
      <c r="H49" s="143"/>
      <c r="I49" s="143"/>
      <c r="J49" s="143"/>
      <c r="K49" s="143"/>
      <c r="L49" s="143"/>
      <c r="M49" s="143"/>
      <c r="N49" s="143"/>
      <c r="O49" s="143"/>
      <c r="P49" s="143"/>
      <c r="Q49" s="143"/>
      <c r="R49" s="143"/>
      <c r="S49" s="143"/>
      <c r="T49" s="143"/>
      <c r="U49" s="143"/>
      <c r="V49" s="143"/>
      <c r="W49" s="143"/>
      <c r="X49" s="143"/>
      <c r="Y49" s="143"/>
      <c r="Z49" s="143"/>
      <c r="AA49" s="143"/>
    </row>
    <row r="50" spans="1:27" ht="15.75" customHeight="1">
      <c r="A50" s="143"/>
      <c r="B50" s="143"/>
      <c r="C50" s="143"/>
      <c r="D50" s="143"/>
      <c r="E50" s="143"/>
      <c r="F50" s="143"/>
      <c r="G50" s="143"/>
      <c r="H50" s="143"/>
      <c r="I50" s="143"/>
      <c r="J50" s="143"/>
      <c r="K50" s="143"/>
      <c r="L50" s="143"/>
      <c r="M50" s="143"/>
      <c r="N50" s="143"/>
      <c r="O50" s="143"/>
      <c r="P50" s="143"/>
      <c r="Q50" s="143"/>
      <c r="R50" s="143"/>
      <c r="S50" s="143"/>
      <c r="T50" s="143"/>
      <c r="U50" s="143"/>
      <c r="V50" s="143"/>
      <c r="W50" s="143"/>
      <c r="X50" s="143"/>
      <c r="Y50" s="143"/>
      <c r="Z50" s="143"/>
      <c r="AA50" s="143"/>
    </row>
    <row r="51" spans="1:27" ht="15.75" customHeight="1">
      <c r="A51" s="143"/>
      <c r="B51" s="143"/>
      <c r="C51" s="143"/>
      <c r="D51" s="143"/>
      <c r="E51" s="143"/>
      <c r="F51" s="143"/>
      <c r="G51" s="143"/>
      <c r="H51" s="143"/>
      <c r="I51" s="143"/>
      <c r="J51" s="143"/>
      <c r="K51" s="143"/>
      <c r="L51" s="143"/>
      <c r="M51" s="143"/>
      <c r="N51" s="143"/>
      <c r="O51" s="143"/>
      <c r="P51" s="143"/>
      <c r="Q51" s="143"/>
      <c r="R51" s="143"/>
      <c r="S51" s="143"/>
      <c r="T51" s="143"/>
      <c r="U51" s="143"/>
      <c r="V51" s="143"/>
      <c r="W51" s="143"/>
      <c r="X51" s="143"/>
      <c r="Y51" s="143"/>
      <c r="Z51" s="143"/>
      <c r="AA51" s="143"/>
    </row>
    <row r="52" spans="1:27" ht="15.75" customHeight="1">
      <c r="A52" s="143"/>
      <c r="B52" s="143"/>
      <c r="C52" s="143"/>
      <c r="D52" s="143"/>
      <c r="E52" s="143"/>
      <c r="F52" s="143"/>
      <c r="G52" s="143"/>
      <c r="H52" s="143"/>
      <c r="I52" s="143"/>
      <c r="J52" s="143"/>
      <c r="K52" s="143"/>
      <c r="L52" s="143"/>
      <c r="M52" s="143"/>
      <c r="N52" s="143"/>
      <c r="O52" s="143"/>
      <c r="P52" s="143"/>
      <c r="Q52" s="143"/>
      <c r="R52" s="143"/>
      <c r="S52" s="143"/>
      <c r="T52" s="143"/>
      <c r="U52" s="143"/>
      <c r="V52" s="143"/>
      <c r="W52" s="143"/>
      <c r="X52" s="143"/>
      <c r="Y52" s="143"/>
      <c r="Z52" s="143"/>
      <c r="AA52" s="143"/>
    </row>
    <row r="53" spans="1:27" ht="15.75" customHeight="1">
      <c r="A53" s="143"/>
      <c r="B53" s="143"/>
      <c r="C53" s="143"/>
      <c r="D53" s="143"/>
      <c r="E53" s="143"/>
      <c r="F53" s="143"/>
      <c r="G53" s="143"/>
      <c r="H53" s="143"/>
      <c r="I53" s="143"/>
      <c r="J53" s="143"/>
      <c r="K53" s="143"/>
      <c r="L53" s="143"/>
      <c r="M53" s="143"/>
      <c r="N53" s="143"/>
      <c r="O53" s="143"/>
      <c r="P53" s="143"/>
      <c r="Q53" s="143"/>
      <c r="R53" s="143"/>
      <c r="S53" s="143"/>
      <c r="T53" s="143"/>
      <c r="U53" s="143"/>
      <c r="V53" s="143"/>
      <c r="W53" s="143"/>
      <c r="X53" s="143"/>
      <c r="Y53" s="143"/>
      <c r="Z53" s="143"/>
      <c r="AA53" s="143"/>
    </row>
    <row r="54" spans="1:27" ht="15.75" customHeight="1">
      <c r="A54" s="143"/>
      <c r="B54" s="143"/>
      <c r="C54" s="143"/>
      <c r="D54" s="143"/>
      <c r="E54" s="143"/>
      <c r="F54" s="143"/>
      <c r="G54" s="143"/>
      <c r="H54" s="143"/>
      <c r="I54" s="143"/>
      <c r="J54" s="143"/>
      <c r="K54" s="143"/>
      <c r="L54" s="143"/>
      <c r="M54" s="143"/>
      <c r="N54" s="143"/>
      <c r="O54" s="143"/>
      <c r="P54" s="143"/>
      <c r="Q54" s="143"/>
      <c r="R54" s="143"/>
      <c r="S54" s="143"/>
      <c r="T54" s="143"/>
      <c r="U54" s="143"/>
      <c r="V54" s="143"/>
      <c r="W54" s="143"/>
      <c r="X54" s="143"/>
      <c r="Y54" s="143"/>
      <c r="Z54" s="143"/>
      <c r="AA54" s="143"/>
    </row>
    <row r="55" spans="1:27" ht="15.75" customHeight="1">
      <c r="A55" s="143"/>
      <c r="B55" s="143"/>
      <c r="C55" s="143"/>
      <c r="D55" s="143"/>
      <c r="E55" s="143"/>
      <c r="F55" s="143"/>
      <c r="G55" s="143"/>
      <c r="H55" s="143"/>
      <c r="I55" s="143"/>
      <c r="J55" s="143"/>
      <c r="K55" s="143"/>
      <c r="L55" s="143"/>
      <c r="M55" s="143"/>
      <c r="N55" s="143"/>
      <c r="O55" s="143"/>
      <c r="P55" s="143"/>
      <c r="Q55" s="143"/>
      <c r="R55" s="143"/>
      <c r="S55" s="143"/>
      <c r="T55" s="143"/>
      <c r="U55" s="143"/>
      <c r="V55" s="143"/>
      <c r="W55" s="143"/>
      <c r="X55" s="143"/>
      <c r="Y55" s="143"/>
      <c r="Z55" s="143"/>
      <c r="AA55" s="143"/>
    </row>
    <row r="56" spans="1:27" ht="15.75" customHeight="1">
      <c r="A56" s="143"/>
      <c r="B56" s="143"/>
      <c r="C56" s="143"/>
      <c r="D56" s="143"/>
      <c r="E56" s="143"/>
      <c r="F56" s="143"/>
      <c r="G56" s="143"/>
      <c r="H56" s="143"/>
      <c r="I56" s="143"/>
      <c r="J56" s="143"/>
      <c r="K56" s="143"/>
      <c r="L56" s="143"/>
      <c r="M56" s="143"/>
      <c r="N56" s="143"/>
      <c r="O56" s="143"/>
      <c r="P56" s="143"/>
      <c r="Q56" s="143"/>
      <c r="R56" s="143"/>
      <c r="S56" s="143"/>
      <c r="T56" s="143"/>
      <c r="U56" s="143"/>
      <c r="V56" s="143"/>
      <c r="W56" s="143"/>
      <c r="X56" s="143"/>
      <c r="Y56" s="143"/>
      <c r="Z56" s="143"/>
      <c r="AA56" s="143"/>
    </row>
    <row r="57" spans="1:27" ht="15.75" customHeight="1">
      <c r="A57" s="143"/>
      <c r="B57" s="143"/>
      <c r="C57" s="143"/>
      <c r="D57" s="143"/>
      <c r="E57" s="143"/>
      <c r="F57" s="143"/>
      <c r="G57" s="143"/>
      <c r="H57" s="143"/>
      <c r="I57" s="143"/>
      <c r="J57" s="143"/>
      <c r="K57" s="143"/>
      <c r="L57" s="143"/>
      <c r="M57" s="143"/>
      <c r="N57" s="143"/>
      <c r="O57" s="143"/>
      <c r="P57" s="143"/>
      <c r="Q57" s="143"/>
      <c r="R57" s="143"/>
      <c r="S57" s="143"/>
      <c r="T57" s="143"/>
      <c r="U57" s="143"/>
      <c r="V57" s="143"/>
      <c r="W57" s="143"/>
      <c r="X57" s="143"/>
      <c r="Y57" s="143"/>
      <c r="Z57" s="143"/>
      <c r="AA57" s="143"/>
    </row>
    <row r="58" spans="1:27" ht="15.75" customHeight="1">
      <c r="A58" s="143"/>
      <c r="B58" s="143"/>
      <c r="C58" s="143"/>
      <c r="D58" s="143"/>
      <c r="E58" s="143"/>
      <c r="F58" s="143"/>
      <c r="G58" s="143"/>
      <c r="H58" s="143"/>
      <c r="I58" s="143"/>
      <c r="J58" s="143"/>
      <c r="K58" s="143"/>
      <c r="L58" s="143"/>
      <c r="M58" s="143"/>
      <c r="N58" s="143"/>
      <c r="O58" s="143"/>
      <c r="P58" s="143"/>
      <c r="Q58" s="143"/>
      <c r="R58" s="143"/>
      <c r="S58" s="143"/>
      <c r="T58" s="143"/>
      <c r="U58" s="143"/>
      <c r="V58" s="143"/>
      <c r="W58" s="143"/>
      <c r="X58" s="143"/>
      <c r="Y58" s="143"/>
      <c r="Z58" s="143"/>
      <c r="AA58" s="143"/>
    </row>
    <row r="59" spans="1:27" ht="15.75" customHeight="1">
      <c r="A59" s="143"/>
      <c r="B59" s="143"/>
      <c r="C59" s="143"/>
      <c r="D59" s="143"/>
      <c r="E59" s="143"/>
      <c r="F59" s="143"/>
      <c r="G59" s="143"/>
      <c r="H59" s="143"/>
      <c r="I59" s="143"/>
      <c r="J59" s="143"/>
      <c r="K59" s="143"/>
      <c r="L59" s="143"/>
      <c r="M59" s="143"/>
      <c r="N59" s="143"/>
      <c r="O59" s="143"/>
      <c r="P59" s="143"/>
      <c r="Q59" s="143"/>
      <c r="R59" s="143"/>
      <c r="S59" s="143"/>
      <c r="T59" s="143"/>
      <c r="U59" s="143"/>
      <c r="V59" s="143"/>
      <c r="W59" s="143"/>
      <c r="X59" s="143"/>
      <c r="Y59" s="143"/>
      <c r="Z59" s="143"/>
      <c r="AA59" s="143"/>
    </row>
    <row r="60" spans="1:27" ht="15.75" customHeight="1">
      <c r="A60" s="143"/>
      <c r="B60" s="143"/>
      <c r="C60" s="143"/>
      <c r="D60" s="143"/>
      <c r="E60" s="143"/>
      <c r="F60" s="143"/>
      <c r="G60" s="143"/>
      <c r="H60" s="143"/>
      <c r="I60" s="143"/>
      <c r="J60" s="143"/>
      <c r="K60" s="143"/>
      <c r="L60" s="143"/>
      <c r="M60" s="143"/>
      <c r="N60" s="143"/>
      <c r="O60" s="143"/>
      <c r="P60" s="143"/>
      <c r="Q60" s="143"/>
      <c r="R60" s="143"/>
      <c r="S60" s="143"/>
      <c r="T60" s="143"/>
      <c r="U60" s="143"/>
      <c r="V60" s="143"/>
      <c r="W60" s="143"/>
      <c r="X60" s="143"/>
      <c r="Y60" s="143"/>
      <c r="Z60" s="143"/>
      <c r="AA60" s="143"/>
    </row>
    <row r="61" spans="1:27" ht="15.75" customHeight="1">
      <c r="A61" s="143"/>
      <c r="B61" s="143"/>
      <c r="C61" s="143"/>
      <c r="D61" s="143"/>
      <c r="E61" s="143"/>
      <c r="F61" s="143"/>
      <c r="G61" s="143"/>
      <c r="H61" s="143"/>
      <c r="I61" s="143"/>
      <c r="J61" s="143"/>
      <c r="K61" s="143"/>
      <c r="L61" s="143"/>
      <c r="M61" s="143"/>
      <c r="N61" s="143"/>
      <c r="O61" s="143"/>
      <c r="P61" s="143"/>
      <c r="Q61" s="143"/>
      <c r="R61" s="143"/>
      <c r="S61" s="143"/>
      <c r="T61" s="143"/>
      <c r="U61" s="143"/>
      <c r="V61" s="143"/>
      <c r="W61" s="143"/>
      <c r="X61" s="143"/>
      <c r="Y61" s="143"/>
      <c r="Z61" s="143"/>
      <c r="AA61" s="143"/>
    </row>
    <row r="62" spans="1:27" ht="15.75" customHeight="1">
      <c r="A62" s="143"/>
      <c r="B62" s="143"/>
      <c r="C62" s="143"/>
      <c r="D62" s="143"/>
      <c r="E62" s="143"/>
      <c r="F62" s="143"/>
      <c r="G62" s="143"/>
      <c r="H62" s="143"/>
      <c r="I62" s="143"/>
      <c r="J62" s="143"/>
      <c r="K62" s="143"/>
      <c r="L62" s="143"/>
      <c r="M62" s="143"/>
      <c r="N62" s="143"/>
      <c r="O62" s="143"/>
      <c r="P62" s="143"/>
      <c r="Q62" s="143"/>
      <c r="R62" s="143"/>
      <c r="S62" s="143"/>
      <c r="T62" s="143"/>
      <c r="U62" s="143"/>
      <c r="V62" s="143"/>
      <c r="W62" s="143"/>
      <c r="X62" s="143"/>
      <c r="Y62" s="143"/>
      <c r="Z62" s="143"/>
      <c r="AA62" s="143"/>
    </row>
    <row r="63" spans="1:27" ht="15.75" customHeight="1">
      <c r="A63" s="143"/>
      <c r="B63" s="143"/>
      <c r="C63" s="143"/>
      <c r="D63" s="143"/>
      <c r="E63" s="143"/>
      <c r="F63" s="143"/>
      <c r="G63" s="143"/>
      <c r="H63" s="143"/>
      <c r="I63" s="143"/>
      <c r="J63" s="143"/>
      <c r="K63" s="143"/>
      <c r="L63" s="143"/>
      <c r="M63" s="143"/>
      <c r="N63" s="143"/>
      <c r="O63" s="143"/>
      <c r="P63" s="143"/>
      <c r="Q63" s="143"/>
      <c r="R63" s="143"/>
      <c r="S63" s="143"/>
      <c r="T63" s="143"/>
      <c r="U63" s="143"/>
      <c r="V63" s="143"/>
      <c r="W63" s="143"/>
      <c r="X63" s="143"/>
      <c r="Y63" s="143"/>
      <c r="Z63" s="143"/>
      <c r="AA63" s="143"/>
    </row>
    <row r="64" spans="1:27" ht="15.75" customHeight="1">
      <c r="A64" s="143"/>
      <c r="B64" s="143"/>
      <c r="C64" s="143"/>
      <c r="D64" s="143"/>
      <c r="E64" s="143"/>
      <c r="F64" s="143"/>
      <c r="G64" s="143"/>
      <c r="H64" s="143"/>
      <c r="I64" s="143"/>
      <c r="J64" s="143"/>
      <c r="K64" s="143"/>
      <c r="L64" s="143"/>
      <c r="M64" s="143"/>
      <c r="N64" s="143"/>
      <c r="O64" s="143"/>
      <c r="P64" s="143"/>
      <c r="Q64" s="143"/>
      <c r="R64" s="143"/>
      <c r="S64" s="143"/>
      <c r="T64" s="143"/>
      <c r="U64" s="143"/>
      <c r="V64" s="143"/>
      <c r="W64" s="143"/>
      <c r="X64" s="143"/>
      <c r="Y64" s="143"/>
      <c r="Z64" s="143"/>
      <c r="AA64" s="143"/>
    </row>
    <row r="65" spans="1:27" ht="15.75" customHeight="1">
      <c r="A65" s="143"/>
      <c r="B65" s="143"/>
      <c r="C65" s="143"/>
      <c r="D65" s="143"/>
      <c r="E65" s="143"/>
      <c r="F65" s="143"/>
      <c r="G65" s="143"/>
      <c r="H65" s="143"/>
      <c r="I65" s="143"/>
      <c r="J65" s="143"/>
      <c r="K65" s="143"/>
      <c r="L65" s="143"/>
      <c r="M65" s="143"/>
      <c r="N65" s="143"/>
      <c r="O65" s="143"/>
      <c r="P65" s="143"/>
      <c r="Q65" s="143"/>
      <c r="R65" s="143"/>
      <c r="S65" s="143"/>
      <c r="T65" s="143"/>
      <c r="U65" s="143"/>
      <c r="V65" s="143"/>
      <c r="W65" s="143"/>
      <c r="X65" s="143"/>
      <c r="Y65" s="143"/>
      <c r="Z65" s="143"/>
      <c r="AA65" s="143"/>
    </row>
    <row r="66" spans="1:27" ht="15.75" customHeight="1">
      <c r="A66" s="143"/>
      <c r="B66" s="143"/>
      <c r="C66" s="143"/>
      <c r="D66" s="143"/>
      <c r="E66" s="143"/>
      <c r="F66" s="143"/>
      <c r="G66" s="143"/>
      <c r="H66" s="143"/>
      <c r="I66" s="143"/>
      <c r="J66" s="143"/>
      <c r="K66" s="143"/>
      <c r="L66" s="143"/>
      <c r="M66" s="143"/>
      <c r="N66" s="143"/>
      <c r="O66" s="143"/>
      <c r="P66" s="143"/>
      <c r="Q66" s="143"/>
      <c r="R66" s="143"/>
      <c r="S66" s="143"/>
      <c r="T66" s="143"/>
      <c r="U66" s="143"/>
      <c r="V66" s="143"/>
      <c r="W66" s="143"/>
      <c r="X66" s="143"/>
      <c r="Y66" s="143"/>
      <c r="Z66" s="143"/>
      <c r="AA66" s="143"/>
    </row>
    <row r="67" spans="1:27" ht="15.75" customHeight="1">
      <c r="A67" s="143"/>
      <c r="B67" s="143"/>
      <c r="C67" s="143"/>
      <c r="D67" s="143"/>
      <c r="E67" s="143"/>
      <c r="F67" s="143"/>
      <c r="G67" s="143"/>
      <c r="H67" s="143"/>
      <c r="I67" s="143"/>
      <c r="J67" s="143"/>
      <c r="K67" s="143"/>
      <c r="L67" s="143"/>
      <c r="M67" s="143"/>
      <c r="N67" s="143"/>
      <c r="O67" s="143"/>
      <c r="P67" s="143"/>
      <c r="Q67" s="143"/>
      <c r="R67" s="143"/>
      <c r="S67" s="143"/>
      <c r="T67" s="143"/>
      <c r="U67" s="143"/>
      <c r="V67" s="143"/>
      <c r="W67" s="143"/>
      <c r="X67" s="143"/>
      <c r="Y67" s="143"/>
      <c r="Z67" s="143"/>
      <c r="AA67" s="143"/>
    </row>
    <row r="68" spans="1:27" ht="15.75" customHeight="1">
      <c r="A68" s="143"/>
      <c r="B68" s="143"/>
      <c r="C68" s="143"/>
      <c r="D68" s="143"/>
      <c r="E68" s="143"/>
      <c r="F68" s="143"/>
      <c r="G68" s="143"/>
      <c r="H68" s="143"/>
      <c r="I68" s="143"/>
      <c r="J68" s="143"/>
      <c r="K68" s="143"/>
      <c r="L68" s="143"/>
      <c r="M68" s="143"/>
      <c r="N68" s="143"/>
      <c r="O68" s="143"/>
      <c r="P68" s="143"/>
      <c r="Q68" s="143"/>
      <c r="R68" s="143"/>
      <c r="S68" s="143"/>
      <c r="T68" s="143"/>
      <c r="U68" s="143"/>
      <c r="V68" s="143"/>
      <c r="W68" s="143"/>
      <c r="X68" s="143"/>
      <c r="Y68" s="143"/>
      <c r="Z68" s="143"/>
      <c r="AA68" s="143"/>
    </row>
    <row r="69" spans="1:27" ht="15.75" customHeight="1">
      <c r="A69" s="143"/>
      <c r="B69" s="143"/>
      <c r="C69" s="143"/>
      <c r="D69" s="143"/>
      <c r="E69" s="143"/>
      <c r="F69" s="143"/>
      <c r="G69" s="143"/>
      <c r="H69" s="143"/>
      <c r="I69" s="143"/>
      <c r="J69" s="143"/>
      <c r="K69" s="143"/>
      <c r="L69" s="143"/>
      <c r="M69" s="143"/>
      <c r="N69" s="143"/>
      <c r="O69" s="143"/>
      <c r="P69" s="143"/>
      <c r="Q69" s="143"/>
      <c r="R69" s="143"/>
      <c r="S69" s="143"/>
      <c r="T69" s="143"/>
      <c r="U69" s="143"/>
      <c r="V69" s="143"/>
      <c r="W69" s="143"/>
      <c r="X69" s="143"/>
      <c r="Y69" s="143"/>
      <c r="Z69" s="143"/>
      <c r="AA69" s="143"/>
    </row>
    <row r="70" spans="1:27" ht="15.75" customHeight="1">
      <c r="A70" s="143"/>
      <c r="B70" s="143"/>
      <c r="C70" s="143"/>
      <c r="D70" s="143"/>
      <c r="E70" s="143"/>
      <c r="F70" s="143"/>
      <c r="G70" s="143"/>
      <c r="H70" s="143"/>
      <c r="I70" s="143"/>
      <c r="J70" s="143"/>
      <c r="K70" s="143"/>
      <c r="L70" s="143"/>
      <c r="M70" s="143"/>
      <c r="N70" s="143"/>
      <c r="O70" s="143"/>
      <c r="P70" s="143"/>
      <c r="Q70" s="143"/>
      <c r="R70" s="143"/>
      <c r="S70" s="143"/>
      <c r="T70" s="143"/>
      <c r="U70" s="143"/>
      <c r="V70" s="143"/>
      <c r="W70" s="143"/>
      <c r="X70" s="143"/>
      <c r="Y70" s="143"/>
      <c r="Z70" s="143"/>
      <c r="AA70" s="143"/>
    </row>
    <row r="71" spans="1:27" ht="15.75" customHeight="1">
      <c r="A71" s="143"/>
      <c r="B71" s="143"/>
      <c r="C71" s="143"/>
      <c r="D71" s="143"/>
      <c r="E71" s="143"/>
      <c r="F71" s="143"/>
      <c r="G71" s="143"/>
      <c r="H71" s="143"/>
      <c r="I71" s="143"/>
      <c r="J71" s="143"/>
      <c r="K71" s="143"/>
      <c r="L71" s="143"/>
      <c r="M71" s="143"/>
      <c r="N71" s="143"/>
      <c r="O71" s="143"/>
      <c r="P71" s="143"/>
      <c r="Q71" s="143"/>
      <c r="R71" s="143"/>
      <c r="S71" s="143"/>
      <c r="T71" s="143"/>
      <c r="U71" s="143"/>
      <c r="V71" s="143"/>
      <c r="W71" s="143"/>
      <c r="X71" s="143"/>
      <c r="Y71" s="143"/>
      <c r="Z71" s="143"/>
      <c r="AA71" s="143"/>
    </row>
    <row r="72" spans="1:27" ht="15.75" customHeight="1">
      <c r="A72" s="143"/>
      <c r="B72" s="143"/>
      <c r="C72" s="143"/>
      <c r="D72" s="143"/>
      <c r="E72" s="143"/>
      <c r="F72" s="143"/>
      <c r="G72" s="143"/>
      <c r="H72" s="143"/>
      <c r="I72" s="143"/>
      <c r="J72" s="143"/>
      <c r="K72" s="143"/>
      <c r="L72" s="143"/>
      <c r="M72" s="143"/>
      <c r="N72" s="143"/>
      <c r="O72" s="143"/>
      <c r="P72" s="143"/>
      <c r="Q72" s="143"/>
      <c r="R72" s="143"/>
      <c r="S72" s="143"/>
      <c r="T72" s="143"/>
      <c r="U72" s="143"/>
      <c r="V72" s="143"/>
      <c r="W72" s="143"/>
      <c r="X72" s="143"/>
      <c r="Y72" s="143"/>
      <c r="Z72" s="143"/>
      <c r="AA72" s="143"/>
    </row>
    <row r="73" spans="1:27" ht="15.75" customHeight="1">
      <c r="A73" s="143"/>
      <c r="B73" s="143"/>
      <c r="C73" s="143"/>
      <c r="D73" s="143"/>
      <c r="E73" s="143"/>
      <c r="F73" s="143"/>
      <c r="G73" s="143"/>
      <c r="H73" s="143"/>
      <c r="I73" s="143"/>
      <c r="J73" s="143"/>
      <c r="K73" s="143"/>
      <c r="L73" s="143"/>
      <c r="M73" s="143"/>
      <c r="N73" s="143"/>
      <c r="O73" s="143"/>
      <c r="P73" s="143"/>
      <c r="Q73" s="143"/>
      <c r="R73" s="143"/>
      <c r="S73" s="143"/>
      <c r="T73" s="143"/>
      <c r="U73" s="143"/>
      <c r="V73" s="143"/>
      <c r="W73" s="143"/>
      <c r="X73" s="143"/>
      <c r="Y73" s="143"/>
      <c r="Z73" s="143"/>
      <c r="AA73" s="143"/>
    </row>
    <row r="74" spans="1:27" ht="15.75" customHeight="1">
      <c r="A74" s="143"/>
      <c r="B74" s="143"/>
      <c r="C74" s="143"/>
      <c r="D74" s="143"/>
      <c r="E74" s="143"/>
      <c r="F74" s="143"/>
      <c r="G74" s="143"/>
      <c r="H74" s="143"/>
      <c r="I74" s="143"/>
      <c r="J74" s="143"/>
      <c r="K74" s="143"/>
      <c r="L74" s="143"/>
      <c r="M74" s="143"/>
      <c r="N74" s="143"/>
      <c r="O74" s="143"/>
      <c r="P74" s="143"/>
      <c r="Q74" s="143"/>
      <c r="R74" s="143"/>
      <c r="S74" s="143"/>
      <c r="T74" s="143"/>
      <c r="U74" s="143"/>
      <c r="V74" s="143"/>
      <c r="W74" s="143"/>
      <c r="X74" s="143"/>
      <c r="Y74" s="143"/>
      <c r="Z74" s="143"/>
      <c r="AA74" s="143"/>
    </row>
    <row r="75" spans="1:27" ht="15.75" customHeight="1">
      <c r="A75" s="143"/>
      <c r="B75" s="143"/>
      <c r="C75" s="143"/>
      <c r="D75" s="143"/>
      <c r="E75" s="143"/>
      <c r="F75" s="143"/>
      <c r="G75" s="143"/>
      <c r="H75" s="143"/>
      <c r="I75" s="143"/>
      <c r="J75" s="143"/>
      <c r="K75" s="143"/>
      <c r="L75" s="143"/>
      <c r="M75" s="143"/>
      <c r="N75" s="143"/>
      <c r="O75" s="143"/>
      <c r="P75" s="143"/>
      <c r="Q75" s="143"/>
      <c r="R75" s="143"/>
      <c r="S75" s="143"/>
      <c r="T75" s="143"/>
      <c r="U75" s="143"/>
      <c r="V75" s="143"/>
      <c r="W75" s="143"/>
      <c r="X75" s="143"/>
      <c r="Y75" s="143"/>
      <c r="Z75" s="143"/>
      <c r="AA75" s="143"/>
    </row>
    <row r="76" spans="1:27" ht="15.75" customHeight="1">
      <c r="A76" s="143"/>
      <c r="B76" s="143"/>
      <c r="C76" s="143"/>
      <c r="D76" s="143"/>
      <c r="E76" s="143"/>
      <c r="F76" s="143"/>
      <c r="G76" s="143"/>
      <c r="H76" s="143"/>
      <c r="I76" s="143"/>
      <c r="J76" s="143"/>
      <c r="K76" s="143"/>
      <c r="L76" s="143"/>
      <c r="M76" s="143"/>
      <c r="N76" s="143"/>
      <c r="O76" s="143"/>
      <c r="P76" s="143"/>
      <c r="Q76" s="143"/>
      <c r="R76" s="143"/>
      <c r="S76" s="143"/>
      <c r="T76" s="143"/>
      <c r="U76" s="143"/>
      <c r="V76" s="143"/>
      <c r="W76" s="143"/>
      <c r="X76" s="143"/>
      <c r="Y76" s="143"/>
      <c r="Z76" s="143"/>
      <c r="AA76" s="143"/>
    </row>
    <row r="77" spans="1:27" ht="15.75" customHeight="1">
      <c r="A77" s="143"/>
      <c r="B77" s="143"/>
      <c r="C77" s="143"/>
      <c r="D77" s="143"/>
      <c r="E77" s="143"/>
      <c r="F77" s="143"/>
      <c r="G77" s="143"/>
      <c r="H77" s="143"/>
      <c r="I77" s="143"/>
      <c r="J77" s="143"/>
      <c r="K77" s="143"/>
      <c r="L77" s="143"/>
      <c r="M77" s="143"/>
      <c r="N77" s="143"/>
      <c r="O77" s="143"/>
      <c r="P77" s="143"/>
      <c r="Q77" s="143"/>
      <c r="R77" s="143"/>
      <c r="S77" s="143"/>
      <c r="T77" s="143"/>
      <c r="U77" s="143"/>
      <c r="V77" s="143"/>
      <c r="W77" s="143"/>
      <c r="X77" s="143"/>
      <c r="Y77" s="143"/>
      <c r="Z77" s="143"/>
      <c r="AA77" s="143"/>
    </row>
    <row r="78" spans="1:27" ht="15.75" customHeight="1">
      <c r="A78" s="143"/>
      <c r="B78" s="143"/>
      <c r="C78" s="143"/>
      <c r="D78" s="143"/>
      <c r="E78" s="143"/>
      <c r="F78" s="143"/>
      <c r="G78" s="143"/>
      <c r="H78" s="143"/>
      <c r="I78" s="143"/>
      <c r="J78" s="143"/>
      <c r="K78" s="143"/>
      <c r="L78" s="143"/>
      <c r="M78" s="143"/>
      <c r="N78" s="143"/>
      <c r="O78" s="143"/>
      <c r="P78" s="143"/>
      <c r="Q78" s="143"/>
      <c r="R78" s="143"/>
      <c r="S78" s="143"/>
      <c r="T78" s="143"/>
      <c r="U78" s="143"/>
      <c r="V78" s="143"/>
      <c r="W78" s="143"/>
      <c r="X78" s="143"/>
      <c r="Y78" s="143"/>
      <c r="Z78" s="143"/>
      <c r="AA78" s="143"/>
    </row>
    <row r="79" spans="1:27" ht="15.75" customHeight="1">
      <c r="A79" s="143"/>
      <c r="B79" s="143"/>
      <c r="C79" s="143"/>
      <c r="D79" s="143"/>
      <c r="E79" s="143"/>
      <c r="F79" s="143"/>
      <c r="G79" s="143"/>
      <c r="H79" s="143"/>
      <c r="I79" s="143"/>
      <c r="J79" s="143"/>
      <c r="K79" s="143"/>
      <c r="L79" s="143"/>
      <c r="M79" s="143"/>
      <c r="N79" s="143"/>
      <c r="O79" s="143"/>
      <c r="P79" s="143"/>
      <c r="Q79" s="143"/>
      <c r="R79" s="143"/>
      <c r="S79" s="143"/>
      <c r="T79" s="143"/>
      <c r="U79" s="143"/>
      <c r="V79" s="143"/>
      <c r="W79" s="143"/>
      <c r="X79" s="143"/>
      <c r="Y79" s="143"/>
      <c r="Z79" s="143"/>
      <c r="AA79" s="143"/>
    </row>
    <row r="80" spans="1:27" ht="15.75" customHeight="1">
      <c r="A80" s="143"/>
      <c r="B80" s="143"/>
      <c r="C80" s="143"/>
      <c r="D80" s="143"/>
      <c r="E80" s="143"/>
      <c r="F80" s="143"/>
      <c r="G80" s="143"/>
      <c r="H80" s="143"/>
      <c r="I80" s="143"/>
      <c r="J80" s="143"/>
      <c r="K80" s="143"/>
      <c r="L80" s="143"/>
      <c r="M80" s="143"/>
      <c r="N80" s="143"/>
      <c r="O80" s="143"/>
      <c r="P80" s="143"/>
      <c r="Q80" s="143"/>
      <c r="R80" s="143"/>
      <c r="S80" s="143"/>
      <c r="T80" s="143"/>
      <c r="U80" s="143"/>
      <c r="V80" s="143"/>
      <c r="W80" s="143"/>
      <c r="X80" s="143"/>
      <c r="Y80" s="143"/>
      <c r="Z80" s="143"/>
      <c r="AA80" s="143"/>
    </row>
    <row r="81" spans="1:27" ht="15.75" customHeight="1">
      <c r="A81" s="143"/>
      <c r="B81" s="143"/>
      <c r="C81" s="143"/>
      <c r="D81" s="143"/>
      <c r="E81" s="143"/>
      <c r="F81" s="143"/>
      <c r="G81" s="143"/>
      <c r="H81" s="143"/>
      <c r="I81" s="143"/>
      <c r="J81" s="143"/>
      <c r="K81" s="143"/>
      <c r="L81" s="143"/>
      <c r="M81" s="143"/>
      <c r="N81" s="143"/>
      <c r="O81" s="143"/>
      <c r="P81" s="143"/>
      <c r="Q81" s="143"/>
      <c r="R81" s="143"/>
      <c r="S81" s="143"/>
      <c r="T81" s="143"/>
      <c r="U81" s="143"/>
      <c r="V81" s="143"/>
      <c r="W81" s="143"/>
      <c r="X81" s="143"/>
      <c r="Y81" s="143"/>
      <c r="Z81" s="143"/>
      <c r="AA81" s="143"/>
    </row>
    <row r="82" spans="1:27" ht="15.75" customHeight="1">
      <c r="A82" s="143"/>
      <c r="B82" s="143"/>
      <c r="C82" s="143"/>
      <c r="D82" s="143"/>
      <c r="E82" s="143"/>
      <c r="F82" s="143"/>
      <c r="G82" s="143"/>
      <c r="H82" s="143"/>
      <c r="I82" s="143"/>
      <c r="J82" s="143"/>
      <c r="K82" s="143"/>
      <c r="L82" s="143"/>
      <c r="M82" s="143"/>
      <c r="N82" s="143"/>
      <c r="O82" s="143"/>
      <c r="P82" s="143"/>
      <c r="Q82" s="143"/>
      <c r="R82" s="143"/>
      <c r="S82" s="143"/>
      <c r="T82" s="143"/>
      <c r="U82" s="143"/>
      <c r="V82" s="143"/>
      <c r="W82" s="143"/>
      <c r="X82" s="143"/>
      <c r="Y82" s="143"/>
      <c r="Z82" s="143"/>
      <c r="AA82" s="143"/>
    </row>
    <row r="83" spans="1:27" ht="15.75" customHeight="1">
      <c r="A83" s="143"/>
      <c r="B83" s="143"/>
      <c r="C83" s="143"/>
      <c r="D83" s="143"/>
      <c r="E83" s="143"/>
      <c r="F83" s="143"/>
      <c r="G83" s="143"/>
      <c r="H83" s="143"/>
      <c r="I83" s="143"/>
      <c r="J83" s="143"/>
      <c r="K83" s="143"/>
      <c r="L83" s="143"/>
      <c r="M83" s="143"/>
      <c r="N83" s="143"/>
      <c r="O83" s="143"/>
      <c r="P83" s="143"/>
      <c r="Q83" s="143"/>
      <c r="R83" s="143"/>
      <c r="S83" s="143"/>
      <c r="T83" s="143"/>
      <c r="U83" s="143"/>
      <c r="V83" s="143"/>
      <c r="W83" s="143"/>
      <c r="X83" s="143"/>
      <c r="Y83" s="143"/>
      <c r="Z83" s="143"/>
      <c r="AA83" s="143"/>
    </row>
    <row r="84" spans="1:27" ht="15.75" customHeight="1">
      <c r="A84" s="143"/>
      <c r="B84" s="143"/>
      <c r="C84" s="143"/>
      <c r="D84" s="143"/>
      <c r="E84" s="143"/>
      <c r="F84" s="143"/>
      <c r="G84" s="143"/>
      <c r="H84" s="143"/>
      <c r="I84" s="143"/>
      <c r="J84" s="143"/>
      <c r="K84" s="143"/>
      <c r="L84" s="143"/>
      <c r="M84" s="143"/>
      <c r="N84" s="143"/>
      <c r="O84" s="143"/>
      <c r="P84" s="143"/>
      <c r="Q84" s="143"/>
      <c r="R84" s="143"/>
      <c r="S84" s="143"/>
      <c r="T84" s="143"/>
      <c r="U84" s="143"/>
      <c r="V84" s="143"/>
      <c r="W84" s="143"/>
      <c r="X84" s="143"/>
      <c r="Y84" s="143"/>
      <c r="Z84" s="143"/>
      <c r="AA84" s="143"/>
    </row>
    <row r="85" spans="1:27" ht="15.75" customHeight="1">
      <c r="A85" s="143"/>
      <c r="B85" s="143"/>
      <c r="C85" s="143"/>
      <c r="D85" s="143"/>
      <c r="E85" s="143"/>
      <c r="F85" s="143"/>
      <c r="G85" s="143"/>
      <c r="H85" s="143"/>
      <c r="I85" s="143"/>
      <c r="J85" s="143"/>
      <c r="K85" s="143"/>
      <c r="L85" s="143"/>
      <c r="M85" s="143"/>
      <c r="N85" s="143"/>
      <c r="O85" s="143"/>
      <c r="P85" s="143"/>
      <c r="Q85" s="143"/>
      <c r="R85" s="143"/>
      <c r="S85" s="143"/>
      <c r="T85" s="143"/>
      <c r="U85" s="143"/>
      <c r="V85" s="143"/>
      <c r="W85" s="143"/>
      <c r="X85" s="143"/>
      <c r="Y85" s="143"/>
      <c r="Z85" s="143"/>
      <c r="AA85" s="143"/>
    </row>
    <row r="86" spans="1:27" ht="15.75" customHeight="1">
      <c r="A86" s="143"/>
      <c r="B86" s="143"/>
      <c r="C86" s="143"/>
      <c r="D86" s="143"/>
      <c r="E86" s="143"/>
      <c r="F86" s="143"/>
      <c r="G86" s="143"/>
      <c r="H86" s="143"/>
      <c r="I86" s="143"/>
      <c r="J86" s="143"/>
      <c r="K86" s="143"/>
      <c r="L86" s="143"/>
      <c r="M86" s="143"/>
      <c r="N86" s="143"/>
      <c r="O86" s="143"/>
      <c r="P86" s="143"/>
      <c r="Q86" s="143"/>
      <c r="R86" s="143"/>
      <c r="S86" s="143"/>
      <c r="T86" s="143"/>
      <c r="U86" s="143"/>
      <c r="V86" s="143"/>
      <c r="W86" s="143"/>
      <c r="X86" s="143"/>
      <c r="Y86" s="143"/>
      <c r="Z86" s="143"/>
      <c r="AA86" s="143"/>
    </row>
    <row r="87" spans="1:27" ht="15.75" customHeight="1">
      <c r="A87" s="143"/>
      <c r="B87" s="143"/>
      <c r="C87" s="143"/>
      <c r="D87" s="143"/>
      <c r="E87" s="143"/>
      <c r="F87" s="143"/>
      <c r="G87" s="143"/>
      <c r="H87" s="143"/>
      <c r="I87" s="143"/>
      <c r="J87" s="143"/>
      <c r="K87" s="143"/>
      <c r="L87" s="143"/>
      <c r="M87" s="143"/>
      <c r="N87" s="143"/>
      <c r="O87" s="143"/>
      <c r="P87" s="143"/>
      <c r="Q87" s="143"/>
      <c r="R87" s="143"/>
      <c r="S87" s="143"/>
      <c r="T87" s="143"/>
      <c r="U87" s="143"/>
      <c r="V87" s="143"/>
      <c r="W87" s="143"/>
      <c r="X87" s="143"/>
      <c r="Y87" s="143"/>
      <c r="Z87" s="143"/>
      <c r="AA87" s="143"/>
    </row>
    <row r="88" spans="1:27" ht="15.75" customHeight="1">
      <c r="A88" s="143"/>
      <c r="B88" s="143"/>
      <c r="C88" s="143"/>
      <c r="D88" s="143"/>
      <c r="E88" s="143"/>
      <c r="F88" s="143"/>
      <c r="G88" s="143"/>
      <c r="H88" s="143"/>
      <c r="I88" s="143"/>
      <c r="J88" s="143"/>
      <c r="K88" s="143"/>
      <c r="L88" s="143"/>
      <c r="M88" s="143"/>
      <c r="N88" s="143"/>
      <c r="O88" s="143"/>
      <c r="P88" s="143"/>
      <c r="Q88" s="143"/>
      <c r="R88" s="143"/>
      <c r="S88" s="143"/>
      <c r="T88" s="143"/>
      <c r="U88" s="143"/>
      <c r="V88" s="143"/>
      <c r="W88" s="143"/>
      <c r="X88" s="143"/>
      <c r="Y88" s="143"/>
      <c r="Z88" s="143"/>
      <c r="AA88" s="143"/>
    </row>
    <row r="89" spans="1:27" ht="15.75" customHeight="1">
      <c r="A89" s="143"/>
      <c r="B89" s="143"/>
      <c r="C89" s="143"/>
      <c r="D89" s="143"/>
      <c r="E89" s="143"/>
      <c r="F89" s="143"/>
      <c r="G89" s="143"/>
      <c r="H89" s="143"/>
      <c r="I89" s="143"/>
      <c r="J89" s="143"/>
      <c r="K89" s="143"/>
      <c r="L89" s="143"/>
      <c r="M89" s="143"/>
      <c r="N89" s="143"/>
      <c r="O89" s="143"/>
      <c r="P89" s="143"/>
      <c r="Q89" s="143"/>
      <c r="R89" s="143"/>
      <c r="S89" s="143"/>
      <c r="T89" s="143"/>
      <c r="U89" s="143"/>
      <c r="V89" s="143"/>
      <c r="W89" s="143"/>
      <c r="X89" s="143"/>
      <c r="Y89" s="143"/>
      <c r="Z89" s="143"/>
      <c r="AA89" s="143"/>
    </row>
    <row r="90" spans="1:27" ht="15.75" customHeight="1">
      <c r="A90" s="143"/>
      <c r="B90" s="143"/>
      <c r="C90" s="143"/>
      <c r="D90" s="143"/>
      <c r="E90" s="143"/>
      <c r="F90" s="143"/>
      <c r="G90" s="143"/>
      <c r="H90" s="143"/>
      <c r="I90" s="143"/>
      <c r="J90" s="143"/>
      <c r="K90" s="143"/>
      <c r="L90" s="143"/>
      <c r="M90" s="143"/>
      <c r="N90" s="143"/>
      <c r="O90" s="143"/>
      <c r="P90" s="143"/>
      <c r="Q90" s="143"/>
      <c r="R90" s="143"/>
      <c r="S90" s="143"/>
      <c r="T90" s="143"/>
      <c r="U90" s="143"/>
      <c r="V90" s="143"/>
      <c r="W90" s="143"/>
      <c r="X90" s="143"/>
      <c r="Y90" s="143"/>
      <c r="Z90" s="143"/>
      <c r="AA90" s="143"/>
    </row>
    <row r="91" spans="1:27" ht="15.75" customHeight="1">
      <c r="A91" s="143"/>
      <c r="B91" s="143"/>
      <c r="C91" s="143"/>
      <c r="D91" s="143"/>
      <c r="E91" s="143"/>
      <c r="F91" s="143"/>
      <c r="G91" s="143"/>
      <c r="H91" s="143"/>
      <c r="I91" s="143"/>
      <c r="J91" s="143"/>
      <c r="K91" s="143"/>
      <c r="L91" s="143"/>
      <c r="M91" s="143"/>
      <c r="N91" s="143"/>
      <c r="O91" s="143"/>
      <c r="P91" s="143"/>
      <c r="Q91" s="143"/>
      <c r="R91" s="143"/>
      <c r="S91" s="143"/>
      <c r="T91" s="143"/>
      <c r="U91" s="143"/>
      <c r="V91" s="143"/>
      <c r="W91" s="143"/>
      <c r="X91" s="143"/>
      <c r="Y91" s="143"/>
      <c r="Z91" s="143"/>
      <c r="AA91" s="143"/>
    </row>
    <row r="92" spans="1:27" ht="15.75" customHeight="1">
      <c r="A92" s="143"/>
      <c r="B92" s="143"/>
      <c r="C92" s="143"/>
      <c r="D92" s="143"/>
      <c r="E92" s="143"/>
      <c r="F92" s="143"/>
      <c r="G92" s="143"/>
      <c r="H92" s="143"/>
      <c r="I92" s="143"/>
      <c r="J92" s="143"/>
      <c r="K92" s="143"/>
      <c r="L92" s="143"/>
      <c r="M92" s="143"/>
      <c r="N92" s="143"/>
      <c r="O92" s="143"/>
      <c r="P92" s="143"/>
      <c r="Q92" s="143"/>
      <c r="R92" s="143"/>
      <c r="S92" s="143"/>
      <c r="T92" s="143"/>
      <c r="U92" s="143"/>
      <c r="V92" s="143"/>
      <c r="W92" s="143"/>
      <c r="X92" s="143"/>
      <c r="Y92" s="143"/>
      <c r="Z92" s="143"/>
      <c r="AA92" s="143"/>
    </row>
    <row r="93" spans="1:27" ht="15.75" customHeight="1">
      <c r="A93" s="143"/>
      <c r="B93" s="143"/>
      <c r="C93" s="143"/>
      <c r="D93" s="143"/>
      <c r="E93" s="143"/>
      <c r="F93" s="143"/>
      <c r="G93" s="143"/>
      <c r="H93" s="143"/>
      <c r="I93" s="143"/>
      <c r="J93" s="143"/>
      <c r="K93" s="143"/>
      <c r="L93" s="143"/>
      <c r="M93" s="143"/>
      <c r="N93" s="143"/>
      <c r="O93" s="143"/>
      <c r="P93" s="143"/>
      <c r="Q93" s="143"/>
      <c r="R93" s="143"/>
      <c r="S93" s="143"/>
      <c r="T93" s="143"/>
      <c r="U93" s="143"/>
      <c r="V93" s="143"/>
      <c r="W93" s="143"/>
      <c r="X93" s="143"/>
      <c r="Y93" s="143"/>
      <c r="Z93" s="143"/>
      <c r="AA93" s="143"/>
    </row>
    <row r="94" spans="1:27" ht="15.75" customHeight="1">
      <c r="A94" s="143"/>
      <c r="B94" s="143"/>
      <c r="C94" s="143"/>
      <c r="D94" s="143"/>
      <c r="E94" s="143"/>
      <c r="F94" s="143"/>
      <c r="G94" s="143"/>
      <c r="H94" s="143"/>
      <c r="I94" s="143"/>
      <c r="J94" s="143"/>
      <c r="K94" s="143"/>
      <c r="L94" s="143"/>
      <c r="M94" s="143"/>
      <c r="N94" s="143"/>
      <c r="O94" s="143"/>
      <c r="P94" s="143"/>
      <c r="Q94" s="143"/>
      <c r="R94" s="143"/>
      <c r="S94" s="143"/>
      <c r="T94" s="143"/>
      <c r="U94" s="143"/>
      <c r="V94" s="143"/>
      <c r="W94" s="143"/>
      <c r="X94" s="143"/>
      <c r="Y94" s="143"/>
      <c r="Z94" s="143"/>
      <c r="AA94" s="143"/>
    </row>
    <row r="95" spans="1:27" ht="15.75" customHeight="1">
      <c r="A95" s="143"/>
      <c r="B95" s="143"/>
      <c r="C95" s="143"/>
      <c r="D95" s="143"/>
      <c r="E95" s="143"/>
      <c r="F95" s="143"/>
      <c r="G95" s="143"/>
      <c r="H95" s="143"/>
      <c r="I95" s="143"/>
      <c r="J95" s="143"/>
      <c r="K95" s="143"/>
      <c r="L95" s="143"/>
      <c r="M95" s="143"/>
      <c r="N95" s="143"/>
      <c r="O95" s="143"/>
      <c r="P95" s="143"/>
      <c r="Q95" s="143"/>
      <c r="R95" s="143"/>
      <c r="S95" s="143"/>
      <c r="T95" s="143"/>
      <c r="U95" s="143"/>
      <c r="V95" s="143"/>
      <c r="W95" s="143"/>
      <c r="X95" s="143"/>
      <c r="Y95" s="143"/>
      <c r="Z95" s="143"/>
      <c r="AA95" s="143"/>
    </row>
    <row r="96" spans="1:27" ht="15.75" customHeight="1">
      <c r="A96" s="143"/>
      <c r="B96" s="143"/>
      <c r="C96" s="143"/>
      <c r="D96" s="143"/>
      <c r="E96" s="143"/>
      <c r="F96" s="143"/>
      <c r="G96" s="143"/>
      <c r="H96" s="143"/>
      <c r="I96" s="143"/>
      <c r="J96" s="143"/>
      <c r="K96" s="143"/>
      <c r="L96" s="143"/>
      <c r="M96" s="143"/>
      <c r="N96" s="143"/>
      <c r="O96" s="143"/>
      <c r="P96" s="143"/>
      <c r="Q96" s="143"/>
      <c r="R96" s="143"/>
      <c r="S96" s="143"/>
      <c r="T96" s="143"/>
      <c r="U96" s="143"/>
      <c r="V96" s="143"/>
      <c r="W96" s="143"/>
      <c r="X96" s="143"/>
      <c r="Y96" s="143"/>
      <c r="Z96" s="143"/>
      <c r="AA96" s="143"/>
    </row>
    <row r="97" spans="1:27" ht="15.75" customHeight="1">
      <c r="A97" s="143"/>
      <c r="B97" s="143"/>
      <c r="C97" s="143"/>
      <c r="D97" s="143"/>
      <c r="E97" s="143"/>
      <c r="F97" s="143"/>
      <c r="G97" s="143"/>
      <c r="H97" s="143"/>
      <c r="I97" s="143"/>
      <c r="J97" s="143"/>
      <c r="K97" s="143"/>
      <c r="L97" s="143"/>
      <c r="M97" s="143"/>
      <c r="N97" s="143"/>
      <c r="O97" s="143"/>
      <c r="P97" s="143"/>
      <c r="Q97" s="143"/>
      <c r="R97" s="143"/>
      <c r="S97" s="143"/>
      <c r="T97" s="143"/>
      <c r="U97" s="143"/>
      <c r="V97" s="143"/>
      <c r="W97" s="143"/>
      <c r="X97" s="143"/>
      <c r="Y97" s="143"/>
      <c r="Z97" s="143"/>
      <c r="AA97" s="143"/>
    </row>
    <row r="98" spans="1:27" ht="15.75" customHeight="1">
      <c r="A98" s="143"/>
      <c r="B98" s="143"/>
      <c r="C98" s="143"/>
      <c r="D98" s="143"/>
      <c r="E98" s="143"/>
      <c r="F98" s="143"/>
      <c r="G98" s="143"/>
      <c r="H98" s="143"/>
      <c r="I98" s="143"/>
      <c r="J98" s="143"/>
      <c r="K98" s="143"/>
      <c r="L98" s="143"/>
      <c r="M98" s="143"/>
      <c r="N98" s="143"/>
      <c r="O98" s="143"/>
      <c r="P98" s="143"/>
      <c r="Q98" s="143"/>
      <c r="R98" s="143"/>
      <c r="S98" s="143"/>
      <c r="T98" s="143"/>
      <c r="U98" s="143"/>
      <c r="V98" s="143"/>
      <c r="W98" s="143"/>
      <c r="X98" s="143"/>
      <c r="Y98" s="143"/>
      <c r="Z98" s="143"/>
      <c r="AA98" s="143"/>
    </row>
    <row r="99" spans="1:27" ht="15.75" customHeight="1">
      <c r="A99" s="143"/>
      <c r="B99" s="143"/>
      <c r="C99" s="143"/>
      <c r="D99" s="143"/>
      <c r="E99" s="143"/>
      <c r="F99" s="143"/>
      <c r="G99" s="143"/>
      <c r="H99" s="143"/>
      <c r="I99" s="143"/>
      <c r="J99" s="143"/>
      <c r="K99" s="143"/>
      <c r="L99" s="143"/>
      <c r="M99" s="143"/>
      <c r="N99" s="143"/>
      <c r="O99" s="143"/>
      <c r="P99" s="143"/>
      <c r="Q99" s="143"/>
      <c r="R99" s="143"/>
      <c r="S99" s="143"/>
      <c r="T99" s="143"/>
      <c r="U99" s="143"/>
      <c r="V99" s="143"/>
      <c r="W99" s="143"/>
      <c r="X99" s="143"/>
      <c r="Y99" s="143"/>
      <c r="Z99" s="143"/>
      <c r="AA99" s="143"/>
    </row>
    <row r="100" spans="1:27" ht="15.75" customHeight="1">
      <c r="A100" s="143"/>
      <c r="B100" s="143"/>
      <c r="C100" s="143"/>
      <c r="D100" s="143"/>
      <c r="E100" s="143"/>
      <c r="F100" s="143"/>
      <c r="G100" s="143"/>
      <c r="H100" s="143"/>
      <c r="I100" s="143"/>
      <c r="J100" s="143"/>
      <c r="K100" s="143"/>
      <c r="L100" s="143"/>
      <c r="M100" s="143"/>
      <c r="N100" s="143"/>
      <c r="O100" s="143"/>
      <c r="P100" s="143"/>
      <c r="Q100" s="143"/>
      <c r="R100" s="143"/>
      <c r="S100" s="143"/>
      <c r="T100" s="143"/>
      <c r="U100" s="143"/>
      <c r="V100" s="143"/>
      <c r="W100" s="143"/>
      <c r="X100" s="143"/>
      <c r="Y100" s="143"/>
      <c r="Z100" s="143"/>
      <c r="AA100" s="143"/>
    </row>
    <row r="101" spans="1:27" ht="15.75" customHeight="1">
      <c r="A101" s="143"/>
      <c r="B101" s="143"/>
      <c r="C101" s="143"/>
      <c r="D101" s="143"/>
      <c r="E101" s="143"/>
      <c r="F101" s="143"/>
      <c r="G101" s="143"/>
      <c r="H101" s="143"/>
      <c r="I101" s="143"/>
      <c r="J101" s="143"/>
      <c r="K101" s="143"/>
      <c r="L101" s="143"/>
      <c r="M101" s="143"/>
      <c r="N101" s="143"/>
      <c r="O101" s="143"/>
      <c r="P101" s="143"/>
      <c r="Q101" s="143"/>
      <c r="R101" s="143"/>
      <c r="S101" s="143"/>
      <c r="T101" s="143"/>
      <c r="U101" s="143"/>
      <c r="V101" s="143"/>
      <c r="W101" s="143"/>
      <c r="X101" s="143"/>
      <c r="Y101" s="143"/>
      <c r="Z101" s="143"/>
      <c r="AA101" s="143"/>
    </row>
    <row r="102" spans="1:27" ht="15.75" customHeight="1">
      <c r="A102" s="143"/>
      <c r="B102" s="143"/>
      <c r="C102" s="143"/>
      <c r="D102" s="143"/>
      <c r="E102" s="143"/>
      <c r="F102" s="143"/>
      <c r="G102" s="143"/>
      <c r="H102" s="143"/>
      <c r="I102" s="143"/>
      <c r="J102" s="143"/>
      <c r="K102" s="143"/>
      <c r="L102" s="143"/>
      <c r="M102" s="143"/>
      <c r="N102" s="143"/>
      <c r="O102" s="143"/>
      <c r="P102" s="143"/>
      <c r="Q102" s="143"/>
      <c r="R102" s="143"/>
      <c r="S102" s="143"/>
      <c r="T102" s="143"/>
      <c r="U102" s="143"/>
      <c r="V102" s="143"/>
      <c r="W102" s="143"/>
      <c r="X102" s="143"/>
      <c r="Y102" s="143"/>
      <c r="Z102" s="143"/>
      <c r="AA102" s="143"/>
    </row>
    <row r="103" spans="1:27" ht="15.75" customHeight="1">
      <c r="A103" s="143"/>
      <c r="B103" s="143"/>
      <c r="C103" s="143"/>
      <c r="D103" s="143"/>
      <c r="E103" s="143"/>
      <c r="F103" s="143"/>
      <c r="G103" s="143"/>
      <c r="H103" s="143"/>
      <c r="I103" s="143"/>
      <c r="J103" s="143"/>
      <c r="K103" s="143"/>
      <c r="L103" s="143"/>
      <c r="M103" s="143"/>
      <c r="N103" s="143"/>
      <c r="O103" s="143"/>
      <c r="P103" s="143"/>
      <c r="Q103" s="143"/>
      <c r="R103" s="143"/>
      <c r="S103" s="143"/>
      <c r="T103" s="143"/>
      <c r="U103" s="143"/>
      <c r="V103" s="143"/>
      <c r="W103" s="143"/>
      <c r="X103" s="143"/>
      <c r="Y103" s="143"/>
      <c r="Z103" s="143"/>
      <c r="AA103" s="143"/>
    </row>
    <row r="104" spans="1:27" ht="15.75" customHeight="1">
      <c r="A104" s="143"/>
      <c r="B104" s="143"/>
      <c r="C104" s="143"/>
      <c r="D104" s="143"/>
      <c r="E104" s="143"/>
      <c r="F104" s="143"/>
      <c r="G104" s="143"/>
      <c r="H104" s="143"/>
      <c r="I104" s="143"/>
      <c r="J104" s="143"/>
      <c r="K104" s="143"/>
      <c r="L104" s="143"/>
      <c r="M104" s="143"/>
      <c r="N104" s="143"/>
      <c r="O104" s="143"/>
      <c r="P104" s="143"/>
      <c r="Q104" s="143"/>
      <c r="R104" s="143"/>
      <c r="S104" s="143"/>
      <c r="T104" s="143"/>
      <c r="U104" s="143"/>
      <c r="V104" s="143"/>
      <c r="W104" s="143"/>
      <c r="X104" s="143"/>
      <c r="Y104" s="143"/>
      <c r="Z104" s="143"/>
      <c r="AA104" s="143"/>
    </row>
    <row r="105" spans="1:27" ht="15.75" customHeight="1">
      <c r="A105" s="143"/>
      <c r="B105" s="143"/>
      <c r="C105" s="143"/>
      <c r="D105" s="143"/>
      <c r="E105" s="143"/>
      <c r="F105" s="143"/>
      <c r="G105" s="143"/>
      <c r="H105" s="143"/>
      <c r="I105" s="143"/>
      <c r="J105" s="143"/>
      <c r="K105" s="143"/>
      <c r="L105" s="143"/>
      <c r="M105" s="143"/>
      <c r="N105" s="143"/>
      <c r="O105" s="143"/>
      <c r="P105" s="143"/>
      <c r="Q105" s="143"/>
      <c r="R105" s="143"/>
      <c r="S105" s="143"/>
      <c r="T105" s="143"/>
      <c r="U105" s="143"/>
      <c r="V105" s="143"/>
      <c r="W105" s="143"/>
      <c r="X105" s="143"/>
      <c r="Y105" s="143"/>
      <c r="Z105" s="143"/>
      <c r="AA105" s="143"/>
    </row>
    <row r="106" spans="1:27" ht="15.75" customHeight="1">
      <c r="A106" s="143"/>
      <c r="B106" s="143"/>
      <c r="C106" s="143"/>
      <c r="D106" s="143"/>
      <c r="E106" s="143"/>
      <c r="F106" s="143"/>
      <c r="G106" s="143"/>
      <c r="H106" s="143"/>
      <c r="I106" s="143"/>
      <c r="J106" s="143"/>
      <c r="K106" s="143"/>
      <c r="L106" s="143"/>
      <c r="M106" s="143"/>
      <c r="N106" s="143"/>
      <c r="O106" s="143"/>
      <c r="P106" s="143"/>
      <c r="Q106" s="143"/>
      <c r="R106" s="143"/>
      <c r="S106" s="143"/>
      <c r="T106" s="143"/>
      <c r="U106" s="143"/>
      <c r="V106" s="143"/>
      <c r="W106" s="143"/>
      <c r="X106" s="143"/>
      <c r="Y106" s="143"/>
      <c r="Z106" s="143"/>
      <c r="AA106" s="143"/>
    </row>
    <row r="107" spans="1:27" ht="15.75" customHeight="1">
      <c r="A107" s="143"/>
      <c r="B107" s="143"/>
      <c r="C107" s="143"/>
      <c r="D107" s="143"/>
      <c r="E107" s="143"/>
      <c r="F107" s="143"/>
      <c r="G107" s="143"/>
      <c r="H107" s="143"/>
      <c r="I107" s="143"/>
      <c r="J107" s="143"/>
      <c r="K107" s="143"/>
      <c r="L107" s="143"/>
      <c r="M107" s="143"/>
      <c r="N107" s="143"/>
      <c r="O107" s="143"/>
      <c r="P107" s="143"/>
      <c r="Q107" s="143"/>
      <c r="R107" s="143"/>
      <c r="S107" s="143"/>
      <c r="T107" s="143"/>
      <c r="U107" s="143"/>
      <c r="V107" s="143"/>
      <c r="W107" s="143"/>
      <c r="X107" s="143"/>
      <c r="Y107" s="143"/>
      <c r="Z107" s="143"/>
      <c r="AA107" s="143"/>
    </row>
    <row r="108" spans="1:27" ht="15.75" customHeight="1">
      <c r="A108" s="143"/>
      <c r="B108" s="143"/>
      <c r="C108" s="143"/>
      <c r="D108" s="143"/>
      <c r="E108" s="143"/>
      <c r="F108" s="143"/>
      <c r="G108" s="143"/>
      <c r="H108" s="143"/>
      <c r="I108" s="143"/>
      <c r="J108" s="143"/>
      <c r="K108" s="143"/>
      <c r="L108" s="143"/>
      <c r="M108" s="143"/>
      <c r="N108" s="143"/>
      <c r="O108" s="143"/>
      <c r="P108" s="143"/>
      <c r="Q108" s="143"/>
      <c r="R108" s="143"/>
      <c r="S108" s="143"/>
      <c r="T108" s="143"/>
      <c r="U108" s="143"/>
      <c r="V108" s="143"/>
      <c r="W108" s="143"/>
      <c r="X108" s="143"/>
      <c r="Y108" s="143"/>
      <c r="Z108" s="143"/>
      <c r="AA108" s="143"/>
    </row>
    <row r="109" spans="1:27" ht="15.75" customHeight="1">
      <c r="A109" s="143"/>
      <c r="B109" s="143"/>
      <c r="C109" s="143"/>
      <c r="D109" s="143"/>
      <c r="E109" s="143"/>
      <c r="F109" s="143"/>
      <c r="G109" s="143"/>
      <c r="H109" s="143"/>
      <c r="I109" s="143"/>
      <c r="J109" s="143"/>
      <c r="K109" s="143"/>
      <c r="L109" s="143"/>
      <c r="M109" s="143"/>
      <c r="N109" s="143"/>
      <c r="O109" s="143"/>
      <c r="P109" s="143"/>
      <c r="Q109" s="143"/>
      <c r="R109" s="143"/>
      <c r="S109" s="143"/>
      <c r="T109" s="143"/>
      <c r="U109" s="143"/>
      <c r="V109" s="143"/>
      <c r="W109" s="143"/>
      <c r="X109" s="143"/>
      <c r="Y109" s="143"/>
      <c r="Z109" s="143"/>
      <c r="AA109" s="143"/>
    </row>
    <row r="110" spans="1:27" ht="15.75" customHeight="1">
      <c r="A110" s="143"/>
      <c r="B110" s="143"/>
      <c r="C110" s="143"/>
      <c r="D110" s="143"/>
      <c r="E110" s="143"/>
      <c r="F110" s="143"/>
      <c r="G110" s="143"/>
      <c r="H110" s="143"/>
      <c r="I110" s="143"/>
      <c r="J110" s="143"/>
      <c r="K110" s="143"/>
      <c r="L110" s="143"/>
      <c r="M110" s="143"/>
      <c r="N110" s="143"/>
      <c r="O110" s="143"/>
      <c r="P110" s="143"/>
      <c r="Q110" s="143"/>
      <c r="R110" s="143"/>
      <c r="S110" s="143"/>
      <c r="T110" s="143"/>
      <c r="U110" s="143"/>
      <c r="V110" s="143"/>
      <c r="W110" s="143"/>
      <c r="X110" s="143"/>
      <c r="Y110" s="143"/>
      <c r="Z110" s="143"/>
      <c r="AA110" s="143"/>
    </row>
    <row r="111" spans="1:27" ht="15.75" customHeight="1">
      <c r="A111" s="143"/>
      <c r="B111" s="143"/>
      <c r="C111" s="143"/>
      <c r="D111" s="143"/>
      <c r="E111" s="143"/>
      <c r="F111" s="143"/>
      <c r="G111" s="143"/>
      <c r="H111" s="143"/>
      <c r="I111" s="143"/>
      <c r="J111" s="143"/>
      <c r="K111" s="143"/>
      <c r="L111" s="143"/>
      <c r="M111" s="143"/>
      <c r="N111" s="143"/>
      <c r="O111" s="143"/>
      <c r="P111" s="143"/>
      <c r="Q111" s="143"/>
      <c r="R111" s="143"/>
      <c r="S111" s="143"/>
      <c r="T111" s="143"/>
      <c r="U111" s="143"/>
      <c r="V111" s="143"/>
      <c r="W111" s="143"/>
      <c r="X111" s="143"/>
      <c r="Y111" s="143"/>
      <c r="Z111" s="143"/>
      <c r="AA111" s="143"/>
    </row>
    <row r="112" spans="1:27" ht="15.75" customHeight="1">
      <c r="A112" s="143"/>
      <c r="B112" s="143"/>
      <c r="C112" s="143"/>
      <c r="D112" s="143"/>
      <c r="E112" s="143"/>
      <c r="F112" s="143"/>
      <c r="G112" s="143"/>
      <c r="H112" s="143"/>
      <c r="I112" s="143"/>
      <c r="J112" s="143"/>
      <c r="K112" s="143"/>
      <c r="L112" s="143"/>
      <c r="M112" s="143"/>
      <c r="N112" s="143"/>
      <c r="O112" s="143"/>
      <c r="P112" s="143"/>
      <c r="Q112" s="143"/>
      <c r="R112" s="143"/>
      <c r="S112" s="143"/>
      <c r="T112" s="143"/>
      <c r="U112" s="143"/>
      <c r="V112" s="143"/>
      <c r="W112" s="143"/>
      <c r="X112" s="143"/>
      <c r="Y112" s="143"/>
      <c r="Z112" s="143"/>
      <c r="AA112" s="143"/>
    </row>
    <row r="113" spans="1:27" ht="15.75" customHeight="1">
      <c r="A113" s="143"/>
      <c r="B113" s="143"/>
      <c r="C113" s="143"/>
      <c r="D113" s="143"/>
      <c r="E113" s="143"/>
      <c r="F113" s="143"/>
      <c r="G113" s="143"/>
      <c r="H113" s="143"/>
      <c r="I113" s="143"/>
      <c r="J113" s="143"/>
      <c r="K113" s="143"/>
      <c r="L113" s="143"/>
      <c r="M113" s="143"/>
      <c r="N113" s="143"/>
      <c r="O113" s="143"/>
      <c r="P113" s="143"/>
      <c r="Q113" s="143"/>
      <c r="R113" s="143"/>
      <c r="S113" s="143"/>
      <c r="T113" s="143"/>
      <c r="U113" s="143"/>
      <c r="V113" s="143"/>
      <c r="W113" s="143"/>
      <c r="X113" s="143"/>
      <c r="Y113" s="143"/>
      <c r="Z113" s="143"/>
      <c r="AA113" s="143"/>
    </row>
    <row r="114" spans="1:27" ht="15.75" customHeight="1">
      <c r="A114" s="143"/>
      <c r="B114" s="143"/>
      <c r="C114" s="143"/>
      <c r="D114" s="143"/>
      <c r="E114" s="143"/>
      <c r="F114" s="143"/>
      <c r="G114" s="143"/>
      <c r="H114" s="143"/>
      <c r="I114" s="143"/>
      <c r="J114" s="143"/>
      <c r="K114" s="143"/>
      <c r="L114" s="143"/>
      <c r="M114" s="143"/>
      <c r="N114" s="143"/>
      <c r="O114" s="143"/>
      <c r="P114" s="143"/>
      <c r="Q114" s="143"/>
      <c r="R114" s="143"/>
      <c r="S114" s="143"/>
      <c r="T114" s="143"/>
      <c r="U114" s="143"/>
      <c r="V114" s="143"/>
      <c r="W114" s="143"/>
      <c r="X114" s="143"/>
      <c r="Y114" s="143"/>
      <c r="Z114" s="143"/>
      <c r="AA114" s="143"/>
    </row>
    <row r="115" spans="1:27" ht="15.75" customHeight="1">
      <c r="A115" s="143"/>
      <c r="B115" s="143"/>
      <c r="C115" s="143"/>
      <c r="D115" s="143"/>
      <c r="E115" s="143"/>
      <c r="F115" s="143"/>
      <c r="G115" s="143"/>
      <c r="H115" s="143"/>
      <c r="I115" s="143"/>
      <c r="J115" s="143"/>
      <c r="K115" s="143"/>
      <c r="L115" s="143"/>
      <c r="M115" s="143"/>
      <c r="N115" s="143"/>
      <c r="O115" s="143"/>
      <c r="P115" s="143"/>
      <c r="Q115" s="143"/>
      <c r="R115" s="143"/>
      <c r="S115" s="143"/>
      <c r="T115" s="143"/>
      <c r="U115" s="143"/>
      <c r="V115" s="143"/>
      <c r="W115" s="143"/>
      <c r="X115" s="143"/>
      <c r="Y115" s="143"/>
      <c r="Z115" s="143"/>
      <c r="AA115" s="143"/>
    </row>
    <row r="116" spans="1:27" ht="15.75" customHeight="1">
      <c r="A116" s="143"/>
      <c r="B116" s="143"/>
      <c r="C116" s="143"/>
      <c r="D116" s="143"/>
      <c r="E116" s="143"/>
      <c r="F116" s="143"/>
      <c r="G116" s="143"/>
      <c r="H116" s="143"/>
      <c r="I116" s="143"/>
      <c r="J116" s="143"/>
      <c r="K116" s="143"/>
      <c r="L116" s="143"/>
      <c r="M116" s="143"/>
      <c r="N116" s="143"/>
      <c r="O116" s="143"/>
      <c r="P116" s="143"/>
      <c r="Q116" s="143"/>
      <c r="R116" s="143"/>
      <c r="S116" s="143"/>
      <c r="T116" s="143"/>
      <c r="U116" s="143"/>
      <c r="V116" s="143"/>
      <c r="W116" s="143"/>
      <c r="X116" s="143"/>
      <c r="Y116" s="143"/>
      <c r="Z116" s="143"/>
      <c r="AA116" s="143"/>
    </row>
    <row r="117" spans="1:27" ht="15.75" customHeight="1">
      <c r="A117" s="143"/>
      <c r="B117" s="143"/>
      <c r="C117" s="143"/>
      <c r="D117" s="143"/>
      <c r="E117" s="143"/>
      <c r="F117" s="143"/>
      <c r="G117" s="143"/>
      <c r="H117" s="143"/>
      <c r="I117" s="143"/>
      <c r="J117" s="143"/>
      <c r="K117" s="143"/>
      <c r="L117" s="143"/>
      <c r="M117" s="143"/>
      <c r="N117" s="143"/>
      <c r="O117" s="143"/>
      <c r="P117" s="143"/>
      <c r="Q117" s="143"/>
      <c r="R117" s="143"/>
      <c r="S117" s="143"/>
      <c r="T117" s="143"/>
      <c r="U117" s="143"/>
      <c r="V117" s="143"/>
      <c r="W117" s="143"/>
      <c r="X117" s="143"/>
      <c r="Y117" s="143"/>
      <c r="Z117" s="143"/>
      <c r="AA117" s="143"/>
    </row>
    <row r="118" spans="1:27" ht="15.75" customHeight="1">
      <c r="A118" s="143"/>
      <c r="B118" s="143"/>
      <c r="C118" s="143"/>
      <c r="D118" s="143"/>
      <c r="E118" s="143"/>
      <c r="F118" s="143"/>
      <c r="G118" s="143"/>
      <c r="H118" s="143"/>
      <c r="I118" s="143"/>
      <c r="J118" s="143"/>
      <c r="K118" s="143"/>
      <c r="L118" s="143"/>
      <c r="M118" s="143"/>
      <c r="N118" s="143"/>
      <c r="O118" s="143"/>
      <c r="P118" s="143"/>
      <c r="Q118" s="143"/>
      <c r="R118" s="143"/>
      <c r="S118" s="143"/>
      <c r="T118" s="143"/>
      <c r="U118" s="143"/>
      <c r="V118" s="143"/>
      <c r="W118" s="143"/>
      <c r="X118" s="143"/>
      <c r="Y118" s="143"/>
      <c r="Z118" s="143"/>
      <c r="AA118" s="143"/>
    </row>
    <row r="119" spans="1:27" ht="15.75" customHeight="1">
      <c r="A119" s="143"/>
      <c r="B119" s="143"/>
      <c r="C119" s="143"/>
      <c r="D119" s="143"/>
      <c r="E119" s="143"/>
      <c r="F119" s="143"/>
      <c r="G119" s="143"/>
      <c r="H119" s="143"/>
      <c r="I119" s="143"/>
      <c r="J119" s="143"/>
      <c r="K119" s="143"/>
      <c r="L119" s="143"/>
      <c r="M119" s="143"/>
      <c r="N119" s="143"/>
      <c r="O119" s="143"/>
      <c r="P119" s="143"/>
      <c r="Q119" s="143"/>
      <c r="R119" s="143"/>
      <c r="S119" s="143"/>
      <c r="T119" s="143"/>
      <c r="U119" s="143"/>
      <c r="V119" s="143"/>
      <c r="W119" s="143"/>
      <c r="X119" s="143"/>
      <c r="Y119" s="143"/>
      <c r="Z119" s="143"/>
      <c r="AA119" s="143"/>
    </row>
    <row r="120" spans="1:27" ht="15.75" customHeight="1">
      <c r="A120" s="143"/>
      <c r="B120" s="143"/>
      <c r="C120" s="143"/>
      <c r="D120" s="143"/>
      <c r="E120" s="143"/>
      <c r="F120" s="143"/>
      <c r="G120" s="143"/>
      <c r="H120" s="143"/>
      <c r="I120" s="143"/>
      <c r="J120" s="143"/>
      <c r="K120" s="143"/>
      <c r="L120" s="143"/>
      <c r="M120" s="143"/>
      <c r="N120" s="143"/>
      <c r="O120" s="143"/>
      <c r="P120" s="143"/>
      <c r="Q120" s="143"/>
      <c r="R120" s="143"/>
      <c r="S120" s="143"/>
      <c r="T120" s="143"/>
      <c r="U120" s="143"/>
      <c r="V120" s="143"/>
      <c r="W120" s="143"/>
      <c r="X120" s="143"/>
      <c r="Y120" s="143"/>
      <c r="Z120" s="143"/>
      <c r="AA120" s="143"/>
    </row>
    <row r="121" spans="1:27" ht="15.75" customHeight="1">
      <c r="A121" s="143"/>
      <c r="B121" s="143"/>
      <c r="C121" s="143"/>
      <c r="D121" s="143"/>
      <c r="E121" s="143"/>
      <c r="F121" s="143"/>
      <c r="G121" s="143"/>
      <c r="H121" s="143"/>
      <c r="I121" s="143"/>
      <c r="J121" s="143"/>
      <c r="K121" s="143"/>
      <c r="L121" s="143"/>
      <c r="M121" s="143"/>
      <c r="N121" s="143"/>
      <c r="O121" s="143"/>
      <c r="P121" s="143"/>
      <c r="Q121" s="143"/>
      <c r="R121" s="143"/>
      <c r="S121" s="143"/>
      <c r="T121" s="143"/>
      <c r="U121" s="143"/>
      <c r="V121" s="143"/>
      <c r="W121" s="143"/>
      <c r="X121" s="143"/>
      <c r="Y121" s="143"/>
      <c r="Z121" s="143"/>
      <c r="AA121" s="143"/>
    </row>
    <row r="122" spans="1:27" ht="15.75" customHeight="1">
      <c r="A122" s="143"/>
      <c r="B122" s="143"/>
      <c r="C122" s="143"/>
      <c r="D122" s="143"/>
      <c r="E122" s="143"/>
      <c r="F122" s="143"/>
      <c r="G122" s="143"/>
      <c r="H122" s="143"/>
      <c r="I122" s="143"/>
      <c r="J122" s="143"/>
      <c r="K122" s="143"/>
      <c r="L122" s="143"/>
      <c r="M122" s="143"/>
      <c r="N122" s="143"/>
      <c r="O122" s="143"/>
      <c r="P122" s="143"/>
      <c r="Q122" s="143"/>
      <c r="R122" s="143"/>
      <c r="S122" s="143"/>
      <c r="T122" s="143"/>
      <c r="U122" s="143"/>
      <c r="V122" s="143"/>
      <c r="W122" s="143"/>
      <c r="X122" s="143"/>
      <c r="Y122" s="143"/>
      <c r="Z122" s="143"/>
      <c r="AA122" s="143"/>
    </row>
    <row r="123" spans="1:27" ht="15.75" customHeight="1">
      <c r="A123" s="143"/>
      <c r="B123" s="143"/>
      <c r="C123" s="143"/>
      <c r="D123" s="143"/>
      <c r="E123" s="143"/>
      <c r="F123" s="143"/>
      <c r="G123" s="143"/>
      <c r="H123" s="143"/>
      <c r="I123" s="143"/>
      <c r="J123" s="143"/>
      <c r="K123" s="143"/>
      <c r="L123" s="143"/>
      <c r="M123" s="143"/>
      <c r="N123" s="143"/>
      <c r="O123" s="143"/>
      <c r="P123" s="143"/>
      <c r="Q123" s="143"/>
      <c r="R123" s="143"/>
      <c r="S123" s="143"/>
      <c r="T123" s="143"/>
      <c r="U123" s="143"/>
      <c r="V123" s="143"/>
      <c r="W123" s="143"/>
      <c r="X123" s="143"/>
      <c r="Y123" s="143"/>
      <c r="Z123" s="143"/>
      <c r="AA123" s="143"/>
    </row>
    <row r="124" spans="1:27" ht="15.75" customHeight="1">
      <c r="A124" s="143"/>
      <c r="B124" s="143"/>
      <c r="C124" s="143"/>
      <c r="D124" s="143"/>
      <c r="E124" s="143"/>
      <c r="F124" s="143"/>
      <c r="G124" s="143"/>
      <c r="H124" s="143"/>
      <c r="I124" s="143"/>
      <c r="J124" s="143"/>
      <c r="K124" s="143"/>
      <c r="L124" s="143"/>
      <c r="M124" s="143"/>
      <c r="N124" s="143"/>
      <c r="O124" s="143"/>
      <c r="P124" s="143"/>
      <c r="Q124" s="143"/>
      <c r="R124" s="143"/>
      <c r="S124" s="143"/>
      <c r="T124" s="143"/>
      <c r="U124" s="143"/>
      <c r="V124" s="143"/>
      <c r="W124" s="143"/>
      <c r="X124" s="143"/>
      <c r="Y124" s="143"/>
      <c r="Z124" s="143"/>
      <c r="AA124" s="143"/>
    </row>
    <row r="125" spans="1:27" ht="15.75" customHeight="1">
      <c r="A125" s="143"/>
      <c r="B125" s="143"/>
      <c r="C125" s="143"/>
      <c r="D125" s="143"/>
      <c r="E125" s="143"/>
      <c r="F125" s="143"/>
      <c r="G125" s="143"/>
      <c r="H125" s="143"/>
      <c r="I125" s="143"/>
      <c r="J125" s="143"/>
      <c r="K125" s="143"/>
      <c r="L125" s="143"/>
      <c r="M125" s="143"/>
      <c r="N125" s="143"/>
      <c r="O125" s="143"/>
      <c r="P125" s="143"/>
      <c r="Q125" s="143"/>
      <c r="R125" s="143"/>
      <c r="S125" s="143"/>
      <c r="T125" s="143"/>
      <c r="U125" s="143"/>
      <c r="V125" s="143"/>
      <c r="W125" s="143"/>
      <c r="X125" s="143"/>
      <c r="Y125" s="143"/>
      <c r="Z125" s="143"/>
      <c r="AA125" s="143"/>
    </row>
    <row r="126" spans="1:27" ht="15.75" customHeight="1">
      <c r="A126" s="143"/>
      <c r="B126" s="143"/>
      <c r="C126" s="143"/>
      <c r="D126" s="143"/>
      <c r="E126" s="143"/>
      <c r="F126" s="143"/>
      <c r="G126" s="143"/>
      <c r="H126" s="143"/>
      <c r="I126" s="143"/>
      <c r="J126" s="143"/>
      <c r="K126" s="143"/>
      <c r="L126" s="143"/>
      <c r="M126" s="143"/>
      <c r="N126" s="143"/>
      <c r="O126" s="143"/>
      <c r="P126" s="143"/>
      <c r="Q126" s="143"/>
      <c r="R126" s="143"/>
      <c r="S126" s="143"/>
      <c r="T126" s="143"/>
      <c r="U126" s="143"/>
      <c r="V126" s="143"/>
      <c r="W126" s="143"/>
      <c r="X126" s="143"/>
      <c r="Y126" s="143"/>
      <c r="Z126" s="143"/>
      <c r="AA126" s="143"/>
    </row>
    <row r="127" spans="1:27" ht="15.75" customHeight="1">
      <c r="A127" s="143"/>
      <c r="B127" s="143"/>
      <c r="C127" s="143"/>
      <c r="D127" s="143"/>
      <c r="E127" s="143"/>
      <c r="F127" s="143"/>
      <c r="G127" s="143"/>
      <c r="H127" s="143"/>
      <c r="I127" s="143"/>
      <c r="J127" s="143"/>
      <c r="K127" s="143"/>
      <c r="L127" s="143"/>
      <c r="M127" s="143"/>
      <c r="N127" s="143"/>
      <c r="O127" s="143"/>
      <c r="P127" s="143"/>
      <c r="Q127" s="143"/>
      <c r="R127" s="143"/>
      <c r="S127" s="143"/>
      <c r="T127" s="143"/>
      <c r="U127" s="143"/>
      <c r="V127" s="143"/>
      <c r="W127" s="143"/>
      <c r="X127" s="143"/>
      <c r="Y127" s="143"/>
      <c r="Z127" s="143"/>
      <c r="AA127" s="143"/>
    </row>
    <row r="128" spans="1:27" ht="15.75" customHeight="1">
      <c r="A128" s="143"/>
      <c r="B128" s="143"/>
      <c r="C128" s="143"/>
      <c r="D128" s="143"/>
      <c r="E128" s="143"/>
      <c r="F128" s="143"/>
      <c r="G128" s="143"/>
      <c r="H128" s="143"/>
      <c r="I128" s="143"/>
      <c r="J128" s="143"/>
      <c r="K128" s="143"/>
      <c r="L128" s="143"/>
      <c r="M128" s="143"/>
      <c r="N128" s="143"/>
      <c r="O128" s="143"/>
      <c r="P128" s="143"/>
      <c r="Q128" s="143"/>
      <c r="R128" s="143"/>
      <c r="S128" s="143"/>
      <c r="T128" s="143"/>
      <c r="U128" s="143"/>
      <c r="V128" s="143"/>
      <c r="W128" s="143"/>
      <c r="X128" s="143"/>
      <c r="Y128" s="143"/>
      <c r="Z128" s="143"/>
      <c r="AA128" s="143"/>
    </row>
    <row r="129" spans="1:27" ht="15.75" customHeight="1">
      <c r="A129" s="143"/>
      <c r="B129" s="143"/>
      <c r="C129" s="143"/>
      <c r="D129" s="143"/>
      <c r="E129" s="143"/>
      <c r="F129" s="143"/>
      <c r="G129" s="143"/>
      <c r="H129" s="143"/>
      <c r="I129" s="143"/>
      <c r="J129" s="143"/>
      <c r="K129" s="143"/>
      <c r="L129" s="143"/>
      <c r="M129" s="143"/>
      <c r="N129" s="143"/>
      <c r="O129" s="143"/>
      <c r="P129" s="143"/>
      <c r="Q129" s="143"/>
      <c r="R129" s="143"/>
      <c r="S129" s="143"/>
      <c r="T129" s="143"/>
      <c r="U129" s="143"/>
      <c r="V129" s="143"/>
      <c r="W129" s="143"/>
      <c r="X129" s="143"/>
      <c r="Y129" s="143"/>
      <c r="Z129" s="143"/>
      <c r="AA129" s="143"/>
    </row>
    <row r="130" spans="1:27" ht="15.75" customHeight="1">
      <c r="A130" s="143"/>
      <c r="B130" s="143"/>
      <c r="C130" s="143"/>
      <c r="D130" s="143"/>
      <c r="E130" s="143"/>
      <c r="F130" s="143"/>
      <c r="G130" s="143"/>
      <c r="H130" s="143"/>
      <c r="I130" s="143"/>
      <c r="J130" s="143"/>
      <c r="K130" s="143"/>
      <c r="L130" s="143"/>
      <c r="M130" s="143"/>
      <c r="N130" s="143"/>
      <c r="O130" s="143"/>
      <c r="P130" s="143"/>
      <c r="Q130" s="143"/>
      <c r="R130" s="143"/>
      <c r="S130" s="143"/>
      <c r="T130" s="143"/>
      <c r="U130" s="143"/>
      <c r="V130" s="143"/>
      <c r="W130" s="143"/>
      <c r="X130" s="143"/>
      <c r="Y130" s="143"/>
      <c r="Z130" s="143"/>
      <c r="AA130" s="143"/>
    </row>
    <row r="131" spans="1:27" ht="15.75" customHeight="1">
      <c r="A131" s="143"/>
      <c r="B131" s="143"/>
      <c r="C131" s="143"/>
      <c r="D131" s="143"/>
      <c r="E131" s="143"/>
      <c r="F131" s="143"/>
      <c r="G131" s="143"/>
      <c r="H131" s="143"/>
      <c r="I131" s="143"/>
      <c r="J131" s="143"/>
      <c r="K131" s="143"/>
      <c r="L131" s="143"/>
      <c r="M131" s="143"/>
      <c r="N131" s="143"/>
      <c r="O131" s="143"/>
      <c r="P131" s="143"/>
      <c r="Q131" s="143"/>
      <c r="R131" s="143"/>
      <c r="S131" s="143"/>
      <c r="T131" s="143"/>
      <c r="U131" s="143"/>
      <c r="V131" s="143"/>
      <c r="W131" s="143"/>
      <c r="X131" s="143"/>
      <c r="Y131" s="143"/>
      <c r="Z131" s="143"/>
      <c r="AA131" s="143"/>
    </row>
    <row r="132" spans="1:27" ht="15.75" customHeight="1">
      <c r="A132" s="143"/>
      <c r="B132" s="143"/>
      <c r="C132" s="143"/>
      <c r="D132" s="143"/>
      <c r="E132" s="143"/>
      <c r="F132" s="143"/>
      <c r="G132" s="143"/>
      <c r="H132" s="143"/>
      <c r="I132" s="143"/>
      <c r="J132" s="143"/>
      <c r="K132" s="143"/>
      <c r="L132" s="143"/>
      <c r="M132" s="143"/>
      <c r="N132" s="143"/>
      <c r="O132" s="143"/>
      <c r="P132" s="143"/>
      <c r="Q132" s="143"/>
      <c r="R132" s="143"/>
      <c r="S132" s="143"/>
      <c r="T132" s="143"/>
      <c r="U132" s="143"/>
      <c r="V132" s="143"/>
      <c r="W132" s="143"/>
      <c r="X132" s="143"/>
      <c r="Y132" s="143"/>
      <c r="Z132" s="143"/>
      <c r="AA132" s="143"/>
    </row>
    <row r="133" spans="1:27" ht="15.75" customHeight="1">
      <c r="A133" s="143"/>
      <c r="B133" s="143"/>
      <c r="C133" s="143"/>
      <c r="D133" s="143"/>
      <c r="E133" s="143"/>
      <c r="F133" s="143"/>
      <c r="G133" s="143"/>
      <c r="H133" s="143"/>
      <c r="I133" s="143"/>
      <c r="J133" s="143"/>
      <c r="K133" s="143"/>
      <c r="L133" s="143"/>
      <c r="M133" s="143"/>
      <c r="N133" s="143"/>
      <c r="O133" s="143"/>
      <c r="P133" s="143"/>
      <c r="Q133" s="143"/>
      <c r="R133" s="143"/>
      <c r="S133" s="143"/>
      <c r="T133" s="143"/>
      <c r="U133" s="143"/>
      <c r="V133" s="143"/>
      <c r="W133" s="143"/>
      <c r="X133" s="143"/>
      <c r="Y133" s="143"/>
      <c r="Z133" s="143"/>
      <c r="AA133" s="143"/>
    </row>
    <row r="134" spans="1:27" ht="15.75" customHeight="1">
      <c r="A134" s="143"/>
      <c r="B134" s="143"/>
      <c r="C134" s="143"/>
      <c r="D134" s="143"/>
      <c r="E134" s="143"/>
      <c r="F134" s="143"/>
      <c r="G134" s="143"/>
      <c r="H134" s="143"/>
      <c r="I134" s="143"/>
      <c r="J134" s="143"/>
      <c r="K134" s="143"/>
      <c r="L134" s="143"/>
      <c r="M134" s="143"/>
      <c r="N134" s="143"/>
      <c r="O134" s="143"/>
      <c r="P134" s="143"/>
      <c r="Q134" s="143"/>
      <c r="R134" s="143"/>
      <c r="S134" s="143"/>
      <c r="T134" s="143"/>
      <c r="U134" s="143"/>
      <c r="V134" s="143"/>
      <c r="W134" s="143"/>
      <c r="X134" s="143"/>
      <c r="Y134" s="143"/>
      <c r="Z134" s="143"/>
      <c r="AA134" s="143"/>
    </row>
    <row r="135" spans="1:27" ht="15.75" customHeight="1">
      <c r="A135" s="143"/>
      <c r="B135" s="143"/>
      <c r="C135" s="143"/>
      <c r="D135" s="143"/>
      <c r="E135" s="143"/>
      <c r="F135" s="143"/>
      <c r="G135" s="143"/>
      <c r="H135" s="143"/>
      <c r="I135" s="143"/>
      <c r="J135" s="143"/>
      <c r="K135" s="143"/>
      <c r="L135" s="143"/>
      <c r="M135" s="143"/>
      <c r="N135" s="143"/>
      <c r="O135" s="143"/>
      <c r="P135" s="143"/>
      <c r="Q135" s="143"/>
      <c r="R135" s="143"/>
      <c r="S135" s="143"/>
      <c r="T135" s="143"/>
      <c r="U135" s="143"/>
      <c r="V135" s="143"/>
      <c r="W135" s="143"/>
      <c r="X135" s="143"/>
      <c r="Y135" s="143"/>
      <c r="Z135" s="143"/>
      <c r="AA135" s="143"/>
    </row>
    <row r="136" spans="1:27" ht="15.75" customHeight="1">
      <c r="A136" s="143"/>
      <c r="B136" s="143"/>
      <c r="C136" s="143"/>
      <c r="D136" s="143"/>
      <c r="E136" s="143"/>
      <c r="F136" s="143"/>
      <c r="G136" s="143"/>
      <c r="H136" s="143"/>
      <c r="I136" s="143"/>
      <c r="J136" s="143"/>
      <c r="K136" s="143"/>
      <c r="L136" s="143"/>
      <c r="M136" s="143"/>
      <c r="N136" s="143"/>
      <c r="O136" s="143"/>
      <c r="P136" s="143"/>
      <c r="Q136" s="143"/>
      <c r="R136" s="143"/>
      <c r="S136" s="143"/>
      <c r="T136" s="143"/>
      <c r="U136" s="143"/>
      <c r="V136" s="143"/>
      <c r="W136" s="143"/>
      <c r="X136" s="143"/>
      <c r="Y136" s="143"/>
      <c r="Z136" s="143"/>
      <c r="AA136" s="143"/>
    </row>
    <row r="137" spans="1:27" ht="15.75" customHeight="1">
      <c r="A137" s="143"/>
      <c r="B137" s="143"/>
      <c r="C137" s="143"/>
      <c r="D137" s="143"/>
      <c r="E137" s="143"/>
      <c r="F137" s="143"/>
      <c r="G137" s="143"/>
      <c r="H137" s="143"/>
      <c r="I137" s="143"/>
      <c r="J137" s="143"/>
      <c r="K137" s="143"/>
      <c r="L137" s="143"/>
      <c r="M137" s="143"/>
      <c r="N137" s="143"/>
      <c r="O137" s="143"/>
      <c r="P137" s="143"/>
      <c r="Q137" s="143"/>
      <c r="R137" s="143"/>
      <c r="S137" s="143"/>
      <c r="T137" s="143"/>
      <c r="U137" s="143"/>
      <c r="V137" s="143"/>
      <c r="W137" s="143"/>
      <c r="X137" s="143"/>
      <c r="Y137" s="143"/>
      <c r="Z137" s="143"/>
      <c r="AA137" s="143"/>
    </row>
    <row r="138" spans="1:27" ht="15.75" customHeight="1">
      <c r="A138" s="143"/>
      <c r="B138" s="143"/>
      <c r="C138" s="143"/>
      <c r="D138" s="143"/>
      <c r="E138" s="143"/>
      <c r="F138" s="143"/>
      <c r="G138" s="143"/>
      <c r="H138" s="143"/>
      <c r="I138" s="143"/>
      <c r="J138" s="143"/>
      <c r="K138" s="143"/>
      <c r="L138" s="143"/>
      <c r="M138" s="143"/>
      <c r="N138" s="143"/>
      <c r="O138" s="143"/>
      <c r="P138" s="143"/>
      <c r="Q138" s="143"/>
      <c r="R138" s="143"/>
      <c r="S138" s="143"/>
      <c r="T138" s="143"/>
      <c r="U138" s="143"/>
      <c r="V138" s="143"/>
      <c r="W138" s="143"/>
      <c r="X138" s="143"/>
      <c r="Y138" s="143"/>
      <c r="Z138" s="143"/>
      <c r="AA138" s="143"/>
    </row>
    <row r="139" spans="1:27" ht="15.75" customHeight="1">
      <c r="A139" s="143"/>
      <c r="B139" s="143"/>
      <c r="C139" s="143"/>
      <c r="D139" s="143"/>
      <c r="E139" s="143"/>
      <c r="F139" s="143"/>
      <c r="G139" s="143"/>
      <c r="H139" s="143"/>
      <c r="I139" s="143"/>
      <c r="J139" s="143"/>
      <c r="K139" s="143"/>
      <c r="L139" s="143"/>
      <c r="M139" s="143"/>
      <c r="N139" s="143"/>
      <c r="O139" s="143"/>
      <c r="P139" s="143"/>
      <c r="Q139" s="143"/>
      <c r="R139" s="143"/>
      <c r="S139" s="143"/>
      <c r="T139" s="143"/>
      <c r="U139" s="143"/>
      <c r="V139" s="143"/>
      <c r="W139" s="143"/>
      <c r="X139" s="143"/>
      <c r="Y139" s="143"/>
      <c r="Z139" s="143"/>
      <c r="AA139" s="143"/>
    </row>
    <row r="140" spans="1:27" ht="15.75" customHeight="1">
      <c r="A140" s="143"/>
      <c r="B140" s="143"/>
      <c r="C140" s="143"/>
      <c r="D140" s="143"/>
      <c r="E140" s="143"/>
      <c r="F140" s="143"/>
      <c r="G140" s="143"/>
      <c r="H140" s="143"/>
      <c r="I140" s="143"/>
      <c r="J140" s="143"/>
      <c r="K140" s="143"/>
      <c r="L140" s="143"/>
      <c r="M140" s="143"/>
      <c r="N140" s="143"/>
      <c r="O140" s="143"/>
      <c r="P140" s="143"/>
      <c r="Q140" s="143"/>
      <c r="R140" s="143"/>
      <c r="S140" s="143"/>
      <c r="T140" s="143"/>
      <c r="U140" s="143"/>
      <c r="V140" s="143"/>
      <c r="W140" s="143"/>
      <c r="X140" s="143"/>
      <c r="Y140" s="143"/>
      <c r="Z140" s="143"/>
      <c r="AA140" s="143"/>
    </row>
    <row r="141" spans="1:27" ht="15.75" customHeight="1">
      <c r="A141" s="143"/>
      <c r="B141" s="143"/>
      <c r="C141" s="143"/>
      <c r="D141" s="143"/>
      <c r="E141" s="143"/>
      <c r="F141" s="143"/>
      <c r="G141" s="143"/>
      <c r="H141" s="143"/>
      <c r="I141" s="143"/>
      <c r="J141" s="143"/>
      <c r="K141" s="143"/>
      <c r="L141" s="143"/>
      <c r="M141" s="143"/>
      <c r="N141" s="143"/>
      <c r="O141" s="143"/>
      <c r="P141" s="143"/>
      <c r="Q141" s="143"/>
      <c r="R141" s="143"/>
      <c r="S141" s="143"/>
      <c r="T141" s="143"/>
      <c r="U141" s="143"/>
      <c r="V141" s="143"/>
      <c r="W141" s="143"/>
      <c r="X141" s="143"/>
      <c r="Y141" s="143"/>
      <c r="Z141" s="143"/>
      <c r="AA141" s="143"/>
    </row>
    <row r="142" spans="1:27" ht="15.75" customHeight="1">
      <c r="A142" s="143"/>
      <c r="B142" s="143"/>
      <c r="C142" s="143"/>
      <c r="D142" s="143"/>
      <c r="E142" s="143"/>
      <c r="F142" s="143"/>
      <c r="G142" s="143"/>
      <c r="H142" s="143"/>
      <c r="I142" s="143"/>
      <c r="J142" s="143"/>
      <c r="K142" s="143"/>
      <c r="L142" s="143"/>
      <c r="M142" s="143"/>
      <c r="N142" s="143"/>
      <c r="O142" s="143"/>
      <c r="P142" s="143"/>
      <c r="Q142" s="143"/>
      <c r="R142" s="143"/>
      <c r="S142" s="143"/>
      <c r="T142" s="143"/>
      <c r="U142" s="143"/>
      <c r="V142" s="143"/>
      <c r="W142" s="143"/>
      <c r="X142" s="143"/>
      <c r="Y142" s="143"/>
      <c r="Z142" s="143"/>
      <c r="AA142" s="143"/>
    </row>
    <row r="143" spans="1:27" ht="15.75" customHeight="1">
      <c r="A143" s="143"/>
      <c r="B143" s="143"/>
      <c r="C143" s="143"/>
      <c r="D143" s="143"/>
      <c r="E143" s="143"/>
      <c r="F143" s="143"/>
      <c r="G143" s="143"/>
      <c r="H143" s="143"/>
      <c r="I143" s="143"/>
      <c r="J143" s="143"/>
      <c r="K143" s="143"/>
      <c r="L143" s="143"/>
      <c r="M143" s="143"/>
      <c r="N143" s="143"/>
      <c r="O143" s="143"/>
      <c r="P143" s="143"/>
      <c r="Q143" s="143"/>
      <c r="R143" s="143"/>
      <c r="S143" s="143"/>
      <c r="T143" s="143"/>
      <c r="U143" s="143"/>
      <c r="V143" s="143"/>
      <c r="W143" s="143"/>
      <c r="X143" s="143"/>
      <c r="Y143" s="143"/>
      <c r="Z143" s="143"/>
      <c r="AA143" s="143"/>
    </row>
    <row r="144" spans="1:27" ht="15.75" customHeight="1">
      <c r="A144" s="143"/>
      <c r="B144" s="143"/>
      <c r="C144" s="143"/>
      <c r="D144" s="143"/>
      <c r="E144" s="143"/>
      <c r="F144" s="143"/>
      <c r="G144" s="143"/>
      <c r="H144" s="143"/>
      <c r="I144" s="143"/>
      <c r="J144" s="143"/>
      <c r="K144" s="143"/>
      <c r="L144" s="143"/>
      <c r="M144" s="143"/>
      <c r="N144" s="143"/>
      <c r="O144" s="143"/>
      <c r="P144" s="143"/>
      <c r="Q144" s="143"/>
      <c r="R144" s="143"/>
      <c r="S144" s="143"/>
      <c r="T144" s="143"/>
      <c r="U144" s="143"/>
      <c r="V144" s="143"/>
      <c r="W144" s="143"/>
      <c r="X144" s="143"/>
      <c r="Y144" s="143"/>
      <c r="Z144" s="143"/>
      <c r="AA144" s="143"/>
    </row>
    <row r="145" spans="1:27" ht="15.75" customHeight="1">
      <c r="A145" s="143"/>
      <c r="B145" s="143"/>
      <c r="C145" s="143"/>
      <c r="D145" s="143"/>
      <c r="E145" s="143"/>
      <c r="F145" s="143"/>
      <c r="G145" s="143"/>
      <c r="H145" s="143"/>
      <c r="I145" s="143"/>
      <c r="J145" s="143"/>
      <c r="K145" s="143"/>
      <c r="L145" s="143"/>
      <c r="M145" s="143"/>
      <c r="N145" s="143"/>
      <c r="O145" s="143"/>
      <c r="P145" s="143"/>
      <c r="Q145" s="143"/>
      <c r="R145" s="143"/>
      <c r="S145" s="143"/>
      <c r="T145" s="143"/>
      <c r="U145" s="143"/>
      <c r="V145" s="143"/>
      <c r="W145" s="143"/>
      <c r="X145" s="143"/>
      <c r="Y145" s="143"/>
      <c r="Z145" s="143"/>
      <c r="AA145" s="143"/>
    </row>
    <row r="146" spans="1:27" ht="15.75" customHeight="1">
      <c r="A146" s="143"/>
      <c r="B146" s="143"/>
      <c r="C146" s="143"/>
      <c r="D146" s="143"/>
      <c r="E146" s="143"/>
      <c r="F146" s="143"/>
      <c r="G146" s="143"/>
      <c r="H146" s="143"/>
      <c r="I146" s="143"/>
      <c r="J146" s="143"/>
      <c r="K146" s="143"/>
      <c r="L146" s="143"/>
      <c r="M146" s="143"/>
      <c r="N146" s="143"/>
      <c r="O146" s="143"/>
      <c r="P146" s="143"/>
      <c r="Q146" s="143"/>
      <c r="R146" s="143"/>
      <c r="S146" s="143"/>
      <c r="T146" s="143"/>
      <c r="U146" s="143"/>
      <c r="V146" s="143"/>
      <c r="W146" s="143"/>
      <c r="X146" s="143"/>
      <c r="Y146" s="143"/>
      <c r="Z146" s="143"/>
      <c r="AA146" s="143"/>
    </row>
    <row r="147" spans="1:27" ht="15.75" customHeight="1">
      <c r="A147" s="143"/>
      <c r="B147" s="143"/>
      <c r="C147" s="143"/>
      <c r="D147" s="143"/>
      <c r="E147" s="143"/>
      <c r="F147" s="143"/>
      <c r="G147" s="143"/>
      <c r="H147" s="143"/>
      <c r="I147" s="143"/>
      <c r="J147" s="143"/>
      <c r="K147" s="143"/>
      <c r="L147" s="143"/>
      <c r="M147" s="143"/>
      <c r="N147" s="143"/>
      <c r="O147" s="143"/>
      <c r="P147" s="143"/>
      <c r="Q147" s="143"/>
      <c r="R147" s="143"/>
      <c r="S147" s="143"/>
      <c r="T147" s="143"/>
      <c r="U147" s="143"/>
      <c r="V147" s="143"/>
      <c r="W147" s="143"/>
      <c r="X147" s="143"/>
      <c r="Y147" s="143"/>
      <c r="Z147" s="143"/>
      <c r="AA147" s="143"/>
    </row>
    <row r="148" spans="1:27" ht="15.75" customHeight="1">
      <c r="A148" s="143"/>
      <c r="B148" s="143"/>
      <c r="C148" s="143"/>
      <c r="D148" s="143"/>
      <c r="E148" s="143"/>
      <c r="F148" s="143"/>
      <c r="G148" s="143"/>
      <c r="H148" s="143"/>
      <c r="I148" s="143"/>
      <c r="J148" s="143"/>
      <c r="K148" s="143"/>
      <c r="L148" s="143"/>
      <c r="M148" s="143"/>
      <c r="N148" s="143"/>
      <c r="O148" s="143"/>
      <c r="P148" s="143"/>
      <c r="Q148" s="143"/>
      <c r="R148" s="143"/>
      <c r="S148" s="143"/>
      <c r="T148" s="143"/>
      <c r="U148" s="143"/>
      <c r="V148" s="143"/>
      <c r="W148" s="143"/>
      <c r="X148" s="143"/>
      <c r="Y148" s="143"/>
      <c r="Z148" s="143"/>
      <c r="AA148" s="143"/>
    </row>
    <row r="149" spans="1:27" ht="15.75" customHeight="1">
      <c r="A149" s="143"/>
      <c r="B149" s="143"/>
      <c r="C149" s="143"/>
      <c r="D149" s="143"/>
      <c r="E149" s="143"/>
      <c r="F149" s="143"/>
      <c r="G149" s="143"/>
      <c r="H149" s="143"/>
      <c r="I149" s="143"/>
      <c r="J149" s="143"/>
      <c r="K149" s="143"/>
      <c r="L149" s="143"/>
      <c r="M149" s="143"/>
      <c r="N149" s="143"/>
      <c r="O149" s="143"/>
      <c r="P149" s="143"/>
      <c r="Q149" s="143"/>
      <c r="R149" s="143"/>
      <c r="S149" s="143"/>
      <c r="T149" s="143"/>
      <c r="U149" s="143"/>
      <c r="V149" s="143"/>
      <c r="W149" s="143"/>
      <c r="X149" s="143"/>
      <c r="Y149" s="143"/>
      <c r="Z149" s="143"/>
      <c r="AA149" s="143"/>
    </row>
    <row r="150" spans="1:27" ht="15.75" customHeight="1">
      <c r="A150" s="143"/>
      <c r="B150" s="143"/>
      <c r="C150" s="143"/>
      <c r="D150" s="143"/>
      <c r="E150" s="143"/>
      <c r="F150" s="143"/>
      <c r="G150" s="143"/>
      <c r="H150" s="143"/>
      <c r="I150" s="143"/>
      <c r="J150" s="143"/>
      <c r="K150" s="143"/>
      <c r="L150" s="143"/>
      <c r="M150" s="143"/>
      <c r="N150" s="143"/>
      <c r="O150" s="143"/>
      <c r="P150" s="143"/>
      <c r="Q150" s="143"/>
      <c r="R150" s="143"/>
      <c r="S150" s="143"/>
      <c r="T150" s="143"/>
      <c r="U150" s="143"/>
      <c r="V150" s="143"/>
      <c r="W150" s="143"/>
      <c r="X150" s="143"/>
      <c r="Y150" s="143"/>
      <c r="Z150" s="143"/>
      <c r="AA150" s="143"/>
    </row>
    <row r="151" spans="1:27" ht="15.75" customHeight="1">
      <c r="A151" s="143"/>
      <c r="B151" s="143"/>
      <c r="C151" s="143"/>
      <c r="D151" s="143"/>
      <c r="E151" s="143"/>
      <c r="F151" s="143"/>
      <c r="G151" s="143"/>
      <c r="H151" s="143"/>
      <c r="I151" s="143"/>
      <c r="J151" s="143"/>
      <c r="K151" s="143"/>
      <c r="L151" s="143"/>
      <c r="M151" s="143"/>
      <c r="N151" s="143"/>
      <c r="O151" s="143"/>
      <c r="P151" s="143"/>
      <c r="Q151" s="143"/>
      <c r="R151" s="143"/>
      <c r="S151" s="143"/>
      <c r="T151" s="143"/>
      <c r="U151" s="143"/>
      <c r="V151" s="143"/>
      <c r="W151" s="143"/>
      <c r="X151" s="143"/>
      <c r="Y151" s="143"/>
      <c r="Z151" s="143"/>
      <c r="AA151" s="143"/>
    </row>
    <row r="152" spans="1:27" ht="15.75" customHeight="1">
      <c r="A152" s="143"/>
      <c r="B152" s="143"/>
      <c r="C152" s="143"/>
      <c r="D152" s="143"/>
      <c r="E152" s="143"/>
      <c r="F152" s="143"/>
      <c r="G152" s="143"/>
      <c r="H152" s="143"/>
      <c r="I152" s="143"/>
      <c r="J152" s="143"/>
      <c r="K152" s="143"/>
      <c r="L152" s="143"/>
      <c r="M152" s="143"/>
      <c r="N152" s="143"/>
      <c r="O152" s="143"/>
      <c r="P152" s="143"/>
      <c r="Q152" s="143"/>
      <c r="R152" s="143"/>
      <c r="S152" s="143"/>
      <c r="T152" s="143"/>
      <c r="U152" s="143"/>
      <c r="V152" s="143"/>
      <c r="W152" s="143"/>
      <c r="X152" s="143"/>
      <c r="Y152" s="143"/>
      <c r="Z152" s="143"/>
      <c r="AA152" s="143"/>
    </row>
    <row r="153" spans="1:27" ht="15.75" customHeight="1">
      <c r="A153" s="143"/>
      <c r="B153" s="143"/>
      <c r="C153" s="143"/>
      <c r="D153" s="143"/>
      <c r="E153" s="143"/>
      <c r="F153" s="143"/>
      <c r="G153" s="143"/>
      <c r="H153" s="143"/>
      <c r="I153" s="143"/>
      <c r="J153" s="143"/>
      <c r="K153" s="143"/>
      <c r="L153" s="143"/>
      <c r="M153" s="143"/>
      <c r="N153" s="143"/>
      <c r="O153" s="143"/>
      <c r="P153" s="143"/>
      <c r="Q153" s="143"/>
      <c r="R153" s="143"/>
      <c r="S153" s="143"/>
      <c r="T153" s="143"/>
      <c r="U153" s="143"/>
      <c r="V153" s="143"/>
      <c r="W153" s="143"/>
      <c r="X153" s="143"/>
      <c r="Y153" s="143"/>
      <c r="Z153" s="143"/>
      <c r="AA153" s="143"/>
    </row>
    <row r="154" spans="1:27" ht="15.75" customHeight="1">
      <c r="A154" s="143"/>
      <c r="B154" s="143"/>
      <c r="C154" s="143"/>
      <c r="D154" s="143"/>
      <c r="E154" s="143"/>
      <c r="F154" s="143"/>
      <c r="G154" s="143"/>
      <c r="H154" s="143"/>
      <c r="I154" s="143"/>
      <c r="J154" s="143"/>
      <c r="K154" s="143"/>
      <c r="L154" s="143"/>
      <c r="M154" s="143"/>
      <c r="N154" s="143"/>
      <c r="O154" s="143"/>
      <c r="P154" s="143"/>
      <c r="Q154" s="143"/>
      <c r="R154" s="143"/>
      <c r="S154" s="143"/>
      <c r="T154" s="143"/>
      <c r="U154" s="143"/>
      <c r="V154" s="143"/>
      <c r="W154" s="143"/>
      <c r="X154" s="143"/>
      <c r="Y154" s="143"/>
      <c r="Z154" s="143"/>
      <c r="AA154" s="143"/>
    </row>
    <row r="155" spans="1:27" ht="15.75" customHeight="1">
      <c r="A155" s="143"/>
      <c r="B155" s="143"/>
      <c r="C155" s="143"/>
      <c r="D155" s="143"/>
      <c r="E155" s="143"/>
      <c r="F155" s="143"/>
      <c r="G155" s="143"/>
      <c r="H155" s="143"/>
      <c r="I155" s="143"/>
      <c r="J155" s="143"/>
      <c r="K155" s="143"/>
      <c r="L155" s="143"/>
      <c r="M155" s="143"/>
      <c r="N155" s="143"/>
      <c r="O155" s="143"/>
      <c r="P155" s="143"/>
      <c r="Q155" s="143"/>
      <c r="R155" s="143"/>
      <c r="S155" s="143"/>
      <c r="T155" s="143"/>
      <c r="U155" s="143"/>
      <c r="V155" s="143"/>
      <c r="W155" s="143"/>
      <c r="X155" s="143"/>
      <c r="Y155" s="143"/>
      <c r="Z155" s="143"/>
      <c r="AA155" s="143"/>
    </row>
    <row r="156" spans="1:27" ht="15.75" customHeight="1">
      <c r="A156" s="143"/>
      <c r="B156" s="143"/>
      <c r="C156" s="143"/>
      <c r="D156" s="143"/>
      <c r="E156" s="143"/>
      <c r="F156" s="143"/>
      <c r="G156" s="143"/>
      <c r="H156" s="143"/>
      <c r="I156" s="143"/>
      <c r="J156" s="143"/>
      <c r="K156" s="143"/>
      <c r="L156" s="143"/>
      <c r="M156" s="143"/>
      <c r="N156" s="143"/>
      <c r="O156" s="143"/>
      <c r="P156" s="143"/>
      <c r="Q156" s="143"/>
      <c r="R156" s="143"/>
      <c r="S156" s="143"/>
      <c r="T156" s="143"/>
      <c r="U156" s="143"/>
      <c r="V156" s="143"/>
      <c r="W156" s="143"/>
      <c r="X156" s="143"/>
      <c r="Y156" s="143"/>
      <c r="Z156" s="143"/>
      <c r="AA156" s="143"/>
    </row>
    <row r="157" spans="1:27" ht="15.75" customHeight="1">
      <c r="A157" s="143"/>
      <c r="B157" s="143"/>
      <c r="C157" s="143"/>
      <c r="D157" s="143"/>
      <c r="E157" s="143"/>
      <c r="F157" s="143"/>
      <c r="G157" s="143"/>
      <c r="H157" s="143"/>
      <c r="I157" s="143"/>
      <c r="J157" s="143"/>
      <c r="K157" s="143"/>
      <c r="L157" s="143"/>
      <c r="M157" s="143"/>
      <c r="N157" s="143"/>
      <c r="O157" s="143"/>
      <c r="P157" s="143"/>
      <c r="Q157" s="143"/>
      <c r="R157" s="143"/>
      <c r="S157" s="143"/>
      <c r="T157" s="143"/>
      <c r="U157" s="143"/>
      <c r="V157" s="143"/>
      <c r="W157" s="143"/>
      <c r="X157" s="143"/>
      <c r="Y157" s="143"/>
      <c r="Z157" s="143"/>
      <c r="AA157" s="143"/>
    </row>
    <row r="158" spans="1:27" ht="15.75" customHeight="1">
      <c r="A158" s="143"/>
      <c r="B158" s="143"/>
      <c r="C158" s="143"/>
      <c r="D158" s="143"/>
      <c r="E158" s="143"/>
      <c r="F158" s="143"/>
      <c r="G158" s="143"/>
      <c r="H158" s="143"/>
      <c r="I158" s="143"/>
      <c r="J158" s="143"/>
      <c r="K158" s="143"/>
      <c r="L158" s="143"/>
      <c r="M158" s="143"/>
      <c r="N158" s="143"/>
      <c r="O158" s="143"/>
      <c r="P158" s="143"/>
      <c r="Q158" s="143"/>
      <c r="R158" s="143"/>
      <c r="S158" s="143"/>
      <c r="T158" s="143"/>
      <c r="U158" s="143"/>
      <c r="V158" s="143"/>
      <c r="W158" s="143"/>
      <c r="X158" s="143"/>
      <c r="Y158" s="143"/>
      <c r="Z158" s="143"/>
      <c r="AA158" s="143"/>
    </row>
    <row r="159" spans="1:27" ht="15.75" customHeight="1">
      <c r="A159" s="143"/>
      <c r="B159" s="143"/>
      <c r="C159" s="143"/>
      <c r="D159" s="143"/>
      <c r="E159" s="143"/>
      <c r="F159" s="143"/>
      <c r="G159" s="143"/>
      <c r="H159" s="143"/>
      <c r="I159" s="143"/>
      <c r="J159" s="143"/>
      <c r="K159" s="143"/>
      <c r="L159" s="143"/>
      <c r="M159" s="143"/>
      <c r="N159" s="143"/>
      <c r="O159" s="143"/>
      <c r="P159" s="143"/>
      <c r="Q159" s="143"/>
      <c r="R159" s="143"/>
      <c r="S159" s="143"/>
      <c r="T159" s="143"/>
      <c r="U159" s="143"/>
      <c r="V159" s="143"/>
      <c r="W159" s="143"/>
      <c r="X159" s="143"/>
      <c r="Y159" s="143"/>
      <c r="Z159" s="143"/>
      <c r="AA159" s="143"/>
    </row>
    <row r="160" spans="1:27" ht="15.75" customHeight="1">
      <c r="A160" s="143"/>
      <c r="B160" s="143"/>
      <c r="C160" s="143"/>
      <c r="D160" s="143"/>
      <c r="E160" s="143"/>
      <c r="F160" s="143"/>
      <c r="G160" s="143"/>
      <c r="H160" s="143"/>
      <c r="I160" s="143"/>
      <c r="J160" s="143"/>
      <c r="K160" s="143"/>
      <c r="L160" s="143"/>
      <c r="M160" s="143"/>
      <c r="N160" s="143"/>
      <c r="O160" s="143"/>
      <c r="P160" s="143"/>
      <c r="Q160" s="143"/>
      <c r="R160" s="143"/>
      <c r="S160" s="143"/>
      <c r="T160" s="143"/>
      <c r="U160" s="143"/>
      <c r="V160" s="143"/>
      <c r="W160" s="143"/>
      <c r="X160" s="143"/>
      <c r="Y160" s="143"/>
      <c r="Z160" s="143"/>
      <c r="AA160" s="143"/>
    </row>
    <row r="161" spans="1:27" ht="15.75" customHeight="1">
      <c r="A161" s="143"/>
      <c r="B161" s="143"/>
      <c r="C161" s="143"/>
      <c r="D161" s="143"/>
      <c r="E161" s="143"/>
      <c r="F161" s="143"/>
      <c r="G161" s="143"/>
      <c r="H161" s="143"/>
      <c r="I161" s="143"/>
      <c r="J161" s="143"/>
      <c r="K161" s="143"/>
      <c r="L161" s="143"/>
      <c r="M161" s="143"/>
      <c r="N161" s="143"/>
      <c r="O161" s="143"/>
      <c r="P161" s="143"/>
      <c r="Q161" s="143"/>
      <c r="R161" s="143"/>
      <c r="S161" s="143"/>
      <c r="T161" s="143"/>
      <c r="U161" s="143"/>
      <c r="V161" s="143"/>
      <c r="W161" s="143"/>
      <c r="X161" s="143"/>
      <c r="Y161" s="143"/>
      <c r="Z161" s="143"/>
      <c r="AA161" s="143"/>
    </row>
    <row r="162" spans="1:27" ht="15.75" customHeight="1">
      <c r="A162" s="143"/>
      <c r="B162" s="143"/>
      <c r="C162" s="143"/>
      <c r="D162" s="143"/>
      <c r="E162" s="143"/>
      <c r="F162" s="143"/>
      <c r="G162" s="143"/>
      <c r="H162" s="143"/>
      <c r="I162" s="143"/>
      <c r="J162" s="143"/>
      <c r="K162" s="143"/>
      <c r="L162" s="143"/>
      <c r="M162" s="143"/>
      <c r="N162" s="143"/>
      <c r="O162" s="143"/>
      <c r="P162" s="143"/>
      <c r="Q162" s="143"/>
      <c r="R162" s="143"/>
      <c r="S162" s="143"/>
      <c r="T162" s="143"/>
      <c r="U162" s="143"/>
      <c r="V162" s="143"/>
      <c r="W162" s="143"/>
      <c r="X162" s="143"/>
      <c r="Y162" s="143"/>
      <c r="Z162" s="143"/>
      <c r="AA162" s="143"/>
    </row>
    <row r="163" spans="1:27" ht="15.75" customHeight="1">
      <c r="A163" s="143"/>
      <c r="B163" s="143"/>
      <c r="C163" s="143"/>
      <c r="D163" s="143"/>
      <c r="E163" s="143"/>
      <c r="F163" s="143"/>
      <c r="G163" s="143"/>
      <c r="H163" s="143"/>
      <c r="I163" s="143"/>
      <c r="J163" s="143"/>
      <c r="K163" s="143"/>
      <c r="L163" s="143"/>
      <c r="M163" s="143"/>
      <c r="N163" s="143"/>
      <c r="O163" s="143"/>
      <c r="P163" s="143"/>
      <c r="Q163" s="143"/>
      <c r="R163" s="143"/>
      <c r="S163" s="143"/>
      <c r="T163" s="143"/>
      <c r="U163" s="143"/>
      <c r="V163" s="143"/>
      <c r="W163" s="143"/>
      <c r="X163" s="143"/>
      <c r="Y163" s="143"/>
      <c r="Z163" s="143"/>
      <c r="AA163" s="143"/>
    </row>
    <row r="164" spans="1:27" ht="15.75" customHeight="1">
      <c r="A164" s="143"/>
      <c r="B164" s="143"/>
      <c r="C164" s="143"/>
      <c r="D164" s="143"/>
      <c r="E164" s="143"/>
      <c r="F164" s="143"/>
      <c r="G164" s="143"/>
      <c r="H164" s="143"/>
      <c r="I164" s="143"/>
      <c r="J164" s="143"/>
      <c r="K164" s="143"/>
      <c r="L164" s="143"/>
      <c r="M164" s="143"/>
      <c r="N164" s="143"/>
      <c r="O164" s="143"/>
      <c r="P164" s="143"/>
      <c r="Q164" s="143"/>
      <c r="R164" s="143"/>
      <c r="S164" s="143"/>
      <c r="T164" s="143"/>
      <c r="U164" s="143"/>
      <c r="V164" s="143"/>
      <c r="W164" s="143"/>
      <c r="X164" s="143"/>
      <c r="Y164" s="143"/>
      <c r="Z164" s="143"/>
      <c r="AA164" s="143"/>
    </row>
    <row r="165" spans="1:27" ht="15.75" customHeight="1">
      <c r="A165" s="143"/>
      <c r="B165" s="143"/>
      <c r="C165" s="143"/>
      <c r="D165" s="143"/>
      <c r="E165" s="143"/>
      <c r="F165" s="143"/>
      <c r="G165" s="143"/>
      <c r="H165" s="143"/>
      <c r="I165" s="143"/>
      <c r="J165" s="143"/>
      <c r="K165" s="143"/>
      <c r="L165" s="143"/>
      <c r="M165" s="143"/>
      <c r="N165" s="143"/>
      <c r="O165" s="143"/>
      <c r="P165" s="143"/>
      <c r="Q165" s="143"/>
      <c r="R165" s="143"/>
      <c r="S165" s="143"/>
      <c r="T165" s="143"/>
      <c r="U165" s="143"/>
      <c r="V165" s="143"/>
      <c r="W165" s="143"/>
      <c r="X165" s="143"/>
      <c r="Y165" s="143"/>
      <c r="Z165" s="143"/>
      <c r="AA165" s="143"/>
    </row>
    <row r="166" spans="1:27" ht="15.75" customHeight="1">
      <c r="A166" s="143"/>
      <c r="B166" s="143"/>
      <c r="C166" s="143"/>
      <c r="D166" s="143"/>
      <c r="E166" s="143"/>
      <c r="F166" s="143"/>
      <c r="G166" s="143"/>
      <c r="H166" s="143"/>
      <c r="I166" s="143"/>
      <c r="J166" s="143"/>
      <c r="K166" s="143"/>
      <c r="L166" s="143"/>
      <c r="M166" s="143"/>
      <c r="N166" s="143"/>
      <c r="O166" s="143"/>
      <c r="P166" s="143"/>
      <c r="Q166" s="143"/>
      <c r="R166" s="143"/>
      <c r="S166" s="143"/>
      <c r="T166" s="143"/>
      <c r="U166" s="143"/>
      <c r="V166" s="143"/>
      <c r="W166" s="143"/>
      <c r="X166" s="143"/>
      <c r="Y166" s="143"/>
      <c r="Z166" s="143"/>
      <c r="AA166" s="143"/>
    </row>
    <row r="167" spans="1:27" ht="15.75" customHeight="1">
      <c r="A167" s="143"/>
      <c r="B167" s="143"/>
      <c r="C167" s="143"/>
      <c r="D167" s="143"/>
      <c r="E167" s="143"/>
      <c r="F167" s="143"/>
      <c r="G167" s="143"/>
      <c r="H167" s="143"/>
      <c r="I167" s="143"/>
      <c r="J167" s="143"/>
      <c r="K167" s="143"/>
      <c r="L167" s="143"/>
      <c r="M167" s="143"/>
      <c r="N167" s="143"/>
      <c r="O167" s="143"/>
      <c r="P167" s="143"/>
      <c r="Q167" s="143"/>
      <c r="R167" s="143"/>
      <c r="S167" s="143"/>
      <c r="T167" s="143"/>
      <c r="U167" s="143"/>
      <c r="V167" s="143"/>
      <c r="W167" s="143"/>
      <c r="X167" s="143"/>
      <c r="Y167" s="143"/>
      <c r="Z167" s="143"/>
      <c r="AA167" s="143"/>
    </row>
    <row r="168" spans="1:27" ht="15.75" customHeight="1">
      <c r="A168" s="143"/>
      <c r="B168" s="143"/>
      <c r="C168" s="143"/>
      <c r="D168" s="143"/>
      <c r="E168" s="143"/>
      <c r="F168" s="143"/>
      <c r="G168" s="143"/>
      <c r="H168" s="143"/>
      <c r="I168" s="143"/>
      <c r="J168" s="143"/>
      <c r="K168" s="143"/>
      <c r="L168" s="143"/>
      <c r="M168" s="143"/>
      <c r="N168" s="143"/>
      <c r="O168" s="143"/>
      <c r="P168" s="143"/>
      <c r="Q168" s="143"/>
      <c r="R168" s="143"/>
      <c r="S168" s="143"/>
      <c r="T168" s="143"/>
      <c r="U168" s="143"/>
      <c r="V168" s="143"/>
      <c r="W168" s="143"/>
      <c r="X168" s="143"/>
      <c r="Y168" s="143"/>
      <c r="Z168" s="143"/>
      <c r="AA168" s="143"/>
    </row>
    <row r="169" spans="1:27" ht="15.75" customHeight="1">
      <c r="A169" s="143"/>
      <c r="B169" s="143"/>
      <c r="C169" s="143"/>
      <c r="D169" s="143"/>
      <c r="E169" s="143"/>
      <c r="F169" s="143"/>
      <c r="G169" s="143"/>
      <c r="H169" s="143"/>
      <c r="I169" s="143"/>
      <c r="J169" s="143"/>
      <c r="K169" s="143"/>
      <c r="L169" s="143"/>
      <c r="M169" s="143"/>
      <c r="N169" s="143"/>
      <c r="O169" s="143"/>
      <c r="P169" s="143"/>
      <c r="Q169" s="143"/>
      <c r="R169" s="143"/>
      <c r="S169" s="143"/>
      <c r="T169" s="143"/>
      <c r="U169" s="143"/>
      <c r="V169" s="143"/>
      <c r="W169" s="143"/>
      <c r="X169" s="143"/>
      <c r="Y169" s="143"/>
      <c r="Z169" s="143"/>
      <c r="AA169" s="143"/>
    </row>
    <row r="170" spans="1:27" ht="15.75" customHeight="1">
      <c r="A170" s="143"/>
      <c r="B170" s="143"/>
      <c r="C170" s="143"/>
      <c r="D170" s="143"/>
      <c r="E170" s="143"/>
      <c r="F170" s="143"/>
      <c r="G170" s="143"/>
      <c r="H170" s="143"/>
      <c r="I170" s="143"/>
      <c r="J170" s="143"/>
      <c r="K170" s="143"/>
      <c r="L170" s="143"/>
      <c r="M170" s="143"/>
      <c r="N170" s="143"/>
      <c r="O170" s="143"/>
      <c r="P170" s="143"/>
      <c r="Q170" s="143"/>
      <c r="R170" s="143"/>
      <c r="S170" s="143"/>
      <c r="T170" s="143"/>
      <c r="U170" s="143"/>
      <c r="V170" s="143"/>
      <c r="W170" s="143"/>
      <c r="X170" s="143"/>
      <c r="Y170" s="143"/>
      <c r="Z170" s="143"/>
      <c r="AA170" s="143"/>
    </row>
    <row r="171" spans="1:27" ht="15.75" customHeight="1">
      <c r="A171" s="143"/>
      <c r="B171" s="143"/>
      <c r="C171" s="143"/>
      <c r="D171" s="143"/>
      <c r="E171" s="143"/>
      <c r="F171" s="143"/>
      <c r="G171" s="143"/>
      <c r="H171" s="143"/>
      <c r="I171" s="143"/>
      <c r="J171" s="143"/>
      <c r="K171" s="143"/>
      <c r="L171" s="143"/>
      <c r="M171" s="143"/>
      <c r="N171" s="143"/>
      <c r="O171" s="143"/>
      <c r="P171" s="143"/>
      <c r="Q171" s="143"/>
      <c r="R171" s="143"/>
      <c r="S171" s="143"/>
      <c r="T171" s="143"/>
      <c r="U171" s="143"/>
      <c r="V171" s="143"/>
      <c r="W171" s="143"/>
      <c r="X171" s="143"/>
      <c r="Y171" s="143"/>
      <c r="Z171" s="143"/>
      <c r="AA171" s="143"/>
    </row>
    <row r="172" spans="1:27" ht="15.75" customHeight="1">
      <c r="A172" s="143"/>
      <c r="B172" s="143"/>
      <c r="C172" s="143"/>
      <c r="D172" s="143"/>
      <c r="E172" s="143"/>
      <c r="F172" s="143"/>
      <c r="G172" s="143"/>
      <c r="H172" s="143"/>
      <c r="I172" s="143"/>
      <c r="J172" s="143"/>
      <c r="K172" s="143"/>
      <c r="L172" s="143"/>
      <c r="M172" s="143"/>
      <c r="N172" s="143"/>
      <c r="O172" s="143"/>
      <c r="P172" s="143"/>
      <c r="Q172" s="143"/>
      <c r="R172" s="143"/>
      <c r="S172" s="143"/>
      <c r="T172" s="143"/>
      <c r="U172" s="143"/>
      <c r="V172" s="143"/>
      <c r="W172" s="143"/>
      <c r="X172" s="143"/>
      <c r="Y172" s="143"/>
      <c r="Z172" s="143"/>
      <c r="AA172" s="143"/>
    </row>
    <row r="173" spans="1:27" ht="15.75" customHeight="1">
      <c r="A173" s="143"/>
      <c r="B173" s="143"/>
      <c r="C173" s="143"/>
      <c r="D173" s="143"/>
      <c r="E173" s="143"/>
      <c r="F173" s="143"/>
      <c r="G173" s="143"/>
      <c r="H173" s="143"/>
      <c r="I173" s="143"/>
      <c r="J173" s="143"/>
      <c r="K173" s="143"/>
      <c r="L173" s="143"/>
      <c r="M173" s="143"/>
      <c r="N173" s="143"/>
      <c r="O173" s="143"/>
      <c r="P173" s="143"/>
      <c r="Q173" s="143"/>
      <c r="R173" s="143"/>
      <c r="S173" s="143"/>
      <c r="T173" s="143"/>
      <c r="U173" s="143"/>
      <c r="V173" s="143"/>
      <c r="W173" s="143"/>
      <c r="X173" s="143"/>
      <c r="Y173" s="143"/>
      <c r="Z173" s="143"/>
      <c r="AA173" s="143"/>
    </row>
    <row r="174" spans="1:27" ht="15.75" customHeight="1">
      <c r="A174" s="143"/>
      <c r="B174" s="143"/>
      <c r="C174" s="143"/>
      <c r="D174" s="143"/>
      <c r="E174" s="143"/>
      <c r="F174" s="143"/>
      <c r="G174" s="143"/>
      <c r="H174" s="143"/>
      <c r="I174" s="143"/>
      <c r="J174" s="143"/>
      <c r="K174" s="143"/>
      <c r="L174" s="143"/>
      <c r="M174" s="143"/>
      <c r="N174" s="143"/>
      <c r="O174" s="143"/>
      <c r="P174" s="143"/>
      <c r="Q174" s="143"/>
      <c r="R174" s="143"/>
      <c r="S174" s="143"/>
      <c r="T174" s="143"/>
      <c r="U174" s="143"/>
      <c r="V174" s="143"/>
      <c r="W174" s="143"/>
      <c r="X174" s="143"/>
      <c r="Y174" s="143"/>
      <c r="Z174" s="143"/>
      <c r="AA174" s="143"/>
    </row>
    <row r="175" spans="1:27" ht="15.75" customHeight="1">
      <c r="A175" s="143"/>
      <c r="B175" s="143"/>
      <c r="C175" s="143"/>
      <c r="D175" s="143"/>
      <c r="E175" s="143"/>
      <c r="F175" s="143"/>
      <c r="G175" s="143"/>
      <c r="H175" s="143"/>
      <c r="I175" s="143"/>
      <c r="J175" s="143"/>
      <c r="K175" s="143"/>
      <c r="L175" s="143"/>
      <c r="M175" s="143"/>
      <c r="N175" s="143"/>
      <c r="O175" s="143"/>
      <c r="P175" s="143"/>
      <c r="Q175" s="143"/>
      <c r="R175" s="143"/>
      <c r="S175" s="143"/>
      <c r="T175" s="143"/>
      <c r="U175" s="143"/>
      <c r="V175" s="143"/>
      <c r="W175" s="143"/>
      <c r="X175" s="143"/>
      <c r="Y175" s="143"/>
      <c r="Z175" s="143"/>
      <c r="AA175" s="143"/>
    </row>
    <row r="176" spans="1:27" ht="15.75" customHeight="1">
      <c r="A176" s="143"/>
      <c r="B176" s="143"/>
      <c r="C176" s="143"/>
      <c r="D176" s="143"/>
      <c r="E176" s="143"/>
      <c r="F176" s="143"/>
      <c r="G176" s="143"/>
      <c r="H176" s="143"/>
      <c r="I176" s="143"/>
      <c r="J176" s="143"/>
      <c r="K176" s="143"/>
      <c r="L176" s="143"/>
      <c r="M176" s="143"/>
      <c r="N176" s="143"/>
      <c r="O176" s="143"/>
      <c r="P176" s="143"/>
      <c r="Q176" s="143"/>
      <c r="R176" s="143"/>
      <c r="S176" s="143"/>
      <c r="T176" s="143"/>
      <c r="U176" s="143"/>
      <c r="V176" s="143"/>
      <c r="W176" s="143"/>
      <c r="X176" s="143"/>
      <c r="Y176" s="143"/>
      <c r="Z176" s="143"/>
      <c r="AA176" s="143"/>
    </row>
    <row r="177" spans="1:27" ht="15.75" customHeight="1">
      <c r="A177" s="143"/>
      <c r="B177" s="143"/>
      <c r="C177" s="143"/>
      <c r="D177" s="143"/>
      <c r="E177" s="143"/>
      <c r="F177" s="143"/>
      <c r="G177" s="143"/>
      <c r="H177" s="143"/>
      <c r="I177" s="143"/>
      <c r="J177" s="143"/>
      <c r="K177" s="143"/>
      <c r="L177" s="143"/>
      <c r="M177" s="143"/>
      <c r="N177" s="143"/>
      <c r="O177" s="143"/>
      <c r="P177" s="143"/>
      <c r="Q177" s="143"/>
      <c r="R177" s="143"/>
      <c r="S177" s="143"/>
      <c r="T177" s="143"/>
      <c r="U177" s="143"/>
      <c r="V177" s="143"/>
      <c r="W177" s="143"/>
      <c r="X177" s="143"/>
      <c r="Y177" s="143"/>
      <c r="Z177" s="143"/>
      <c r="AA177" s="143"/>
    </row>
    <row r="178" spans="1:27" ht="15.75" customHeight="1">
      <c r="A178" s="143"/>
      <c r="B178" s="143"/>
      <c r="C178" s="143"/>
      <c r="D178" s="143"/>
      <c r="E178" s="143"/>
      <c r="F178" s="143"/>
      <c r="G178" s="143"/>
      <c r="H178" s="143"/>
      <c r="I178" s="143"/>
      <c r="J178" s="143"/>
      <c r="K178" s="143"/>
      <c r="L178" s="143"/>
      <c r="M178" s="143"/>
      <c r="N178" s="143"/>
      <c r="O178" s="143"/>
      <c r="P178" s="143"/>
      <c r="Q178" s="143"/>
      <c r="R178" s="143"/>
      <c r="S178" s="143"/>
      <c r="T178" s="143"/>
      <c r="U178" s="143"/>
      <c r="V178" s="143"/>
      <c r="W178" s="143"/>
      <c r="X178" s="143"/>
      <c r="Y178" s="143"/>
      <c r="Z178" s="143"/>
      <c r="AA178" s="143"/>
    </row>
    <row r="179" spans="1:27" ht="15.75" customHeight="1">
      <c r="A179" s="143"/>
      <c r="B179" s="143"/>
      <c r="C179" s="143"/>
      <c r="D179" s="143"/>
      <c r="E179" s="143"/>
      <c r="F179" s="143"/>
      <c r="G179" s="143"/>
      <c r="H179" s="143"/>
      <c r="I179" s="143"/>
      <c r="J179" s="143"/>
      <c r="K179" s="143"/>
      <c r="L179" s="143"/>
      <c r="M179" s="143"/>
      <c r="N179" s="143"/>
      <c r="O179" s="143"/>
      <c r="P179" s="143"/>
      <c r="Q179" s="143"/>
      <c r="R179" s="143"/>
      <c r="S179" s="143"/>
      <c r="T179" s="143"/>
      <c r="U179" s="143"/>
      <c r="V179" s="143"/>
      <c r="W179" s="143"/>
      <c r="X179" s="143"/>
      <c r="Y179" s="143"/>
      <c r="Z179" s="143"/>
      <c r="AA179" s="143"/>
    </row>
    <row r="180" spans="1:27" ht="15.75" customHeight="1">
      <c r="A180" s="143"/>
      <c r="B180" s="143"/>
      <c r="C180" s="143"/>
      <c r="D180" s="143"/>
      <c r="E180" s="143"/>
      <c r="F180" s="143"/>
      <c r="G180" s="143"/>
      <c r="H180" s="143"/>
      <c r="I180" s="143"/>
      <c r="J180" s="143"/>
      <c r="K180" s="143"/>
      <c r="L180" s="143"/>
      <c r="M180" s="143"/>
      <c r="N180" s="143"/>
      <c r="O180" s="143"/>
      <c r="P180" s="143"/>
      <c r="Q180" s="143"/>
      <c r="R180" s="143"/>
      <c r="S180" s="143"/>
      <c r="T180" s="143"/>
      <c r="U180" s="143"/>
      <c r="V180" s="143"/>
      <c r="W180" s="143"/>
      <c r="X180" s="143"/>
      <c r="Y180" s="143"/>
      <c r="Z180" s="143"/>
      <c r="AA180" s="143"/>
    </row>
    <row r="181" spans="1:27" ht="15.75" customHeight="1">
      <c r="A181" s="143"/>
      <c r="B181" s="143"/>
      <c r="C181" s="143"/>
      <c r="D181" s="143"/>
      <c r="E181" s="143"/>
      <c r="F181" s="143"/>
      <c r="G181" s="143"/>
      <c r="H181" s="143"/>
      <c r="I181" s="143"/>
      <c r="J181" s="143"/>
      <c r="K181" s="143"/>
      <c r="L181" s="143"/>
      <c r="M181" s="143"/>
      <c r="N181" s="143"/>
      <c r="O181" s="143"/>
      <c r="P181" s="143"/>
      <c r="Q181" s="143"/>
      <c r="R181" s="143"/>
      <c r="S181" s="143"/>
      <c r="T181" s="143"/>
      <c r="U181" s="143"/>
      <c r="V181" s="143"/>
      <c r="W181" s="143"/>
      <c r="X181" s="143"/>
      <c r="Y181" s="143"/>
      <c r="Z181" s="143"/>
      <c r="AA181" s="143"/>
    </row>
    <row r="182" spans="1:27" ht="15.75" customHeight="1">
      <c r="A182" s="143"/>
      <c r="B182" s="143"/>
      <c r="C182" s="143"/>
      <c r="D182" s="143"/>
      <c r="E182" s="143"/>
      <c r="F182" s="143"/>
      <c r="G182" s="143"/>
      <c r="H182" s="143"/>
      <c r="I182" s="143"/>
      <c r="J182" s="143"/>
      <c r="K182" s="143"/>
      <c r="L182" s="143"/>
      <c r="M182" s="143"/>
      <c r="N182" s="143"/>
      <c r="O182" s="143"/>
      <c r="P182" s="143"/>
      <c r="Q182" s="143"/>
      <c r="R182" s="143"/>
      <c r="S182" s="143"/>
      <c r="T182" s="143"/>
      <c r="U182" s="143"/>
      <c r="V182" s="143"/>
      <c r="W182" s="143"/>
      <c r="X182" s="143"/>
      <c r="Y182" s="143"/>
      <c r="Z182" s="143"/>
      <c r="AA182" s="143"/>
    </row>
    <row r="183" spans="1:27" ht="15.75" customHeight="1">
      <c r="A183" s="143"/>
      <c r="B183" s="143"/>
      <c r="C183" s="143"/>
      <c r="D183" s="143"/>
      <c r="E183" s="143"/>
      <c r="F183" s="143"/>
      <c r="G183" s="143"/>
      <c r="H183" s="143"/>
      <c r="I183" s="143"/>
      <c r="J183" s="143"/>
      <c r="K183" s="143"/>
      <c r="L183" s="143"/>
      <c r="M183" s="143"/>
      <c r="N183" s="143"/>
      <c r="O183" s="143"/>
      <c r="P183" s="143"/>
      <c r="Q183" s="143"/>
      <c r="R183" s="143"/>
      <c r="S183" s="143"/>
      <c r="T183" s="143"/>
      <c r="U183" s="143"/>
      <c r="V183" s="143"/>
      <c r="W183" s="143"/>
      <c r="X183" s="143"/>
      <c r="Y183" s="143"/>
      <c r="Z183" s="143"/>
      <c r="AA183" s="143"/>
    </row>
    <row r="184" spans="1:27" ht="15.75" customHeight="1">
      <c r="A184" s="143"/>
      <c r="B184" s="143"/>
      <c r="C184" s="143"/>
      <c r="D184" s="143"/>
      <c r="E184" s="143"/>
      <c r="F184" s="143"/>
      <c r="G184" s="143"/>
      <c r="H184" s="143"/>
      <c r="I184" s="143"/>
      <c r="J184" s="143"/>
      <c r="K184" s="143"/>
      <c r="L184" s="143"/>
      <c r="M184" s="143"/>
      <c r="N184" s="143"/>
      <c r="O184" s="143"/>
      <c r="P184" s="143"/>
      <c r="Q184" s="143"/>
      <c r="R184" s="143"/>
      <c r="S184" s="143"/>
      <c r="T184" s="143"/>
      <c r="U184" s="143"/>
      <c r="V184" s="143"/>
      <c r="W184" s="143"/>
      <c r="X184" s="143"/>
      <c r="Y184" s="143"/>
      <c r="Z184" s="143"/>
      <c r="AA184" s="143"/>
    </row>
    <row r="185" spans="1:27" ht="15.75" customHeight="1">
      <c r="A185" s="143"/>
      <c r="B185" s="143"/>
      <c r="C185" s="143"/>
      <c r="D185" s="143"/>
      <c r="E185" s="143"/>
      <c r="F185" s="143"/>
      <c r="G185" s="143"/>
      <c r="H185" s="143"/>
      <c r="I185" s="143"/>
      <c r="J185" s="143"/>
      <c r="K185" s="143"/>
      <c r="L185" s="143"/>
      <c r="M185" s="143"/>
      <c r="N185" s="143"/>
      <c r="O185" s="143"/>
      <c r="P185" s="143"/>
      <c r="Q185" s="143"/>
      <c r="R185" s="143"/>
      <c r="S185" s="143"/>
      <c r="T185" s="143"/>
      <c r="U185" s="143"/>
      <c r="V185" s="143"/>
      <c r="W185" s="143"/>
      <c r="X185" s="143"/>
      <c r="Y185" s="143"/>
      <c r="Z185" s="143"/>
      <c r="AA185" s="143"/>
    </row>
    <row r="186" spans="1:27" ht="15.75" customHeight="1">
      <c r="A186" s="143"/>
      <c r="B186" s="143"/>
      <c r="C186" s="143"/>
      <c r="D186" s="143"/>
      <c r="E186" s="143"/>
      <c r="F186" s="143"/>
      <c r="G186" s="143"/>
      <c r="H186" s="143"/>
      <c r="I186" s="143"/>
      <c r="J186" s="143"/>
      <c r="K186" s="143"/>
      <c r="L186" s="143"/>
      <c r="M186" s="143"/>
      <c r="N186" s="143"/>
      <c r="O186" s="143"/>
      <c r="P186" s="143"/>
      <c r="Q186" s="143"/>
      <c r="R186" s="143"/>
      <c r="S186" s="143"/>
      <c r="T186" s="143"/>
      <c r="U186" s="143"/>
      <c r="V186" s="143"/>
      <c r="W186" s="143"/>
      <c r="X186" s="143"/>
      <c r="Y186" s="143"/>
      <c r="Z186" s="143"/>
      <c r="AA186" s="143"/>
    </row>
    <row r="187" spans="1:27" ht="15.75" customHeight="1">
      <c r="A187" s="143"/>
      <c r="B187" s="143"/>
      <c r="C187" s="143"/>
      <c r="D187" s="143"/>
      <c r="E187" s="143"/>
      <c r="F187" s="143"/>
      <c r="G187" s="143"/>
      <c r="H187" s="143"/>
      <c r="I187" s="143"/>
      <c r="J187" s="143"/>
      <c r="K187" s="143"/>
      <c r="L187" s="143"/>
      <c r="M187" s="143"/>
      <c r="N187" s="143"/>
      <c r="O187" s="143"/>
      <c r="P187" s="143"/>
      <c r="Q187" s="143"/>
      <c r="R187" s="143"/>
      <c r="S187" s="143"/>
      <c r="T187" s="143"/>
      <c r="U187" s="143"/>
      <c r="V187" s="143"/>
      <c r="W187" s="143"/>
      <c r="X187" s="143"/>
      <c r="Y187" s="143"/>
      <c r="Z187" s="143"/>
      <c r="AA187" s="143"/>
    </row>
    <row r="188" spans="1:27" ht="15.75" customHeight="1">
      <c r="A188" s="143"/>
      <c r="B188" s="143"/>
      <c r="C188" s="143"/>
      <c r="D188" s="143"/>
      <c r="E188" s="143"/>
      <c r="F188" s="143"/>
      <c r="G188" s="143"/>
      <c r="H188" s="143"/>
      <c r="I188" s="143"/>
      <c r="J188" s="143"/>
      <c r="K188" s="143"/>
      <c r="L188" s="143"/>
      <c r="M188" s="143"/>
      <c r="N188" s="143"/>
      <c r="O188" s="143"/>
      <c r="P188" s="143"/>
      <c r="Q188" s="143"/>
      <c r="R188" s="143"/>
      <c r="S188" s="143"/>
      <c r="T188" s="143"/>
      <c r="U188" s="143"/>
      <c r="V188" s="143"/>
      <c r="W188" s="143"/>
      <c r="X188" s="143"/>
      <c r="Y188" s="143"/>
      <c r="Z188" s="143"/>
      <c r="AA188" s="143"/>
    </row>
    <row r="189" spans="1:27" ht="15.75" customHeight="1">
      <c r="A189" s="143"/>
      <c r="B189" s="143"/>
      <c r="C189" s="143"/>
      <c r="D189" s="143"/>
      <c r="E189" s="143"/>
      <c r="F189" s="143"/>
      <c r="G189" s="143"/>
      <c r="H189" s="143"/>
      <c r="I189" s="143"/>
      <c r="J189" s="143"/>
      <c r="K189" s="143"/>
      <c r="L189" s="143"/>
      <c r="M189" s="143"/>
      <c r="N189" s="143"/>
      <c r="O189" s="143"/>
      <c r="P189" s="143"/>
      <c r="Q189" s="143"/>
      <c r="R189" s="143"/>
      <c r="S189" s="143"/>
      <c r="T189" s="143"/>
      <c r="U189" s="143"/>
      <c r="V189" s="143"/>
      <c r="W189" s="143"/>
      <c r="X189" s="143"/>
      <c r="Y189" s="143"/>
      <c r="Z189" s="143"/>
      <c r="AA189" s="143"/>
    </row>
    <row r="190" spans="1:27" ht="15.75" customHeight="1">
      <c r="A190" s="143"/>
      <c r="B190" s="143"/>
      <c r="C190" s="143"/>
      <c r="D190" s="143"/>
      <c r="E190" s="143"/>
      <c r="F190" s="143"/>
      <c r="G190" s="143"/>
      <c r="H190" s="143"/>
      <c r="I190" s="143"/>
      <c r="J190" s="143"/>
      <c r="K190" s="143"/>
      <c r="L190" s="143"/>
      <c r="M190" s="143"/>
      <c r="N190" s="143"/>
      <c r="O190" s="143"/>
      <c r="P190" s="143"/>
      <c r="Q190" s="143"/>
      <c r="R190" s="143"/>
      <c r="S190" s="143"/>
      <c r="T190" s="143"/>
      <c r="U190" s="143"/>
      <c r="V190" s="143"/>
      <c r="W190" s="143"/>
      <c r="X190" s="143"/>
      <c r="Y190" s="143"/>
      <c r="Z190" s="143"/>
      <c r="AA190" s="143"/>
    </row>
    <row r="191" spans="1:27" ht="15.75" customHeight="1">
      <c r="A191" s="143"/>
      <c r="B191" s="143"/>
      <c r="C191" s="143"/>
      <c r="D191" s="143"/>
      <c r="E191" s="143"/>
      <c r="F191" s="143"/>
      <c r="G191" s="143"/>
      <c r="H191" s="143"/>
      <c r="I191" s="143"/>
      <c r="J191" s="143"/>
      <c r="K191" s="143"/>
      <c r="L191" s="143"/>
      <c r="M191" s="143"/>
      <c r="N191" s="143"/>
      <c r="O191" s="143"/>
      <c r="P191" s="143"/>
      <c r="Q191" s="143"/>
      <c r="R191" s="143"/>
      <c r="S191" s="143"/>
      <c r="T191" s="143"/>
      <c r="U191" s="143"/>
      <c r="V191" s="143"/>
      <c r="W191" s="143"/>
      <c r="X191" s="143"/>
      <c r="Y191" s="143"/>
      <c r="Z191" s="143"/>
      <c r="AA191" s="143"/>
    </row>
    <row r="192" spans="1:27" ht="15.75" customHeight="1">
      <c r="A192" s="143"/>
      <c r="B192" s="143"/>
      <c r="C192" s="143"/>
      <c r="D192" s="143"/>
      <c r="E192" s="143"/>
      <c r="F192" s="143"/>
      <c r="G192" s="143"/>
      <c r="H192" s="143"/>
      <c r="I192" s="143"/>
      <c r="J192" s="143"/>
      <c r="K192" s="143"/>
      <c r="L192" s="143"/>
      <c r="M192" s="143"/>
      <c r="N192" s="143"/>
      <c r="O192" s="143"/>
      <c r="P192" s="143"/>
      <c r="Q192" s="143"/>
      <c r="R192" s="143"/>
      <c r="S192" s="143"/>
      <c r="T192" s="143"/>
      <c r="U192" s="143"/>
      <c r="V192" s="143"/>
      <c r="W192" s="143"/>
      <c r="X192" s="143"/>
      <c r="Y192" s="143"/>
      <c r="Z192" s="143"/>
      <c r="AA192" s="143"/>
    </row>
    <row r="193" spans="1:27" ht="15.75" customHeight="1">
      <c r="A193" s="143"/>
      <c r="B193" s="143"/>
      <c r="C193" s="143"/>
      <c r="D193" s="143"/>
      <c r="E193" s="143"/>
      <c r="F193" s="143"/>
      <c r="G193" s="143"/>
      <c r="H193" s="143"/>
      <c r="I193" s="143"/>
      <c r="J193" s="143"/>
      <c r="K193" s="143"/>
      <c r="L193" s="143"/>
      <c r="M193" s="143"/>
      <c r="N193" s="143"/>
      <c r="O193" s="143"/>
      <c r="P193" s="143"/>
      <c r="Q193" s="143"/>
      <c r="R193" s="143"/>
      <c r="S193" s="143"/>
      <c r="T193" s="143"/>
      <c r="U193" s="143"/>
      <c r="V193" s="143"/>
      <c r="W193" s="143"/>
      <c r="X193" s="143"/>
      <c r="Y193" s="143"/>
      <c r="Z193" s="143"/>
      <c r="AA193" s="143"/>
    </row>
    <row r="194" spans="1:27" ht="15.75" customHeight="1">
      <c r="A194" s="143"/>
      <c r="B194" s="143"/>
      <c r="C194" s="143"/>
      <c r="D194" s="143"/>
      <c r="E194" s="143"/>
      <c r="F194" s="143"/>
      <c r="G194" s="143"/>
      <c r="H194" s="143"/>
      <c r="I194" s="143"/>
      <c r="J194" s="143"/>
      <c r="K194" s="143"/>
      <c r="L194" s="143"/>
      <c r="M194" s="143"/>
      <c r="N194" s="143"/>
      <c r="O194" s="143"/>
      <c r="P194" s="143"/>
      <c r="Q194" s="143"/>
      <c r="R194" s="143"/>
      <c r="S194" s="143"/>
      <c r="T194" s="143"/>
      <c r="U194" s="143"/>
      <c r="V194" s="143"/>
      <c r="W194" s="143"/>
      <c r="X194" s="143"/>
      <c r="Y194" s="143"/>
      <c r="Z194" s="143"/>
      <c r="AA194" s="143"/>
    </row>
    <row r="195" spans="1:27" ht="15.75" customHeight="1">
      <c r="A195" s="143"/>
      <c r="B195" s="143"/>
      <c r="C195" s="143"/>
      <c r="D195" s="143"/>
      <c r="E195" s="143"/>
      <c r="F195" s="143"/>
      <c r="G195" s="143"/>
      <c r="H195" s="143"/>
      <c r="I195" s="143"/>
      <c r="J195" s="143"/>
      <c r="K195" s="143"/>
      <c r="L195" s="143"/>
      <c r="M195" s="143"/>
      <c r="N195" s="143"/>
      <c r="O195" s="143"/>
      <c r="P195" s="143"/>
      <c r="Q195" s="143"/>
      <c r="R195" s="143"/>
      <c r="S195" s="143"/>
      <c r="T195" s="143"/>
      <c r="U195" s="143"/>
      <c r="V195" s="143"/>
      <c r="W195" s="143"/>
      <c r="X195" s="143"/>
      <c r="Y195" s="143"/>
      <c r="Z195" s="143"/>
      <c r="AA195" s="143"/>
    </row>
    <row r="196" spans="1:27" ht="15.75" customHeight="1">
      <c r="A196" s="143"/>
      <c r="B196" s="143"/>
      <c r="C196" s="143"/>
      <c r="D196" s="143"/>
      <c r="E196" s="143"/>
      <c r="F196" s="143"/>
      <c r="G196" s="143"/>
      <c r="H196" s="143"/>
      <c r="I196" s="143"/>
      <c r="J196" s="143"/>
      <c r="K196" s="143"/>
      <c r="L196" s="143"/>
      <c r="M196" s="143"/>
      <c r="N196" s="143"/>
      <c r="O196" s="143"/>
      <c r="P196" s="143"/>
      <c r="Q196" s="143"/>
      <c r="R196" s="143"/>
      <c r="S196" s="143"/>
      <c r="T196" s="143"/>
      <c r="U196" s="143"/>
      <c r="V196" s="143"/>
      <c r="W196" s="143"/>
      <c r="X196" s="143"/>
      <c r="Y196" s="143"/>
      <c r="Z196" s="143"/>
      <c r="AA196" s="143"/>
    </row>
    <row r="197" spans="1:27" ht="15.75" customHeight="1">
      <c r="A197" s="143"/>
      <c r="B197" s="143"/>
      <c r="C197" s="143"/>
      <c r="D197" s="143"/>
      <c r="E197" s="143"/>
      <c r="F197" s="143"/>
      <c r="G197" s="143"/>
      <c r="H197" s="143"/>
      <c r="I197" s="143"/>
      <c r="J197" s="143"/>
      <c r="K197" s="143"/>
      <c r="L197" s="143"/>
      <c r="M197" s="143"/>
      <c r="N197" s="143"/>
      <c r="O197" s="143"/>
      <c r="P197" s="143"/>
      <c r="Q197" s="143"/>
      <c r="R197" s="143"/>
      <c r="S197" s="143"/>
      <c r="T197" s="143"/>
      <c r="U197" s="143"/>
      <c r="V197" s="143"/>
      <c r="W197" s="143"/>
      <c r="X197" s="143"/>
      <c r="Y197" s="143"/>
      <c r="Z197" s="143"/>
      <c r="AA197" s="143"/>
    </row>
    <row r="198" spans="1:27" ht="15.75" customHeight="1">
      <c r="A198" s="143"/>
      <c r="B198" s="143"/>
      <c r="C198" s="143"/>
      <c r="D198" s="143"/>
      <c r="E198" s="143"/>
      <c r="F198" s="143"/>
      <c r="G198" s="143"/>
      <c r="H198" s="143"/>
      <c r="I198" s="143"/>
      <c r="J198" s="143"/>
      <c r="K198" s="143"/>
      <c r="L198" s="143"/>
      <c r="M198" s="143"/>
      <c r="N198" s="143"/>
      <c r="O198" s="143"/>
      <c r="P198" s="143"/>
      <c r="Q198" s="143"/>
      <c r="R198" s="143"/>
      <c r="S198" s="143"/>
      <c r="T198" s="143"/>
      <c r="U198" s="143"/>
      <c r="V198" s="143"/>
      <c r="W198" s="143"/>
      <c r="X198" s="143"/>
      <c r="Y198" s="143"/>
      <c r="Z198" s="143"/>
      <c r="AA198" s="143"/>
    </row>
    <row r="199" spans="1:27" ht="15.75" customHeight="1">
      <c r="A199" s="143"/>
      <c r="B199" s="143"/>
      <c r="C199" s="143"/>
      <c r="D199" s="143"/>
      <c r="E199" s="143"/>
      <c r="F199" s="143"/>
      <c r="G199" s="143"/>
      <c r="H199" s="143"/>
      <c r="I199" s="143"/>
      <c r="J199" s="143"/>
      <c r="K199" s="143"/>
      <c r="L199" s="143"/>
      <c r="M199" s="143"/>
      <c r="N199" s="143"/>
      <c r="O199" s="143"/>
      <c r="P199" s="143"/>
      <c r="Q199" s="143"/>
      <c r="R199" s="143"/>
      <c r="S199" s="143"/>
      <c r="T199" s="143"/>
      <c r="U199" s="143"/>
      <c r="V199" s="143"/>
      <c r="W199" s="143"/>
      <c r="X199" s="143"/>
      <c r="Y199" s="143"/>
      <c r="Z199" s="143"/>
      <c r="AA199" s="143"/>
    </row>
    <row r="200" spans="1:27" ht="15.75" customHeight="1">
      <c r="A200" s="143"/>
      <c r="B200" s="143"/>
      <c r="C200" s="143"/>
      <c r="D200" s="143"/>
      <c r="E200" s="143"/>
      <c r="F200" s="143"/>
      <c r="G200" s="143"/>
      <c r="H200" s="143"/>
      <c r="I200" s="143"/>
      <c r="J200" s="143"/>
      <c r="K200" s="143"/>
      <c r="L200" s="143"/>
      <c r="M200" s="143"/>
      <c r="N200" s="143"/>
      <c r="O200" s="143"/>
      <c r="P200" s="143"/>
      <c r="Q200" s="143"/>
      <c r="R200" s="143"/>
      <c r="S200" s="143"/>
      <c r="T200" s="143"/>
      <c r="U200" s="143"/>
      <c r="V200" s="143"/>
      <c r="W200" s="143"/>
      <c r="X200" s="143"/>
      <c r="Y200" s="143"/>
      <c r="Z200" s="143"/>
      <c r="AA200" s="143"/>
    </row>
    <row r="201" spans="1:27" ht="15.75" customHeight="1">
      <c r="A201" s="143"/>
      <c r="B201" s="143"/>
      <c r="C201" s="143"/>
      <c r="D201" s="143"/>
      <c r="E201" s="143"/>
      <c r="F201" s="143"/>
      <c r="G201" s="143"/>
      <c r="H201" s="143"/>
      <c r="I201" s="143"/>
      <c r="J201" s="143"/>
      <c r="K201" s="143"/>
      <c r="L201" s="143"/>
      <c r="M201" s="143"/>
      <c r="N201" s="143"/>
      <c r="O201" s="143"/>
      <c r="P201" s="143"/>
      <c r="Q201" s="143"/>
      <c r="R201" s="143"/>
      <c r="S201" s="143"/>
      <c r="T201" s="143"/>
      <c r="U201" s="143"/>
      <c r="V201" s="143"/>
      <c r="W201" s="143"/>
      <c r="X201" s="143"/>
      <c r="Y201" s="143"/>
      <c r="Z201" s="143"/>
      <c r="AA201" s="143"/>
    </row>
    <row r="202" spans="1:27" ht="15.75" customHeight="1">
      <c r="A202" s="143"/>
      <c r="B202" s="143"/>
      <c r="C202" s="143"/>
      <c r="D202" s="143"/>
      <c r="E202" s="143"/>
      <c r="F202" s="143"/>
      <c r="G202" s="143"/>
      <c r="H202" s="143"/>
      <c r="I202" s="143"/>
      <c r="J202" s="143"/>
      <c r="K202" s="143"/>
      <c r="L202" s="143"/>
      <c r="M202" s="143"/>
      <c r="N202" s="143"/>
      <c r="O202" s="143"/>
      <c r="P202" s="143"/>
      <c r="Q202" s="143"/>
      <c r="R202" s="143"/>
      <c r="S202" s="143"/>
      <c r="T202" s="143"/>
      <c r="U202" s="143"/>
      <c r="V202" s="143"/>
      <c r="W202" s="143"/>
      <c r="X202" s="143"/>
      <c r="Y202" s="143"/>
      <c r="Z202" s="143"/>
      <c r="AA202" s="143"/>
    </row>
    <row r="203" spans="1:27" ht="15.75" customHeight="1">
      <c r="A203" s="143"/>
      <c r="B203" s="143"/>
      <c r="C203" s="143"/>
      <c r="D203" s="143"/>
      <c r="E203" s="143"/>
      <c r="F203" s="143"/>
      <c r="G203" s="143"/>
      <c r="H203" s="143"/>
      <c r="I203" s="143"/>
      <c r="J203" s="143"/>
      <c r="K203" s="143"/>
      <c r="L203" s="143"/>
      <c r="M203" s="143"/>
      <c r="N203" s="143"/>
      <c r="O203" s="143"/>
      <c r="P203" s="143"/>
      <c r="Q203" s="143"/>
      <c r="R203" s="143"/>
      <c r="S203" s="143"/>
      <c r="T203" s="143"/>
      <c r="U203" s="143"/>
      <c r="V203" s="143"/>
      <c r="W203" s="143"/>
      <c r="X203" s="143"/>
      <c r="Y203" s="143"/>
      <c r="Z203" s="143"/>
      <c r="AA203" s="143"/>
    </row>
    <row r="204" spans="1:27" ht="15.75" customHeight="1">
      <c r="A204" s="143"/>
      <c r="B204" s="143"/>
      <c r="C204" s="143"/>
      <c r="D204" s="143"/>
      <c r="E204" s="143"/>
      <c r="F204" s="143"/>
      <c r="G204" s="143"/>
      <c r="H204" s="143"/>
      <c r="I204" s="143"/>
      <c r="J204" s="143"/>
      <c r="K204" s="143"/>
      <c r="L204" s="143"/>
      <c r="M204" s="143"/>
      <c r="N204" s="143"/>
      <c r="O204" s="143"/>
      <c r="P204" s="143"/>
      <c r="Q204" s="143"/>
      <c r="R204" s="143"/>
      <c r="S204" s="143"/>
      <c r="T204" s="143"/>
      <c r="U204" s="143"/>
      <c r="V204" s="143"/>
      <c r="W204" s="143"/>
      <c r="X204" s="143"/>
      <c r="Y204" s="143"/>
      <c r="Z204" s="143"/>
      <c r="AA204" s="143"/>
    </row>
    <row r="205" spans="1:27" ht="15.75" customHeight="1">
      <c r="A205" s="143"/>
      <c r="B205" s="143"/>
      <c r="C205" s="143"/>
      <c r="D205" s="143"/>
      <c r="E205" s="143"/>
      <c r="F205" s="143"/>
      <c r="G205" s="143"/>
      <c r="H205" s="143"/>
      <c r="I205" s="143"/>
      <c r="J205" s="143"/>
      <c r="K205" s="143"/>
      <c r="L205" s="143"/>
      <c r="M205" s="143"/>
      <c r="N205" s="143"/>
      <c r="O205" s="143"/>
      <c r="P205" s="143"/>
      <c r="Q205" s="143"/>
      <c r="R205" s="143"/>
      <c r="S205" s="143"/>
      <c r="T205" s="143"/>
      <c r="U205" s="143"/>
      <c r="V205" s="143"/>
      <c r="W205" s="143"/>
      <c r="X205" s="143"/>
      <c r="Y205" s="143"/>
      <c r="Z205" s="143"/>
      <c r="AA205" s="143"/>
    </row>
    <row r="206" spans="1:27" ht="15.75" customHeight="1">
      <c r="A206" s="143"/>
      <c r="B206" s="143"/>
      <c r="C206" s="143"/>
      <c r="D206" s="143"/>
      <c r="E206" s="143"/>
      <c r="F206" s="143"/>
      <c r="G206" s="143"/>
      <c r="H206" s="143"/>
      <c r="I206" s="143"/>
      <c r="J206" s="143"/>
      <c r="K206" s="143"/>
      <c r="L206" s="143"/>
      <c r="M206" s="143"/>
      <c r="N206" s="143"/>
      <c r="O206" s="143"/>
      <c r="P206" s="143"/>
      <c r="Q206" s="143"/>
      <c r="R206" s="143"/>
      <c r="S206" s="143"/>
      <c r="T206" s="143"/>
      <c r="U206" s="143"/>
      <c r="V206" s="143"/>
      <c r="W206" s="143"/>
      <c r="X206" s="143"/>
      <c r="Y206" s="143"/>
      <c r="Z206" s="143"/>
      <c r="AA206" s="143"/>
    </row>
    <row r="207" spans="1:27" ht="15.75" customHeight="1">
      <c r="A207" s="143"/>
      <c r="B207" s="143"/>
      <c r="C207" s="143"/>
      <c r="D207" s="143"/>
      <c r="E207" s="143"/>
      <c r="F207" s="143"/>
      <c r="G207" s="143"/>
      <c r="H207" s="143"/>
      <c r="I207" s="143"/>
      <c r="J207" s="143"/>
      <c r="K207" s="143"/>
      <c r="L207" s="143"/>
      <c r="M207" s="143"/>
      <c r="N207" s="143"/>
      <c r="O207" s="143"/>
      <c r="P207" s="143"/>
      <c r="Q207" s="143"/>
      <c r="R207" s="143"/>
      <c r="S207" s="143"/>
      <c r="T207" s="143"/>
      <c r="U207" s="143"/>
      <c r="V207" s="143"/>
      <c r="W207" s="143"/>
      <c r="X207" s="143"/>
      <c r="Y207" s="143"/>
      <c r="Z207" s="143"/>
      <c r="AA207" s="143"/>
    </row>
    <row r="208" spans="1:27" ht="15.75" customHeight="1">
      <c r="A208" s="143"/>
      <c r="B208" s="143"/>
      <c r="C208" s="143"/>
      <c r="D208" s="143"/>
      <c r="E208" s="143"/>
      <c r="F208" s="143"/>
      <c r="G208" s="143"/>
      <c r="H208" s="143"/>
      <c r="I208" s="143"/>
      <c r="J208" s="143"/>
      <c r="K208" s="143"/>
      <c r="L208" s="143"/>
      <c r="M208" s="143"/>
      <c r="N208" s="143"/>
      <c r="O208" s="143"/>
      <c r="P208" s="143"/>
      <c r="Q208" s="143"/>
      <c r="R208" s="143"/>
      <c r="S208" s="143"/>
      <c r="T208" s="143"/>
      <c r="U208" s="143"/>
      <c r="V208" s="143"/>
      <c r="W208" s="143"/>
      <c r="X208" s="143"/>
      <c r="Y208" s="143"/>
      <c r="Z208" s="143"/>
      <c r="AA208" s="143"/>
    </row>
    <row r="209" spans="1:27" ht="15.75" customHeight="1">
      <c r="A209" s="143"/>
      <c r="B209" s="143"/>
      <c r="C209" s="143"/>
      <c r="D209" s="143"/>
      <c r="E209" s="143"/>
      <c r="F209" s="143"/>
      <c r="G209" s="143"/>
      <c r="H209" s="143"/>
      <c r="I209" s="143"/>
      <c r="J209" s="143"/>
      <c r="K209" s="143"/>
      <c r="L209" s="143"/>
      <c r="M209" s="143"/>
      <c r="N209" s="143"/>
      <c r="O209" s="143"/>
      <c r="P209" s="143"/>
      <c r="Q209" s="143"/>
      <c r="R209" s="143"/>
      <c r="S209" s="143"/>
      <c r="T209" s="143"/>
      <c r="U209" s="143"/>
      <c r="V209" s="143"/>
      <c r="W209" s="143"/>
      <c r="X209" s="143"/>
      <c r="Y209" s="143"/>
      <c r="Z209" s="143"/>
      <c r="AA209" s="143"/>
    </row>
    <row r="210" spans="1:27" ht="15.75" customHeight="1">
      <c r="A210" s="143"/>
      <c r="B210" s="143"/>
      <c r="C210" s="143"/>
      <c r="D210" s="143"/>
      <c r="E210" s="143"/>
      <c r="F210" s="143"/>
      <c r="G210" s="143"/>
      <c r="H210" s="143"/>
      <c r="I210" s="143"/>
      <c r="J210" s="143"/>
      <c r="K210" s="143"/>
      <c r="L210" s="143"/>
      <c r="M210" s="143"/>
      <c r="N210" s="143"/>
      <c r="O210" s="143"/>
      <c r="P210" s="143"/>
      <c r="Q210" s="143"/>
      <c r="R210" s="143"/>
      <c r="S210" s="143"/>
      <c r="T210" s="143"/>
      <c r="U210" s="143"/>
      <c r="V210" s="143"/>
      <c r="W210" s="143"/>
      <c r="X210" s="143"/>
      <c r="Y210" s="143"/>
      <c r="Z210" s="143"/>
      <c r="AA210" s="143"/>
    </row>
    <row r="211" spans="1:27" ht="15.75" customHeight="1">
      <c r="A211" s="143"/>
      <c r="B211" s="143"/>
      <c r="C211" s="143"/>
      <c r="D211" s="143"/>
      <c r="E211" s="143"/>
      <c r="F211" s="143"/>
      <c r="G211" s="143"/>
      <c r="H211" s="143"/>
      <c r="I211" s="143"/>
      <c r="J211" s="143"/>
      <c r="K211" s="143"/>
      <c r="L211" s="143"/>
      <c r="M211" s="143"/>
      <c r="N211" s="143"/>
      <c r="O211" s="143"/>
      <c r="P211" s="143"/>
      <c r="Q211" s="143"/>
      <c r="R211" s="143"/>
      <c r="S211" s="143"/>
      <c r="T211" s="143"/>
      <c r="U211" s="143"/>
      <c r="V211" s="143"/>
      <c r="W211" s="143"/>
      <c r="X211" s="143"/>
      <c r="Y211" s="143"/>
      <c r="Z211" s="143"/>
      <c r="AA211" s="143"/>
    </row>
    <row r="212" spans="1:27" ht="15.75" customHeight="1">
      <c r="A212" s="143"/>
      <c r="B212" s="143"/>
      <c r="C212" s="143"/>
      <c r="D212" s="143"/>
      <c r="E212" s="143"/>
      <c r="F212" s="143"/>
      <c r="G212" s="143"/>
      <c r="H212" s="143"/>
      <c r="I212" s="143"/>
      <c r="J212" s="143"/>
      <c r="K212" s="143"/>
      <c r="L212" s="143"/>
      <c r="M212" s="143"/>
      <c r="N212" s="143"/>
      <c r="O212" s="143"/>
      <c r="P212" s="143"/>
      <c r="Q212" s="143"/>
      <c r="R212" s="143"/>
      <c r="S212" s="143"/>
      <c r="T212" s="143"/>
      <c r="U212" s="143"/>
      <c r="V212" s="143"/>
      <c r="W212" s="143"/>
      <c r="X212" s="143"/>
      <c r="Y212" s="143"/>
      <c r="Z212" s="143"/>
      <c r="AA212" s="143"/>
    </row>
    <row r="213" spans="1:27" ht="15.75" customHeight="1">
      <c r="A213" s="143"/>
      <c r="B213" s="143"/>
      <c r="C213" s="143"/>
      <c r="D213" s="143"/>
      <c r="E213" s="143"/>
      <c r="F213" s="143"/>
      <c r="G213" s="143"/>
      <c r="H213" s="143"/>
      <c r="I213" s="143"/>
      <c r="J213" s="143"/>
      <c r="K213" s="143"/>
      <c r="L213" s="143"/>
      <c r="M213" s="143"/>
      <c r="N213" s="143"/>
      <c r="O213" s="143"/>
      <c r="P213" s="143"/>
      <c r="Q213" s="143"/>
      <c r="R213" s="143"/>
      <c r="S213" s="143"/>
      <c r="T213" s="143"/>
      <c r="U213" s="143"/>
      <c r="V213" s="143"/>
      <c r="W213" s="143"/>
      <c r="X213" s="143"/>
      <c r="Y213" s="143"/>
      <c r="Z213" s="143"/>
      <c r="AA213" s="143"/>
    </row>
    <row r="214" spans="1:27" ht="15.75" customHeight="1">
      <c r="A214" s="143"/>
      <c r="B214" s="143"/>
      <c r="C214" s="143"/>
      <c r="D214" s="143"/>
      <c r="E214" s="143"/>
      <c r="F214" s="143"/>
      <c r="G214" s="143"/>
      <c r="H214" s="143"/>
      <c r="I214" s="143"/>
      <c r="J214" s="143"/>
      <c r="K214" s="143"/>
      <c r="L214" s="143"/>
      <c r="M214" s="143"/>
      <c r="N214" s="143"/>
      <c r="O214" s="143"/>
      <c r="P214" s="143"/>
      <c r="Q214" s="143"/>
      <c r="R214" s="143"/>
      <c r="S214" s="143"/>
      <c r="T214" s="143"/>
      <c r="U214" s="143"/>
      <c r="V214" s="143"/>
      <c r="W214" s="143"/>
      <c r="X214" s="143"/>
      <c r="Y214" s="143"/>
      <c r="Z214" s="143"/>
      <c r="AA214" s="143"/>
    </row>
    <row r="215" spans="1:27" ht="15.75" customHeight="1">
      <c r="A215" s="143"/>
      <c r="B215" s="143"/>
      <c r="C215" s="143"/>
      <c r="D215" s="143"/>
      <c r="E215" s="143"/>
      <c r="F215" s="143"/>
      <c r="G215" s="143"/>
      <c r="H215" s="143"/>
      <c r="I215" s="143"/>
      <c r="J215" s="143"/>
      <c r="K215" s="143"/>
      <c r="L215" s="143"/>
      <c r="M215" s="143"/>
      <c r="N215" s="143"/>
      <c r="O215" s="143"/>
      <c r="P215" s="143"/>
      <c r="Q215" s="143"/>
      <c r="R215" s="143"/>
      <c r="S215" s="143"/>
      <c r="T215" s="143"/>
      <c r="U215" s="143"/>
      <c r="V215" s="143"/>
      <c r="W215" s="143"/>
      <c r="X215" s="143"/>
      <c r="Y215" s="143"/>
      <c r="Z215" s="143"/>
      <c r="AA215" s="143"/>
    </row>
    <row r="216" spans="1:27" ht="15.75" customHeight="1">
      <c r="A216" s="143"/>
      <c r="B216" s="143"/>
      <c r="C216" s="143"/>
      <c r="D216" s="143"/>
      <c r="E216" s="143"/>
      <c r="F216" s="143"/>
      <c r="G216" s="143"/>
      <c r="H216" s="143"/>
      <c r="I216" s="143"/>
      <c r="J216" s="143"/>
      <c r="K216" s="143"/>
      <c r="L216" s="143"/>
      <c r="M216" s="143"/>
      <c r="N216" s="143"/>
      <c r="O216" s="143"/>
      <c r="P216" s="143"/>
      <c r="Q216" s="143"/>
      <c r="R216" s="143"/>
      <c r="S216" s="143"/>
      <c r="T216" s="143"/>
      <c r="U216" s="143"/>
      <c r="V216" s="143"/>
      <c r="W216" s="143"/>
      <c r="X216" s="143"/>
      <c r="Y216" s="143"/>
      <c r="Z216" s="143"/>
      <c r="AA216" s="143"/>
    </row>
    <row r="217" spans="1:27" ht="15.75" customHeight="1">
      <c r="A217" s="143"/>
      <c r="B217" s="143"/>
      <c r="C217" s="143"/>
      <c r="D217" s="143"/>
      <c r="E217" s="143"/>
      <c r="F217" s="143"/>
      <c r="G217" s="143"/>
      <c r="H217" s="143"/>
      <c r="I217" s="143"/>
      <c r="J217" s="143"/>
      <c r="K217" s="143"/>
      <c r="L217" s="143"/>
      <c r="M217" s="143"/>
      <c r="N217" s="143"/>
      <c r="O217" s="143"/>
      <c r="P217" s="143"/>
      <c r="Q217" s="143"/>
      <c r="R217" s="143"/>
      <c r="S217" s="143"/>
      <c r="T217" s="143"/>
      <c r="U217" s="143"/>
      <c r="V217" s="143"/>
      <c r="W217" s="143"/>
      <c r="X217" s="143"/>
      <c r="Y217" s="143"/>
      <c r="Z217" s="143"/>
      <c r="AA217" s="143"/>
    </row>
    <row r="218" spans="1:27" ht="15.75" customHeight="1">
      <c r="A218" s="143"/>
      <c r="B218" s="143"/>
      <c r="C218" s="143"/>
      <c r="D218" s="143"/>
      <c r="E218" s="143"/>
      <c r="F218" s="143"/>
      <c r="G218" s="143"/>
      <c r="H218" s="143"/>
      <c r="I218" s="143"/>
      <c r="J218" s="143"/>
      <c r="K218" s="143"/>
      <c r="L218" s="143"/>
      <c r="M218" s="143"/>
      <c r="N218" s="143"/>
      <c r="O218" s="143"/>
      <c r="P218" s="143"/>
      <c r="Q218" s="143"/>
      <c r="R218" s="143"/>
      <c r="S218" s="143"/>
      <c r="T218" s="143"/>
      <c r="U218" s="143"/>
      <c r="V218" s="143"/>
      <c r="W218" s="143"/>
      <c r="X218" s="143"/>
      <c r="Y218" s="143"/>
      <c r="Z218" s="143"/>
      <c r="AA218" s="143"/>
    </row>
    <row r="219" spans="1:27" ht="15.75" customHeight="1">
      <c r="A219" s="143"/>
      <c r="B219" s="143"/>
      <c r="C219" s="143"/>
      <c r="D219" s="143"/>
      <c r="E219" s="143"/>
      <c r="F219" s="143"/>
      <c r="G219" s="143"/>
      <c r="H219" s="143"/>
      <c r="I219" s="143"/>
      <c r="J219" s="143"/>
      <c r="K219" s="143"/>
      <c r="L219" s="143"/>
      <c r="M219" s="143"/>
      <c r="N219" s="143"/>
      <c r="O219" s="143"/>
      <c r="P219" s="143"/>
      <c r="Q219" s="143"/>
      <c r="R219" s="143"/>
      <c r="S219" s="143"/>
      <c r="T219" s="143"/>
      <c r="U219" s="143"/>
      <c r="V219" s="143"/>
      <c r="W219" s="143"/>
      <c r="X219" s="143"/>
      <c r="Y219" s="143"/>
      <c r="Z219" s="143"/>
      <c r="AA219" s="143"/>
    </row>
    <row r="220" spans="1:27" ht="15.75" customHeight="1">
      <c r="A220" s="143"/>
      <c r="B220" s="143"/>
      <c r="C220" s="143"/>
      <c r="D220" s="143"/>
      <c r="E220" s="143"/>
      <c r="F220" s="143"/>
      <c r="G220" s="143"/>
      <c r="H220" s="143"/>
      <c r="I220" s="143"/>
      <c r="J220" s="143"/>
      <c r="K220" s="143"/>
      <c r="L220" s="143"/>
      <c r="M220" s="143"/>
      <c r="N220" s="143"/>
      <c r="O220" s="143"/>
      <c r="P220" s="143"/>
      <c r="Q220" s="143"/>
      <c r="R220" s="143"/>
      <c r="S220" s="143"/>
      <c r="T220" s="143"/>
      <c r="U220" s="143"/>
      <c r="V220" s="143"/>
      <c r="W220" s="143"/>
      <c r="X220" s="143"/>
      <c r="Y220" s="143"/>
      <c r="Z220" s="143"/>
      <c r="AA220" s="143"/>
    </row>
    <row r="221" spans="1:27" ht="15.75" customHeight="1">
      <c r="A221" s="143"/>
      <c r="B221" s="143"/>
      <c r="C221" s="143"/>
      <c r="D221" s="143"/>
      <c r="E221" s="143"/>
      <c r="F221" s="143"/>
      <c r="G221" s="143"/>
      <c r="H221" s="143"/>
      <c r="I221" s="143"/>
      <c r="J221" s="143"/>
      <c r="K221" s="143"/>
      <c r="L221" s="143"/>
      <c r="M221" s="143"/>
      <c r="N221" s="143"/>
      <c r="O221" s="143"/>
      <c r="P221" s="143"/>
      <c r="Q221" s="143"/>
      <c r="R221" s="143"/>
      <c r="S221" s="143"/>
      <c r="T221" s="143"/>
      <c r="U221" s="143"/>
      <c r="V221" s="143"/>
      <c r="W221" s="143"/>
      <c r="X221" s="143"/>
      <c r="Y221" s="143"/>
      <c r="Z221" s="143"/>
      <c r="AA221" s="143"/>
    </row>
    <row r="222" spans="1:27" ht="15.75" customHeight="1">
      <c r="A222" s="143"/>
      <c r="B222" s="143"/>
      <c r="C222" s="143"/>
      <c r="D222" s="143"/>
      <c r="E222" s="143"/>
      <c r="F222" s="143"/>
      <c r="G222" s="143"/>
      <c r="H222" s="143"/>
      <c r="I222" s="143"/>
      <c r="J222" s="143"/>
      <c r="K222" s="143"/>
      <c r="L222" s="143"/>
      <c r="M222" s="143"/>
      <c r="N222" s="143"/>
      <c r="O222" s="143"/>
      <c r="P222" s="143"/>
      <c r="Q222" s="143"/>
      <c r="R222" s="143"/>
      <c r="S222" s="143"/>
      <c r="T222" s="143"/>
      <c r="U222" s="143"/>
      <c r="V222" s="143"/>
      <c r="W222" s="143"/>
      <c r="X222" s="143"/>
      <c r="Y222" s="143"/>
      <c r="Z222" s="143"/>
      <c r="AA222" s="143"/>
    </row>
    <row r="223" spans="1:27" ht="15.75" customHeight="1">
      <c r="A223" s="143"/>
      <c r="B223" s="143"/>
      <c r="C223" s="143"/>
      <c r="D223" s="143"/>
      <c r="E223" s="143"/>
      <c r="F223" s="143"/>
      <c r="G223" s="143"/>
      <c r="H223" s="143"/>
      <c r="I223" s="143"/>
      <c r="J223" s="143"/>
      <c r="K223" s="143"/>
      <c r="L223" s="143"/>
      <c r="M223" s="143"/>
      <c r="N223" s="143"/>
      <c r="O223" s="143"/>
      <c r="P223" s="143"/>
      <c r="Q223" s="143"/>
      <c r="R223" s="143"/>
      <c r="S223" s="143"/>
      <c r="T223" s="143"/>
      <c r="U223" s="143"/>
      <c r="V223" s="143"/>
      <c r="W223" s="143"/>
      <c r="X223" s="143"/>
      <c r="Y223" s="143"/>
      <c r="Z223" s="143"/>
      <c r="AA223" s="143"/>
    </row>
    <row r="224" spans="1:27" ht="15.75" customHeight="1">
      <c r="A224" s="143"/>
      <c r="B224" s="143"/>
      <c r="C224" s="143"/>
      <c r="D224" s="143"/>
      <c r="E224" s="143"/>
      <c r="F224" s="143"/>
      <c r="G224" s="143"/>
      <c r="H224" s="143"/>
      <c r="I224" s="143"/>
      <c r="J224" s="143"/>
      <c r="K224" s="143"/>
      <c r="L224" s="143"/>
      <c r="M224" s="143"/>
      <c r="N224" s="143"/>
      <c r="O224" s="143"/>
      <c r="P224" s="143"/>
      <c r="Q224" s="143"/>
      <c r="R224" s="143"/>
      <c r="S224" s="143"/>
      <c r="T224" s="143"/>
      <c r="U224" s="143"/>
      <c r="V224" s="143"/>
      <c r="W224" s="143"/>
      <c r="X224" s="143"/>
      <c r="Y224" s="143"/>
      <c r="Z224" s="143"/>
      <c r="AA224" s="143"/>
    </row>
    <row r="225" spans="1:27" ht="15.75" customHeight="1">
      <c r="A225" s="143"/>
      <c r="B225" s="143"/>
      <c r="C225" s="143"/>
      <c r="D225" s="143"/>
      <c r="E225" s="143"/>
      <c r="F225" s="143"/>
      <c r="G225" s="143"/>
      <c r="H225" s="143"/>
      <c r="I225" s="143"/>
      <c r="J225" s="143"/>
      <c r="K225" s="143"/>
      <c r="L225" s="143"/>
      <c r="M225" s="143"/>
      <c r="N225" s="143"/>
      <c r="O225" s="143"/>
      <c r="P225" s="143"/>
      <c r="Q225" s="143"/>
      <c r="R225" s="143"/>
      <c r="S225" s="143"/>
      <c r="T225" s="143"/>
      <c r="U225" s="143"/>
      <c r="V225" s="143"/>
      <c r="W225" s="143"/>
      <c r="X225" s="143"/>
      <c r="Y225" s="143"/>
      <c r="Z225" s="143"/>
      <c r="AA225" s="143"/>
    </row>
    <row r="226" spans="1:27" ht="15.75" customHeight="1">
      <c r="A226" s="143"/>
      <c r="B226" s="143"/>
      <c r="C226" s="143"/>
      <c r="D226" s="143"/>
      <c r="E226" s="143"/>
      <c r="F226" s="143"/>
      <c r="G226" s="143"/>
      <c r="H226" s="143"/>
      <c r="I226" s="143"/>
      <c r="J226" s="143"/>
      <c r="K226" s="143"/>
      <c r="L226" s="143"/>
      <c r="M226" s="143"/>
      <c r="N226" s="143"/>
      <c r="O226" s="143"/>
      <c r="P226" s="143"/>
      <c r="Q226" s="143"/>
      <c r="R226" s="143"/>
      <c r="S226" s="143"/>
      <c r="T226" s="143"/>
      <c r="U226" s="143"/>
      <c r="V226" s="143"/>
      <c r="W226" s="143"/>
      <c r="X226" s="143"/>
      <c r="Y226" s="143"/>
      <c r="Z226" s="143"/>
      <c r="AA226" s="143"/>
    </row>
    <row r="227" spans="1:27" ht="15.75" customHeight="1">
      <c r="A227" s="143"/>
      <c r="B227" s="143"/>
      <c r="C227" s="143"/>
      <c r="D227" s="143"/>
      <c r="E227" s="143"/>
      <c r="F227" s="143"/>
      <c r="G227" s="143"/>
      <c r="H227" s="143"/>
      <c r="I227" s="143"/>
      <c r="J227" s="143"/>
      <c r="K227" s="143"/>
      <c r="L227" s="143"/>
      <c r="M227" s="143"/>
      <c r="N227" s="143"/>
      <c r="O227" s="143"/>
      <c r="P227" s="143"/>
      <c r="Q227" s="143"/>
      <c r="R227" s="143"/>
      <c r="S227" s="143"/>
      <c r="T227" s="143"/>
      <c r="U227" s="143"/>
      <c r="V227" s="143"/>
      <c r="W227" s="143"/>
      <c r="X227" s="143"/>
      <c r="Y227" s="143"/>
      <c r="Z227" s="143"/>
      <c r="AA227" s="143"/>
    </row>
    <row r="228" spans="1:27" ht="15.75" customHeight="1">
      <c r="A228" s="143"/>
      <c r="B228" s="143"/>
      <c r="C228" s="143"/>
      <c r="D228" s="143"/>
      <c r="E228" s="143"/>
      <c r="F228" s="143"/>
      <c r="G228" s="143"/>
      <c r="H228" s="143"/>
      <c r="I228" s="143"/>
      <c r="J228" s="143"/>
      <c r="K228" s="143"/>
      <c r="L228" s="143"/>
      <c r="M228" s="143"/>
      <c r="N228" s="143"/>
      <c r="O228" s="143"/>
      <c r="P228" s="143"/>
      <c r="Q228" s="143"/>
      <c r="R228" s="143"/>
      <c r="S228" s="143"/>
      <c r="T228" s="143"/>
      <c r="U228" s="143"/>
      <c r="V228" s="143"/>
      <c r="W228" s="143"/>
      <c r="X228" s="143"/>
      <c r="Y228" s="143"/>
      <c r="Z228" s="143"/>
      <c r="AA228" s="143"/>
    </row>
    <row r="229" spans="1:27" ht="15.75" customHeight="1">
      <c r="A229" s="143"/>
      <c r="B229" s="143"/>
      <c r="C229" s="143"/>
      <c r="D229" s="143"/>
      <c r="E229" s="143"/>
      <c r="F229" s="143"/>
      <c r="G229" s="143"/>
      <c r="H229" s="143"/>
      <c r="I229" s="143"/>
      <c r="J229" s="143"/>
      <c r="K229" s="143"/>
      <c r="L229" s="143"/>
      <c r="M229" s="143"/>
      <c r="N229" s="143"/>
      <c r="O229" s="143"/>
      <c r="P229" s="143"/>
      <c r="Q229" s="143"/>
      <c r="R229" s="143"/>
      <c r="S229" s="143"/>
      <c r="T229" s="143"/>
      <c r="U229" s="143"/>
      <c r="V229" s="143"/>
      <c r="W229" s="143"/>
      <c r="X229" s="143"/>
      <c r="Y229" s="143"/>
      <c r="Z229" s="143"/>
      <c r="AA229" s="143"/>
    </row>
    <row r="230" spans="1:27" ht="15.75" customHeight="1">
      <c r="A230" s="143"/>
      <c r="B230" s="143"/>
      <c r="C230" s="143"/>
      <c r="D230" s="143"/>
      <c r="E230" s="143"/>
      <c r="F230" s="143"/>
      <c r="G230" s="143"/>
      <c r="H230" s="143"/>
      <c r="I230" s="143"/>
      <c r="J230" s="143"/>
      <c r="K230" s="143"/>
      <c r="L230" s="143"/>
      <c r="M230" s="143"/>
      <c r="N230" s="143"/>
      <c r="O230" s="143"/>
      <c r="P230" s="143"/>
      <c r="Q230" s="143"/>
      <c r="R230" s="143"/>
      <c r="S230" s="143"/>
      <c r="T230" s="143"/>
      <c r="U230" s="143"/>
      <c r="V230" s="143"/>
      <c r="W230" s="143"/>
      <c r="X230" s="143"/>
      <c r="Y230" s="143"/>
      <c r="Z230" s="143"/>
      <c r="AA230" s="143"/>
    </row>
    <row r="231" spans="1:27" ht="15.75" customHeight="1">
      <c r="A231" s="143"/>
      <c r="B231" s="143"/>
      <c r="C231" s="143"/>
      <c r="D231" s="143"/>
      <c r="E231" s="143"/>
      <c r="F231" s="143"/>
      <c r="G231" s="143"/>
      <c r="H231" s="143"/>
      <c r="I231" s="143"/>
      <c r="J231" s="143"/>
      <c r="K231" s="143"/>
      <c r="L231" s="143"/>
      <c r="M231" s="143"/>
      <c r="N231" s="143"/>
      <c r="O231" s="143"/>
      <c r="P231" s="143"/>
      <c r="Q231" s="143"/>
      <c r="R231" s="143"/>
      <c r="S231" s="143"/>
      <c r="T231" s="143"/>
      <c r="U231" s="143"/>
      <c r="V231" s="143"/>
      <c r="W231" s="143"/>
      <c r="X231" s="143"/>
      <c r="Y231" s="143"/>
      <c r="Z231" s="143"/>
      <c r="AA231" s="143"/>
    </row>
    <row r="232" spans="1:27" ht="15.75" customHeight="1">
      <c r="A232" s="143"/>
      <c r="B232" s="143"/>
      <c r="C232" s="143"/>
      <c r="D232" s="143"/>
      <c r="E232" s="143"/>
      <c r="F232" s="143"/>
      <c r="G232" s="143"/>
      <c r="H232" s="143"/>
      <c r="I232" s="143"/>
      <c r="J232" s="143"/>
      <c r="K232" s="143"/>
      <c r="L232" s="143"/>
      <c r="M232" s="143"/>
      <c r="N232" s="143"/>
      <c r="O232" s="143"/>
      <c r="P232" s="143"/>
      <c r="Q232" s="143"/>
      <c r="R232" s="143"/>
      <c r="S232" s="143"/>
      <c r="T232" s="143"/>
      <c r="U232" s="143"/>
      <c r="V232" s="143"/>
      <c r="W232" s="143"/>
      <c r="X232" s="143"/>
      <c r="Y232" s="143"/>
      <c r="Z232" s="143"/>
      <c r="AA232" s="143"/>
    </row>
    <row r="233" spans="1:27" ht="15.75" customHeight="1"/>
    <row r="234" spans="1:27" ht="15.75" customHeight="1"/>
    <row r="235" spans="1:27" ht="15.75" customHeight="1"/>
    <row r="236" spans="1:27" ht="15.75" customHeight="1"/>
    <row r="237" spans="1:27" ht="15.75" customHeight="1"/>
    <row r="238" spans="1:27" ht="15.75" customHeight="1"/>
    <row r="239" spans="1:27" ht="15.75" customHeight="1"/>
    <row r="240" spans="1:27"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511811024" right="0.511811024" top="0.78740157499999996" bottom="0.78740157499999996" header="0.31496062000000002" footer="0.3149606200000000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A1000"/>
  <sheetViews>
    <sheetView workbookViewId="0"/>
  </sheetViews>
  <sheetFormatPr defaultColWidth="12.5703125" defaultRowHeight="15" customHeight="1"/>
  <cols>
    <col min="1" max="1" width="10.140625" customWidth="1"/>
    <col min="2" max="2" width="12.5703125" customWidth="1"/>
    <col min="3" max="3" width="69.42578125" customWidth="1"/>
    <col min="4" max="4" width="12.5703125" customWidth="1"/>
    <col min="5" max="5" width="50.42578125" customWidth="1"/>
    <col min="6" max="6" width="12.5703125" customWidth="1"/>
  </cols>
  <sheetData>
    <row r="1" spans="1:27" ht="15.75" customHeight="1">
      <c r="A1" s="254" t="s">
        <v>3</v>
      </c>
      <c r="B1" s="254" t="s">
        <v>4</v>
      </c>
      <c r="C1" s="254" t="s">
        <v>5</v>
      </c>
      <c r="D1" s="254" t="s">
        <v>6</v>
      </c>
      <c r="E1" s="254" t="s">
        <v>7</v>
      </c>
      <c r="F1" s="254" t="s">
        <v>4</v>
      </c>
      <c r="G1" s="254" t="s">
        <v>3</v>
      </c>
      <c r="H1" s="4"/>
      <c r="I1" s="4"/>
      <c r="J1" s="4"/>
      <c r="K1" s="4"/>
      <c r="L1" s="4"/>
      <c r="M1" s="4"/>
      <c r="N1" s="4"/>
      <c r="O1" s="4"/>
      <c r="P1" s="4"/>
      <c r="Q1" s="4"/>
      <c r="R1" s="4"/>
      <c r="S1" s="4"/>
      <c r="T1" s="4"/>
      <c r="U1" s="4"/>
      <c r="V1" s="4"/>
      <c r="W1" s="4"/>
      <c r="X1" s="4"/>
      <c r="Y1" s="4"/>
      <c r="Z1" s="4"/>
      <c r="AA1" s="4"/>
    </row>
    <row r="2" spans="1:27" ht="15.75" customHeight="1">
      <c r="A2" s="24">
        <v>45495</v>
      </c>
      <c r="B2" s="24" t="s">
        <v>4581</v>
      </c>
      <c r="C2" s="24" t="s">
        <v>4582</v>
      </c>
      <c r="D2" s="24">
        <v>45503</v>
      </c>
      <c r="E2" s="24" t="s">
        <v>4583</v>
      </c>
      <c r="F2" s="24" t="s">
        <v>3985</v>
      </c>
      <c r="G2" s="24">
        <v>45495</v>
      </c>
      <c r="H2" s="24"/>
      <c r="I2" s="24"/>
      <c r="J2" s="24"/>
      <c r="K2" s="24"/>
      <c r="L2" s="24"/>
      <c r="M2" s="24"/>
      <c r="N2" s="24"/>
      <c r="O2" s="24"/>
      <c r="P2" s="24"/>
      <c r="Q2" s="24"/>
      <c r="R2" s="24"/>
      <c r="S2" s="24"/>
      <c r="T2" s="24"/>
      <c r="U2" s="24"/>
      <c r="V2" s="24"/>
      <c r="W2" s="24"/>
      <c r="X2" s="24"/>
      <c r="Y2" s="24"/>
      <c r="Z2" s="24"/>
      <c r="AA2" s="24"/>
    </row>
    <row r="3" spans="1:27" ht="15.75" customHeight="1">
      <c r="A3" s="24">
        <v>45495</v>
      </c>
      <c r="B3" s="24" t="s">
        <v>4584</v>
      </c>
      <c r="C3" s="24" t="s">
        <v>4585</v>
      </c>
      <c r="D3" s="24">
        <v>45495</v>
      </c>
      <c r="E3" s="24" t="s">
        <v>4298</v>
      </c>
      <c r="F3" s="24" t="s">
        <v>11</v>
      </c>
      <c r="G3" s="24">
        <v>45495</v>
      </c>
      <c r="H3" s="24"/>
      <c r="I3" s="24"/>
      <c r="J3" s="24"/>
      <c r="K3" s="24"/>
      <c r="L3" s="24"/>
      <c r="M3" s="24"/>
      <c r="N3" s="24"/>
      <c r="O3" s="24"/>
      <c r="P3" s="24"/>
      <c r="Q3" s="24"/>
      <c r="R3" s="24"/>
      <c r="S3" s="24"/>
      <c r="T3" s="24"/>
      <c r="U3" s="24"/>
      <c r="V3" s="24"/>
      <c r="W3" s="24"/>
      <c r="X3" s="24"/>
      <c r="Y3" s="24"/>
      <c r="Z3" s="24"/>
      <c r="AA3" s="24"/>
    </row>
    <row r="4" spans="1:27" ht="15.75" customHeight="1">
      <c r="A4" s="24">
        <v>45495</v>
      </c>
      <c r="B4" s="24" t="s">
        <v>3985</v>
      </c>
      <c r="C4" s="24" t="s">
        <v>4586</v>
      </c>
      <c r="D4" s="24">
        <v>45495</v>
      </c>
      <c r="E4" s="24" t="s">
        <v>4298</v>
      </c>
      <c r="F4" s="24" t="s">
        <v>3985</v>
      </c>
      <c r="G4" s="24">
        <v>45495</v>
      </c>
      <c r="H4" s="24"/>
      <c r="I4" s="24"/>
      <c r="J4" s="24"/>
      <c r="K4" s="24"/>
      <c r="L4" s="24"/>
      <c r="M4" s="24"/>
      <c r="N4" s="24"/>
      <c r="O4" s="24"/>
      <c r="P4" s="24"/>
      <c r="Q4" s="24"/>
      <c r="R4" s="24"/>
      <c r="S4" s="24"/>
      <c r="T4" s="24"/>
      <c r="U4" s="24"/>
      <c r="V4" s="24"/>
      <c r="W4" s="24"/>
      <c r="X4" s="24"/>
      <c r="Y4" s="24"/>
      <c r="Z4" s="24"/>
      <c r="AA4" s="24"/>
    </row>
    <row r="5" spans="1:27" ht="15.75" customHeight="1">
      <c r="A5" s="24">
        <v>45493</v>
      </c>
      <c r="B5" s="24" t="s">
        <v>4587</v>
      </c>
      <c r="C5" s="24" t="s">
        <v>4588</v>
      </c>
      <c r="D5" s="24">
        <v>45495</v>
      </c>
      <c r="E5" s="24" t="s">
        <v>4589</v>
      </c>
      <c r="F5" s="24" t="s">
        <v>3985</v>
      </c>
      <c r="G5" s="24">
        <v>45495</v>
      </c>
      <c r="H5" s="24"/>
      <c r="I5" s="24"/>
      <c r="J5" s="24"/>
      <c r="K5" s="24"/>
      <c r="L5" s="24"/>
      <c r="M5" s="24"/>
      <c r="N5" s="24"/>
      <c r="O5" s="24"/>
      <c r="P5" s="24"/>
      <c r="Q5" s="24"/>
      <c r="R5" s="24"/>
      <c r="S5" s="24"/>
      <c r="T5" s="24"/>
      <c r="U5" s="24"/>
      <c r="V5" s="24"/>
      <c r="W5" s="24"/>
      <c r="X5" s="24"/>
      <c r="Y5" s="24"/>
      <c r="Z5" s="24"/>
      <c r="AA5" s="24"/>
    </row>
    <row r="6" spans="1:27" ht="15.75" customHeight="1">
      <c r="A6" s="6">
        <v>45495</v>
      </c>
      <c r="B6" s="6" t="s">
        <v>14</v>
      </c>
      <c r="C6" s="6" t="s">
        <v>4590</v>
      </c>
      <c r="D6" s="6">
        <v>45496</v>
      </c>
      <c r="E6" s="6" t="s">
        <v>4591</v>
      </c>
      <c r="F6" s="6" t="s">
        <v>14</v>
      </c>
      <c r="G6" s="6">
        <v>45495</v>
      </c>
      <c r="H6" s="24"/>
      <c r="I6" s="24"/>
      <c r="J6" s="24"/>
      <c r="K6" s="24"/>
      <c r="L6" s="24"/>
      <c r="M6" s="24"/>
      <c r="N6" s="24"/>
      <c r="O6" s="24"/>
      <c r="P6" s="24"/>
      <c r="Q6" s="24"/>
      <c r="R6" s="24"/>
      <c r="S6" s="24"/>
      <c r="T6" s="24"/>
      <c r="U6" s="24"/>
      <c r="V6" s="24"/>
      <c r="W6" s="24"/>
      <c r="X6" s="24"/>
      <c r="Y6" s="24"/>
      <c r="Z6" s="24"/>
      <c r="AA6" s="24"/>
    </row>
    <row r="7" spans="1:27" ht="15.75" customHeight="1">
      <c r="A7" s="24">
        <v>45495</v>
      </c>
      <c r="B7" s="24" t="s">
        <v>4592</v>
      </c>
      <c r="C7" s="24" t="s">
        <v>4593</v>
      </c>
      <c r="D7" s="24">
        <v>45496</v>
      </c>
      <c r="E7" s="24" t="s">
        <v>4594</v>
      </c>
      <c r="F7" s="24" t="s">
        <v>14</v>
      </c>
      <c r="G7" s="24">
        <v>45496</v>
      </c>
      <c r="H7" s="24"/>
      <c r="I7" s="24"/>
      <c r="J7" s="24"/>
      <c r="K7" s="24"/>
      <c r="L7" s="24"/>
      <c r="M7" s="24"/>
      <c r="N7" s="24"/>
      <c r="O7" s="24"/>
      <c r="P7" s="24"/>
      <c r="Q7" s="24"/>
      <c r="R7" s="24"/>
      <c r="S7" s="24"/>
      <c r="T7" s="24"/>
      <c r="U7" s="24"/>
      <c r="V7" s="24"/>
      <c r="W7" s="24"/>
      <c r="X7" s="24"/>
      <c r="Y7" s="24"/>
      <c r="Z7" s="24"/>
      <c r="AA7" s="24"/>
    </row>
    <row r="8" spans="1:27" ht="15.75" customHeight="1">
      <c r="A8" s="24">
        <v>45490</v>
      </c>
      <c r="B8" s="24" t="s">
        <v>4025</v>
      </c>
      <c r="C8" s="255" t="s">
        <v>4595</v>
      </c>
      <c r="D8" s="24">
        <v>45495</v>
      </c>
      <c r="E8" s="256" t="s">
        <v>4596</v>
      </c>
      <c r="F8" s="256" t="s">
        <v>23</v>
      </c>
      <c r="G8" s="256">
        <v>45496</v>
      </c>
      <c r="H8" s="24"/>
      <c r="I8" s="24"/>
      <c r="J8" s="24"/>
      <c r="K8" s="24"/>
      <c r="L8" s="24"/>
      <c r="M8" s="24"/>
      <c r="N8" s="24"/>
      <c r="O8" s="24"/>
      <c r="P8" s="24"/>
      <c r="Q8" s="24"/>
      <c r="R8" s="24"/>
      <c r="S8" s="24"/>
      <c r="T8" s="24"/>
      <c r="U8" s="24"/>
      <c r="V8" s="24"/>
      <c r="W8" s="24"/>
      <c r="X8" s="24"/>
      <c r="Y8" s="24"/>
      <c r="Z8" s="24"/>
      <c r="AA8" s="24"/>
    </row>
    <row r="9" spans="1:27" ht="15.75" customHeight="1">
      <c r="A9" s="24">
        <v>45495</v>
      </c>
      <c r="B9" s="24" t="s">
        <v>4597</v>
      </c>
      <c r="C9" s="24" t="s">
        <v>4598</v>
      </c>
      <c r="D9" s="24">
        <v>45500</v>
      </c>
      <c r="E9" s="24" t="s">
        <v>4599</v>
      </c>
      <c r="F9" s="24" t="s">
        <v>4597</v>
      </c>
      <c r="G9" s="24">
        <v>45495</v>
      </c>
      <c r="H9" s="24"/>
      <c r="I9" s="24"/>
      <c r="J9" s="24"/>
      <c r="K9" s="24"/>
      <c r="L9" s="24"/>
      <c r="M9" s="24"/>
      <c r="N9" s="24"/>
      <c r="O9" s="24"/>
      <c r="P9" s="24"/>
      <c r="Q9" s="24"/>
      <c r="R9" s="24"/>
      <c r="S9" s="24"/>
      <c r="T9" s="24"/>
      <c r="U9" s="24"/>
      <c r="V9" s="24"/>
      <c r="W9" s="24"/>
      <c r="X9" s="24"/>
      <c r="Y9" s="24"/>
      <c r="Z9" s="24"/>
      <c r="AA9" s="24"/>
    </row>
    <row r="10" spans="1:27" ht="15.75" customHeight="1">
      <c r="A10" s="24">
        <v>45496</v>
      </c>
      <c r="B10" s="24" t="s">
        <v>11</v>
      </c>
      <c r="C10" s="24" t="s">
        <v>4600</v>
      </c>
      <c r="D10" s="24">
        <v>45496</v>
      </c>
      <c r="E10" s="24" t="s">
        <v>4298</v>
      </c>
      <c r="F10" s="24" t="s">
        <v>11</v>
      </c>
      <c r="G10" s="24">
        <v>45496</v>
      </c>
      <c r="H10" s="24"/>
      <c r="I10" s="24"/>
      <c r="J10" s="24"/>
      <c r="K10" s="24"/>
      <c r="L10" s="24"/>
      <c r="M10" s="24"/>
      <c r="N10" s="24"/>
      <c r="O10" s="24"/>
      <c r="P10" s="24"/>
      <c r="Q10" s="24"/>
      <c r="R10" s="24"/>
      <c r="S10" s="24"/>
      <c r="T10" s="24"/>
      <c r="U10" s="24"/>
      <c r="V10" s="24"/>
      <c r="W10" s="24"/>
      <c r="X10" s="24"/>
      <c r="Y10" s="24"/>
      <c r="Z10" s="24"/>
      <c r="AA10" s="24"/>
    </row>
    <row r="11" spans="1:27" ht="15.75" customHeight="1">
      <c r="A11" s="24">
        <v>45495</v>
      </c>
      <c r="B11" s="24" t="s">
        <v>4587</v>
      </c>
      <c r="C11" s="24" t="s">
        <v>4601</v>
      </c>
      <c r="D11" s="24">
        <v>45496</v>
      </c>
      <c r="E11" s="24" t="s">
        <v>21</v>
      </c>
      <c r="F11" s="24" t="s">
        <v>4602</v>
      </c>
      <c r="G11" s="24">
        <v>45496</v>
      </c>
      <c r="H11" s="257"/>
      <c r="I11" s="257"/>
      <c r="J11" s="257"/>
      <c r="K11" s="257"/>
      <c r="L11" s="257"/>
      <c r="M11" s="257"/>
      <c r="N11" s="257"/>
      <c r="O11" s="257"/>
      <c r="P11" s="257"/>
      <c r="Q11" s="257"/>
      <c r="R11" s="257"/>
      <c r="S11" s="257"/>
      <c r="T11" s="257"/>
      <c r="U11" s="257"/>
      <c r="V11" s="257"/>
      <c r="W11" s="257"/>
      <c r="X11" s="257"/>
      <c r="Y11" s="257"/>
      <c r="Z11" s="257"/>
      <c r="AA11" s="257"/>
    </row>
    <row r="12" spans="1:27" ht="15.75" customHeight="1">
      <c r="A12" s="24">
        <v>45481</v>
      </c>
      <c r="B12" s="24" t="s">
        <v>4025</v>
      </c>
      <c r="C12" s="24" t="s">
        <v>4603</v>
      </c>
      <c r="D12" s="24">
        <v>45497</v>
      </c>
      <c r="E12" s="257" t="s">
        <v>4604</v>
      </c>
      <c r="F12" s="257" t="s">
        <v>3985</v>
      </c>
      <c r="G12" s="257">
        <v>45496</v>
      </c>
      <c r="H12" s="257"/>
      <c r="I12" s="257"/>
      <c r="J12" s="257"/>
      <c r="K12" s="257"/>
      <c r="L12" s="257"/>
      <c r="M12" s="257"/>
      <c r="N12" s="257"/>
      <c r="O12" s="257"/>
      <c r="P12" s="257"/>
      <c r="Q12" s="257"/>
      <c r="R12" s="257"/>
      <c r="S12" s="257"/>
      <c r="T12" s="257"/>
      <c r="U12" s="257"/>
      <c r="V12" s="257"/>
      <c r="W12" s="257"/>
      <c r="X12" s="257"/>
      <c r="Y12" s="257"/>
      <c r="Z12" s="257"/>
      <c r="AA12" s="257"/>
    </row>
    <row r="13" spans="1:27" ht="15.75" customHeight="1">
      <c r="A13" s="24">
        <v>45496</v>
      </c>
      <c r="B13" s="24" t="s">
        <v>25</v>
      </c>
      <c r="C13" s="24" t="s">
        <v>4605</v>
      </c>
      <c r="D13" s="24">
        <v>45497</v>
      </c>
      <c r="E13" s="24" t="s">
        <v>4606</v>
      </c>
      <c r="F13" s="24" t="s">
        <v>3985</v>
      </c>
      <c r="G13" s="24">
        <v>45496</v>
      </c>
      <c r="H13" s="257"/>
      <c r="I13" s="257"/>
      <c r="J13" s="257"/>
      <c r="K13" s="257"/>
      <c r="L13" s="257"/>
      <c r="M13" s="257"/>
      <c r="N13" s="257"/>
      <c r="O13" s="257"/>
      <c r="P13" s="257"/>
      <c r="Q13" s="257"/>
      <c r="R13" s="257"/>
      <c r="S13" s="257"/>
      <c r="T13" s="257"/>
      <c r="U13" s="257"/>
      <c r="V13" s="257"/>
      <c r="W13" s="257"/>
      <c r="X13" s="257"/>
      <c r="Y13" s="257"/>
      <c r="Z13" s="257"/>
      <c r="AA13" s="257"/>
    </row>
    <row r="14" spans="1:27" ht="15.75" customHeight="1">
      <c r="A14" s="24">
        <v>45495</v>
      </c>
      <c r="B14" s="24" t="s">
        <v>4592</v>
      </c>
      <c r="C14" s="24" t="s">
        <v>4607</v>
      </c>
      <c r="D14" s="24">
        <v>45498</v>
      </c>
      <c r="E14" s="24" t="s">
        <v>4608</v>
      </c>
      <c r="F14" s="24" t="s">
        <v>14</v>
      </c>
      <c r="G14" s="24">
        <v>45497</v>
      </c>
      <c r="H14" s="24"/>
      <c r="I14" s="24"/>
      <c r="J14" s="24"/>
      <c r="K14" s="24"/>
      <c r="L14" s="24"/>
      <c r="M14" s="24"/>
      <c r="N14" s="24"/>
      <c r="O14" s="24"/>
      <c r="P14" s="24"/>
      <c r="Q14" s="24"/>
      <c r="R14" s="24"/>
      <c r="S14" s="24"/>
      <c r="T14" s="24"/>
      <c r="U14" s="24"/>
      <c r="V14" s="24"/>
      <c r="W14" s="24"/>
      <c r="X14" s="24"/>
      <c r="Y14" s="24"/>
      <c r="Z14" s="24"/>
      <c r="AA14" s="24"/>
    </row>
    <row r="15" spans="1:27" ht="15.75" customHeight="1">
      <c r="A15" s="24">
        <v>45495</v>
      </c>
      <c r="B15" s="24" t="s">
        <v>3985</v>
      </c>
      <c r="C15" s="24" t="s">
        <v>4609</v>
      </c>
      <c r="D15" s="24">
        <v>45495</v>
      </c>
      <c r="E15" s="24" t="s">
        <v>4298</v>
      </c>
      <c r="F15" s="24" t="s">
        <v>3985</v>
      </c>
      <c r="G15" s="24">
        <v>45497</v>
      </c>
      <c r="H15" s="257"/>
      <c r="I15" s="257"/>
      <c r="J15" s="257"/>
      <c r="K15" s="257"/>
      <c r="L15" s="257"/>
      <c r="M15" s="257"/>
      <c r="N15" s="257"/>
      <c r="O15" s="257"/>
      <c r="P15" s="257"/>
      <c r="Q15" s="257"/>
      <c r="R15" s="257"/>
      <c r="S15" s="257"/>
      <c r="T15" s="257"/>
      <c r="U15" s="257"/>
      <c r="V15" s="257"/>
      <c r="W15" s="257"/>
      <c r="X15" s="257"/>
      <c r="Y15" s="257"/>
      <c r="Z15" s="257"/>
      <c r="AA15" s="257"/>
    </row>
    <row r="16" spans="1:27" ht="15.75" customHeight="1">
      <c r="A16" s="24">
        <v>45495</v>
      </c>
      <c r="B16" s="24" t="s">
        <v>4610</v>
      </c>
      <c r="C16" s="24" t="s">
        <v>4611</v>
      </c>
      <c r="D16" s="24">
        <v>45496</v>
      </c>
      <c r="E16" s="24" t="s">
        <v>21</v>
      </c>
      <c r="F16" s="24" t="s">
        <v>4612</v>
      </c>
      <c r="G16" s="24">
        <v>45497</v>
      </c>
      <c r="H16" s="24"/>
      <c r="I16" s="24"/>
      <c r="J16" s="24"/>
      <c r="K16" s="24"/>
      <c r="L16" s="24"/>
      <c r="M16" s="24"/>
      <c r="N16" s="24"/>
      <c r="O16" s="24"/>
      <c r="P16" s="24"/>
      <c r="Q16" s="24"/>
      <c r="R16" s="24"/>
      <c r="S16" s="24"/>
      <c r="T16" s="24"/>
      <c r="U16" s="24"/>
      <c r="V16" s="24"/>
      <c r="W16" s="24"/>
      <c r="X16" s="24"/>
      <c r="Y16" s="24"/>
      <c r="Z16" s="24"/>
      <c r="AA16" s="24"/>
    </row>
    <row r="17" spans="1:27" ht="15.75" customHeight="1">
      <c r="A17" s="24">
        <v>45493</v>
      </c>
      <c r="B17" s="24" t="s">
        <v>11</v>
      </c>
      <c r="C17" s="24" t="s">
        <v>4613</v>
      </c>
      <c r="D17" s="24">
        <v>45495</v>
      </c>
      <c r="E17" s="24" t="s">
        <v>4298</v>
      </c>
      <c r="F17" s="24" t="s">
        <v>3985</v>
      </c>
      <c r="G17" s="24">
        <v>45497</v>
      </c>
      <c r="H17" s="24"/>
      <c r="I17" s="24"/>
      <c r="J17" s="24"/>
      <c r="K17" s="24"/>
      <c r="L17" s="24"/>
      <c r="M17" s="24"/>
      <c r="N17" s="24"/>
      <c r="O17" s="24"/>
      <c r="P17" s="24"/>
      <c r="Q17" s="24"/>
      <c r="R17" s="24"/>
      <c r="S17" s="24"/>
      <c r="T17" s="24"/>
      <c r="U17" s="24"/>
      <c r="V17" s="24"/>
      <c r="W17" s="24"/>
      <c r="X17" s="24"/>
      <c r="Y17" s="24"/>
      <c r="Z17" s="24"/>
      <c r="AA17" s="24"/>
    </row>
    <row r="18" spans="1:27" ht="15.75" customHeight="1">
      <c r="A18" s="6">
        <v>45495</v>
      </c>
      <c r="B18" s="6" t="s">
        <v>4614</v>
      </c>
      <c r="C18" s="6" t="s">
        <v>4615</v>
      </c>
      <c r="D18" s="6">
        <v>45496</v>
      </c>
      <c r="E18" s="6" t="s">
        <v>4616</v>
      </c>
      <c r="F18" s="6"/>
      <c r="G18" s="6"/>
      <c r="H18" s="6"/>
      <c r="I18" s="6"/>
      <c r="J18" s="6"/>
      <c r="K18" s="6"/>
      <c r="L18" s="6"/>
      <c r="M18" s="6"/>
      <c r="N18" s="6"/>
      <c r="O18" s="6"/>
      <c r="P18" s="6"/>
      <c r="Q18" s="6"/>
      <c r="R18" s="6"/>
      <c r="S18" s="6"/>
      <c r="T18" s="6"/>
      <c r="U18" s="6"/>
      <c r="V18" s="6"/>
      <c r="W18" s="6"/>
      <c r="X18" s="6"/>
      <c r="Y18" s="6"/>
      <c r="Z18" s="6"/>
      <c r="AA18" s="6"/>
    </row>
    <row r="19" spans="1:27" ht="15.75" customHeight="1">
      <c r="A19" s="24">
        <v>45498</v>
      </c>
      <c r="B19" s="24" t="s">
        <v>4022</v>
      </c>
      <c r="C19" s="24" t="s">
        <v>4617</v>
      </c>
      <c r="D19" s="24">
        <v>45498</v>
      </c>
      <c r="E19" s="24" t="s">
        <v>4298</v>
      </c>
      <c r="F19" s="24" t="s">
        <v>3985</v>
      </c>
      <c r="G19" s="24">
        <v>45498</v>
      </c>
      <c r="H19" s="24"/>
      <c r="I19" s="24"/>
      <c r="J19" s="24"/>
      <c r="K19" s="24"/>
      <c r="L19" s="24"/>
      <c r="M19" s="24"/>
      <c r="N19" s="24"/>
      <c r="O19" s="24"/>
      <c r="P19" s="24"/>
      <c r="Q19" s="24"/>
      <c r="R19" s="24"/>
      <c r="S19" s="24"/>
      <c r="T19" s="24"/>
      <c r="U19" s="24"/>
      <c r="V19" s="24"/>
      <c r="W19" s="24"/>
      <c r="X19" s="24"/>
      <c r="Y19" s="24"/>
      <c r="Z19" s="24"/>
      <c r="AA19" s="24"/>
    </row>
    <row r="20" spans="1:27" ht="15.75" customHeight="1">
      <c r="A20" s="24">
        <v>45496</v>
      </c>
      <c r="B20" s="24" t="s">
        <v>4022</v>
      </c>
      <c r="C20" s="24" t="s">
        <v>4618</v>
      </c>
      <c r="D20" s="24">
        <v>45497</v>
      </c>
      <c r="E20" s="24" t="s">
        <v>4298</v>
      </c>
      <c r="F20" s="24" t="s">
        <v>3985</v>
      </c>
      <c r="G20" s="24">
        <v>45498</v>
      </c>
      <c r="H20" s="24"/>
      <c r="I20" s="24"/>
      <c r="J20" s="24"/>
      <c r="K20" s="24"/>
      <c r="L20" s="24"/>
      <c r="M20" s="24"/>
      <c r="N20" s="24"/>
      <c r="O20" s="24"/>
      <c r="P20" s="24"/>
      <c r="Q20" s="24"/>
      <c r="R20" s="24"/>
      <c r="S20" s="24"/>
      <c r="T20" s="24"/>
      <c r="U20" s="24"/>
      <c r="V20" s="24"/>
      <c r="W20" s="24"/>
      <c r="X20" s="24"/>
      <c r="Y20" s="24"/>
      <c r="Z20" s="24"/>
      <c r="AA20" s="24"/>
    </row>
    <row r="21" spans="1:27" ht="15.75" customHeight="1">
      <c r="A21" s="24">
        <v>45496</v>
      </c>
      <c r="B21" s="24" t="s">
        <v>4022</v>
      </c>
      <c r="C21" s="24" t="s">
        <v>4619</v>
      </c>
      <c r="D21" s="24">
        <v>45498</v>
      </c>
      <c r="E21" s="24" t="s">
        <v>4298</v>
      </c>
      <c r="F21" s="24" t="s">
        <v>3985</v>
      </c>
      <c r="G21" s="24">
        <v>45498</v>
      </c>
      <c r="H21" s="24"/>
      <c r="I21" s="24"/>
      <c r="J21" s="24"/>
      <c r="K21" s="24"/>
      <c r="L21" s="24"/>
      <c r="M21" s="24"/>
      <c r="N21" s="24"/>
      <c r="O21" s="24"/>
      <c r="P21" s="24"/>
      <c r="Q21" s="24"/>
      <c r="R21" s="24"/>
      <c r="S21" s="24"/>
      <c r="T21" s="24"/>
      <c r="U21" s="24"/>
      <c r="V21" s="24"/>
      <c r="W21" s="24"/>
      <c r="X21" s="24"/>
      <c r="Y21" s="24"/>
      <c r="Z21" s="24"/>
      <c r="AA21" s="24"/>
    </row>
    <row r="22" spans="1:27" ht="15.75" customHeight="1">
      <c r="A22" s="6">
        <v>45498</v>
      </c>
      <c r="B22" s="6" t="s">
        <v>4620</v>
      </c>
      <c r="C22" s="6" t="s">
        <v>4621</v>
      </c>
      <c r="D22" s="6">
        <v>45499</v>
      </c>
      <c r="E22" s="6" t="s">
        <v>4622</v>
      </c>
      <c r="F22" s="6" t="s">
        <v>4597</v>
      </c>
      <c r="G22" s="6">
        <v>45499</v>
      </c>
      <c r="H22" s="6"/>
      <c r="I22" s="6"/>
      <c r="J22" s="6"/>
      <c r="K22" s="6"/>
      <c r="L22" s="6"/>
      <c r="M22" s="6"/>
      <c r="N22" s="6"/>
      <c r="O22" s="6"/>
      <c r="P22" s="6"/>
      <c r="Q22" s="6"/>
      <c r="R22" s="6"/>
      <c r="S22" s="6"/>
      <c r="T22" s="6"/>
      <c r="U22" s="6"/>
      <c r="V22" s="6"/>
      <c r="W22" s="6"/>
      <c r="X22" s="6"/>
      <c r="Y22" s="6"/>
      <c r="Z22" s="6"/>
      <c r="AA22" s="6"/>
    </row>
    <row r="23" spans="1:27" ht="15.75" customHeight="1">
      <c r="A23" s="6">
        <v>45496</v>
      </c>
      <c r="B23" s="6" t="s">
        <v>4623</v>
      </c>
      <c r="C23" s="6" t="s">
        <v>4624</v>
      </c>
      <c r="D23" s="6"/>
      <c r="E23" s="6" t="s">
        <v>4625</v>
      </c>
      <c r="F23" s="6" t="s">
        <v>4623</v>
      </c>
      <c r="G23" s="6">
        <v>45497</v>
      </c>
      <c r="H23" s="6"/>
      <c r="I23" s="6"/>
      <c r="J23" s="6"/>
      <c r="K23" s="6"/>
      <c r="L23" s="6"/>
      <c r="M23" s="6"/>
      <c r="N23" s="6"/>
      <c r="O23" s="6"/>
      <c r="P23" s="6"/>
      <c r="Q23" s="6"/>
      <c r="R23" s="6"/>
      <c r="S23" s="6"/>
      <c r="T23" s="6"/>
      <c r="U23" s="6"/>
      <c r="V23" s="6"/>
      <c r="W23" s="6"/>
      <c r="X23" s="6"/>
      <c r="Y23" s="6"/>
      <c r="Z23" s="6"/>
      <c r="AA23" s="6"/>
    </row>
    <row r="24" spans="1:27" ht="15.75" customHeight="1">
      <c r="A24" s="6">
        <v>45495</v>
      </c>
      <c r="B24" s="6" t="s">
        <v>4597</v>
      </c>
      <c r="C24" s="6" t="s">
        <v>4626</v>
      </c>
      <c r="D24" s="6">
        <v>45504</v>
      </c>
      <c r="E24" s="6" t="s">
        <v>4627</v>
      </c>
      <c r="F24" s="6" t="s">
        <v>4597</v>
      </c>
      <c r="G24" s="6">
        <v>45496</v>
      </c>
      <c r="H24" s="6"/>
      <c r="I24" s="6"/>
      <c r="J24" s="6"/>
      <c r="K24" s="6"/>
      <c r="L24" s="6"/>
      <c r="M24" s="6"/>
      <c r="N24" s="6"/>
      <c r="O24" s="6"/>
      <c r="P24" s="6"/>
      <c r="Q24" s="6"/>
      <c r="R24" s="6"/>
      <c r="S24" s="6"/>
      <c r="T24" s="6"/>
      <c r="U24" s="6"/>
      <c r="V24" s="6"/>
      <c r="W24" s="6"/>
      <c r="X24" s="6"/>
      <c r="Y24" s="6"/>
      <c r="Z24" s="6"/>
      <c r="AA24" s="6"/>
    </row>
    <row r="25" spans="1:27" ht="15.75" customHeight="1">
      <c r="A25" s="6">
        <v>45495</v>
      </c>
      <c r="B25" s="6" t="s">
        <v>4628</v>
      </c>
      <c r="C25" s="6" t="s">
        <v>4629</v>
      </c>
      <c r="D25" s="6">
        <v>45503</v>
      </c>
      <c r="E25" s="6" t="s">
        <v>4630</v>
      </c>
      <c r="F25" s="6"/>
      <c r="G25" s="6"/>
      <c r="H25" s="6"/>
      <c r="I25" s="6"/>
      <c r="J25" s="6"/>
      <c r="K25" s="6"/>
      <c r="L25" s="6"/>
      <c r="M25" s="6"/>
      <c r="N25" s="6"/>
      <c r="O25" s="6"/>
      <c r="P25" s="6"/>
      <c r="Q25" s="6"/>
      <c r="R25" s="6"/>
      <c r="S25" s="6"/>
      <c r="T25" s="6"/>
      <c r="U25" s="6"/>
      <c r="V25" s="6"/>
      <c r="W25" s="6"/>
      <c r="X25" s="6"/>
      <c r="Y25" s="6"/>
      <c r="Z25" s="6"/>
      <c r="AA25" s="6"/>
    </row>
    <row r="26" spans="1:27" ht="15.75" customHeight="1">
      <c r="A26" s="24">
        <v>45498</v>
      </c>
      <c r="B26" s="24" t="s">
        <v>14</v>
      </c>
      <c r="C26" s="24" t="s">
        <v>4631</v>
      </c>
      <c r="D26" s="24">
        <v>45499</v>
      </c>
      <c r="E26" s="24" t="s">
        <v>4608</v>
      </c>
      <c r="F26" s="24" t="s">
        <v>14</v>
      </c>
      <c r="G26" s="24">
        <v>45499</v>
      </c>
      <c r="H26" s="24"/>
      <c r="I26" s="24"/>
      <c r="J26" s="24"/>
      <c r="K26" s="24"/>
      <c r="L26" s="24"/>
      <c r="M26" s="24"/>
      <c r="N26" s="24"/>
      <c r="O26" s="24"/>
      <c r="P26" s="24"/>
      <c r="Q26" s="24"/>
      <c r="R26" s="24"/>
      <c r="S26" s="24"/>
      <c r="T26" s="24"/>
      <c r="U26" s="24"/>
      <c r="V26" s="24"/>
      <c r="W26" s="24"/>
      <c r="X26" s="24"/>
      <c r="Y26" s="24"/>
      <c r="Z26" s="24"/>
      <c r="AA26" s="24"/>
    </row>
    <row r="27" spans="1:27" ht="15.75" customHeight="1">
      <c r="A27" s="24">
        <v>45499</v>
      </c>
      <c r="B27" s="24" t="s">
        <v>4218</v>
      </c>
      <c r="C27" s="24" t="s">
        <v>4632</v>
      </c>
      <c r="D27" s="24">
        <v>45499</v>
      </c>
      <c r="E27" s="24" t="s">
        <v>4633</v>
      </c>
      <c r="F27" s="24" t="s">
        <v>11</v>
      </c>
      <c r="G27" s="24">
        <v>45499</v>
      </c>
      <c r="H27" s="24"/>
      <c r="I27" s="24"/>
      <c r="J27" s="24"/>
      <c r="K27" s="24"/>
      <c r="L27" s="24"/>
      <c r="M27" s="24"/>
      <c r="N27" s="24"/>
      <c r="O27" s="24"/>
      <c r="P27" s="24"/>
      <c r="Q27" s="24"/>
      <c r="R27" s="24"/>
      <c r="S27" s="24"/>
      <c r="T27" s="24"/>
      <c r="U27" s="24"/>
      <c r="V27" s="24"/>
      <c r="W27" s="24"/>
      <c r="X27" s="24"/>
      <c r="Y27" s="24"/>
      <c r="Z27" s="24"/>
      <c r="AA27" s="24"/>
    </row>
    <row r="28" spans="1:27" ht="15.75" customHeight="1">
      <c r="A28" s="24">
        <v>45498</v>
      </c>
      <c r="B28" s="24" t="s">
        <v>11</v>
      </c>
      <c r="C28" s="24" t="s">
        <v>4634</v>
      </c>
      <c r="D28" s="24"/>
      <c r="E28" s="24" t="s">
        <v>4635</v>
      </c>
      <c r="F28" s="24" t="s">
        <v>11</v>
      </c>
      <c r="G28" s="24">
        <v>45499</v>
      </c>
      <c r="H28" s="24"/>
      <c r="I28" s="24"/>
      <c r="J28" s="24"/>
      <c r="K28" s="24"/>
      <c r="L28" s="24"/>
      <c r="M28" s="24"/>
      <c r="N28" s="24"/>
      <c r="O28" s="24"/>
      <c r="P28" s="24"/>
      <c r="Q28" s="24"/>
      <c r="R28" s="24"/>
      <c r="S28" s="24"/>
      <c r="T28" s="24"/>
      <c r="U28" s="24"/>
      <c r="V28" s="24"/>
      <c r="W28" s="24"/>
      <c r="X28" s="24"/>
      <c r="Y28" s="24"/>
      <c r="Z28" s="24"/>
      <c r="AA28" s="24"/>
    </row>
    <row r="29" spans="1:27" ht="15.75" customHeight="1">
      <c r="A29" s="24">
        <v>45498</v>
      </c>
      <c r="B29" s="24" t="s">
        <v>11</v>
      </c>
      <c r="C29" s="24" t="s">
        <v>4636</v>
      </c>
      <c r="D29" s="24"/>
      <c r="E29" s="24" t="s">
        <v>4635</v>
      </c>
      <c r="F29" s="24" t="s">
        <v>11</v>
      </c>
      <c r="G29" s="24">
        <v>45499</v>
      </c>
      <c r="H29" s="6"/>
      <c r="I29" s="6"/>
      <c r="J29" s="6"/>
      <c r="K29" s="6"/>
      <c r="L29" s="6"/>
      <c r="M29" s="6"/>
      <c r="N29" s="6"/>
      <c r="O29" s="6"/>
      <c r="P29" s="6"/>
      <c r="Q29" s="6"/>
      <c r="R29" s="6"/>
      <c r="S29" s="6"/>
      <c r="T29" s="6"/>
      <c r="U29" s="6"/>
      <c r="V29" s="6"/>
      <c r="W29" s="6"/>
      <c r="X29" s="6"/>
      <c r="Y29" s="6"/>
      <c r="Z29" s="6"/>
      <c r="AA29" s="6"/>
    </row>
    <row r="30" spans="1:27" ht="15.75" customHeight="1">
      <c r="A30" s="24">
        <v>45496</v>
      </c>
      <c r="B30" s="24" t="s">
        <v>4022</v>
      </c>
      <c r="C30" s="24" t="s">
        <v>4637</v>
      </c>
      <c r="D30" s="24">
        <v>45499</v>
      </c>
      <c r="E30" s="24" t="s">
        <v>4638</v>
      </c>
      <c r="F30" s="24" t="s">
        <v>11</v>
      </c>
      <c r="G30" s="24">
        <v>45499</v>
      </c>
      <c r="H30" s="24"/>
      <c r="I30" s="24"/>
      <c r="J30" s="24"/>
      <c r="K30" s="24"/>
      <c r="L30" s="24"/>
      <c r="M30" s="24"/>
      <c r="N30" s="24"/>
      <c r="O30" s="24"/>
      <c r="P30" s="24"/>
      <c r="Q30" s="24"/>
      <c r="R30" s="24"/>
      <c r="S30" s="24"/>
      <c r="T30" s="24"/>
      <c r="U30" s="24"/>
      <c r="V30" s="24"/>
      <c r="W30" s="24"/>
      <c r="X30" s="24"/>
      <c r="Y30" s="24"/>
      <c r="Z30" s="24"/>
      <c r="AA30" s="24"/>
    </row>
    <row r="31" spans="1:27" ht="15.75" customHeight="1">
      <c r="A31" s="24">
        <v>45498</v>
      </c>
      <c r="B31" s="24" t="s">
        <v>4639</v>
      </c>
      <c r="C31" s="24" t="s">
        <v>4640</v>
      </c>
      <c r="D31" s="24">
        <v>45498</v>
      </c>
      <c r="E31" s="24" t="s">
        <v>4641</v>
      </c>
      <c r="F31" s="24" t="s">
        <v>4584</v>
      </c>
      <c r="G31" s="24">
        <v>45499</v>
      </c>
      <c r="H31" s="24"/>
      <c r="I31" s="24"/>
      <c r="J31" s="24"/>
      <c r="K31" s="24"/>
      <c r="L31" s="24"/>
      <c r="M31" s="24"/>
      <c r="N31" s="24"/>
      <c r="O31" s="24"/>
      <c r="P31" s="24"/>
      <c r="Q31" s="24"/>
      <c r="R31" s="24"/>
      <c r="S31" s="24"/>
      <c r="T31" s="24"/>
      <c r="U31" s="24"/>
      <c r="V31" s="24"/>
      <c r="W31" s="24"/>
      <c r="X31" s="24"/>
      <c r="Y31" s="24"/>
      <c r="Z31" s="24"/>
      <c r="AA31" s="24"/>
    </row>
    <row r="32" spans="1:27" ht="15.75" customHeight="1">
      <c r="A32" s="6">
        <v>45498</v>
      </c>
      <c r="B32" s="6" t="s">
        <v>4620</v>
      </c>
      <c r="C32" s="6" t="s">
        <v>4642</v>
      </c>
      <c r="D32" s="6">
        <v>45499</v>
      </c>
      <c r="E32" s="6" t="s">
        <v>4643</v>
      </c>
      <c r="F32" s="6"/>
      <c r="G32" s="6"/>
      <c r="H32" s="6"/>
      <c r="I32" s="6"/>
      <c r="J32" s="6"/>
      <c r="K32" s="6"/>
      <c r="L32" s="6"/>
      <c r="M32" s="6"/>
      <c r="N32" s="6"/>
      <c r="O32" s="6"/>
      <c r="P32" s="6"/>
      <c r="Q32" s="6"/>
      <c r="R32" s="6"/>
      <c r="S32" s="6"/>
      <c r="T32" s="6"/>
      <c r="U32" s="6"/>
      <c r="V32" s="6"/>
      <c r="W32" s="6"/>
      <c r="X32" s="6"/>
      <c r="Y32" s="6"/>
      <c r="Z32" s="6"/>
      <c r="AA32" s="6"/>
    </row>
    <row r="33" spans="1:27" ht="15.75" customHeight="1">
      <c r="A33" s="6">
        <v>45499</v>
      </c>
      <c r="B33" s="6" t="s">
        <v>4597</v>
      </c>
      <c r="C33" s="6" t="s">
        <v>4644</v>
      </c>
      <c r="D33" s="6">
        <v>45499</v>
      </c>
      <c r="E33" s="6" t="s">
        <v>4645</v>
      </c>
      <c r="F33" s="6"/>
      <c r="G33" s="6"/>
      <c r="H33" s="6"/>
      <c r="I33" s="6"/>
      <c r="J33" s="6"/>
      <c r="K33" s="6"/>
      <c r="L33" s="6"/>
      <c r="M33" s="6"/>
      <c r="N33" s="6"/>
      <c r="O33" s="6"/>
      <c r="P33" s="6"/>
      <c r="Q33" s="6"/>
      <c r="R33" s="6"/>
      <c r="S33" s="6"/>
      <c r="T33" s="6"/>
      <c r="U33" s="6"/>
      <c r="V33" s="6"/>
      <c r="W33" s="6"/>
      <c r="X33" s="6"/>
      <c r="Y33" s="6"/>
      <c r="Z33" s="6"/>
      <c r="AA33" s="6"/>
    </row>
    <row r="34" spans="1:27" ht="15.75" customHeight="1">
      <c r="A34" s="24">
        <v>45498</v>
      </c>
      <c r="B34" s="24" t="s">
        <v>4614</v>
      </c>
      <c r="C34" s="24" t="s">
        <v>4646</v>
      </c>
      <c r="D34" s="24">
        <v>45499</v>
      </c>
      <c r="E34" s="24" t="s">
        <v>4298</v>
      </c>
      <c r="F34" s="24"/>
      <c r="G34" s="24"/>
      <c r="H34" s="24"/>
      <c r="I34" s="24"/>
      <c r="J34" s="24"/>
      <c r="K34" s="24"/>
      <c r="L34" s="24"/>
      <c r="M34" s="24"/>
      <c r="N34" s="24"/>
      <c r="O34" s="24"/>
      <c r="P34" s="24"/>
      <c r="Q34" s="24"/>
      <c r="R34" s="24"/>
      <c r="S34" s="24"/>
      <c r="T34" s="24"/>
      <c r="U34" s="24"/>
      <c r="V34" s="24"/>
      <c r="W34" s="24"/>
      <c r="X34" s="24"/>
      <c r="Y34" s="24"/>
      <c r="Z34" s="24"/>
      <c r="AA34" s="24"/>
    </row>
    <row r="35" spans="1:27" ht="15.75" customHeight="1">
      <c r="A35" s="24">
        <v>45495</v>
      </c>
      <c r="B35" s="24" t="s">
        <v>4647</v>
      </c>
      <c r="C35" s="24" t="s">
        <v>4648</v>
      </c>
      <c r="D35" s="24">
        <v>45500</v>
      </c>
      <c r="E35" s="24" t="s">
        <v>4649</v>
      </c>
      <c r="F35" s="24" t="s">
        <v>4650</v>
      </c>
      <c r="G35" s="24">
        <v>45500</v>
      </c>
      <c r="H35" s="24"/>
      <c r="I35" s="24"/>
      <c r="J35" s="24"/>
      <c r="K35" s="24"/>
      <c r="L35" s="24"/>
      <c r="M35" s="24"/>
      <c r="N35" s="24"/>
      <c r="O35" s="24"/>
      <c r="P35" s="24"/>
      <c r="Q35" s="24"/>
      <c r="R35" s="24"/>
      <c r="S35" s="24"/>
      <c r="T35" s="24"/>
      <c r="U35" s="24"/>
      <c r="V35" s="24"/>
      <c r="W35" s="24"/>
      <c r="X35" s="24"/>
      <c r="Y35" s="24"/>
      <c r="Z35" s="24"/>
      <c r="AA35" s="24"/>
    </row>
    <row r="36" spans="1:27" ht="15.75" customHeight="1">
      <c r="A36" s="24">
        <v>45496</v>
      </c>
      <c r="B36" s="24" t="s">
        <v>14</v>
      </c>
      <c r="C36" s="24" t="s">
        <v>4651</v>
      </c>
      <c r="D36" s="24">
        <v>45502</v>
      </c>
      <c r="E36" s="24" t="s">
        <v>4538</v>
      </c>
      <c r="F36" s="24" t="s">
        <v>14</v>
      </c>
      <c r="G36" s="24">
        <v>45502</v>
      </c>
      <c r="H36" s="24"/>
      <c r="I36" s="24"/>
      <c r="J36" s="24"/>
      <c r="K36" s="24"/>
      <c r="L36" s="24"/>
      <c r="M36" s="24"/>
      <c r="N36" s="24"/>
      <c r="O36" s="24"/>
      <c r="P36" s="24"/>
      <c r="Q36" s="24"/>
      <c r="R36" s="24"/>
      <c r="S36" s="24"/>
      <c r="T36" s="24"/>
      <c r="U36" s="24"/>
      <c r="V36" s="24"/>
      <c r="W36" s="24"/>
      <c r="X36" s="24"/>
      <c r="Y36" s="24"/>
      <c r="Z36" s="24"/>
      <c r="AA36" s="24"/>
    </row>
    <row r="37" spans="1:27" ht="15.75" customHeight="1">
      <c r="A37" s="24">
        <v>45496</v>
      </c>
      <c r="B37" s="24" t="s">
        <v>14</v>
      </c>
      <c r="C37" s="24" t="s">
        <v>4652</v>
      </c>
      <c r="D37" s="24">
        <v>45502</v>
      </c>
      <c r="E37" s="24" t="s">
        <v>4538</v>
      </c>
      <c r="F37" s="24" t="s">
        <v>14</v>
      </c>
      <c r="G37" s="24">
        <v>45502</v>
      </c>
      <c r="H37" s="24"/>
      <c r="I37" s="24"/>
      <c r="J37" s="24"/>
      <c r="K37" s="24"/>
      <c r="L37" s="24"/>
      <c r="M37" s="24"/>
      <c r="N37" s="24"/>
      <c r="O37" s="24"/>
      <c r="P37" s="24"/>
      <c r="Q37" s="24"/>
      <c r="R37" s="24"/>
      <c r="S37" s="24"/>
      <c r="T37" s="24"/>
      <c r="U37" s="24"/>
      <c r="V37" s="24"/>
      <c r="W37" s="24"/>
      <c r="X37" s="24"/>
      <c r="Y37" s="24"/>
      <c r="Z37" s="24"/>
      <c r="AA37" s="24"/>
    </row>
    <row r="38" spans="1:27" ht="15.75" customHeight="1">
      <c r="A38" s="71">
        <v>45449</v>
      </c>
      <c r="B38" s="71" t="s">
        <v>8</v>
      </c>
      <c r="C38" s="71" t="s">
        <v>4653</v>
      </c>
      <c r="D38" s="71">
        <v>45464</v>
      </c>
      <c r="E38" s="71" t="s">
        <v>4654</v>
      </c>
      <c r="F38" s="71" t="s">
        <v>4584</v>
      </c>
      <c r="G38" s="71">
        <v>45502</v>
      </c>
      <c r="H38" s="24"/>
      <c r="I38" s="24"/>
      <c r="J38" s="24"/>
      <c r="K38" s="24"/>
      <c r="L38" s="24"/>
      <c r="M38" s="24"/>
      <c r="N38" s="24"/>
      <c r="O38" s="24"/>
      <c r="P38" s="24"/>
      <c r="Q38" s="24"/>
      <c r="R38" s="24"/>
      <c r="S38" s="24"/>
      <c r="T38" s="24"/>
      <c r="U38" s="24"/>
      <c r="V38" s="24"/>
      <c r="W38" s="24"/>
      <c r="X38" s="24"/>
      <c r="Y38" s="24"/>
      <c r="Z38" s="24"/>
      <c r="AA38" s="24"/>
    </row>
    <row r="39" spans="1:27" ht="15.75" customHeight="1">
      <c r="A39" s="24">
        <v>45496</v>
      </c>
      <c r="B39" s="24" t="s">
        <v>4655</v>
      </c>
      <c r="C39" s="24" t="s">
        <v>4656</v>
      </c>
      <c r="D39" s="24"/>
      <c r="E39" s="24" t="s">
        <v>21</v>
      </c>
      <c r="F39" s="24" t="s">
        <v>4657</v>
      </c>
      <c r="G39" s="24">
        <v>45502</v>
      </c>
      <c r="H39" s="24"/>
      <c r="I39" s="24"/>
      <c r="J39" s="24"/>
      <c r="K39" s="24"/>
      <c r="L39" s="24"/>
      <c r="M39" s="24"/>
      <c r="N39" s="24"/>
      <c r="O39" s="24"/>
      <c r="P39" s="24"/>
      <c r="Q39" s="24"/>
      <c r="R39" s="24"/>
      <c r="S39" s="24"/>
      <c r="T39" s="24"/>
      <c r="U39" s="24"/>
      <c r="V39" s="24"/>
      <c r="W39" s="24"/>
      <c r="X39" s="24"/>
      <c r="Y39" s="24"/>
      <c r="Z39" s="24"/>
      <c r="AA39" s="24"/>
    </row>
    <row r="40" spans="1:27" ht="15.75" customHeight="1">
      <c r="A40" s="71">
        <v>45455</v>
      </c>
      <c r="B40" s="71" t="s">
        <v>11</v>
      </c>
      <c r="C40" s="71" t="s">
        <v>4658</v>
      </c>
      <c r="D40" s="71">
        <v>45468</v>
      </c>
      <c r="E40" s="71" t="s">
        <v>4659</v>
      </c>
      <c r="F40" s="71" t="s">
        <v>11</v>
      </c>
      <c r="G40" s="71">
        <v>45502</v>
      </c>
      <c r="H40" s="24"/>
      <c r="I40" s="24"/>
      <c r="J40" s="24"/>
      <c r="K40" s="24"/>
      <c r="L40" s="24"/>
      <c r="M40" s="24"/>
      <c r="N40" s="24"/>
      <c r="O40" s="24"/>
      <c r="P40" s="24"/>
      <c r="Q40" s="24"/>
      <c r="R40" s="24"/>
      <c r="S40" s="24"/>
      <c r="T40" s="24"/>
      <c r="U40" s="24"/>
      <c r="V40" s="24"/>
      <c r="W40" s="24"/>
      <c r="X40" s="24"/>
      <c r="Y40" s="24"/>
      <c r="Z40" s="24"/>
      <c r="AA40" s="24"/>
    </row>
    <row r="41" spans="1:27" ht="15.75" customHeight="1">
      <c r="A41" s="24">
        <v>45491</v>
      </c>
      <c r="B41" s="24" t="s">
        <v>4025</v>
      </c>
      <c r="C41" s="24" t="s">
        <v>4660</v>
      </c>
      <c r="D41" s="24">
        <v>45500</v>
      </c>
      <c r="E41" s="24" t="s">
        <v>4661</v>
      </c>
      <c r="F41" s="24" t="s">
        <v>14</v>
      </c>
      <c r="G41" s="24">
        <v>45503</v>
      </c>
      <c r="H41" s="24"/>
      <c r="I41" s="24"/>
      <c r="J41" s="24"/>
      <c r="K41" s="24"/>
      <c r="L41" s="24"/>
      <c r="M41" s="24"/>
      <c r="N41" s="24"/>
      <c r="O41" s="24"/>
      <c r="P41" s="24"/>
      <c r="Q41" s="24"/>
      <c r="R41" s="24"/>
      <c r="S41" s="24"/>
      <c r="T41" s="24"/>
      <c r="U41" s="24"/>
      <c r="V41" s="24"/>
      <c r="W41" s="24"/>
      <c r="X41" s="24"/>
      <c r="Y41" s="24"/>
      <c r="Z41" s="24"/>
      <c r="AA41" s="24"/>
    </row>
    <row r="42" spans="1:27" ht="15.75" customHeight="1">
      <c r="A42" s="24">
        <v>45503</v>
      </c>
      <c r="B42" s="24" t="s">
        <v>11</v>
      </c>
      <c r="C42" s="258" t="s">
        <v>4662</v>
      </c>
      <c r="D42" s="24">
        <v>45503</v>
      </c>
      <c r="E42" s="24" t="s">
        <v>4663</v>
      </c>
      <c r="F42" s="24" t="s">
        <v>11</v>
      </c>
      <c r="G42" s="24">
        <v>45503</v>
      </c>
      <c r="H42" s="24"/>
      <c r="I42" s="24"/>
      <c r="J42" s="24"/>
      <c r="K42" s="24"/>
      <c r="L42" s="24"/>
      <c r="M42" s="24"/>
      <c r="N42" s="24"/>
      <c r="O42" s="24"/>
      <c r="P42" s="24"/>
      <c r="Q42" s="24"/>
      <c r="R42" s="24"/>
      <c r="S42" s="24"/>
      <c r="T42" s="24"/>
      <c r="U42" s="24"/>
      <c r="V42" s="24"/>
      <c r="W42" s="24"/>
      <c r="X42" s="24"/>
      <c r="Y42" s="24"/>
      <c r="Z42" s="24"/>
      <c r="AA42" s="24"/>
    </row>
    <row r="43" spans="1:27" ht="15.75" customHeight="1">
      <c r="A43" s="17">
        <v>45496</v>
      </c>
      <c r="B43" s="17" t="s">
        <v>4025</v>
      </c>
      <c r="C43" s="17" t="s">
        <v>4664</v>
      </c>
      <c r="D43" s="17">
        <v>45505</v>
      </c>
      <c r="E43" s="17" t="s">
        <v>4665</v>
      </c>
      <c r="F43" s="17"/>
      <c r="G43" s="17"/>
      <c r="H43" s="259"/>
      <c r="I43" s="259"/>
      <c r="J43" s="259"/>
      <c r="K43" s="259"/>
      <c r="L43" s="259"/>
      <c r="M43" s="259"/>
      <c r="N43" s="259"/>
      <c r="O43" s="259"/>
      <c r="P43" s="259"/>
      <c r="Q43" s="259"/>
      <c r="R43" s="259"/>
      <c r="S43" s="259"/>
      <c r="T43" s="259"/>
      <c r="U43" s="259"/>
      <c r="V43" s="259"/>
      <c r="W43" s="259"/>
      <c r="X43" s="259"/>
      <c r="Y43" s="259"/>
      <c r="Z43" s="259"/>
      <c r="AA43" s="259"/>
    </row>
    <row r="44" spans="1:27" ht="15.75" customHeight="1">
      <c r="A44" s="24">
        <v>45504</v>
      </c>
      <c r="B44" s="24" t="s">
        <v>4666</v>
      </c>
      <c r="C44" s="24" t="s">
        <v>4667</v>
      </c>
      <c r="D44" s="24">
        <v>45504</v>
      </c>
      <c r="E44" s="24" t="s">
        <v>4298</v>
      </c>
      <c r="F44" s="24" t="s">
        <v>11</v>
      </c>
      <c r="G44" s="24">
        <v>45504</v>
      </c>
      <c r="H44" s="24"/>
      <c r="I44" s="24"/>
      <c r="J44" s="24"/>
      <c r="K44" s="24"/>
      <c r="L44" s="24"/>
      <c r="M44" s="24"/>
      <c r="N44" s="24"/>
      <c r="O44" s="24"/>
      <c r="P44" s="24"/>
      <c r="Q44" s="24"/>
      <c r="R44" s="24"/>
      <c r="S44" s="24"/>
      <c r="T44" s="24"/>
      <c r="U44" s="24"/>
      <c r="V44" s="24"/>
      <c r="W44" s="24"/>
      <c r="X44" s="24"/>
      <c r="Y44" s="24"/>
      <c r="Z44" s="24"/>
      <c r="AA44" s="24"/>
    </row>
    <row r="45" spans="1:27" ht="15.75" customHeight="1">
      <c r="A45" s="24">
        <v>45504</v>
      </c>
      <c r="B45" s="24" t="s">
        <v>4666</v>
      </c>
      <c r="C45" s="24" t="s">
        <v>4668</v>
      </c>
      <c r="D45" s="24">
        <v>45504</v>
      </c>
      <c r="E45" s="24" t="s">
        <v>4298</v>
      </c>
      <c r="F45" s="24" t="s">
        <v>11</v>
      </c>
      <c r="G45" s="24">
        <v>46965</v>
      </c>
      <c r="H45" s="24"/>
      <c r="I45" s="24"/>
      <c r="J45" s="24"/>
      <c r="K45" s="24"/>
      <c r="L45" s="24"/>
      <c r="M45" s="24"/>
      <c r="N45" s="24"/>
      <c r="O45" s="24"/>
      <c r="P45" s="24"/>
      <c r="Q45" s="24"/>
      <c r="R45" s="24"/>
      <c r="S45" s="24"/>
      <c r="T45" s="24"/>
      <c r="U45" s="24"/>
      <c r="V45" s="24"/>
      <c r="W45" s="24"/>
      <c r="X45" s="24"/>
      <c r="Y45" s="24"/>
      <c r="Z45" s="24"/>
      <c r="AA45" s="24"/>
    </row>
    <row r="46" spans="1:27" ht="15.75" customHeight="1">
      <c r="A46" s="24">
        <v>45504</v>
      </c>
      <c r="B46" s="24" t="s">
        <v>4666</v>
      </c>
      <c r="C46" s="24" t="s">
        <v>4669</v>
      </c>
      <c r="D46" s="24">
        <v>45504</v>
      </c>
      <c r="E46" s="24" t="s">
        <v>4298</v>
      </c>
      <c r="F46" s="24" t="s">
        <v>3985</v>
      </c>
      <c r="G46" s="24">
        <v>45504</v>
      </c>
      <c r="H46" s="24"/>
      <c r="I46" s="24"/>
      <c r="J46" s="24"/>
      <c r="K46" s="24"/>
      <c r="L46" s="24"/>
      <c r="M46" s="24"/>
      <c r="N46" s="24"/>
      <c r="O46" s="24"/>
      <c r="P46" s="24"/>
      <c r="Q46" s="24"/>
      <c r="R46" s="24"/>
      <c r="S46" s="24"/>
      <c r="T46" s="24"/>
      <c r="U46" s="24"/>
      <c r="V46" s="24"/>
      <c r="W46" s="24"/>
      <c r="X46" s="24"/>
      <c r="Y46" s="24"/>
      <c r="Z46" s="24"/>
      <c r="AA46" s="24"/>
    </row>
    <row r="47" spans="1:27" ht="15.75" customHeight="1">
      <c r="A47" s="24">
        <v>45504</v>
      </c>
      <c r="B47" s="24" t="s">
        <v>4666</v>
      </c>
      <c r="C47" s="24" t="s">
        <v>4670</v>
      </c>
      <c r="D47" s="24">
        <v>45504</v>
      </c>
      <c r="E47" s="24" t="s">
        <v>21</v>
      </c>
      <c r="F47" s="24" t="s">
        <v>4671</v>
      </c>
      <c r="G47" s="24">
        <v>45504</v>
      </c>
      <c r="H47" s="24"/>
      <c r="I47" s="24"/>
      <c r="J47" s="24"/>
      <c r="K47" s="24"/>
      <c r="L47" s="24"/>
      <c r="M47" s="24"/>
      <c r="N47" s="24"/>
      <c r="O47" s="24"/>
      <c r="P47" s="24"/>
      <c r="Q47" s="24"/>
      <c r="R47" s="24"/>
      <c r="S47" s="24"/>
      <c r="T47" s="24"/>
      <c r="U47" s="24"/>
      <c r="V47" s="24"/>
      <c r="W47" s="24"/>
      <c r="X47" s="24"/>
      <c r="Y47" s="24"/>
      <c r="Z47" s="24"/>
      <c r="AA47" s="24"/>
    </row>
    <row r="48" spans="1:27" ht="15.75" customHeight="1">
      <c r="A48" s="24">
        <v>45496</v>
      </c>
      <c r="B48" s="24" t="s">
        <v>14</v>
      </c>
      <c r="C48" s="24" t="s">
        <v>4672</v>
      </c>
      <c r="D48" s="24">
        <v>45535</v>
      </c>
      <c r="E48" s="24" t="s">
        <v>4673</v>
      </c>
      <c r="F48" s="24" t="s">
        <v>14</v>
      </c>
      <c r="G48" s="24">
        <v>45504</v>
      </c>
      <c r="H48" s="24"/>
      <c r="I48" s="24"/>
      <c r="J48" s="24"/>
      <c r="K48" s="24"/>
      <c r="L48" s="24"/>
      <c r="M48" s="24"/>
      <c r="N48" s="24"/>
      <c r="O48" s="24"/>
      <c r="P48" s="24"/>
      <c r="Q48" s="24"/>
      <c r="R48" s="24"/>
      <c r="S48" s="24"/>
      <c r="T48" s="24"/>
      <c r="U48" s="24"/>
      <c r="V48" s="24"/>
      <c r="W48" s="24"/>
      <c r="X48" s="24"/>
      <c r="Y48" s="24"/>
      <c r="Z48" s="24"/>
      <c r="AA48" s="24"/>
    </row>
    <row r="49" spans="1:27" ht="15.75" customHeight="1">
      <c r="A49" s="6">
        <v>45498</v>
      </c>
      <c r="B49" s="6" t="s">
        <v>4620</v>
      </c>
      <c r="C49" s="6" t="s">
        <v>4674</v>
      </c>
      <c r="D49" s="6">
        <v>45498</v>
      </c>
      <c r="E49" s="6" t="s">
        <v>4675</v>
      </c>
      <c r="F49" s="6" t="s">
        <v>4676</v>
      </c>
      <c r="G49" s="6">
        <v>45504</v>
      </c>
      <c r="H49" s="6"/>
      <c r="I49" s="6"/>
      <c r="J49" s="6"/>
      <c r="K49" s="6"/>
      <c r="L49" s="6"/>
      <c r="M49" s="6"/>
      <c r="N49" s="6"/>
      <c r="O49" s="6"/>
      <c r="P49" s="6"/>
      <c r="Q49" s="6"/>
      <c r="R49" s="6"/>
      <c r="S49" s="6"/>
      <c r="T49" s="6"/>
      <c r="U49" s="6"/>
      <c r="V49" s="6"/>
      <c r="W49" s="6"/>
      <c r="X49" s="6"/>
      <c r="Y49" s="6"/>
      <c r="Z49" s="6"/>
      <c r="AA49" s="6"/>
    </row>
    <row r="50" spans="1:27" ht="15.75" customHeight="1">
      <c r="A50" s="6">
        <v>45498</v>
      </c>
      <c r="B50" s="6" t="s">
        <v>4620</v>
      </c>
      <c r="C50" s="6" t="s">
        <v>4677</v>
      </c>
      <c r="D50" s="6">
        <v>45498</v>
      </c>
      <c r="E50" s="6" t="s">
        <v>4678</v>
      </c>
      <c r="F50" s="6" t="s">
        <v>4676</v>
      </c>
      <c r="G50" s="6">
        <v>45504</v>
      </c>
      <c r="H50" s="6"/>
      <c r="I50" s="6"/>
      <c r="J50" s="6"/>
      <c r="K50" s="6"/>
      <c r="L50" s="6"/>
      <c r="M50" s="6"/>
      <c r="N50" s="6"/>
      <c r="O50" s="6"/>
      <c r="P50" s="6"/>
      <c r="Q50" s="6"/>
      <c r="R50" s="6"/>
      <c r="S50" s="6"/>
      <c r="T50" s="6"/>
      <c r="U50" s="6"/>
      <c r="V50" s="6"/>
      <c r="W50" s="6"/>
      <c r="X50" s="6"/>
      <c r="Y50" s="6"/>
      <c r="Z50" s="6"/>
      <c r="AA50" s="6"/>
    </row>
    <row r="51" spans="1:27" ht="15.75" customHeight="1">
      <c r="A51" s="24">
        <v>45503</v>
      </c>
      <c r="B51" s="24" t="s">
        <v>14</v>
      </c>
      <c r="C51" s="24" t="s">
        <v>4679</v>
      </c>
      <c r="D51" s="24">
        <v>45504</v>
      </c>
      <c r="E51" s="24" t="s">
        <v>4298</v>
      </c>
      <c r="F51" s="24" t="s">
        <v>14</v>
      </c>
      <c r="G51" s="24">
        <v>45505</v>
      </c>
      <c r="H51" s="24"/>
      <c r="I51" s="24"/>
      <c r="J51" s="24"/>
      <c r="K51" s="24"/>
      <c r="L51" s="24"/>
      <c r="M51" s="24"/>
      <c r="N51" s="24"/>
      <c r="O51" s="24"/>
      <c r="P51" s="24"/>
      <c r="Q51" s="24"/>
      <c r="R51" s="24"/>
      <c r="S51" s="24"/>
      <c r="T51" s="24"/>
      <c r="U51" s="24"/>
      <c r="V51" s="24"/>
      <c r="W51" s="24"/>
      <c r="X51" s="24"/>
      <c r="Y51" s="24"/>
      <c r="Z51" s="24"/>
      <c r="AA51" s="24"/>
    </row>
    <row r="52" spans="1:27" ht="15.75" customHeight="1">
      <c r="A52" s="24">
        <v>45493</v>
      </c>
      <c r="B52" s="24" t="s">
        <v>4587</v>
      </c>
      <c r="C52" s="24" t="s">
        <v>4680</v>
      </c>
      <c r="D52" s="24">
        <v>45495</v>
      </c>
      <c r="E52" s="24" t="s">
        <v>4298</v>
      </c>
      <c r="F52" s="24" t="s">
        <v>3985</v>
      </c>
      <c r="G52" s="24">
        <v>45505</v>
      </c>
      <c r="H52" s="24"/>
      <c r="I52" s="24"/>
      <c r="J52" s="24"/>
      <c r="K52" s="24"/>
      <c r="L52" s="24"/>
      <c r="M52" s="24"/>
      <c r="N52" s="24"/>
      <c r="O52" s="24"/>
      <c r="P52" s="24"/>
      <c r="Q52" s="24"/>
      <c r="R52" s="24"/>
      <c r="S52" s="24"/>
      <c r="T52" s="24"/>
      <c r="U52" s="24"/>
      <c r="V52" s="24"/>
      <c r="W52" s="24"/>
      <c r="X52" s="24"/>
      <c r="Y52" s="24"/>
      <c r="Z52" s="24"/>
      <c r="AA52" s="24"/>
    </row>
    <row r="53" spans="1:27" ht="15.75" customHeight="1">
      <c r="A53" s="24">
        <v>45504</v>
      </c>
      <c r="B53" s="24" t="s">
        <v>11</v>
      </c>
      <c r="C53" s="24" t="s">
        <v>4681</v>
      </c>
      <c r="D53" s="24"/>
      <c r="E53" s="24" t="s">
        <v>4682</v>
      </c>
      <c r="F53" s="24" t="s">
        <v>3985</v>
      </c>
      <c r="G53" s="24">
        <v>45505</v>
      </c>
      <c r="H53" s="24"/>
      <c r="I53" s="24"/>
      <c r="J53" s="24"/>
      <c r="K53" s="24"/>
      <c r="L53" s="24"/>
      <c r="M53" s="24"/>
      <c r="N53" s="24"/>
      <c r="O53" s="24"/>
      <c r="P53" s="24"/>
      <c r="Q53" s="24"/>
      <c r="R53" s="24"/>
      <c r="S53" s="24"/>
      <c r="T53" s="24"/>
      <c r="U53" s="24"/>
      <c r="V53" s="24"/>
      <c r="W53" s="24"/>
      <c r="X53" s="24"/>
      <c r="Y53" s="24"/>
      <c r="Z53" s="24"/>
      <c r="AA53" s="24"/>
    </row>
    <row r="54" spans="1:27" ht="15.75" customHeight="1">
      <c r="A54" s="24">
        <v>45535</v>
      </c>
      <c r="B54" s="24" t="s">
        <v>3978</v>
      </c>
      <c r="C54" s="24" t="s">
        <v>4683</v>
      </c>
      <c r="D54" s="24">
        <v>45505</v>
      </c>
      <c r="E54" s="24" t="s">
        <v>4682</v>
      </c>
      <c r="F54" s="24" t="s">
        <v>3985</v>
      </c>
      <c r="G54" s="24">
        <v>45505</v>
      </c>
      <c r="H54" s="24"/>
      <c r="I54" s="24"/>
      <c r="J54" s="24"/>
      <c r="K54" s="24"/>
      <c r="L54" s="24"/>
      <c r="M54" s="24"/>
      <c r="N54" s="24"/>
      <c r="O54" s="24"/>
      <c r="P54" s="24"/>
      <c r="Q54" s="24"/>
      <c r="R54" s="24"/>
      <c r="S54" s="24"/>
      <c r="T54" s="24"/>
      <c r="U54" s="24"/>
      <c r="V54" s="24"/>
      <c r="W54" s="24"/>
      <c r="X54" s="24"/>
      <c r="Y54" s="24"/>
      <c r="Z54" s="24"/>
      <c r="AA54" s="24"/>
    </row>
    <row r="55" spans="1:27" ht="15.75" customHeight="1">
      <c r="A55" s="24">
        <v>45504</v>
      </c>
      <c r="B55" s="24" t="s">
        <v>11</v>
      </c>
      <c r="C55" s="24" t="s">
        <v>4684</v>
      </c>
      <c r="D55" s="24"/>
      <c r="E55" s="24" t="s">
        <v>4682</v>
      </c>
      <c r="F55" s="24" t="s">
        <v>3985</v>
      </c>
      <c r="G55" s="24">
        <v>45505</v>
      </c>
      <c r="H55" s="24"/>
      <c r="I55" s="24"/>
      <c r="J55" s="24"/>
      <c r="K55" s="24"/>
      <c r="L55" s="24"/>
      <c r="M55" s="24"/>
      <c r="N55" s="24"/>
      <c r="O55" s="24"/>
      <c r="P55" s="24"/>
      <c r="Q55" s="24"/>
      <c r="R55" s="24"/>
      <c r="S55" s="24"/>
      <c r="T55" s="24"/>
      <c r="U55" s="24"/>
      <c r="V55" s="24"/>
      <c r="W55" s="24"/>
      <c r="X55" s="24"/>
      <c r="Y55" s="24"/>
      <c r="Z55" s="24"/>
      <c r="AA55" s="24"/>
    </row>
    <row r="56" spans="1:27" ht="15.75" customHeight="1">
      <c r="A56" s="24">
        <v>45504</v>
      </c>
      <c r="B56" s="24" t="s">
        <v>11</v>
      </c>
      <c r="C56" s="24" t="s">
        <v>4685</v>
      </c>
      <c r="D56" s="24"/>
      <c r="E56" s="24" t="s">
        <v>4682</v>
      </c>
      <c r="F56" s="24" t="s">
        <v>3985</v>
      </c>
      <c r="G56" s="24">
        <v>45505</v>
      </c>
      <c r="H56" s="24"/>
      <c r="I56" s="24"/>
      <c r="J56" s="24"/>
      <c r="K56" s="24"/>
      <c r="L56" s="24"/>
      <c r="M56" s="24"/>
      <c r="N56" s="24"/>
      <c r="O56" s="24"/>
      <c r="P56" s="24"/>
      <c r="Q56" s="24"/>
      <c r="R56" s="24"/>
      <c r="S56" s="24"/>
      <c r="T56" s="24"/>
      <c r="U56" s="24"/>
      <c r="V56" s="24"/>
      <c r="W56" s="24"/>
      <c r="X56" s="24"/>
      <c r="Y56" s="24"/>
      <c r="Z56" s="24"/>
      <c r="AA56" s="24"/>
    </row>
    <row r="57" spans="1:27" ht="15.75" customHeight="1">
      <c r="A57" s="24">
        <v>45535</v>
      </c>
      <c r="B57" s="24" t="s">
        <v>3978</v>
      </c>
      <c r="C57" s="24" t="s">
        <v>4686</v>
      </c>
      <c r="D57" s="24">
        <v>45505</v>
      </c>
      <c r="E57" s="24" t="s">
        <v>4635</v>
      </c>
      <c r="F57" s="24" t="s">
        <v>11</v>
      </c>
      <c r="G57" s="24">
        <v>45505</v>
      </c>
      <c r="H57" s="24"/>
      <c r="I57" s="24"/>
      <c r="J57" s="24"/>
      <c r="K57" s="24"/>
      <c r="L57" s="24"/>
      <c r="M57" s="24"/>
      <c r="N57" s="24"/>
      <c r="O57" s="24"/>
      <c r="P57" s="24"/>
      <c r="Q57" s="24"/>
      <c r="R57" s="24"/>
      <c r="S57" s="24"/>
      <c r="T57" s="24"/>
      <c r="U57" s="24"/>
      <c r="V57" s="24"/>
      <c r="W57" s="24"/>
      <c r="X57" s="24"/>
      <c r="Y57" s="24"/>
      <c r="Z57" s="24"/>
      <c r="AA57" s="24"/>
    </row>
    <row r="58" spans="1:27" ht="15.75" customHeight="1">
      <c r="A58" s="24">
        <v>45504</v>
      </c>
      <c r="B58" s="24" t="s">
        <v>11</v>
      </c>
      <c r="C58" s="24" t="s">
        <v>4687</v>
      </c>
      <c r="D58" s="24"/>
      <c r="E58" s="24" t="s">
        <v>4635</v>
      </c>
      <c r="F58" s="24" t="s">
        <v>11</v>
      </c>
      <c r="G58" s="24">
        <v>45505</v>
      </c>
      <c r="H58" s="24"/>
      <c r="I58" s="24"/>
      <c r="J58" s="24"/>
      <c r="K58" s="24"/>
      <c r="L58" s="24"/>
      <c r="M58" s="24"/>
      <c r="N58" s="24"/>
      <c r="O58" s="24"/>
      <c r="P58" s="24"/>
      <c r="Q58" s="24"/>
      <c r="R58" s="24"/>
      <c r="S58" s="24"/>
      <c r="T58" s="24"/>
      <c r="U58" s="24"/>
      <c r="V58" s="24"/>
      <c r="W58" s="24"/>
      <c r="X58" s="24"/>
      <c r="Y58" s="24"/>
      <c r="Z58" s="24"/>
      <c r="AA58" s="24"/>
    </row>
    <row r="59" spans="1:27" ht="15.75" customHeight="1">
      <c r="A59" s="24">
        <v>45505</v>
      </c>
      <c r="B59" s="24" t="s">
        <v>14</v>
      </c>
      <c r="C59" s="24" t="s">
        <v>4688</v>
      </c>
      <c r="D59" s="24">
        <v>45506</v>
      </c>
      <c r="E59" s="24" t="s">
        <v>4298</v>
      </c>
      <c r="F59" s="24" t="s">
        <v>14</v>
      </c>
      <c r="G59" s="24">
        <v>45506</v>
      </c>
      <c r="H59" s="24"/>
      <c r="I59" s="24"/>
      <c r="J59" s="24"/>
      <c r="K59" s="24"/>
      <c r="L59" s="24"/>
      <c r="M59" s="24"/>
      <c r="N59" s="24"/>
      <c r="O59" s="24"/>
      <c r="P59" s="24"/>
      <c r="Q59" s="24"/>
      <c r="R59" s="24"/>
      <c r="S59" s="24"/>
      <c r="T59" s="24"/>
      <c r="U59" s="24"/>
      <c r="V59" s="24"/>
      <c r="W59" s="24"/>
      <c r="X59" s="24"/>
      <c r="Y59" s="24"/>
      <c r="Z59" s="24"/>
      <c r="AA59" s="24"/>
    </row>
    <row r="60" spans="1:27" ht="15.75" customHeight="1">
      <c r="A60" s="24">
        <v>45504</v>
      </c>
      <c r="B60" s="24" t="s">
        <v>4689</v>
      </c>
      <c r="C60" s="24" t="s">
        <v>4690</v>
      </c>
      <c r="D60" s="24">
        <v>45505</v>
      </c>
      <c r="E60" s="24" t="s">
        <v>21</v>
      </c>
      <c r="F60" s="24" t="s">
        <v>4691</v>
      </c>
      <c r="G60" s="24">
        <v>45506</v>
      </c>
      <c r="H60" s="257"/>
      <c r="I60" s="257"/>
      <c r="J60" s="257"/>
      <c r="K60" s="257"/>
      <c r="L60" s="257"/>
      <c r="M60" s="257"/>
      <c r="N60" s="257"/>
      <c r="O60" s="257"/>
      <c r="P60" s="257"/>
      <c r="Q60" s="257"/>
      <c r="R60" s="257"/>
      <c r="S60" s="257"/>
      <c r="T60" s="257"/>
      <c r="U60" s="257"/>
      <c r="V60" s="257"/>
      <c r="W60" s="257"/>
      <c r="X60" s="257"/>
      <c r="Y60" s="257"/>
      <c r="Z60" s="257"/>
      <c r="AA60" s="257"/>
    </row>
    <row r="61" spans="1:27" ht="15.75" customHeight="1">
      <c r="A61" s="24">
        <v>45506</v>
      </c>
      <c r="B61" s="24" t="s">
        <v>3985</v>
      </c>
      <c r="C61" s="24" t="s">
        <v>4692</v>
      </c>
      <c r="D61" s="24">
        <v>45506</v>
      </c>
      <c r="E61" s="24" t="s">
        <v>21</v>
      </c>
      <c r="F61" s="24" t="s">
        <v>3985</v>
      </c>
      <c r="G61" s="24">
        <v>45506</v>
      </c>
      <c r="H61" s="24"/>
      <c r="I61" s="24"/>
      <c r="J61" s="24"/>
      <c r="K61" s="24"/>
      <c r="L61" s="24"/>
      <c r="M61" s="24"/>
      <c r="N61" s="24"/>
      <c r="O61" s="24"/>
      <c r="P61" s="24"/>
      <c r="Q61" s="24"/>
      <c r="R61" s="24"/>
      <c r="S61" s="24"/>
      <c r="T61" s="24"/>
      <c r="U61" s="24"/>
      <c r="V61" s="24"/>
      <c r="W61" s="24"/>
      <c r="X61" s="24"/>
      <c r="Y61" s="24"/>
      <c r="Z61" s="24"/>
      <c r="AA61" s="24"/>
    </row>
    <row r="62" spans="1:27" ht="15.75" customHeight="1">
      <c r="A62" s="24">
        <v>45504</v>
      </c>
      <c r="B62" s="24" t="s">
        <v>4693</v>
      </c>
      <c r="C62" s="24" t="s">
        <v>4694</v>
      </c>
      <c r="D62" s="24">
        <v>45505</v>
      </c>
      <c r="E62" s="24" t="s">
        <v>21</v>
      </c>
      <c r="F62" s="24" t="s">
        <v>4695</v>
      </c>
      <c r="G62" s="24">
        <v>45506</v>
      </c>
      <c r="H62" s="24"/>
      <c r="I62" s="24"/>
      <c r="J62" s="24"/>
      <c r="K62" s="24"/>
      <c r="L62" s="24"/>
      <c r="M62" s="24"/>
      <c r="N62" s="24"/>
      <c r="O62" s="24"/>
      <c r="P62" s="24"/>
      <c r="Q62" s="24"/>
      <c r="R62" s="24"/>
      <c r="S62" s="24"/>
      <c r="T62" s="24"/>
      <c r="U62" s="24"/>
      <c r="V62" s="24"/>
      <c r="W62" s="24"/>
      <c r="X62" s="24"/>
      <c r="Y62" s="24"/>
      <c r="Z62" s="24"/>
      <c r="AA62" s="24"/>
    </row>
    <row r="63" spans="1:27" ht="15.75" customHeight="1">
      <c r="A63" s="6">
        <v>45506</v>
      </c>
      <c r="B63" s="6" t="s">
        <v>4666</v>
      </c>
      <c r="C63" s="24" t="s">
        <v>4696</v>
      </c>
      <c r="D63" s="6">
        <v>45507</v>
      </c>
      <c r="E63" s="24" t="s">
        <v>21</v>
      </c>
      <c r="F63" s="24" t="s">
        <v>4697</v>
      </c>
      <c r="G63" s="24">
        <v>45506</v>
      </c>
      <c r="H63" s="24"/>
      <c r="I63" s="24"/>
      <c r="J63" s="24"/>
      <c r="K63" s="24"/>
      <c r="L63" s="24"/>
      <c r="M63" s="24"/>
      <c r="N63" s="24"/>
      <c r="O63" s="24"/>
      <c r="P63" s="24"/>
      <c r="Q63" s="24"/>
      <c r="R63" s="24"/>
      <c r="S63" s="24"/>
      <c r="T63" s="24"/>
      <c r="U63" s="24"/>
      <c r="V63" s="24"/>
      <c r="W63" s="24"/>
      <c r="X63" s="24"/>
      <c r="Y63" s="24"/>
      <c r="Z63" s="24"/>
      <c r="AA63" s="24"/>
    </row>
    <row r="64" spans="1:27" ht="15.75" customHeight="1">
      <c r="A64" s="24">
        <v>45504</v>
      </c>
      <c r="B64" s="24" t="s">
        <v>11</v>
      </c>
      <c r="C64" s="6" t="s">
        <v>4698</v>
      </c>
      <c r="D64" s="24">
        <v>45504</v>
      </c>
      <c r="E64" s="24" t="s">
        <v>4699</v>
      </c>
      <c r="F64" s="24" t="s">
        <v>11</v>
      </c>
      <c r="G64" s="24">
        <v>45506</v>
      </c>
      <c r="H64" s="24"/>
      <c r="I64" s="24"/>
      <c r="J64" s="24"/>
      <c r="K64" s="24"/>
      <c r="L64" s="24"/>
      <c r="M64" s="24"/>
      <c r="N64" s="24"/>
      <c r="O64" s="24"/>
      <c r="P64" s="24"/>
      <c r="Q64" s="24"/>
      <c r="R64" s="24"/>
      <c r="S64" s="24"/>
      <c r="T64" s="24"/>
      <c r="U64" s="24"/>
      <c r="V64" s="24"/>
      <c r="W64" s="24"/>
      <c r="X64" s="24"/>
      <c r="Y64" s="24"/>
      <c r="Z64" s="24"/>
      <c r="AA64" s="24"/>
    </row>
    <row r="65" spans="1:27" ht="15.75" customHeight="1">
      <c r="A65" s="24">
        <v>45505</v>
      </c>
      <c r="B65" s="24" t="s">
        <v>4693</v>
      </c>
      <c r="C65" s="24" t="s">
        <v>4700</v>
      </c>
      <c r="D65" s="24">
        <v>45506</v>
      </c>
      <c r="E65" s="24" t="s">
        <v>21</v>
      </c>
      <c r="F65" s="24" t="s">
        <v>4701</v>
      </c>
      <c r="G65" s="24">
        <v>45506</v>
      </c>
      <c r="H65" s="24"/>
      <c r="I65" s="24"/>
      <c r="J65" s="24"/>
      <c r="K65" s="24"/>
      <c r="L65" s="24"/>
      <c r="M65" s="24"/>
      <c r="N65" s="24"/>
      <c r="O65" s="24"/>
      <c r="P65" s="24"/>
      <c r="Q65" s="24"/>
      <c r="R65" s="24"/>
      <c r="S65" s="24"/>
      <c r="T65" s="24"/>
      <c r="U65" s="24"/>
      <c r="V65" s="24"/>
      <c r="W65" s="24"/>
      <c r="X65" s="24"/>
      <c r="Y65" s="24"/>
      <c r="Z65" s="24"/>
      <c r="AA65" s="24"/>
    </row>
    <row r="66" spans="1:27" ht="15.75" customHeight="1">
      <c r="A66" s="24">
        <v>45475</v>
      </c>
      <c r="B66" s="24" t="s">
        <v>11</v>
      </c>
      <c r="C66" s="24" t="s">
        <v>4702</v>
      </c>
      <c r="D66" s="24">
        <v>45478</v>
      </c>
      <c r="E66" s="24" t="s">
        <v>4703</v>
      </c>
      <c r="F66" s="24" t="s">
        <v>11</v>
      </c>
      <c r="G66" s="24">
        <v>45506</v>
      </c>
      <c r="H66" s="24"/>
      <c r="I66" s="24"/>
      <c r="J66" s="24"/>
      <c r="K66" s="24"/>
      <c r="L66" s="24"/>
      <c r="M66" s="24"/>
      <c r="N66" s="24"/>
      <c r="O66" s="24"/>
      <c r="P66" s="24"/>
      <c r="Q66" s="24"/>
      <c r="R66" s="24"/>
      <c r="S66" s="24"/>
      <c r="T66" s="24"/>
      <c r="U66" s="24"/>
      <c r="V66" s="24"/>
      <c r="W66" s="24"/>
      <c r="X66" s="24"/>
      <c r="Y66" s="24"/>
      <c r="Z66" s="24"/>
      <c r="AA66" s="24"/>
    </row>
    <row r="67" spans="1:27" ht="15.75" customHeight="1">
      <c r="A67" s="24">
        <v>45496</v>
      </c>
      <c r="B67" s="24" t="s">
        <v>14</v>
      </c>
      <c r="C67" s="24" t="s">
        <v>4704</v>
      </c>
      <c r="D67" s="24">
        <v>45535</v>
      </c>
      <c r="E67" s="24" t="s">
        <v>4705</v>
      </c>
      <c r="F67" s="24" t="s">
        <v>14</v>
      </c>
      <c r="G67" s="24">
        <v>45507</v>
      </c>
      <c r="H67" s="24"/>
      <c r="I67" s="24"/>
      <c r="J67" s="24"/>
      <c r="K67" s="24"/>
      <c r="L67" s="24"/>
      <c r="M67" s="24"/>
      <c r="N67" s="24"/>
      <c r="O67" s="24"/>
      <c r="P67" s="24"/>
      <c r="Q67" s="24"/>
      <c r="R67" s="24"/>
      <c r="S67" s="24"/>
      <c r="T67" s="24"/>
      <c r="U67" s="24"/>
      <c r="V67" s="24"/>
      <c r="W67" s="24"/>
      <c r="X67" s="24"/>
      <c r="Y67" s="24"/>
      <c r="Z67" s="24"/>
      <c r="AA67" s="24"/>
    </row>
    <row r="68" spans="1:27" ht="15.75" customHeight="1">
      <c r="A68" s="24">
        <v>45503</v>
      </c>
      <c r="B68" s="24" t="s">
        <v>14</v>
      </c>
      <c r="C68" s="24" t="s">
        <v>4706</v>
      </c>
      <c r="D68" s="24">
        <v>45503</v>
      </c>
      <c r="E68" s="24" t="s">
        <v>4707</v>
      </c>
      <c r="F68" s="24" t="s">
        <v>14</v>
      </c>
      <c r="G68" s="24">
        <v>45507</v>
      </c>
      <c r="H68" s="24"/>
      <c r="I68" s="24"/>
      <c r="J68" s="24"/>
      <c r="K68" s="24"/>
      <c r="L68" s="24"/>
      <c r="M68" s="24"/>
      <c r="N68" s="24"/>
      <c r="O68" s="24"/>
      <c r="P68" s="24"/>
      <c r="Q68" s="24"/>
      <c r="R68" s="24"/>
      <c r="S68" s="24"/>
      <c r="T68" s="24"/>
      <c r="U68" s="24"/>
      <c r="V68" s="24"/>
      <c r="W68" s="24"/>
      <c r="X68" s="24"/>
      <c r="Y68" s="24"/>
      <c r="Z68" s="24"/>
      <c r="AA68" s="24"/>
    </row>
    <row r="69" spans="1:27" ht="15.75" customHeight="1">
      <c r="A69" s="24">
        <v>45503</v>
      </c>
      <c r="B69" s="24" t="s">
        <v>4708</v>
      </c>
      <c r="C69" s="24" t="s">
        <v>4709</v>
      </c>
      <c r="D69" s="24">
        <v>45507</v>
      </c>
      <c r="E69" s="24" t="s">
        <v>4298</v>
      </c>
      <c r="F69" s="24" t="s">
        <v>4710</v>
      </c>
      <c r="G69" s="24">
        <v>45507</v>
      </c>
      <c r="H69" s="24"/>
      <c r="I69" s="24"/>
      <c r="J69" s="24"/>
      <c r="K69" s="24"/>
      <c r="L69" s="24"/>
      <c r="M69" s="24"/>
      <c r="N69" s="24"/>
      <c r="O69" s="24"/>
      <c r="P69" s="24"/>
      <c r="Q69" s="24"/>
      <c r="R69" s="24"/>
      <c r="S69" s="24"/>
      <c r="T69" s="24"/>
      <c r="U69" s="24"/>
      <c r="V69" s="24"/>
      <c r="W69" s="24"/>
      <c r="X69" s="24"/>
      <c r="Y69" s="24"/>
      <c r="Z69" s="24"/>
      <c r="AA69" s="24"/>
    </row>
    <row r="70" spans="1:27" ht="15.75" customHeight="1">
      <c r="A70" s="24">
        <v>45503</v>
      </c>
      <c r="B70" s="24" t="s">
        <v>4708</v>
      </c>
      <c r="C70" s="24" t="s">
        <v>4711</v>
      </c>
      <c r="D70" s="24">
        <v>45504</v>
      </c>
      <c r="E70" s="24" t="s">
        <v>4298</v>
      </c>
      <c r="F70" s="24" t="s">
        <v>14</v>
      </c>
      <c r="G70" s="24">
        <v>45507</v>
      </c>
      <c r="H70" s="24"/>
      <c r="I70" s="24"/>
      <c r="J70" s="24"/>
      <c r="K70" s="24"/>
      <c r="L70" s="24"/>
      <c r="M70" s="24"/>
      <c r="N70" s="24"/>
      <c r="O70" s="24"/>
      <c r="P70" s="24"/>
      <c r="Q70" s="24"/>
      <c r="R70" s="24"/>
      <c r="S70" s="24"/>
      <c r="T70" s="24"/>
      <c r="U70" s="24"/>
      <c r="V70" s="24"/>
      <c r="W70" s="24"/>
      <c r="X70" s="24"/>
      <c r="Y70" s="24"/>
      <c r="Z70" s="24"/>
      <c r="AA70" s="24"/>
    </row>
    <row r="71" spans="1:27" ht="15.75" customHeight="1">
      <c r="A71" s="24">
        <v>45503</v>
      </c>
      <c r="B71" s="24" t="s">
        <v>4712</v>
      </c>
      <c r="C71" s="24" t="s">
        <v>4713</v>
      </c>
      <c r="D71" s="24">
        <v>45507</v>
      </c>
      <c r="E71" s="24" t="s">
        <v>4298</v>
      </c>
      <c r="F71" s="24" t="s">
        <v>4712</v>
      </c>
      <c r="G71" s="24">
        <v>45507</v>
      </c>
      <c r="H71" s="24"/>
      <c r="I71" s="24"/>
      <c r="J71" s="24"/>
      <c r="K71" s="24"/>
      <c r="L71" s="24"/>
      <c r="M71" s="24"/>
      <c r="N71" s="24"/>
      <c r="O71" s="24"/>
      <c r="P71" s="24"/>
      <c r="Q71" s="24"/>
      <c r="R71" s="24"/>
      <c r="S71" s="24"/>
      <c r="T71" s="24"/>
      <c r="U71" s="24"/>
      <c r="V71" s="24"/>
      <c r="W71" s="24"/>
      <c r="X71" s="24"/>
      <c r="Y71" s="24"/>
      <c r="Z71" s="24"/>
      <c r="AA71" s="24"/>
    </row>
    <row r="72" spans="1:27" ht="15.75" customHeight="1">
      <c r="A72" s="6">
        <v>45502</v>
      </c>
      <c r="B72" s="6" t="s">
        <v>4597</v>
      </c>
      <c r="C72" s="6" t="s">
        <v>4714</v>
      </c>
      <c r="D72" s="6">
        <v>45506</v>
      </c>
      <c r="E72" s="6" t="s">
        <v>4715</v>
      </c>
      <c r="F72" s="6" t="s">
        <v>4597</v>
      </c>
      <c r="G72" s="6">
        <v>45509</v>
      </c>
      <c r="H72" s="6"/>
      <c r="I72" s="6"/>
      <c r="J72" s="6"/>
      <c r="K72" s="6"/>
      <c r="L72" s="6"/>
      <c r="M72" s="6"/>
      <c r="N72" s="6"/>
      <c r="O72" s="6"/>
      <c r="P72" s="6"/>
      <c r="Q72" s="6"/>
      <c r="R72" s="6"/>
      <c r="S72" s="6"/>
      <c r="T72" s="6"/>
      <c r="U72" s="6"/>
      <c r="V72" s="6"/>
      <c r="W72" s="6"/>
      <c r="X72" s="6"/>
      <c r="Y72" s="6"/>
      <c r="Z72" s="6"/>
      <c r="AA72" s="6"/>
    </row>
    <row r="73" spans="1:27" ht="15.75" customHeight="1">
      <c r="A73" s="6">
        <v>45506</v>
      </c>
      <c r="B73" s="6" t="s">
        <v>4716</v>
      </c>
      <c r="C73" s="257" t="s">
        <v>4717</v>
      </c>
      <c r="D73" s="6">
        <v>45508</v>
      </c>
      <c r="E73" s="6" t="s">
        <v>4718</v>
      </c>
      <c r="F73" s="6" t="s">
        <v>4623</v>
      </c>
      <c r="G73" s="6">
        <v>45509</v>
      </c>
      <c r="H73" s="6"/>
      <c r="I73" s="6"/>
      <c r="J73" s="6"/>
      <c r="K73" s="6"/>
      <c r="L73" s="6"/>
      <c r="M73" s="6"/>
      <c r="N73" s="6"/>
      <c r="O73" s="6"/>
      <c r="P73" s="6"/>
      <c r="Q73" s="6"/>
      <c r="R73" s="6"/>
      <c r="S73" s="6"/>
      <c r="T73" s="6"/>
      <c r="U73" s="6"/>
      <c r="V73" s="6"/>
      <c r="W73" s="6"/>
      <c r="X73" s="6"/>
      <c r="Y73" s="6"/>
      <c r="Z73" s="6"/>
      <c r="AA73" s="6"/>
    </row>
    <row r="74" spans="1:27" ht="15.75" customHeight="1">
      <c r="A74" s="6">
        <v>45502</v>
      </c>
      <c r="B74" s="6" t="s">
        <v>4597</v>
      </c>
      <c r="C74" s="6" t="s">
        <v>4714</v>
      </c>
      <c r="D74" s="6">
        <v>45506</v>
      </c>
      <c r="E74" s="6" t="s">
        <v>4715</v>
      </c>
      <c r="F74" s="6" t="s">
        <v>4597</v>
      </c>
      <c r="G74" s="6">
        <v>45509</v>
      </c>
      <c r="H74" s="6"/>
      <c r="I74" s="6"/>
      <c r="J74" s="6"/>
      <c r="K74" s="6"/>
      <c r="L74" s="6"/>
      <c r="M74" s="6"/>
      <c r="N74" s="6"/>
      <c r="O74" s="6"/>
      <c r="P74" s="6"/>
      <c r="Q74" s="6"/>
      <c r="R74" s="6"/>
      <c r="S74" s="6"/>
      <c r="T74" s="6"/>
      <c r="U74" s="6"/>
      <c r="V74" s="6"/>
      <c r="W74" s="6"/>
      <c r="X74" s="6"/>
      <c r="Y74" s="6"/>
      <c r="Z74" s="6"/>
      <c r="AA74" s="6"/>
    </row>
    <row r="75" spans="1:27" ht="21.75" customHeight="1">
      <c r="A75" s="6">
        <v>45498</v>
      </c>
      <c r="B75" s="6" t="s">
        <v>4597</v>
      </c>
      <c r="C75" s="6" t="s">
        <v>4719</v>
      </c>
      <c r="D75" s="6">
        <v>45504</v>
      </c>
      <c r="E75" s="6" t="s">
        <v>4720</v>
      </c>
      <c r="F75" s="6" t="s">
        <v>4597</v>
      </c>
      <c r="G75" s="6">
        <v>45506</v>
      </c>
      <c r="H75" s="6"/>
      <c r="I75" s="6"/>
      <c r="J75" s="6"/>
      <c r="K75" s="6"/>
      <c r="L75" s="6"/>
      <c r="M75" s="6"/>
      <c r="N75" s="6"/>
      <c r="O75" s="6"/>
      <c r="P75" s="6"/>
      <c r="Q75" s="6"/>
      <c r="R75" s="6"/>
      <c r="S75" s="6"/>
      <c r="T75" s="6"/>
      <c r="U75" s="6"/>
      <c r="V75" s="6"/>
      <c r="W75" s="6"/>
      <c r="X75" s="6"/>
      <c r="Y75" s="6"/>
      <c r="Z75" s="6"/>
      <c r="AA75" s="6"/>
    </row>
    <row r="76" spans="1:27" ht="15.75" customHeight="1">
      <c r="A76" s="260">
        <v>45509</v>
      </c>
      <c r="B76" s="260" t="s">
        <v>25</v>
      </c>
      <c r="C76" s="260" t="s">
        <v>4721</v>
      </c>
      <c r="D76" s="260">
        <v>45509</v>
      </c>
      <c r="E76" s="260" t="s">
        <v>4298</v>
      </c>
      <c r="F76" s="260" t="s">
        <v>3985</v>
      </c>
      <c r="G76" s="260">
        <v>45509</v>
      </c>
      <c r="H76" s="24"/>
      <c r="I76" s="24"/>
      <c r="J76" s="24"/>
      <c r="K76" s="24"/>
      <c r="L76" s="24"/>
      <c r="M76" s="24"/>
      <c r="N76" s="24"/>
      <c r="O76" s="24"/>
      <c r="P76" s="24"/>
      <c r="Q76" s="24"/>
      <c r="R76" s="24"/>
      <c r="S76" s="24"/>
      <c r="T76" s="24"/>
      <c r="U76" s="24"/>
      <c r="V76" s="24"/>
      <c r="W76" s="24"/>
      <c r="X76" s="24"/>
      <c r="Y76" s="24"/>
      <c r="Z76" s="24"/>
      <c r="AA76" s="24"/>
    </row>
    <row r="77" spans="1:27" ht="15.75" customHeight="1">
      <c r="A77" s="260">
        <v>45509</v>
      </c>
      <c r="B77" s="260" t="s">
        <v>25</v>
      </c>
      <c r="C77" s="260" t="s">
        <v>4722</v>
      </c>
      <c r="D77" s="260">
        <v>45509</v>
      </c>
      <c r="E77" s="260" t="s">
        <v>4298</v>
      </c>
      <c r="F77" s="260" t="s">
        <v>3985</v>
      </c>
      <c r="G77" s="260">
        <v>45509</v>
      </c>
      <c r="H77" s="24"/>
      <c r="I77" s="24"/>
      <c r="J77" s="24"/>
      <c r="K77" s="24"/>
      <c r="L77" s="24"/>
      <c r="M77" s="24"/>
      <c r="N77" s="24"/>
      <c r="O77" s="24"/>
      <c r="P77" s="24"/>
      <c r="Q77" s="24"/>
      <c r="R77" s="24"/>
      <c r="S77" s="24"/>
      <c r="T77" s="24"/>
      <c r="U77" s="24"/>
      <c r="V77" s="24"/>
      <c r="W77" s="24"/>
      <c r="X77" s="24"/>
      <c r="Y77" s="24"/>
      <c r="Z77" s="24"/>
      <c r="AA77" s="24"/>
    </row>
    <row r="78" spans="1:27" ht="15.75" customHeight="1">
      <c r="A78" s="24">
        <v>45509</v>
      </c>
      <c r="B78" s="24" t="s">
        <v>4723</v>
      </c>
      <c r="C78" s="24" t="s">
        <v>4724</v>
      </c>
      <c r="D78" s="24">
        <v>45509</v>
      </c>
      <c r="E78" s="24" t="s">
        <v>4725</v>
      </c>
      <c r="F78" s="24" t="s">
        <v>4726</v>
      </c>
      <c r="G78" s="24">
        <v>45509</v>
      </c>
      <c r="H78" s="24"/>
      <c r="I78" s="24"/>
      <c r="J78" s="24"/>
      <c r="K78" s="24"/>
      <c r="L78" s="24"/>
      <c r="M78" s="24"/>
      <c r="N78" s="24"/>
      <c r="O78" s="24"/>
      <c r="P78" s="24"/>
      <c r="Q78" s="24"/>
      <c r="R78" s="24"/>
      <c r="S78" s="24"/>
      <c r="T78" s="24"/>
      <c r="U78" s="24"/>
      <c r="V78" s="24"/>
      <c r="W78" s="24"/>
      <c r="X78" s="24"/>
      <c r="Y78" s="24"/>
      <c r="Z78" s="24"/>
      <c r="AA78" s="24"/>
    </row>
    <row r="79" spans="1:27" ht="15.75" customHeight="1">
      <c r="A79" s="24">
        <v>45506</v>
      </c>
      <c r="B79" s="24" t="s">
        <v>4666</v>
      </c>
      <c r="C79" s="24" t="s">
        <v>4727</v>
      </c>
      <c r="D79" s="24">
        <v>45509</v>
      </c>
      <c r="E79" s="24" t="s">
        <v>4728</v>
      </c>
      <c r="F79" s="24" t="s">
        <v>11</v>
      </c>
      <c r="G79" s="24">
        <v>45509</v>
      </c>
      <c r="H79" s="24"/>
      <c r="I79" s="24"/>
      <c r="J79" s="24"/>
      <c r="K79" s="24"/>
      <c r="L79" s="24"/>
      <c r="M79" s="24"/>
      <c r="N79" s="24"/>
      <c r="O79" s="24"/>
      <c r="P79" s="24"/>
      <c r="Q79" s="24"/>
      <c r="R79" s="24"/>
      <c r="S79" s="24"/>
      <c r="T79" s="24"/>
      <c r="U79" s="24"/>
      <c r="V79" s="24"/>
      <c r="W79" s="24"/>
      <c r="X79" s="24"/>
      <c r="Y79" s="24"/>
      <c r="Z79" s="24"/>
      <c r="AA79" s="24"/>
    </row>
    <row r="80" spans="1:27" ht="15.75" customHeight="1">
      <c r="A80" s="24">
        <v>45504</v>
      </c>
      <c r="B80" s="24" t="s">
        <v>14</v>
      </c>
      <c r="C80" s="71" t="s">
        <v>4729</v>
      </c>
      <c r="D80" s="24">
        <v>45510</v>
      </c>
      <c r="E80" s="24" t="s">
        <v>4298</v>
      </c>
      <c r="F80" s="24" t="s">
        <v>14</v>
      </c>
      <c r="G80" s="24">
        <v>45510</v>
      </c>
      <c r="H80" s="24"/>
      <c r="I80" s="24"/>
      <c r="J80" s="24"/>
      <c r="K80" s="24"/>
      <c r="L80" s="24"/>
      <c r="M80" s="24"/>
      <c r="N80" s="24"/>
      <c r="O80" s="24"/>
      <c r="P80" s="24"/>
      <c r="Q80" s="24"/>
      <c r="R80" s="24"/>
      <c r="S80" s="24"/>
      <c r="T80" s="24"/>
      <c r="U80" s="24"/>
      <c r="V80" s="24"/>
      <c r="W80" s="24"/>
      <c r="X80" s="24"/>
      <c r="Y80" s="24"/>
      <c r="Z80" s="24"/>
      <c r="AA80" s="24"/>
    </row>
    <row r="81" spans="1:27" ht="15.75" customHeight="1">
      <c r="A81" s="6">
        <v>45511</v>
      </c>
      <c r="B81" s="6" t="s">
        <v>4730</v>
      </c>
      <c r="C81" s="6" t="s">
        <v>4731</v>
      </c>
      <c r="D81" s="6">
        <v>45512</v>
      </c>
      <c r="E81" s="6" t="s">
        <v>4732</v>
      </c>
      <c r="F81" s="6" t="s">
        <v>4597</v>
      </c>
      <c r="G81" s="6">
        <v>45511</v>
      </c>
      <c r="H81" s="6"/>
      <c r="I81" s="6"/>
      <c r="J81" s="6"/>
      <c r="K81" s="6"/>
      <c r="L81" s="6"/>
      <c r="M81" s="6"/>
      <c r="N81" s="6"/>
      <c r="O81" s="6"/>
      <c r="P81" s="6"/>
      <c r="Q81" s="6"/>
      <c r="R81" s="6"/>
      <c r="S81" s="6"/>
      <c r="T81" s="6"/>
      <c r="U81" s="6"/>
      <c r="V81" s="6"/>
      <c r="W81" s="6"/>
      <c r="X81" s="6"/>
      <c r="Y81" s="6"/>
      <c r="Z81" s="6"/>
      <c r="AA81" s="6"/>
    </row>
    <row r="82" spans="1:27" ht="15.75" customHeight="1">
      <c r="A82" s="24">
        <v>45504</v>
      </c>
      <c r="B82" s="24" t="s">
        <v>11</v>
      </c>
      <c r="C82" s="24" t="s">
        <v>4733</v>
      </c>
      <c r="D82" s="24"/>
      <c r="E82" s="24" t="s">
        <v>4734</v>
      </c>
      <c r="F82" s="24" t="s">
        <v>3985</v>
      </c>
      <c r="G82" s="24">
        <v>45507</v>
      </c>
      <c r="H82" s="24"/>
      <c r="I82" s="24"/>
      <c r="J82" s="24"/>
      <c r="K82" s="24"/>
      <c r="L82" s="24"/>
      <c r="M82" s="24"/>
      <c r="N82" s="24"/>
      <c r="O82" s="24"/>
      <c r="P82" s="24"/>
      <c r="Q82" s="24"/>
      <c r="R82" s="24"/>
      <c r="S82" s="24"/>
      <c r="T82" s="24"/>
      <c r="U82" s="24"/>
      <c r="V82" s="24"/>
      <c r="W82" s="24"/>
      <c r="X82" s="24"/>
      <c r="Y82" s="24"/>
      <c r="Z82" s="24"/>
      <c r="AA82" s="24"/>
    </row>
    <row r="83" spans="1:27" ht="15.75" customHeight="1">
      <c r="A83" s="24">
        <v>45504</v>
      </c>
      <c r="B83" s="24" t="s">
        <v>11</v>
      </c>
      <c r="C83" s="24" t="s">
        <v>4735</v>
      </c>
      <c r="D83" s="24">
        <v>45509</v>
      </c>
      <c r="E83" s="24" t="s">
        <v>4298</v>
      </c>
      <c r="F83" s="24" t="s">
        <v>11</v>
      </c>
      <c r="G83" s="24">
        <v>45509</v>
      </c>
      <c r="H83" s="24"/>
      <c r="I83" s="24"/>
      <c r="J83" s="24"/>
      <c r="K83" s="24"/>
      <c r="L83" s="24"/>
      <c r="M83" s="24"/>
      <c r="N83" s="24"/>
      <c r="O83" s="24"/>
      <c r="P83" s="24"/>
      <c r="Q83" s="24"/>
      <c r="R83" s="24"/>
      <c r="S83" s="24"/>
      <c r="T83" s="24"/>
      <c r="U83" s="24"/>
      <c r="V83" s="24"/>
      <c r="W83" s="24"/>
      <c r="X83" s="24"/>
      <c r="Y83" s="24"/>
      <c r="Z83" s="24"/>
      <c r="AA83" s="24"/>
    </row>
    <row r="84" spans="1:27" ht="15.75" customHeight="1">
      <c r="A84" s="24">
        <v>45504</v>
      </c>
      <c r="B84" s="24" t="s">
        <v>11</v>
      </c>
      <c r="C84" s="24" t="s">
        <v>4736</v>
      </c>
      <c r="D84" s="24"/>
      <c r="E84" s="24" t="s">
        <v>4298</v>
      </c>
      <c r="F84" s="24" t="s">
        <v>11</v>
      </c>
      <c r="G84" s="24">
        <v>45509</v>
      </c>
      <c r="H84" s="24"/>
      <c r="I84" s="24"/>
      <c r="J84" s="24"/>
      <c r="K84" s="24"/>
      <c r="L84" s="24"/>
      <c r="M84" s="24"/>
      <c r="N84" s="24"/>
      <c r="O84" s="24"/>
      <c r="P84" s="24"/>
      <c r="Q84" s="24"/>
      <c r="R84" s="24"/>
      <c r="S84" s="24"/>
      <c r="T84" s="24"/>
      <c r="U84" s="24"/>
      <c r="V84" s="24"/>
      <c r="W84" s="24"/>
      <c r="X84" s="24"/>
      <c r="Y84" s="24"/>
      <c r="Z84" s="24"/>
      <c r="AA84" s="24"/>
    </row>
    <row r="85" spans="1:27" ht="15.75" customHeight="1">
      <c r="A85" s="24">
        <v>45511</v>
      </c>
      <c r="B85" s="24" t="s">
        <v>4666</v>
      </c>
      <c r="C85" s="24" t="s">
        <v>4737</v>
      </c>
      <c r="D85" s="24">
        <v>45511</v>
      </c>
      <c r="E85" s="24" t="s">
        <v>4298</v>
      </c>
      <c r="F85" s="24" t="s">
        <v>3985</v>
      </c>
      <c r="G85" s="24">
        <v>45511</v>
      </c>
      <c r="H85" s="24"/>
      <c r="I85" s="24"/>
      <c r="J85" s="24"/>
      <c r="K85" s="24"/>
      <c r="L85" s="24"/>
      <c r="M85" s="24"/>
      <c r="N85" s="24"/>
      <c r="O85" s="24"/>
      <c r="P85" s="24"/>
      <c r="Q85" s="24"/>
      <c r="R85" s="24"/>
      <c r="S85" s="24"/>
      <c r="T85" s="24"/>
      <c r="U85" s="24"/>
      <c r="V85" s="24"/>
      <c r="W85" s="24"/>
      <c r="X85" s="24"/>
      <c r="Y85" s="24"/>
      <c r="Z85" s="24"/>
      <c r="AA85" s="24"/>
    </row>
    <row r="86" spans="1:27" ht="15.75" customHeight="1">
      <c r="A86" s="24">
        <v>45511</v>
      </c>
      <c r="B86" s="24" t="s">
        <v>4738</v>
      </c>
      <c r="C86" s="24" t="s">
        <v>4739</v>
      </c>
      <c r="D86" s="24">
        <v>45511</v>
      </c>
      <c r="E86" s="24" t="s">
        <v>4740</v>
      </c>
      <c r="F86" s="24" t="s">
        <v>3985</v>
      </c>
      <c r="G86" s="24">
        <v>45511</v>
      </c>
      <c r="H86" s="24"/>
      <c r="I86" s="24"/>
      <c r="J86" s="24"/>
      <c r="K86" s="24"/>
      <c r="L86" s="24"/>
      <c r="M86" s="24"/>
      <c r="N86" s="24"/>
      <c r="O86" s="24"/>
      <c r="P86" s="24"/>
      <c r="Q86" s="24"/>
      <c r="R86" s="24"/>
      <c r="S86" s="24"/>
      <c r="T86" s="24"/>
      <c r="U86" s="24"/>
      <c r="V86" s="24"/>
      <c r="W86" s="24"/>
      <c r="X86" s="24"/>
      <c r="Y86" s="24"/>
      <c r="Z86" s="24"/>
      <c r="AA86" s="24"/>
    </row>
    <row r="87" spans="1:27" ht="15.75" customHeight="1">
      <c r="A87" s="24">
        <v>45511</v>
      </c>
      <c r="B87" s="24" t="s">
        <v>23</v>
      </c>
      <c r="C87" s="24" t="s">
        <v>4741</v>
      </c>
      <c r="D87" s="24">
        <v>45511</v>
      </c>
      <c r="E87" s="24" t="s">
        <v>4742</v>
      </c>
      <c r="F87" s="24" t="s">
        <v>3985</v>
      </c>
      <c r="G87" s="24">
        <v>45511</v>
      </c>
      <c r="H87" s="24"/>
      <c r="I87" s="24"/>
      <c r="J87" s="24"/>
      <c r="K87" s="24"/>
      <c r="L87" s="24"/>
      <c r="M87" s="24"/>
      <c r="N87" s="24"/>
      <c r="O87" s="24"/>
      <c r="P87" s="24"/>
      <c r="Q87" s="24"/>
      <c r="R87" s="24"/>
      <c r="S87" s="24"/>
      <c r="T87" s="24"/>
      <c r="U87" s="24"/>
      <c r="V87" s="24"/>
      <c r="W87" s="24"/>
      <c r="X87" s="24"/>
      <c r="Y87" s="24"/>
      <c r="Z87" s="24"/>
      <c r="AA87" s="24"/>
    </row>
    <row r="88" spans="1:27" ht="15.75" customHeight="1">
      <c r="A88" s="24">
        <v>45511</v>
      </c>
      <c r="B88" s="24" t="s">
        <v>4743</v>
      </c>
      <c r="C88" s="24" t="s">
        <v>4744</v>
      </c>
      <c r="D88" s="24">
        <v>45511</v>
      </c>
      <c r="E88" s="24" t="s">
        <v>4745</v>
      </c>
      <c r="F88" s="24" t="s">
        <v>3994</v>
      </c>
      <c r="G88" s="24">
        <v>45511</v>
      </c>
      <c r="H88" s="24"/>
      <c r="I88" s="24"/>
      <c r="J88" s="24"/>
      <c r="K88" s="24"/>
      <c r="L88" s="24"/>
      <c r="M88" s="24"/>
      <c r="N88" s="24"/>
      <c r="O88" s="24"/>
      <c r="P88" s="24"/>
      <c r="Q88" s="24"/>
      <c r="R88" s="24"/>
      <c r="S88" s="24"/>
      <c r="T88" s="24"/>
      <c r="U88" s="24"/>
      <c r="V88" s="24"/>
      <c r="W88" s="24"/>
      <c r="X88" s="24"/>
      <c r="Y88" s="24"/>
      <c r="Z88" s="24"/>
      <c r="AA88" s="24"/>
    </row>
    <row r="89" spans="1:27" ht="15.75" customHeight="1">
      <c r="A89" s="24">
        <v>45511</v>
      </c>
      <c r="B89" s="24" t="s">
        <v>4746</v>
      </c>
      <c r="C89" s="24" t="s">
        <v>4747</v>
      </c>
      <c r="D89" s="24">
        <v>45512</v>
      </c>
      <c r="E89" s="24" t="s">
        <v>4748</v>
      </c>
      <c r="F89" s="24" t="s">
        <v>3985</v>
      </c>
      <c r="G89" s="24">
        <v>45511</v>
      </c>
      <c r="H89" s="24"/>
      <c r="I89" s="24"/>
      <c r="J89" s="24"/>
      <c r="K89" s="24"/>
      <c r="L89" s="24"/>
      <c r="M89" s="24"/>
      <c r="N89" s="24"/>
      <c r="O89" s="24"/>
      <c r="P89" s="24"/>
      <c r="Q89" s="24"/>
      <c r="R89" s="24"/>
      <c r="S89" s="24"/>
      <c r="T89" s="24"/>
      <c r="U89" s="24"/>
      <c r="V89" s="24"/>
      <c r="W89" s="24"/>
      <c r="X89" s="24"/>
      <c r="Y89" s="24"/>
      <c r="Z89" s="24"/>
      <c r="AA89" s="24"/>
    </row>
    <row r="90" spans="1:27" ht="15.75" customHeight="1">
      <c r="A90" s="24">
        <v>45511</v>
      </c>
      <c r="B90" s="24" t="s">
        <v>3978</v>
      </c>
      <c r="C90" s="24" t="s">
        <v>4749</v>
      </c>
      <c r="D90" s="24">
        <v>45512</v>
      </c>
      <c r="E90" s="24" t="s">
        <v>4682</v>
      </c>
      <c r="F90" s="24" t="s">
        <v>3985</v>
      </c>
      <c r="G90" s="24">
        <v>45511</v>
      </c>
      <c r="H90" s="24"/>
      <c r="I90" s="24"/>
      <c r="J90" s="24"/>
      <c r="K90" s="24"/>
      <c r="L90" s="24"/>
      <c r="M90" s="24"/>
      <c r="N90" s="24"/>
      <c r="O90" s="24"/>
      <c r="P90" s="24"/>
      <c r="Q90" s="24"/>
      <c r="R90" s="24"/>
      <c r="S90" s="24"/>
      <c r="T90" s="24"/>
      <c r="U90" s="24"/>
      <c r="V90" s="24"/>
      <c r="W90" s="24"/>
      <c r="X90" s="24"/>
      <c r="Y90" s="24"/>
      <c r="Z90" s="24"/>
      <c r="AA90" s="24"/>
    </row>
    <row r="91" spans="1:27" ht="15.75" customHeight="1">
      <c r="A91" s="24">
        <v>45511</v>
      </c>
      <c r="B91" s="24" t="s">
        <v>3978</v>
      </c>
      <c r="C91" s="24" t="s">
        <v>4750</v>
      </c>
      <c r="D91" s="24">
        <v>45512</v>
      </c>
      <c r="E91" s="24" t="s">
        <v>4734</v>
      </c>
      <c r="F91" s="24" t="s">
        <v>3985</v>
      </c>
      <c r="G91" s="24">
        <v>45511</v>
      </c>
      <c r="H91" s="24"/>
      <c r="I91" s="24"/>
      <c r="J91" s="24"/>
      <c r="K91" s="24"/>
      <c r="L91" s="24"/>
      <c r="M91" s="24"/>
      <c r="N91" s="24"/>
      <c r="O91" s="24"/>
      <c r="P91" s="24"/>
      <c r="Q91" s="24"/>
      <c r="R91" s="24"/>
      <c r="S91" s="24"/>
      <c r="T91" s="24"/>
      <c r="U91" s="24"/>
      <c r="V91" s="24"/>
      <c r="W91" s="24"/>
      <c r="X91" s="24"/>
      <c r="Y91" s="24"/>
      <c r="Z91" s="24"/>
      <c r="AA91" s="24"/>
    </row>
    <row r="92" spans="1:27" ht="15.75" customHeight="1">
      <c r="A92" s="24">
        <v>46605</v>
      </c>
      <c r="B92" s="24" t="s">
        <v>3985</v>
      </c>
      <c r="C92" s="24" t="s">
        <v>4751</v>
      </c>
      <c r="D92" s="24">
        <v>45510</v>
      </c>
      <c r="E92" s="24" t="s">
        <v>4298</v>
      </c>
      <c r="F92" s="24" t="s">
        <v>3985</v>
      </c>
      <c r="G92" s="24">
        <v>45511</v>
      </c>
      <c r="H92" s="24"/>
      <c r="I92" s="24"/>
      <c r="J92" s="24"/>
      <c r="K92" s="24"/>
      <c r="L92" s="24"/>
      <c r="M92" s="24"/>
      <c r="N92" s="24"/>
      <c r="O92" s="24"/>
      <c r="P92" s="24"/>
      <c r="Q92" s="24"/>
      <c r="R92" s="24"/>
      <c r="S92" s="24"/>
      <c r="T92" s="24"/>
      <c r="U92" s="24"/>
      <c r="V92" s="24"/>
      <c r="W92" s="24"/>
      <c r="X92" s="24"/>
      <c r="Y92" s="24"/>
      <c r="Z92" s="24"/>
      <c r="AA92" s="24"/>
    </row>
    <row r="93" spans="1:27" ht="15.75" customHeight="1">
      <c r="A93" s="24">
        <v>46605</v>
      </c>
      <c r="B93" s="24" t="s">
        <v>3985</v>
      </c>
      <c r="C93" s="24" t="s">
        <v>4752</v>
      </c>
      <c r="D93" s="24">
        <v>45510</v>
      </c>
      <c r="E93" s="24" t="s">
        <v>4298</v>
      </c>
      <c r="F93" s="24" t="s">
        <v>3985</v>
      </c>
      <c r="G93" s="24">
        <v>45511</v>
      </c>
      <c r="H93" s="261"/>
      <c r="I93" s="261"/>
      <c r="J93" s="261"/>
      <c r="K93" s="261"/>
      <c r="L93" s="261"/>
      <c r="M93" s="261"/>
      <c r="N93" s="261"/>
      <c r="O93" s="261"/>
      <c r="P93" s="261"/>
      <c r="Q93" s="261"/>
      <c r="R93" s="261"/>
      <c r="S93" s="261"/>
      <c r="T93" s="261"/>
      <c r="U93" s="261"/>
      <c r="V93" s="261"/>
      <c r="W93" s="261"/>
      <c r="X93" s="261"/>
      <c r="Y93" s="261"/>
      <c r="Z93" s="261"/>
      <c r="AA93" s="261"/>
    </row>
    <row r="94" spans="1:27" ht="15.75" customHeight="1">
      <c r="A94" s="24">
        <v>45511</v>
      </c>
      <c r="B94" s="24" t="s">
        <v>14</v>
      </c>
      <c r="C94" s="24" t="s">
        <v>4753</v>
      </c>
      <c r="D94" s="24">
        <v>45511</v>
      </c>
      <c r="E94" s="24" t="s">
        <v>4754</v>
      </c>
      <c r="F94" s="24" t="s">
        <v>14</v>
      </c>
      <c r="G94" s="24">
        <v>45512</v>
      </c>
      <c r="H94" s="24"/>
      <c r="I94" s="24"/>
      <c r="J94" s="24"/>
      <c r="K94" s="24"/>
      <c r="L94" s="24"/>
      <c r="M94" s="24"/>
      <c r="N94" s="24"/>
      <c r="O94" s="24"/>
      <c r="P94" s="24"/>
      <c r="Q94" s="24"/>
      <c r="R94" s="24"/>
      <c r="S94" s="24"/>
      <c r="T94" s="24"/>
      <c r="U94" s="24"/>
      <c r="V94" s="24"/>
      <c r="W94" s="24"/>
      <c r="X94" s="24"/>
      <c r="Y94" s="24"/>
      <c r="Z94" s="24"/>
      <c r="AA94" s="24"/>
    </row>
    <row r="95" spans="1:27" ht="15.75" customHeight="1">
      <c r="A95" s="6">
        <v>45511</v>
      </c>
      <c r="B95" s="6" t="s">
        <v>4755</v>
      </c>
      <c r="C95" s="6" t="s">
        <v>4756</v>
      </c>
      <c r="D95" s="6">
        <v>45512</v>
      </c>
      <c r="E95" s="6" t="s">
        <v>21</v>
      </c>
      <c r="F95" s="6" t="s">
        <v>4757</v>
      </c>
      <c r="G95" s="6">
        <v>45512</v>
      </c>
      <c r="H95" s="24"/>
      <c r="I95" s="24"/>
      <c r="J95" s="24"/>
      <c r="K95" s="24"/>
      <c r="L95" s="24"/>
      <c r="M95" s="24"/>
      <c r="N95" s="24"/>
      <c r="O95" s="24"/>
      <c r="P95" s="24"/>
      <c r="Q95" s="24"/>
      <c r="R95" s="24"/>
      <c r="S95" s="24"/>
      <c r="T95" s="24"/>
      <c r="U95" s="24"/>
      <c r="V95" s="24"/>
      <c r="W95" s="24"/>
      <c r="X95" s="24"/>
      <c r="Y95" s="24"/>
      <c r="Z95" s="24"/>
      <c r="AA95" s="24"/>
    </row>
    <row r="96" spans="1:27" ht="15.75" customHeight="1">
      <c r="A96" s="262">
        <v>45510</v>
      </c>
      <c r="B96" s="262" t="s">
        <v>4712</v>
      </c>
      <c r="C96" s="262" t="s">
        <v>4758</v>
      </c>
      <c r="D96" s="262">
        <v>45511</v>
      </c>
      <c r="E96" s="262" t="s">
        <v>4298</v>
      </c>
      <c r="F96" s="262" t="s">
        <v>14</v>
      </c>
      <c r="G96" s="262"/>
      <c r="H96" s="24"/>
      <c r="I96" s="24"/>
      <c r="J96" s="24"/>
      <c r="K96" s="24"/>
      <c r="L96" s="24"/>
      <c r="M96" s="24"/>
      <c r="N96" s="24"/>
      <c r="O96" s="24"/>
      <c r="P96" s="24"/>
      <c r="Q96" s="24"/>
      <c r="R96" s="24"/>
      <c r="S96" s="24"/>
      <c r="T96" s="24"/>
      <c r="U96" s="24"/>
      <c r="V96" s="24"/>
      <c r="W96" s="24"/>
      <c r="X96" s="24"/>
      <c r="Y96" s="24"/>
      <c r="Z96" s="24"/>
      <c r="AA96" s="24"/>
    </row>
    <row r="97" spans="1:27" ht="15.75" customHeight="1">
      <c r="A97" s="24">
        <v>45512</v>
      </c>
      <c r="B97" s="24" t="s">
        <v>3985</v>
      </c>
      <c r="C97" s="24" t="s">
        <v>4759</v>
      </c>
      <c r="D97" s="24">
        <v>45512</v>
      </c>
      <c r="E97" s="24" t="s">
        <v>4298</v>
      </c>
      <c r="F97" s="24" t="s">
        <v>3985</v>
      </c>
      <c r="G97" s="24">
        <v>45512</v>
      </c>
      <c r="H97" s="24"/>
      <c r="I97" s="24"/>
      <c r="J97" s="24"/>
      <c r="K97" s="24"/>
      <c r="L97" s="24"/>
      <c r="M97" s="24"/>
      <c r="N97" s="24"/>
      <c r="O97" s="24"/>
      <c r="P97" s="24"/>
      <c r="Q97" s="24"/>
      <c r="R97" s="24"/>
      <c r="S97" s="24"/>
      <c r="T97" s="24"/>
      <c r="U97" s="24"/>
      <c r="V97" s="24"/>
      <c r="W97" s="24"/>
      <c r="X97" s="24"/>
      <c r="Y97" s="24"/>
      <c r="Z97" s="24"/>
      <c r="AA97" s="24"/>
    </row>
    <row r="98" spans="1:27" ht="15.75" customHeight="1">
      <c r="A98" s="24">
        <v>45512</v>
      </c>
      <c r="B98" s="24" t="s">
        <v>4760</v>
      </c>
      <c r="C98" s="24" t="s">
        <v>4761</v>
      </c>
      <c r="D98" s="24">
        <v>45513</v>
      </c>
      <c r="E98" s="24" t="s">
        <v>21</v>
      </c>
      <c r="F98" s="24" t="s">
        <v>4757</v>
      </c>
      <c r="G98" s="24">
        <v>45513</v>
      </c>
      <c r="H98" s="24"/>
      <c r="I98" s="24"/>
      <c r="J98" s="24"/>
      <c r="K98" s="24"/>
      <c r="L98" s="24"/>
      <c r="M98" s="24"/>
      <c r="N98" s="24"/>
      <c r="O98" s="24"/>
      <c r="P98" s="24"/>
      <c r="Q98" s="24"/>
      <c r="R98" s="24"/>
      <c r="S98" s="24"/>
      <c r="T98" s="24"/>
      <c r="U98" s="24"/>
      <c r="V98" s="24"/>
      <c r="W98" s="24"/>
      <c r="X98" s="24"/>
      <c r="Y98" s="24"/>
      <c r="Z98" s="24"/>
      <c r="AA98" s="24"/>
    </row>
    <row r="99" spans="1:27" ht="15.75" customHeight="1">
      <c r="A99" s="24">
        <v>45512</v>
      </c>
      <c r="B99" s="24" t="s">
        <v>4760</v>
      </c>
      <c r="C99" s="24" t="s">
        <v>4762</v>
      </c>
      <c r="D99" s="24">
        <v>45513</v>
      </c>
      <c r="E99" s="24" t="s">
        <v>21</v>
      </c>
      <c r="F99" s="24" t="s">
        <v>4757</v>
      </c>
      <c r="G99" s="24">
        <v>45544</v>
      </c>
      <c r="H99" s="24"/>
      <c r="I99" s="24"/>
      <c r="J99" s="24"/>
      <c r="K99" s="24"/>
      <c r="L99" s="24"/>
      <c r="M99" s="24"/>
      <c r="N99" s="24"/>
      <c r="O99" s="24"/>
      <c r="P99" s="24"/>
      <c r="Q99" s="24"/>
      <c r="R99" s="24"/>
      <c r="S99" s="24"/>
      <c r="T99" s="24"/>
      <c r="U99" s="24"/>
      <c r="V99" s="24"/>
      <c r="W99" s="24"/>
      <c r="X99" s="24"/>
      <c r="Y99" s="24"/>
      <c r="Z99" s="24"/>
      <c r="AA99" s="24"/>
    </row>
    <row r="100" spans="1:27" ht="15.75" customHeight="1">
      <c r="A100" s="6">
        <v>45510</v>
      </c>
      <c r="B100" s="6" t="s">
        <v>4597</v>
      </c>
      <c r="C100" s="6" t="s">
        <v>4763</v>
      </c>
      <c r="D100" s="6">
        <v>45514</v>
      </c>
      <c r="E100" s="6" t="s">
        <v>4627</v>
      </c>
      <c r="F100" s="6" t="s">
        <v>4597</v>
      </c>
      <c r="G100" s="6">
        <v>45513</v>
      </c>
      <c r="H100" s="6"/>
      <c r="I100" s="6"/>
      <c r="J100" s="6"/>
      <c r="K100" s="6"/>
      <c r="L100" s="6"/>
      <c r="M100" s="6"/>
      <c r="N100" s="6"/>
      <c r="O100" s="6"/>
      <c r="P100" s="6"/>
      <c r="Q100" s="6"/>
      <c r="R100" s="6"/>
      <c r="S100" s="6"/>
      <c r="T100" s="6"/>
      <c r="U100" s="6"/>
      <c r="V100" s="6"/>
      <c r="W100" s="6"/>
      <c r="X100" s="6"/>
      <c r="Y100" s="6"/>
      <c r="Z100" s="6"/>
      <c r="AA100" s="6"/>
    </row>
    <row r="101" spans="1:27" ht="15.75" customHeight="1">
      <c r="A101" s="6">
        <v>45513</v>
      </c>
      <c r="B101" s="6" t="s">
        <v>4620</v>
      </c>
      <c r="C101" s="6" t="s">
        <v>4764</v>
      </c>
      <c r="D101" s="6">
        <v>45513</v>
      </c>
      <c r="E101" s="6" t="s">
        <v>4765</v>
      </c>
      <c r="F101" s="6" t="s">
        <v>4597</v>
      </c>
      <c r="G101" s="6">
        <v>45513</v>
      </c>
      <c r="H101" s="6"/>
      <c r="I101" s="6"/>
      <c r="J101" s="6"/>
      <c r="K101" s="6"/>
      <c r="L101" s="6"/>
      <c r="M101" s="6"/>
      <c r="N101" s="6"/>
      <c r="O101" s="6"/>
      <c r="P101" s="6"/>
      <c r="Q101" s="6"/>
      <c r="R101" s="6"/>
      <c r="S101" s="6"/>
      <c r="T101" s="6"/>
      <c r="U101" s="6"/>
      <c r="V101" s="6"/>
      <c r="W101" s="6"/>
      <c r="X101" s="6"/>
      <c r="Y101" s="6"/>
      <c r="Z101" s="6"/>
      <c r="AA101" s="6"/>
    </row>
    <row r="102" spans="1:27" ht="15.75" customHeight="1">
      <c r="A102" s="263">
        <v>45511</v>
      </c>
      <c r="B102" s="263" t="s">
        <v>3978</v>
      </c>
      <c r="C102" s="263" t="s">
        <v>4766</v>
      </c>
      <c r="D102" s="263">
        <v>45512</v>
      </c>
      <c r="E102" s="263" t="s">
        <v>4682</v>
      </c>
      <c r="F102" s="263" t="s">
        <v>3985</v>
      </c>
      <c r="G102" s="263">
        <v>45514</v>
      </c>
      <c r="H102" s="264"/>
      <c r="I102" s="264"/>
      <c r="J102" s="264"/>
      <c r="K102" s="264"/>
      <c r="L102" s="264"/>
      <c r="M102" s="264"/>
      <c r="N102" s="264"/>
      <c r="O102" s="264"/>
      <c r="P102" s="264"/>
      <c r="Q102" s="264"/>
      <c r="R102" s="264"/>
      <c r="S102" s="264"/>
      <c r="T102" s="264"/>
      <c r="U102" s="264"/>
      <c r="V102" s="264"/>
      <c r="W102" s="264"/>
      <c r="X102" s="264"/>
      <c r="Y102" s="264"/>
      <c r="Z102" s="264"/>
      <c r="AA102" s="264"/>
    </row>
    <row r="103" spans="1:27" ht="15.75" customHeight="1">
      <c r="A103" s="263">
        <v>45512</v>
      </c>
      <c r="B103" s="263" t="s">
        <v>3985</v>
      </c>
      <c r="C103" s="263" t="s">
        <v>4767</v>
      </c>
      <c r="D103" s="264"/>
      <c r="E103" s="263" t="s">
        <v>4682</v>
      </c>
      <c r="F103" s="263" t="s">
        <v>3985</v>
      </c>
      <c r="G103" s="263">
        <v>45514</v>
      </c>
      <c r="H103" s="264"/>
      <c r="I103" s="264"/>
      <c r="J103" s="264"/>
      <c r="K103" s="264"/>
      <c r="L103" s="264"/>
      <c r="M103" s="264"/>
      <c r="N103" s="264"/>
      <c r="O103" s="264"/>
      <c r="P103" s="264"/>
      <c r="Q103" s="264"/>
      <c r="R103" s="264"/>
      <c r="S103" s="264"/>
      <c r="T103" s="264"/>
      <c r="U103" s="264"/>
      <c r="V103" s="264"/>
      <c r="W103" s="264"/>
      <c r="X103" s="264"/>
      <c r="Y103" s="264"/>
      <c r="Z103" s="264"/>
      <c r="AA103" s="264"/>
    </row>
    <row r="104" spans="1:27" ht="15.75" customHeight="1">
      <c r="A104" s="263">
        <v>45512</v>
      </c>
      <c r="B104" s="263" t="s">
        <v>3985</v>
      </c>
      <c r="C104" s="263" t="s">
        <v>4768</v>
      </c>
      <c r="D104" s="264"/>
      <c r="E104" s="263" t="s">
        <v>4682</v>
      </c>
      <c r="F104" s="263" t="s">
        <v>3985</v>
      </c>
      <c r="G104" s="263">
        <v>45514</v>
      </c>
      <c r="H104" s="264"/>
      <c r="I104" s="264"/>
      <c r="J104" s="264"/>
      <c r="K104" s="264"/>
      <c r="L104" s="264"/>
      <c r="M104" s="264"/>
      <c r="N104" s="264"/>
      <c r="O104" s="264"/>
      <c r="P104" s="264"/>
      <c r="Q104" s="264"/>
      <c r="R104" s="264"/>
      <c r="S104" s="264"/>
      <c r="T104" s="264"/>
      <c r="U104" s="264"/>
      <c r="V104" s="264"/>
      <c r="W104" s="264"/>
      <c r="X104" s="264"/>
      <c r="Y104" s="264"/>
      <c r="Z104" s="264"/>
      <c r="AA104" s="264"/>
    </row>
    <row r="105" spans="1:27" ht="15.75" customHeight="1">
      <c r="A105" s="157">
        <v>45505</v>
      </c>
      <c r="B105" s="157" t="s">
        <v>11</v>
      </c>
      <c r="C105" s="157" t="s">
        <v>4769</v>
      </c>
      <c r="D105" s="157">
        <v>45514</v>
      </c>
      <c r="E105" s="157" t="s">
        <v>4770</v>
      </c>
      <c r="F105" s="157" t="s">
        <v>3985</v>
      </c>
      <c r="G105" s="157">
        <v>45514</v>
      </c>
      <c r="H105" s="264"/>
      <c r="I105" s="264"/>
      <c r="J105" s="264"/>
      <c r="K105" s="264"/>
      <c r="L105" s="264"/>
      <c r="M105" s="264"/>
      <c r="N105" s="264"/>
      <c r="O105" s="264"/>
      <c r="P105" s="264"/>
      <c r="Q105" s="264"/>
      <c r="R105" s="264"/>
      <c r="S105" s="264"/>
      <c r="T105" s="264"/>
      <c r="U105" s="264"/>
      <c r="V105" s="264"/>
      <c r="W105" s="264"/>
      <c r="X105" s="264"/>
      <c r="Y105" s="264"/>
      <c r="Z105" s="264"/>
      <c r="AA105" s="264"/>
    </row>
    <row r="106" spans="1:27" ht="15.75" customHeight="1">
      <c r="A106" s="263">
        <v>45513</v>
      </c>
      <c r="B106" s="263" t="s">
        <v>4610</v>
      </c>
      <c r="C106" s="263" t="s">
        <v>4771</v>
      </c>
      <c r="D106" s="263">
        <v>45514</v>
      </c>
      <c r="E106" s="263" t="s">
        <v>21</v>
      </c>
      <c r="F106" s="263" t="s">
        <v>4772</v>
      </c>
      <c r="G106" s="263">
        <v>45514</v>
      </c>
      <c r="H106" s="264"/>
      <c r="I106" s="264"/>
      <c r="J106" s="264"/>
      <c r="K106" s="264"/>
      <c r="L106" s="264"/>
      <c r="M106" s="264"/>
      <c r="N106" s="264"/>
      <c r="O106" s="264"/>
      <c r="P106" s="264"/>
      <c r="Q106" s="264"/>
      <c r="R106" s="264"/>
      <c r="S106" s="264"/>
      <c r="T106" s="264"/>
      <c r="U106" s="264"/>
      <c r="V106" s="264"/>
      <c r="W106" s="264"/>
      <c r="X106" s="264"/>
      <c r="Y106" s="264"/>
      <c r="Z106" s="264"/>
      <c r="AA106" s="264"/>
    </row>
    <row r="107" spans="1:27" ht="15.75" customHeight="1">
      <c r="A107" s="263">
        <v>45513</v>
      </c>
      <c r="B107" s="263" t="s">
        <v>4610</v>
      </c>
      <c r="C107" s="263" t="s">
        <v>4773</v>
      </c>
      <c r="D107" s="263">
        <v>45514</v>
      </c>
      <c r="E107" s="263" t="s">
        <v>21</v>
      </c>
      <c r="F107" s="263" t="s">
        <v>4757</v>
      </c>
      <c r="G107" s="263">
        <v>45514</v>
      </c>
      <c r="H107" s="264"/>
      <c r="I107" s="264"/>
      <c r="J107" s="264"/>
      <c r="K107" s="264"/>
      <c r="L107" s="264"/>
      <c r="M107" s="264"/>
      <c r="N107" s="264"/>
      <c r="O107" s="264"/>
      <c r="P107" s="264"/>
      <c r="Q107" s="264"/>
      <c r="R107" s="264"/>
      <c r="S107" s="264"/>
      <c r="T107" s="264"/>
      <c r="U107" s="264"/>
      <c r="V107" s="264"/>
      <c r="W107" s="264"/>
      <c r="X107" s="264"/>
      <c r="Y107" s="264"/>
      <c r="Z107" s="264"/>
      <c r="AA107" s="264"/>
    </row>
    <row r="108" spans="1:27" ht="15.75" customHeight="1">
      <c r="A108" s="263">
        <v>45512</v>
      </c>
      <c r="B108" s="263" t="s">
        <v>3985</v>
      </c>
      <c r="C108" s="24" t="s">
        <v>4774</v>
      </c>
      <c r="D108" s="24"/>
      <c r="E108" s="24" t="s">
        <v>4682</v>
      </c>
      <c r="F108" s="24" t="s">
        <v>3985</v>
      </c>
      <c r="G108" s="24">
        <v>45514</v>
      </c>
      <c r="H108" s="24"/>
      <c r="I108" s="24"/>
      <c r="J108" s="24"/>
      <c r="K108" s="24"/>
      <c r="L108" s="24"/>
      <c r="M108" s="24"/>
      <c r="N108" s="24"/>
      <c r="O108" s="24"/>
      <c r="P108" s="24"/>
      <c r="Q108" s="24"/>
      <c r="R108" s="24"/>
      <c r="S108" s="24"/>
      <c r="T108" s="24"/>
      <c r="U108" s="24"/>
      <c r="V108" s="24"/>
      <c r="W108" s="24"/>
      <c r="X108" s="24"/>
      <c r="Y108" s="24"/>
      <c r="Z108" s="24"/>
      <c r="AA108" s="24"/>
    </row>
    <row r="109" spans="1:27" ht="15.75" customHeight="1">
      <c r="A109" s="265">
        <v>45505</v>
      </c>
      <c r="B109" s="265" t="s">
        <v>11</v>
      </c>
      <c r="C109" s="265" t="s">
        <v>4769</v>
      </c>
      <c r="D109" s="265">
        <v>45514</v>
      </c>
      <c r="E109" s="265" t="s">
        <v>4770</v>
      </c>
      <c r="F109" s="265" t="s">
        <v>3985</v>
      </c>
      <c r="G109" s="265">
        <v>45514</v>
      </c>
      <c r="H109" s="24"/>
      <c r="I109" s="24"/>
      <c r="J109" s="24"/>
      <c r="K109" s="24"/>
      <c r="L109" s="24"/>
      <c r="M109" s="24"/>
      <c r="N109" s="24"/>
      <c r="O109" s="24"/>
      <c r="P109" s="24"/>
      <c r="Q109" s="24"/>
      <c r="R109" s="24"/>
      <c r="S109" s="24"/>
      <c r="T109" s="24"/>
      <c r="U109" s="24"/>
      <c r="V109" s="24"/>
      <c r="W109" s="24"/>
      <c r="X109" s="24"/>
      <c r="Y109" s="24"/>
      <c r="Z109" s="24"/>
      <c r="AA109" s="24"/>
    </row>
    <row r="110" spans="1:27" ht="15.75" customHeight="1">
      <c r="A110" s="24">
        <v>45513</v>
      </c>
      <c r="B110" s="24" t="s">
        <v>4610</v>
      </c>
      <c r="C110" s="24" t="s">
        <v>4771</v>
      </c>
      <c r="D110" s="24">
        <v>45514</v>
      </c>
      <c r="E110" s="24" t="s">
        <v>21</v>
      </c>
      <c r="F110" s="24" t="s">
        <v>4772</v>
      </c>
      <c r="G110" s="24">
        <v>45514</v>
      </c>
      <c r="H110" s="6"/>
      <c r="I110" s="6"/>
      <c r="J110" s="6"/>
      <c r="K110" s="6"/>
      <c r="L110" s="6"/>
      <c r="M110" s="6"/>
      <c r="N110" s="6"/>
      <c r="O110" s="6"/>
      <c r="P110" s="6"/>
      <c r="Q110" s="6"/>
      <c r="R110" s="6"/>
      <c r="S110" s="6"/>
      <c r="T110" s="6"/>
      <c r="U110" s="6"/>
      <c r="V110" s="6"/>
      <c r="W110" s="6"/>
      <c r="X110" s="6"/>
      <c r="Y110" s="6"/>
      <c r="Z110" s="6"/>
      <c r="AA110" s="6"/>
    </row>
    <row r="111" spans="1:27" ht="15.75" customHeight="1">
      <c r="A111" s="24">
        <v>45513</v>
      </c>
      <c r="B111" s="24" t="s">
        <v>4610</v>
      </c>
      <c r="C111" s="24" t="s">
        <v>4773</v>
      </c>
      <c r="D111" s="24">
        <v>45514</v>
      </c>
      <c r="E111" s="24" t="s">
        <v>21</v>
      </c>
      <c r="F111" s="24" t="s">
        <v>4757</v>
      </c>
      <c r="G111" s="24">
        <v>45514</v>
      </c>
      <c r="H111" s="6"/>
      <c r="I111" s="6"/>
      <c r="J111" s="6"/>
      <c r="K111" s="6"/>
      <c r="L111" s="6"/>
      <c r="M111" s="6"/>
      <c r="N111" s="6"/>
      <c r="O111" s="6"/>
      <c r="P111" s="6"/>
      <c r="Q111" s="6"/>
      <c r="R111" s="6"/>
      <c r="S111" s="6"/>
      <c r="T111" s="6"/>
      <c r="U111" s="6"/>
      <c r="V111" s="6"/>
      <c r="W111" s="6"/>
      <c r="X111" s="6"/>
      <c r="Y111" s="6"/>
      <c r="Z111" s="6"/>
      <c r="AA111" s="6"/>
    </row>
    <row r="112" spans="1:27" ht="15.75" customHeight="1">
      <c r="A112" s="24">
        <v>45511</v>
      </c>
      <c r="B112" s="24" t="s">
        <v>3978</v>
      </c>
      <c r="C112" s="24" t="s">
        <v>4775</v>
      </c>
      <c r="D112" s="24">
        <v>45512</v>
      </c>
      <c r="E112" s="24" t="s">
        <v>4682</v>
      </c>
      <c r="F112" s="24" t="s">
        <v>3985</v>
      </c>
      <c r="G112" s="24">
        <v>45514</v>
      </c>
      <c r="H112" s="24"/>
      <c r="I112" s="24"/>
      <c r="J112" s="24"/>
      <c r="K112" s="24"/>
      <c r="L112" s="24"/>
      <c r="M112" s="24"/>
      <c r="N112" s="24"/>
      <c r="O112" s="24"/>
      <c r="P112" s="24"/>
      <c r="Q112" s="24"/>
      <c r="R112" s="24"/>
      <c r="S112" s="24"/>
      <c r="T112" s="24"/>
      <c r="U112" s="24"/>
      <c r="V112" s="24"/>
      <c r="W112" s="24"/>
      <c r="X112" s="24"/>
      <c r="Y112" s="24"/>
      <c r="Z112" s="24"/>
      <c r="AA112" s="24"/>
    </row>
    <row r="113" spans="1:27" ht="15.75" customHeight="1">
      <c r="A113" s="263">
        <v>45512</v>
      </c>
      <c r="B113" s="263" t="s">
        <v>3985</v>
      </c>
      <c r="C113" s="24" t="s">
        <v>4776</v>
      </c>
      <c r="D113" s="24"/>
      <c r="E113" s="24" t="s">
        <v>4682</v>
      </c>
      <c r="F113" s="24" t="s">
        <v>3985</v>
      </c>
      <c r="G113" s="24">
        <v>45514</v>
      </c>
      <c r="H113" s="24"/>
      <c r="I113" s="24"/>
      <c r="J113" s="24"/>
      <c r="K113" s="24"/>
      <c r="L113" s="24"/>
      <c r="M113" s="24"/>
      <c r="N113" s="24"/>
      <c r="O113" s="24"/>
      <c r="P113" s="24"/>
      <c r="Q113" s="24"/>
      <c r="R113" s="24"/>
      <c r="S113" s="24"/>
      <c r="T113" s="24"/>
      <c r="U113" s="24"/>
      <c r="V113" s="24"/>
      <c r="W113" s="24"/>
      <c r="X113" s="24"/>
      <c r="Y113" s="24"/>
      <c r="Z113" s="24"/>
      <c r="AA113" s="24"/>
    </row>
    <row r="114" spans="1:27" ht="15.75" customHeight="1">
      <c r="A114" s="265">
        <v>45504</v>
      </c>
      <c r="B114" s="265" t="s">
        <v>4666</v>
      </c>
      <c r="C114" s="265" t="s">
        <v>4777</v>
      </c>
      <c r="D114" s="265">
        <v>45504</v>
      </c>
      <c r="E114" s="265" t="s">
        <v>4778</v>
      </c>
      <c r="F114" s="265" t="s">
        <v>3985</v>
      </c>
      <c r="G114" s="265">
        <v>45516</v>
      </c>
      <c r="H114" s="6"/>
      <c r="I114" s="6"/>
      <c r="J114" s="6"/>
      <c r="K114" s="6"/>
      <c r="L114" s="6"/>
      <c r="M114" s="6"/>
      <c r="N114" s="6"/>
      <c r="O114" s="6"/>
      <c r="P114" s="6"/>
      <c r="Q114" s="6"/>
      <c r="R114" s="6"/>
      <c r="S114" s="6"/>
      <c r="T114" s="6"/>
      <c r="U114" s="6"/>
      <c r="V114" s="6"/>
      <c r="W114" s="6"/>
      <c r="X114" s="6"/>
      <c r="Y114" s="6"/>
      <c r="Z114" s="6"/>
      <c r="AA114" s="6"/>
    </row>
    <row r="115" spans="1:27" ht="15.75" customHeight="1">
      <c r="A115" s="263">
        <v>45512</v>
      </c>
      <c r="B115" s="263" t="s">
        <v>3985</v>
      </c>
      <c r="C115" s="24" t="s">
        <v>4779</v>
      </c>
      <c r="D115" s="24"/>
      <c r="E115" s="24" t="s">
        <v>4682</v>
      </c>
      <c r="F115" s="24" t="s">
        <v>3985</v>
      </c>
      <c r="G115" s="24">
        <v>45516</v>
      </c>
      <c r="H115" s="24"/>
      <c r="I115" s="24"/>
      <c r="J115" s="24"/>
      <c r="K115" s="24"/>
      <c r="L115" s="24"/>
      <c r="M115" s="24"/>
      <c r="N115" s="24"/>
      <c r="O115" s="24"/>
      <c r="P115" s="24"/>
      <c r="Q115" s="24"/>
      <c r="R115" s="24"/>
      <c r="S115" s="24"/>
      <c r="T115" s="24"/>
      <c r="U115" s="24"/>
      <c r="V115" s="24"/>
      <c r="W115" s="24"/>
      <c r="X115" s="24"/>
      <c r="Y115" s="24"/>
      <c r="Z115" s="24"/>
      <c r="AA115" s="24"/>
    </row>
    <row r="116" spans="1:27" ht="15.75" customHeight="1">
      <c r="A116" s="263">
        <v>45512</v>
      </c>
      <c r="B116" s="263" t="s">
        <v>3985</v>
      </c>
      <c r="C116" s="24" t="s">
        <v>4780</v>
      </c>
      <c r="D116" s="24"/>
      <c r="E116" s="24" t="s">
        <v>4682</v>
      </c>
      <c r="F116" s="24" t="s">
        <v>3985</v>
      </c>
      <c r="G116" s="24">
        <v>45516</v>
      </c>
      <c r="H116" s="24"/>
      <c r="I116" s="24"/>
      <c r="J116" s="24"/>
      <c r="K116" s="24"/>
      <c r="L116" s="24"/>
      <c r="M116" s="24"/>
      <c r="N116" s="24"/>
      <c r="O116" s="24"/>
      <c r="P116" s="24"/>
      <c r="Q116" s="24"/>
      <c r="R116" s="24"/>
      <c r="S116" s="24"/>
      <c r="T116" s="24"/>
      <c r="U116" s="24"/>
      <c r="V116" s="24"/>
      <c r="W116" s="24"/>
      <c r="X116" s="24"/>
      <c r="Y116" s="24"/>
      <c r="Z116" s="24"/>
      <c r="AA116" s="24"/>
    </row>
    <row r="117" spans="1:27" ht="15.75" customHeight="1">
      <c r="A117" s="24">
        <v>45513</v>
      </c>
      <c r="B117" s="24" t="s">
        <v>11</v>
      </c>
      <c r="C117" s="24" t="s">
        <v>4781</v>
      </c>
      <c r="D117" s="24"/>
      <c r="E117" s="24" t="s">
        <v>4682</v>
      </c>
      <c r="F117" s="24" t="s">
        <v>3985</v>
      </c>
      <c r="G117" s="24">
        <v>45516</v>
      </c>
      <c r="H117" s="24"/>
      <c r="I117" s="24"/>
      <c r="J117" s="24"/>
      <c r="K117" s="24"/>
      <c r="L117" s="24"/>
      <c r="M117" s="24"/>
      <c r="N117" s="24"/>
      <c r="O117" s="24"/>
      <c r="P117" s="24"/>
      <c r="Q117" s="24"/>
      <c r="R117" s="24"/>
      <c r="S117" s="24"/>
      <c r="T117" s="24"/>
      <c r="U117" s="24"/>
      <c r="V117" s="24"/>
      <c r="W117" s="24"/>
      <c r="X117" s="24"/>
      <c r="Y117" s="24"/>
      <c r="Z117" s="24"/>
      <c r="AA117" s="24"/>
    </row>
    <row r="118" spans="1:27" ht="15.75" customHeight="1">
      <c r="A118" s="24">
        <v>45513</v>
      </c>
      <c r="B118" s="24" t="s">
        <v>11</v>
      </c>
      <c r="C118" s="24" t="s">
        <v>4782</v>
      </c>
      <c r="D118" s="24"/>
      <c r="E118" s="24" t="s">
        <v>4682</v>
      </c>
      <c r="F118" s="24" t="s">
        <v>3985</v>
      </c>
      <c r="G118" s="24">
        <v>45516</v>
      </c>
      <c r="H118" s="24"/>
      <c r="I118" s="24"/>
      <c r="J118" s="24"/>
      <c r="K118" s="24"/>
      <c r="L118" s="24"/>
      <c r="M118" s="24"/>
      <c r="N118" s="24"/>
      <c r="O118" s="24"/>
      <c r="P118" s="24"/>
      <c r="Q118" s="24"/>
      <c r="R118" s="24"/>
      <c r="S118" s="24"/>
      <c r="T118" s="24"/>
      <c r="U118" s="24"/>
      <c r="V118" s="24"/>
      <c r="W118" s="24"/>
      <c r="X118" s="24"/>
      <c r="Y118" s="24"/>
      <c r="Z118" s="24"/>
      <c r="AA118" s="24"/>
    </row>
    <row r="119" spans="1:27" ht="15.75" customHeight="1">
      <c r="A119" s="24">
        <v>45513</v>
      </c>
      <c r="B119" s="24" t="s">
        <v>11</v>
      </c>
      <c r="C119" s="24" t="s">
        <v>4783</v>
      </c>
      <c r="D119" s="24"/>
      <c r="E119" s="24" t="s">
        <v>4682</v>
      </c>
      <c r="F119" s="24" t="s">
        <v>3985</v>
      </c>
      <c r="G119" s="24">
        <v>45516</v>
      </c>
      <c r="H119" s="24"/>
      <c r="I119" s="24"/>
      <c r="J119" s="24"/>
      <c r="K119" s="24"/>
      <c r="L119" s="24"/>
      <c r="M119" s="24"/>
      <c r="N119" s="24"/>
      <c r="O119" s="24"/>
      <c r="P119" s="24"/>
      <c r="Q119" s="24"/>
      <c r="R119" s="24"/>
      <c r="S119" s="24"/>
      <c r="T119" s="24"/>
      <c r="U119" s="24"/>
      <c r="V119" s="24"/>
      <c r="W119" s="24"/>
      <c r="X119" s="24"/>
      <c r="Y119" s="24"/>
      <c r="Z119" s="24"/>
      <c r="AA119" s="24"/>
    </row>
    <row r="120" spans="1:27" ht="15.75" customHeight="1">
      <c r="A120" s="24">
        <v>45514</v>
      </c>
      <c r="B120" s="24" t="s">
        <v>3978</v>
      </c>
      <c r="C120" s="24" t="s">
        <v>4784</v>
      </c>
      <c r="D120" s="24"/>
      <c r="E120" s="24" t="s">
        <v>4785</v>
      </c>
      <c r="F120" s="24" t="s">
        <v>3985</v>
      </c>
      <c r="G120" s="24">
        <v>45516</v>
      </c>
      <c r="H120" s="24"/>
      <c r="I120" s="24"/>
      <c r="J120" s="24"/>
      <c r="K120" s="24"/>
      <c r="L120" s="24"/>
      <c r="M120" s="24"/>
      <c r="N120" s="24"/>
      <c r="O120" s="24"/>
      <c r="P120" s="24"/>
      <c r="Q120" s="24"/>
      <c r="R120" s="24"/>
      <c r="S120" s="24"/>
      <c r="T120" s="24"/>
      <c r="U120" s="24"/>
      <c r="V120" s="24"/>
      <c r="W120" s="24"/>
      <c r="X120" s="24"/>
      <c r="Y120" s="24"/>
      <c r="Z120" s="24"/>
      <c r="AA120" s="24"/>
    </row>
    <row r="121" spans="1:27" ht="15.75" customHeight="1">
      <c r="A121" s="24">
        <v>45511</v>
      </c>
      <c r="B121" s="24" t="s">
        <v>3978</v>
      </c>
      <c r="C121" s="24" t="s">
        <v>4786</v>
      </c>
      <c r="D121" s="24">
        <v>45512</v>
      </c>
      <c r="E121" s="24" t="s">
        <v>4682</v>
      </c>
      <c r="F121" s="24" t="s">
        <v>3985</v>
      </c>
      <c r="G121" s="24">
        <v>45516</v>
      </c>
      <c r="H121" s="24"/>
      <c r="I121" s="24"/>
      <c r="J121" s="24"/>
      <c r="K121" s="24"/>
      <c r="L121" s="24"/>
      <c r="M121" s="24"/>
      <c r="N121" s="24"/>
      <c r="O121" s="24"/>
      <c r="P121" s="24"/>
      <c r="Q121" s="24"/>
      <c r="R121" s="24"/>
      <c r="S121" s="24"/>
      <c r="T121" s="24"/>
      <c r="U121" s="24"/>
      <c r="V121" s="24"/>
      <c r="W121" s="24"/>
      <c r="X121" s="24"/>
      <c r="Y121" s="24"/>
      <c r="Z121" s="24"/>
      <c r="AA121" s="24"/>
    </row>
    <row r="122" spans="1:27" ht="15.75" customHeight="1">
      <c r="A122" s="24">
        <v>45513</v>
      </c>
      <c r="B122" s="24" t="s">
        <v>11</v>
      </c>
      <c r="C122" s="24" t="s">
        <v>4787</v>
      </c>
      <c r="D122" s="24">
        <v>45514</v>
      </c>
      <c r="E122" s="24" t="s">
        <v>4788</v>
      </c>
      <c r="F122" s="24" t="s">
        <v>11</v>
      </c>
      <c r="G122" s="24">
        <v>45516</v>
      </c>
      <c r="H122" s="24"/>
      <c r="I122" s="24"/>
      <c r="J122" s="24"/>
      <c r="K122" s="24"/>
      <c r="L122" s="24"/>
      <c r="M122" s="24"/>
      <c r="N122" s="24"/>
      <c r="O122" s="24"/>
      <c r="P122" s="24"/>
      <c r="Q122" s="24"/>
      <c r="R122" s="24"/>
      <c r="S122" s="24"/>
      <c r="T122" s="24"/>
      <c r="U122" s="24"/>
      <c r="V122" s="24"/>
      <c r="W122" s="24"/>
      <c r="X122" s="24"/>
      <c r="Y122" s="24"/>
      <c r="Z122" s="24"/>
      <c r="AA122" s="24"/>
    </row>
    <row r="123" spans="1:27" ht="15.75" customHeight="1">
      <c r="A123" s="24">
        <v>45516</v>
      </c>
      <c r="B123" s="24" t="s">
        <v>3978</v>
      </c>
      <c r="C123" s="24" t="s">
        <v>4789</v>
      </c>
      <c r="D123" s="24">
        <v>45516</v>
      </c>
      <c r="E123" s="24" t="s">
        <v>4298</v>
      </c>
      <c r="F123" s="24" t="s">
        <v>3985</v>
      </c>
      <c r="G123" s="24">
        <v>45516</v>
      </c>
      <c r="H123" s="24"/>
      <c r="I123" s="24"/>
      <c r="J123" s="24"/>
      <c r="K123" s="24"/>
      <c r="L123" s="24"/>
      <c r="M123" s="24"/>
      <c r="N123" s="24"/>
      <c r="O123" s="24"/>
      <c r="P123" s="24"/>
      <c r="Q123" s="24"/>
      <c r="R123" s="24"/>
      <c r="S123" s="24"/>
      <c r="T123" s="24"/>
      <c r="U123" s="24"/>
      <c r="V123" s="24"/>
      <c r="W123" s="24"/>
      <c r="X123" s="24"/>
      <c r="Y123" s="24"/>
      <c r="Z123" s="24"/>
      <c r="AA123" s="24"/>
    </row>
    <row r="124" spans="1:27" ht="15.75" customHeight="1">
      <c r="A124" s="24">
        <v>45512</v>
      </c>
      <c r="B124" s="24" t="s">
        <v>14</v>
      </c>
      <c r="C124" s="24" t="s">
        <v>4790</v>
      </c>
      <c r="D124" s="24">
        <v>45513</v>
      </c>
      <c r="E124" s="24" t="s">
        <v>4298</v>
      </c>
      <c r="F124" s="24" t="s">
        <v>11</v>
      </c>
      <c r="G124" s="24">
        <v>45516</v>
      </c>
      <c r="H124" s="24"/>
      <c r="I124" s="24"/>
      <c r="J124" s="24"/>
      <c r="K124" s="24"/>
      <c r="L124" s="24"/>
      <c r="M124" s="24"/>
      <c r="N124" s="24"/>
      <c r="O124" s="24"/>
      <c r="P124" s="24"/>
      <c r="Q124" s="24"/>
      <c r="R124" s="24"/>
      <c r="S124" s="24"/>
      <c r="T124" s="24"/>
      <c r="U124" s="24"/>
      <c r="V124" s="24"/>
      <c r="W124" s="24"/>
      <c r="X124" s="24"/>
      <c r="Y124" s="24"/>
      <c r="Z124" s="24"/>
      <c r="AA124" s="24"/>
    </row>
    <row r="125" spans="1:27" ht="15.75" customHeight="1">
      <c r="A125" s="261">
        <v>45460</v>
      </c>
      <c r="B125" s="261" t="s">
        <v>4712</v>
      </c>
      <c r="C125" s="261" t="s">
        <v>4791</v>
      </c>
      <c r="D125" s="261">
        <v>45465</v>
      </c>
      <c r="E125" s="261" t="s">
        <v>21</v>
      </c>
      <c r="F125" s="261" t="s">
        <v>4650</v>
      </c>
      <c r="G125" s="261"/>
      <c r="H125" s="261"/>
      <c r="I125" s="261"/>
      <c r="J125" s="261"/>
      <c r="K125" s="261"/>
      <c r="L125" s="261"/>
      <c r="M125" s="261"/>
      <c r="N125" s="261"/>
      <c r="O125" s="261"/>
      <c r="P125" s="261"/>
      <c r="Q125" s="261"/>
      <c r="R125" s="261"/>
      <c r="S125" s="261"/>
      <c r="T125" s="261"/>
      <c r="U125" s="261"/>
      <c r="V125" s="261"/>
      <c r="W125" s="261"/>
      <c r="X125" s="261"/>
      <c r="Y125" s="261"/>
      <c r="Z125" s="261"/>
      <c r="AA125" s="261"/>
    </row>
    <row r="126" spans="1:27" ht="15.75" customHeight="1">
      <c r="A126" s="266">
        <v>45513</v>
      </c>
      <c r="B126" s="266" t="s">
        <v>4620</v>
      </c>
      <c r="C126" s="266" t="s">
        <v>4792</v>
      </c>
      <c r="D126" s="266">
        <v>45520</v>
      </c>
      <c r="E126" s="266" t="s">
        <v>4793</v>
      </c>
      <c r="F126" s="266" t="s">
        <v>4597</v>
      </c>
      <c r="G126" s="266">
        <v>45517</v>
      </c>
      <c r="H126" s="6"/>
      <c r="I126" s="6"/>
      <c r="J126" s="6"/>
      <c r="K126" s="6"/>
      <c r="L126" s="6"/>
      <c r="M126" s="6"/>
      <c r="N126" s="6"/>
      <c r="O126" s="6"/>
      <c r="P126" s="6"/>
      <c r="Q126" s="6"/>
      <c r="R126" s="6"/>
      <c r="S126" s="6"/>
      <c r="T126" s="6"/>
      <c r="U126" s="6"/>
      <c r="V126" s="6"/>
      <c r="W126" s="6"/>
      <c r="X126" s="6"/>
      <c r="Y126" s="6"/>
      <c r="Z126" s="6"/>
      <c r="AA126" s="6"/>
    </row>
    <row r="127" spans="1:27" ht="15.75" customHeight="1">
      <c r="A127" s="266">
        <v>45504</v>
      </c>
      <c r="B127" s="266" t="s">
        <v>11</v>
      </c>
      <c r="C127" s="266" t="s">
        <v>4794</v>
      </c>
      <c r="D127" s="266">
        <v>45514</v>
      </c>
      <c r="E127" s="266" t="s">
        <v>4682</v>
      </c>
      <c r="F127" s="266" t="s">
        <v>3985</v>
      </c>
      <c r="G127" s="266">
        <v>45517</v>
      </c>
      <c r="H127" s="6"/>
      <c r="I127" s="6"/>
      <c r="J127" s="6"/>
      <c r="K127" s="6"/>
      <c r="L127" s="6"/>
      <c r="M127" s="6"/>
      <c r="N127" s="6"/>
      <c r="O127" s="6"/>
      <c r="P127" s="6"/>
      <c r="Q127" s="6"/>
      <c r="R127" s="6"/>
      <c r="S127" s="6"/>
      <c r="T127" s="6"/>
      <c r="U127" s="6"/>
      <c r="V127" s="6"/>
      <c r="W127" s="6"/>
      <c r="X127" s="6"/>
      <c r="Y127" s="6"/>
      <c r="Z127" s="6"/>
      <c r="AA127" s="6"/>
    </row>
    <row r="128" spans="1:27" ht="15.75" customHeight="1">
      <c r="A128" s="6">
        <v>45513</v>
      </c>
      <c r="B128" s="6" t="s">
        <v>11</v>
      </c>
      <c r="C128" s="6" t="s">
        <v>4795</v>
      </c>
      <c r="D128" s="6">
        <v>45517</v>
      </c>
      <c r="E128" s="266" t="s">
        <v>4682</v>
      </c>
      <c r="F128" s="266" t="s">
        <v>3985</v>
      </c>
      <c r="G128" s="266">
        <v>45517</v>
      </c>
      <c r="H128" s="6"/>
      <c r="I128" s="6"/>
      <c r="J128" s="6"/>
      <c r="K128" s="6"/>
      <c r="L128" s="6"/>
      <c r="M128" s="6"/>
      <c r="N128" s="6"/>
      <c r="O128" s="6"/>
      <c r="P128" s="6"/>
      <c r="Q128" s="6"/>
      <c r="R128" s="6"/>
      <c r="S128" s="6"/>
      <c r="T128" s="6"/>
      <c r="U128" s="6"/>
      <c r="V128" s="6"/>
      <c r="W128" s="6"/>
      <c r="X128" s="6"/>
      <c r="Y128" s="6"/>
      <c r="Z128" s="6"/>
      <c r="AA128" s="6"/>
    </row>
    <row r="129" spans="1:27" ht="15.75" customHeight="1">
      <c r="A129" s="6">
        <v>45516</v>
      </c>
      <c r="B129" s="6" t="s">
        <v>3978</v>
      </c>
      <c r="C129" s="6" t="s">
        <v>4796</v>
      </c>
      <c r="D129" s="6">
        <v>45517</v>
      </c>
      <c r="E129" s="266" t="s">
        <v>4682</v>
      </c>
      <c r="F129" s="266" t="s">
        <v>3985</v>
      </c>
      <c r="G129" s="266">
        <v>45517</v>
      </c>
      <c r="H129" s="6"/>
      <c r="I129" s="6"/>
      <c r="J129" s="6"/>
      <c r="K129" s="6"/>
      <c r="L129" s="6"/>
      <c r="M129" s="6"/>
      <c r="N129" s="6"/>
      <c r="O129" s="6"/>
      <c r="P129" s="6"/>
      <c r="Q129" s="6"/>
      <c r="R129" s="6"/>
      <c r="S129" s="6"/>
      <c r="T129" s="6"/>
      <c r="U129" s="6"/>
      <c r="V129" s="6"/>
      <c r="W129" s="6"/>
      <c r="X129" s="6"/>
      <c r="Y129" s="6"/>
      <c r="Z129" s="6"/>
      <c r="AA129" s="6"/>
    </row>
    <row r="130" spans="1:27" ht="15.75" customHeight="1">
      <c r="A130" s="6">
        <v>45516</v>
      </c>
      <c r="B130" s="6" t="s">
        <v>3978</v>
      </c>
      <c r="C130" s="6" t="s">
        <v>4797</v>
      </c>
      <c r="D130" s="6">
        <v>45517</v>
      </c>
      <c r="E130" s="266" t="s">
        <v>4682</v>
      </c>
      <c r="F130" s="266" t="s">
        <v>3985</v>
      </c>
      <c r="G130" s="266">
        <v>45517</v>
      </c>
      <c r="H130" s="6"/>
      <c r="I130" s="6"/>
      <c r="J130" s="6"/>
      <c r="K130" s="6"/>
      <c r="L130" s="6"/>
      <c r="M130" s="6"/>
      <c r="N130" s="6"/>
      <c r="O130" s="6"/>
      <c r="P130" s="6"/>
      <c r="Q130" s="6"/>
      <c r="R130" s="6"/>
      <c r="S130" s="6"/>
      <c r="T130" s="6"/>
      <c r="U130" s="6"/>
      <c r="V130" s="6"/>
      <c r="W130" s="6"/>
      <c r="X130" s="6"/>
      <c r="Y130" s="6"/>
      <c r="Z130" s="6"/>
      <c r="AA130" s="6"/>
    </row>
    <row r="131" spans="1:27" ht="15.75" customHeight="1">
      <c r="A131" s="6">
        <v>45516</v>
      </c>
      <c r="B131" s="6" t="s">
        <v>3978</v>
      </c>
      <c r="C131" s="6" t="s">
        <v>4798</v>
      </c>
      <c r="D131" s="6">
        <v>45517</v>
      </c>
      <c r="E131" s="6" t="s">
        <v>4799</v>
      </c>
      <c r="F131" s="6" t="s">
        <v>3985</v>
      </c>
      <c r="G131" s="6">
        <v>45517</v>
      </c>
      <c r="H131" s="6"/>
      <c r="I131" s="6"/>
      <c r="J131" s="6"/>
      <c r="K131" s="6"/>
      <c r="L131" s="6"/>
      <c r="M131" s="6"/>
      <c r="N131" s="6"/>
      <c r="O131" s="6"/>
      <c r="P131" s="6"/>
      <c r="Q131" s="6"/>
      <c r="R131" s="6"/>
      <c r="S131" s="6"/>
      <c r="T131" s="6"/>
      <c r="U131" s="6"/>
      <c r="V131" s="6"/>
      <c r="W131" s="6"/>
      <c r="X131" s="6"/>
      <c r="Y131" s="6"/>
      <c r="Z131" s="6"/>
      <c r="AA131" s="6"/>
    </row>
    <row r="132" spans="1:27" ht="15.75" customHeight="1">
      <c r="A132" s="261">
        <v>45510</v>
      </c>
      <c r="B132" s="261" t="s">
        <v>4614</v>
      </c>
      <c r="C132" s="261" t="s">
        <v>4800</v>
      </c>
      <c r="D132" s="261">
        <v>45511</v>
      </c>
      <c r="E132" s="261" t="s">
        <v>4298</v>
      </c>
      <c r="F132" s="261"/>
      <c r="G132" s="261"/>
      <c r="H132" s="261"/>
      <c r="I132" s="261"/>
      <c r="J132" s="261"/>
      <c r="K132" s="261"/>
      <c r="L132" s="261"/>
      <c r="M132" s="261"/>
      <c r="N132" s="261"/>
      <c r="O132" s="261"/>
      <c r="P132" s="261"/>
      <c r="Q132" s="261"/>
      <c r="R132" s="261"/>
      <c r="S132" s="261"/>
      <c r="T132" s="261"/>
      <c r="U132" s="261"/>
      <c r="V132" s="261"/>
      <c r="W132" s="261"/>
      <c r="X132" s="261"/>
      <c r="Y132" s="261"/>
      <c r="Z132" s="261"/>
      <c r="AA132" s="261"/>
    </row>
    <row r="133" spans="1:27" ht="15.75" customHeight="1">
      <c r="A133" s="6">
        <v>45517</v>
      </c>
      <c r="B133" s="6" t="s">
        <v>3978</v>
      </c>
      <c r="C133" s="6" t="s">
        <v>4801</v>
      </c>
      <c r="D133" s="6">
        <v>45518</v>
      </c>
      <c r="E133" s="6" t="s">
        <v>4682</v>
      </c>
      <c r="F133" s="6" t="s">
        <v>3985</v>
      </c>
      <c r="G133" s="6">
        <v>45517</v>
      </c>
      <c r="H133" s="6"/>
      <c r="I133" s="6"/>
      <c r="J133" s="6"/>
      <c r="K133" s="6"/>
      <c r="L133" s="6"/>
      <c r="M133" s="6"/>
      <c r="N133" s="6"/>
      <c r="O133" s="6"/>
      <c r="P133" s="6"/>
      <c r="Q133" s="6"/>
      <c r="R133" s="6"/>
      <c r="S133" s="6"/>
      <c r="T133" s="6"/>
      <c r="U133" s="6"/>
      <c r="V133" s="6"/>
      <c r="W133" s="6"/>
      <c r="X133" s="6"/>
      <c r="Y133" s="6"/>
      <c r="Z133" s="6"/>
      <c r="AA133" s="6"/>
    </row>
    <row r="134" spans="1:27" ht="15.75" customHeight="1">
      <c r="A134" s="6">
        <v>45513</v>
      </c>
      <c r="B134" s="6" t="s">
        <v>25</v>
      </c>
      <c r="C134" s="6" t="s">
        <v>4802</v>
      </c>
      <c r="D134" s="6">
        <v>45517</v>
      </c>
      <c r="E134" s="6" t="s">
        <v>4803</v>
      </c>
      <c r="F134" s="6" t="s">
        <v>3985</v>
      </c>
      <c r="G134" s="6">
        <v>45518</v>
      </c>
      <c r="H134" s="6"/>
      <c r="I134" s="6"/>
      <c r="J134" s="6"/>
      <c r="K134" s="6"/>
      <c r="L134" s="6"/>
      <c r="M134" s="6"/>
      <c r="N134" s="6"/>
      <c r="O134" s="6"/>
      <c r="P134" s="6"/>
      <c r="Q134" s="6"/>
      <c r="R134" s="6"/>
      <c r="S134" s="6"/>
      <c r="T134" s="6"/>
      <c r="U134" s="6"/>
      <c r="V134" s="6"/>
      <c r="W134" s="6"/>
      <c r="X134" s="6"/>
      <c r="Y134" s="6"/>
      <c r="Z134" s="6"/>
      <c r="AA134" s="6"/>
    </row>
    <row r="135" spans="1:27" ht="15.75" customHeight="1">
      <c r="A135" s="6">
        <v>45517</v>
      </c>
      <c r="B135" s="6" t="s">
        <v>4804</v>
      </c>
      <c r="C135" s="6" t="s">
        <v>4805</v>
      </c>
      <c r="D135" s="6">
        <v>45517</v>
      </c>
      <c r="E135" s="6" t="s">
        <v>4806</v>
      </c>
      <c r="F135" s="6" t="s">
        <v>11</v>
      </c>
      <c r="G135" s="6">
        <v>45518</v>
      </c>
      <c r="H135" s="6"/>
      <c r="I135" s="6"/>
      <c r="J135" s="6"/>
      <c r="K135" s="6"/>
      <c r="L135" s="6"/>
      <c r="M135" s="6"/>
      <c r="N135" s="6"/>
      <c r="O135" s="6"/>
      <c r="P135" s="6"/>
      <c r="Q135" s="6"/>
      <c r="R135" s="6"/>
      <c r="S135" s="6"/>
      <c r="T135" s="6"/>
      <c r="U135" s="6"/>
      <c r="V135" s="6"/>
      <c r="W135" s="6"/>
      <c r="X135" s="6"/>
      <c r="Y135" s="6"/>
      <c r="Z135" s="6"/>
      <c r="AA135" s="6"/>
    </row>
    <row r="136" spans="1:27" ht="15.75" customHeight="1">
      <c r="A136" s="266">
        <v>45509</v>
      </c>
      <c r="B136" s="266" t="s">
        <v>11</v>
      </c>
      <c r="C136" s="266" t="s">
        <v>4807</v>
      </c>
      <c r="D136" s="266">
        <v>45509</v>
      </c>
      <c r="E136" s="266" t="s">
        <v>4808</v>
      </c>
      <c r="F136" s="266" t="s">
        <v>11</v>
      </c>
      <c r="G136" s="266">
        <v>45518</v>
      </c>
      <c r="H136" s="6"/>
      <c r="I136" s="6"/>
      <c r="J136" s="6"/>
      <c r="K136" s="6"/>
      <c r="L136" s="6"/>
      <c r="M136" s="6"/>
      <c r="N136" s="6"/>
      <c r="O136" s="6"/>
      <c r="P136" s="6"/>
      <c r="Q136" s="6"/>
      <c r="R136" s="6"/>
      <c r="S136" s="6"/>
      <c r="T136" s="6"/>
      <c r="U136" s="6"/>
      <c r="V136" s="6"/>
      <c r="W136" s="6"/>
      <c r="X136" s="6"/>
      <c r="Y136" s="6"/>
      <c r="Z136" s="6"/>
      <c r="AA136" s="6"/>
    </row>
    <row r="137" spans="1:27" ht="15.75" customHeight="1">
      <c r="A137" s="259">
        <v>45517</v>
      </c>
      <c r="B137" s="259" t="s">
        <v>4620</v>
      </c>
      <c r="C137" s="259" t="s">
        <v>4809</v>
      </c>
      <c r="D137" s="259">
        <v>45519</v>
      </c>
      <c r="E137" s="259" t="s">
        <v>4810</v>
      </c>
      <c r="F137" s="259"/>
      <c r="G137" s="259"/>
      <c r="H137" s="259"/>
      <c r="I137" s="259"/>
      <c r="J137" s="259"/>
      <c r="K137" s="259"/>
      <c r="L137" s="259"/>
      <c r="M137" s="259"/>
      <c r="N137" s="259"/>
      <c r="O137" s="259"/>
      <c r="P137" s="259"/>
      <c r="Q137" s="259"/>
      <c r="R137" s="259"/>
      <c r="S137" s="259"/>
      <c r="T137" s="259"/>
      <c r="U137" s="259"/>
      <c r="V137" s="259"/>
      <c r="W137" s="259"/>
      <c r="X137" s="259"/>
      <c r="Y137" s="259"/>
      <c r="Z137" s="259"/>
      <c r="AA137" s="259"/>
    </row>
    <row r="138" spans="1:27" ht="15.75" customHeight="1">
      <c r="A138" s="6">
        <v>45517</v>
      </c>
      <c r="B138" s="6" t="s">
        <v>4811</v>
      </c>
      <c r="C138" s="6" t="s">
        <v>4812</v>
      </c>
      <c r="D138" s="6">
        <v>45521</v>
      </c>
      <c r="E138" s="6" t="s">
        <v>4813</v>
      </c>
      <c r="F138" s="6" t="s">
        <v>11</v>
      </c>
      <c r="G138" s="6">
        <v>45518</v>
      </c>
      <c r="H138" s="6"/>
      <c r="I138" s="6"/>
      <c r="J138" s="6"/>
      <c r="K138" s="6"/>
      <c r="L138" s="6"/>
      <c r="M138" s="6"/>
      <c r="N138" s="6"/>
      <c r="O138" s="6"/>
      <c r="P138" s="6"/>
      <c r="Q138" s="6"/>
      <c r="R138" s="6"/>
      <c r="S138" s="6"/>
      <c r="T138" s="6"/>
      <c r="U138" s="6"/>
      <c r="V138" s="6"/>
      <c r="W138" s="6"/>
      <c r="X138" s="6"/>
      <c r="Y138" s="6"/>
      <c r="Z138" s="6"/>
      <c r="AA138" s="6"/>
    </row>
    <row r="139" spans="1:27" ht="15.75" customHeight="1">
      <c r="A139" s="6">
        <v>45518</v>
      </c>
      <c r="B139" s="6" t="s">
        <v>25</v>
      </c>
      <c r="C139" s="6" t="s">
        <v>4814</v>
      </c>
      <c r="D139" s="6">
        <v>45518</v>
      </c>
      <c r="E139" s="6" t="s">
        <v>4682</v>
      </c>
      <c r="F139" s="6" t="s">
        <v>3985</v>
      </c>
      <c r="G139" s="6">
        <v>45519</v>
      </c>
      <c r="H139" s="6"/>
      <c r="I139" s="6"/>
      <c r="J139" s="6"/>
      <c r="K139" s="6"/>
      <c r="L139" s="6"/>
      <c r="M139" s="6"/>
      <c r="N139" s="6"/>
      <c r="O139" s="6"/>
      <c r="P139" s="6"/>
      <c r="Q139" s="6"/>
      <c r="R139" s="6"/>
      <c r="S139" s="6"/>
      <c r="T139" s="6"/>
      <c r="U139" s="6"/>
      <c r="V139" s="6"/>
      <c r="W139" s="6"/>
      <c r="X139" s="6"/>
      <c r="Y139" s="6"/>
      <c r="Z139" s="6"/>
      <c r="AA139" s="6"/>
    </row>
    <row r="140" spans="1:27" ht="15.75" customHeight="1">
      <c r="A140" s="6">
        <v>45518</v>
      </c>
      <c r="B140" s="6" t="s">
        <v>25</v>
      </c>
      <c r="C140" s="6" t="s">
        <v>4815</v>
      </c>
      <c r="D140" s="6">
        <v>45518</v>
      </c>
      <c r="E140" s="6" t="s">
        <v>4682</v>
      </c>
      <c r="F140" s="6" t="s">
        <v>3985</v>
      </c>
      <c r="G140" s="6">
        <v>45519</v>
      </c>
      <c r="H140" s="6"/>
      <c r="I140" s="6"/>
      <c r="J140" s="6"/>
      <c r="K140" s="6"/>
      <c r="L140" s="6"/>
      <c r="M140" s="6"/>
      <c r="N140" s="6"/>
      <c r="O140" s="6"/>
      <c r="P140" s="6"/>
      <c r="Q140" s="6"/>
      <c r="R140" s="6"/>
      <c r="S140" s="6"/>
      <c r="T140" s="6"/>
      <c r="U140" s="6"/>
      <c r="V140" s="6"/>
      <c r="W140" s="6"/>
      <c r="X140" s="6"/>
      <c r="Y140" s="6"/>
      <c r="Z140" s="6"/>
      <c r="AA140" s="6"/>
    </row>
    <row r="141" spans="1:27" ht="68.25" customHeight="1">
      <c r="A141" s="6">
        <v>45518</v>
      </c>
      <c r="B141" s="6" t="s">
        <v>25</v>
      </c>
      <c r="C141" s="6" t="s">
        <v>4816</v>
      </c>
      <c r="D141" s="6">
        <v>45518</v>
      </c>
      <c r="E141" s="6" t="s">
        <v>4682</v>
      </c>
      <c r="F141" s="6" t="s">
        <v>3985</v>
      </c>
      <c r="G141" s="6">
        <v>45519</v>
      </c>
      <c r="H141" s="6"/>
      <c r="I141" s="6"/>
      <c r="J141" s="6"/>
      <c r="K141" s="6"/>
      <c r="L141" s="6"/>
      <c r="M141" s="6"/>
      <c r="N141" s="6"/>
      <c r="O141" s="6"/>
      <c r="P141" s="6"/>
      <c r="Q141" s="6"/>
      <c r="R141" s="6"/>
      <c r="S141" s="6"/>
      <c r="T141" s="6"/>
      <c r="U141" s="6"/>
      <c r="V141" s="6"/>
      <c r="W141" s="6"/>
      <c r="X141" s="6"/>
      <c r="Y141" s="6"/>
      <c r="Z141" s="6"/>
      <c r="AA141" s="6"/>
    </row>
    <row r="142" spans="1:27" ht="15.75" customHeight="1">
      <c r="A142" s="6">
        <v>45518</v>
      </c>
      <c r="B142" s="6" t="s">
        <v>25</v>
      </c>
      <c r="C142" s="6" t="s">
        <v>4817</v>
      </c>
      <c r="D142" s="6">
        <v>45518</v>
      </c>
      <c r="E142" s="6" t="s">
        <v>4682</v>
      </c>
      <c r="F142" s="6" t="s">
        <v>3985</v>
      </c>
      <c r="G142" s="6">
        <v>45519</v>
      </c>
      <c r="H142" s="6"/>
      <c r="I142" s="6"/>
      <c r="J142" s="6"/>
      <c r="K142" s="6"/>
      <c r="L142" s="6"/>
      <c r="M142" s="6"/>
      <c r="N142" s="6"/>
      <c r="O142" s="6"/>
      <c r="P142" s="6"/>
      <c r="Q142" s="6"/>
      <c r="R142" s="6"/>
      <c r="S142" s="6"/>
      <c r="T142" s="6"/>
      <c r="U142" s="6"/>
      <c r="V142" s="6"/>
      <c r="W142" s="6"/>
      <c r="X142" s="6"/>
      <c r="Y142" s="6"/>
      <c r="Z142" s="6"/>
      <c r="AA142" s="6"/>
    </row>
    <row r="143" spans="1:27" ht="15.75" customHeight="1">
      <c r="A143" s="6">
        <v>45518</v>
      </c>
      <c r="B143" s="6" t="s">
        <v>11</v>
      </c>
      <c r="C143" s="6" t="s">
        <v>4818</v>
      </c>
      <c r="D143" s="6">
        <v>45518</v>
      </c>
      <c r="E143" s="6" t="s">
        <v>4682</v>
      </c>
      <c r="F143" s="6" t="s">
        <v>3985</v>
      </c>
      <c r="G143" s="6">
        <v>45519</v>
      </c>
      <c r="H143" s="6"/>
      <c r="I143" s="6"/>
      <c r="J143" s="6"/>
      <c r="K143" s="6"/>
      <c r="L143" s="6"/>
      <c r="M143" s="6"/>
      <c r="N143" s="6"/>
      <c r="O143" s="6"/>
      <c r="P143" s="6"/>
      <c r="Q143" s="6"/>
      <c r="R143" s="6"/>
      <c r="S143" s="6"/>
      <c r="T143" s="6"/>
      <c r="U143" s="6"/>
      <c r="V143" s="6"/>
      <c r="W143" s="6"/>
      <c r="X143" s="6"/>
      <c r="Y143" s="6"/>
      <c r="Z143" s="6"/>
      <c r="AA143" s="6"/>
    </row>
    <row r="144" spans="1:27" ht="15.75" customHeight="1">
      <c r="A144" s="6">
        <v>45519</v>
      </c>
      <c r="B144" s="6" t="s">
        <v>11</v>
      </c>
      <c r="C144" s="6" t="s">
        <v>4736</v>
      </c>
      <c r="D144" s="6"/>
      <c r="E144" s="6" t="s">
        <v>4682</v>
      </c>
      <c r="F144" s="6" t="s">
        <v>3985</v>
      </c>
      <c r="G144" s="6">
        <v>45519</v>
      </c>
      <c r="H144" s="6"/>
      <c r="I144" s="6"/>
      <c r="J144" s="6"/>
      <c r="K144" s="6"/>
      <c r="L144" s="6"/>
      <c r="M144" s="6"/>
      <c r="N144" s="6"/>
      <c r="O144" s="6"/>
      <c r="P144" s="6"/>
      <c r="Q144" s="6"/>
      <c r="R144" s="6"/>
      <c r="S144" s="6"/>
      <c r="T144" s="6"/>
      <c r="U144" s="6"/>
      <c r="V144" s="6"/>
      <c r="W144" s="6"/>
      <c r="X144" s="6"/>
      <c r="Y144" s="6"/>
      <c r="Z144" s="6"/>
      <c r="AA144" s="6"/>
    </row>
    <row r="145" spans="1:27" ht="15.75" customHeight="1">
      <c r="A145" s="6">
        <v>45519</v>
      </c>
      <c r="B145" s="6" t="s">
        <v>11</v>
      </c>
      <c r="C145" s="6" t="s">
        <v>4819</v>
      </c>
      <c r="D145" s="6"/>
      <c r="E145" s="6" t="s">
        <v>4682</v>
      </c>
      <c r="F145" s="6" t="s">
        <v>3985</v>
      </c>
      <c r="G145" s="6">
        <v>45519</v>
      </c>
      <c r="H145" s="6"/>
      <c r="I145" s="6"/>
      <c r="J145" s="6"/>
      <c r="K145" s="6"/>
      <c r="L145" s="6"/>
      <c r="M145" s="6"/>
      <c r="N145" s="6"/>
      <c r="O145" s="6"/>
      <c r="P145" s="6"/>
      <c r="Q145" s="6"/>
      <c r="R145" s="6"/>
      <c r="S145" s="6"/>
      <c r="T145" s="6"/>
      <c r="U145" s="6"/>
      <c r="V145" s="6"/>
      <c r="W145" s="6"/>
      <c r="X145" s="6"/>
      <c r="Y145" s="6"/>
      <c r="Z145" s="6"/>
      <c r="AA145" s="6"/>
    </row>
    <row r="146" spans="1:27" ht="15.75" customHeight="1">
      <c r="A146" s="6">
        <v>45517</v>
      </c>
      <c r="B146" s="6" t="s">
        <v>11</v>
      </c>
      <c r="C146" s="6" t="s">
        <v>4820</v>
      </c>
      <c r="D146" s="6">
        <v>45519</v>
      </c>
      <c r="E146" s="6" t="s">
        <v>4821</v>
      </c>
      <c r="F146" s="6" t="s">
        <v>11</v>
      </c>
      <c r="G146" s="6">
        <v>45519</v>
      </c>
      <c r="H146" s="6"/>
      <c r="I146" s="6"/>
      <c r="J146" s="6"/>
      <c r="K146" s="6"/>
      <c r="L146" s="6"/>
      <c r="M146" s="6"/>
      <c r="N146" s="6"/>
      <c r="O146" s="6"/>
      <c r="P146" s="6"/>
      <c r="Q146" s="6"/>
      <c r="R146" s="6"/>
      <c r="S146" s="6"/>
      <c r="T146" s="6"/>
      <c r="U146" s="6"/>
      <c r="V146" s="6"/>
      <c r="W146" s="6"/>
      <c r="X146" s="6"/>
      <c r="Y146" s="6"/>
      <c r="Z146" s="6"/>
      <c r="AA146" s="6"/>
    </row>
    <row r="147" spans="1:27" ht="15.75" customHeight="1">
      <c r="A147" s="6">
        <v>45519</v>
      </c>
      <c r="B147" s="6" t="s">
        <v>4584</v>
      </c>
      <c r="C147" s="6" t="s">
        <v>4822</v>
      </c>
      <c r="D147" s="6">
        <v>45520</v>
      </c>
      <c r="E147" s="6" t="s">
        <v>4298</v>
      </c>
      <c r="F147" s="6" t="s">
        <v>3985</v>
      </c>
      <c r="G147" s="6">
        <v>45519</v>
      </c>
      <c r="H147" s="6"/>
      <c r="I147" s="6"/>
      <c r="J147" s="6"/>
      <c r="K147" s="6"/>
      <c r="L147" s="6"/>
      <c r="M147" s="6"/>
      <c r="N147" s="6"/>
      <c r="O147" s="6"/>
      <c r="P147" s="6"/>
      <c r="Q147" s="6"/>
      <c r="R147" s="6"/>
      <c r="S147" s="6"/>
      <c r="T147" s="6"/>
      <c r="U147" s="6"/>
      <c r="V147" s="6"/>
      <c r="W147" s="6"/>
      <c r="X147" s="6"/>
      <c r="Y147" s="6"/>
      <c r="Z147" s="6"/>
      <c r="AA147" s="6"/>
    </row>
    <row r="148" spans="1:27" ht="15.75" customHeight="1">
      <c r="A148" s="266">
        <v>45517</v>
      </c>
      <c r="B148" s="266" t="s">
        <v>25</v>
      </c>
      <c r="C148" s="266" t="s">
        <v>4823</v>
      </c>
      <c r="D148" s="266">
        <v>45517</v>
      </c>
      <c r="E148" s="266" t="s">
        <v>4824</v>
      </c>
      <c r="F148" s="266" t="s">
        <v>3985</v>
      </c>
      <c r="G148" s="266">
        <v>45519</v>
      </c>
      <c r="H148" s="6"/>
      <c r="I148" s="6"/>
      <c r="J148" s="6"/>
      <c r="K148" s="6"/>
      <c r="L148" s="6"/>
      <c r="M148" s="6"/>
      <c r="N148" s="6"/>
      <c r="O148" s="6"/>
      <c r="P148" s="6"/>
      <c r="Q148" s="6"/>
      <c r="R148" s="6"/>
      <c r="S148" s="6"/>
      <c r="T148" s="6"/>
      <c r="U148" s="6"/>
      <c r="V148" s="6"/>
      <c r="W148" s="6"/>
      <c r="X148" s="6"/>
      <c r="Y148" s="6"/>
      <c r="Z148" s="6"/>
      <c r="AA148" s="6"/>
    </row>
    <row r="149" spans="1:27" ht="15.75" customHeight="1">
      <c r="A149" s="6">
        <v>45519</v>
      </c>
      <c r="B149" s="6" t="s">
        <v>14</v>
      </c>
      <c r="C149" s="6" t="s">
        <v>4825</v>
      </c>
      <c r="D149" s="6">
        <v>45520</v>
      </c>
      <c r="E149" s="6" t="s">
        <v>4826</v>
      </c>
      <c r="F149" s="6" t="s">
        <v>14</v>
      </c>
      <c r="G149" s="6">
        <v>45520</v>
      </c>
      <c r="H149" s="6"/>
      <c r="I149" s="6"/>
      <c r="J149" s="6"/>
      <c r="K149" s="6"/>
      <c r="L149" s="6"/>
      <c r="M149" s="6"/>
      <c r="N149" s="6"/>
      <c r="O149" s="6"/>
      <c r="P149" s="6"/>
      <c r="Q149" s="6"/>
      <c r="R149" s="6"/>
      <c r="S149" s="6"/>
      <c r="T149" s="6"/>
      <c r="U149" s="6"/>
      <c r="V149" s="6"/>
      <c r="W149" s="6"/>
      <c r="X149" s="6"/>
      <c r="Y149" s="6"/>
      <c r="Z149" s="6"/>
      <c r="AA149" s="6"/>
    </row>
    <row r="150" spans="1:27" ht="15.75" customHeight="1">
      <c r="A150" s="6">
        <v>45520</v>
      </c>
      <c r="B150" s="6" t="s">
        <v>4827</v>
      </c>
      <c r="C150" s="6" t="s">
        <v>4828</v>
      </c>
      <c r="D150" s="6">
        <v>45520</v>
      </c>
      <c r="E150" s="6" t="s">
        <v>4829</v>
      </c>
      <c r="F150" s="6" t="s">
        <v>11</v>
      </c>
      <c r="G150" s="6">
        <v>45520</v>
      </c>
      <c r="H150" s="6"/>
      <c r="I150" s="6"/>
      <c r="J150" s="6"/>
      <c r="K150" s="6"/>
      <c r="L150" s="6"/>
      <c r="M150" s="6"/>
      <c r="N150" s="6"/>
      <c r="O150" s="6"/>
      <c r="P150" s="6"/>
      <c r="Q150" s="6"/>
      <c r="R150" s="6"/>
      <c r="S150" s="6"/>
      <c r="T150" s="6"/>
      <c r="U150" s="6"/>
      <c r="V150" s="6"/>
      <c r="W150" s="6"/>
      <c r="X150" s="6"/>
      <c r="Y150" s="6"/>
      <c r="Z150" s="6"/>
      <c r="AA150" s="6"/>
    </row>
    <row r="151" spans="1:27" ht="15.75" customHeight="1">
      <c r="A151" s="6">
        <v>45519</v>
      </c>
      <c r="B151" s="6" t="s">
        <v>4830</v>
      </c>
      <c r="C151" s="6" t="s">
        <v>4831</v>
      </c>
      <c r="D151" s="6">
        <v>45519</v>
      </c>
      <c r="E151" s="6" t="s">
        <v>4725</v>
      </c>
      <c r="F151" s="6" t="s">
        <v>4726</v>
      </c>
      <c r="G151" s="6">
        <v>45520</v>
      </c>
      <c r="H151" s="6"/>
      <c r="I151" s="6"/>
      <c r="J151" s="6"/>
      <c r="K151" s="6"/>
      <c r="L151" s="6"/>
      <c r="M151" s="6"/>
      <c r="N151" s="6"/>
      <c r="O151" s="6"/>
      <c r="P151" s="6"/>
      <c r="Q151" s="6"/>
      <c r="R151" s="6"/>
      <c r="S151" s="6"/>
      <c r="T151" s="6"/>
      <c r="U151" s="6"/>
      <c r="V151" s="6"/>
      <c r="W151" s="6"/>
      <c r="X151" s="6"/>
      <c r="Y151" s="6"/>
      <c r="Z151" s="6"/>
      <c r="AA151" s="6"/>
    </row>
    <row r="152" spans="1:27" ht="15.75" customHeight="1">
      <c r="A152" s="261">
        <v>45520</v>
      </c>
      <c r="B152" s="261" t="s">
        <v>4832</v>
      </c>
      <c r="C152" s="261" t="s">
        <v>4833</v>
      </c>
      <c r="D152" s="261">
        <v>45521</v>
      </c>
      <c r="E152" s="261" t="s">
        <v>21</v>
      </c>
      <c r="F152" s="261" t="s">
        <v>4657</v>
      </c>
      <c r="G152" s="261">
        <v>45521</v>
      </c>
      <c r="H152" s="6"/>
      <c r="I152" s="6"/>
      <c r="J152" s="6"/>
      <c r="K152" s="6"/>
      <c r="L152" s="6"/>
      <c r="M152" s="6"/>
      <c r="N152" s="6"/>
      <c r="O152" s="6"/>
      <c r="P152" s="6"/>
      <c r="Q152" s="6"/>
      <c r="R152" s="6"/>
      <c r="S152" s="6"/>
      <c r="T152" s="6"/>
      <c r="U152" s="6"/>
      <c r="V152" s="6"/>
      <c r="W152" s="6"/>
      <c r="X152" s="6"/>
      <c r="Y152" s="6"/>
      <c r="Z152" s="6"/>
      <c r="AA152" s="6"/>
    </row>
    <row r="153" spans="1:27" ht="15.75" customHeight="1">
      <c r="A153" s="6">
        <v>45519</v>
      </c>
      <c r="B153" s="6" t="s">
        <v>3978</v>
      </c>
      <c r="C153" s="6" t="s">
        <v>4834</v>
      </c>
      <c r="D153" s="6">
        <v>45520</v>
      </c>
      <c r="E153" s="6" t="s">
        <v>4298</v>
      </c>
      <c r="F153" s="6" t="s">
        <v>3985</v>
      </c>
      <c r="G153" s="6">
        <v>45520</v>
      </c>
      <c r="H153" s="6"/>
      <c r="I153" s="6"/>
      <c r="J153" s="6"/>
      <c r="K153" s="6"/>
      <c r="L153" s="6"/>
      <c r="M153" s="6"/>
      <c r="N153" s="6"/>
      <c r="O153" s="6"/>
      <c r="P153" s="6"/>
      <c r="Q153" s="6"/>
      <c r="R153" s="6"/>
      <c r="S153" s="6"/>
      <c r="T153" s="6"/>
      <c r="U153" s="6"/>
      <c r="V153" s="6"/>
      <c r="W153" s="6"/>
      <c r="X153" s="6"/>
      <c r="Y153" s="6"/>
      <c r="Z153" s="6"/>
      <c r="AA153" s="6"/>
    </row>
    <row r="154" spans="1:27" ht="15.75" customHeight="1">
      <c r="A154" s="6">
        <v>45517</v>
      </c>
      <c r="B154" s="6" t="s">
        <v>25</v>
      </c>
      <c r="C154" s="6" t="s">
        <v>4835</v>
      </c>
      <c r="D154" s="6">
        <v>45521</v>
      </c>
      <c r="E154" s="6" t="s">
        <v>4298</v>
      </c>
      <c r="F154" s="6" t="s">
        <v>3985</v>
      </c>
      <c r="G154" s="6">
        <v>45521</v>
      </c>
      <c r="H154" s="6"/>
      <c r="I154" s="6"/>
      <c r="J154" s="6"/>
      <c r="K154" s="6"/>
      <c r="L154" s="6"/>
      <c r="M154" s="6"/>
      <c r="N154" s="6"/>
      <c r="O154" s="6"/>
      <c r="P154" s="6"/>
      <c r="Q154" s="6"/>
      <c r="R154" s="6"/>
      <c r="S154" s="6"/>
      <c r="T154" s="6"/>
      <c r="U154" s="6"/>
      <c r="V154" s="6"/>
      <c r="W154" s="6"/>
      <c r="X154" s="6"/>
      <c r="Y154" s="6"/>
      <c r="Z154" s="6"/>
      <c r="AA154" s="6"/>
    </row>
    <row r="155" spans="1:27" ht="15.75" customHeight="1">
      <c r="A155" s="261">
        <v>45523</v>
      </c>
      <c r="B155" s="261" t="s">
        <v>14</v>
      </c>
      <c r="C155" s="261" t="s">
        <v>4836</v>
      </c>
      <c r="D155" s="261">
        <v>45523</v>
      </c>
      <c r="E155" s="261" t="s">
        <v>4837</v>
      </c>
      <c r="F155" s="261" t="s">
        <v>14</v>
      </c>
      <c r="G155" s="261">
        <v>45523</v>
      </c>
      <c r="H155" s="6"/>
      <c r="I155" s="6"/>
      <c r="J155" s="6"/>
      <c r="K155" s="6"/>
      <c r="L155" s="6"/>
      <c r="M155" s="6"/>
      <c r="N155" s="6"/>
      <c r="O155" s="6"/>
      <c r="P155" s="6"/>
      <c r="Q155" s="6"/>
      <c r="R155" s="6"/>
      <c r="S155" s="6"/>
      <c r="T155" s="6"/>
      <c r="U155" s="6"/>
      <c r="V155" s="6"/>
      <c r="W155" s="6"/>
      <c r="X155" s="6"/>
      <c r="Y155" s="6"/>
      <c r="Z155" s="6"/>
      <c r="AA155" s="6"/>
    </row>
    <row r="156" spans="1:27" ht="15.75" customHeight="1">
      <c r="A156" s="24">
        <v>45518</v>
      </c>
      <c r="B156" s="24" t="s">
        <v>4614</v>
      </c>
      <c r="C156" s="24" t="s">
        <v>4838</v>
      </c>
      <c r="D156" s="24">
        <v>45520</v>
      </c>
      <c r="E156" s="24" t="s">
        <v>4298</v>
      </c>
      <c r="F156" s="24"/>
      <c r="G156" s="24"/>
      <c r="H156" s="24"/>
      <c r="I156" s="24"/>
      <c r="J156" s="24"/>
      <c r="K156" s="24"/>
      <c r="L156" s="24"/>
      <c r="M156" s="24"/>
      <c r="N156" s="24"/>
      <c r="O156" s="24"/>
      <c r="P156" s="24"/>
      <c r="Q156" s="24"/>
      <c r="R156" s="24"/>
      <c r="S156" s="24"/>
      <c r="T156" s="24"/>
      <c r="U156" s="24"/>
      <c r="V156" s="24"/>
      <c r="W156" s="24"/>
      <c r="X156" s="24"/>
      <c r="Y156" s="24"/>
      <c r="Z156" s="24"/>
      <c r="AA156" s="24"/>
    </row>
    <row r="157" spans="1:27" ht="15.75" customHeight="1">
      <c r="A157" s="6">
        <v>45520</v>
      </c>
      <c r="B157" s="6" t="s">
        <v>11</v>
      </c>
      <c r="C157" s="6" t="s">
        <v>4839</v>
      </c>
      <c r="D157" s="6">
        <v>45523</v>
      </c>
      <c r="E157" s="6" t="s">
        <v>4635</v>
      </c>
      <c r="F157" s="6" t="s">
        <v>11</v>
      </c>
      <c r="G157" s="6">
        <v>45521</v>
      </c>
      <c r="H157" s="6"/>
      <c r="I157" s="6"/>
      <c r="J157" s="6"/>
      <c r="K157" s="6"/>
      <c r="L157" s="6"/>
      <c r="M157" s="6"/>
      <c r="N157" s="6"/>
      <c r="O157" s="6"/>
      <c r="P157" s="6"/>
      <c r="Q157" s="6"/>
      <c r="R157" s="6"/>
      <c r="S157" s="6"/>
      <c r="T157" s="6"/>
      <c r="U157" s="6"/>
      <c r="V157" s="6"/>
      <c r="W157" s="6"/>
      <c r="X157" s="6"/>
      <c r="Y157" s="6"/>
      <c r="Z157" s="6"/>
      <c r="AA157" s="6"/>
    </row>
    <row r="158" spans="1:27" ht="15.75" customHeight="1">
      <c r="A158" s="261">
        <v>45519</v>
      </c>
      <c r="B158" s="261" t="s">
        <v>4830</v>
      </c>
      <c r="C158" s="261" t="s">
        <v>4840</v>
      </c>
      <c r="D158" s="261">
        <v>45519</v>
      </c>
      <c r="E158" s="261" t="s">
        <v>21</v>
      </c>
      <c r="F158" s="261" t="s">
        <v>4841</v>
      </c>
      <c r="G158" s="261">
        <v>45523</v>
      </c>
      <c r="H158" s="6"/>
      <c r="I158" s="6"/>
      <c r="J158" s="6"/>
      <c r="K158" s="6"/>
      <c r="L158" s="6"/>
      <c r="M158" s="6"/>
      <c r="N158" s="6"/>
      <c r="O158" s="6"/>
      <c r="P158" s="6"/>
      <c r="Q158" s="6"/>
      <c r="R158" s="6"/>
      <c r="S158" s="6"/>
      <c r="T158" s="6"/>
      <c r="U158" s="6"/>
      <c r="V158" s="6"/>
      <c r="W158" s="6"/>
      <c r="X158" s="6"/>
      <c r="Y158" s="6"/>
      <c r="Z158" s="6"/>
      <c r="AA158" s="6"/>
    </row>
    <row r="159" spans="1:27" ht="15.75" customHeight="1">
      <c r="A159" s="261">
        <v>45519</v>
      </c>
      <c r="B159" s="261" t="s">
        <v>11</v>
      </c>
      <c r="C159" s="261" t="s">
        <v>4842</v>
      </c>
      <c r="D159" s="261">
        <v>45520</v>
      </c>
      <c r="E159" s="261" t="s">
        <v>4843</v>
      </c>
      <c r="F159" s="261" t="s">
        <v>11</v>
      </c>
      <c r="G159" s="261">
        <v>45523</v>
      </c>
      <c r="H159" s="6"/>
      <c r="I159" s="6"/>
      <c r="J159" s="6"/>
      <c r="K159" s="6"/>
      <c r="L159" s="6"/>
      <c r="M159" s="6"/>
      <c r="N159" s="6"/>
      <c r="O159" s="6"/>
      <c r="P159" s="6"/>
      <c r="Q159" s="6"/>
      <c r="R159" s="6"/>
      <c r="S159" s="6"/>
      <c r="T159" s="6"/>
      <c r="U159" s="6"/>
      <c r="V159" s="6"/>
      <c r="W159" s="6"/>
      <c r="X159" s="6"/>
      <c r="Y159" s="6"/>
      <c r="Z159" s="6"/>
      <c r="AA159" s="6"/>
    </row>
    <row r="160" spans="1:27" ht="15.75" customHeight="1">
      <c r="A160" s="261">
        <v>45518</v>
      </c>
      <c r="B160" s="261" t="s">
        <v>4218</v>
      </c>
      <c r="C160" s="266" t="s">
        <v>4844</v>
      </c>
      <c r="D160" s="266">
        <v>45521</v>
      </c>
      <c r="E160" s="261" t="s">
        <v>4845</v>
      </c>
      <c r="F160" s="266" t="s">
        <v>11</v>
      </c>
      <c r="G160" s="266">
        <v>45523</v>
      </c>
      <c r="H160" s="6"/>
      <c r="I160" s="6"/>
      <c r="J160" s="6"/>
      <c r="K160" s="6"/>
      <c r="L160" s="6"/>
      <c r="M160" s="6"/>
      <c r="N160" s="6"/>
      <c r="O160" s="6"/>
      <c r="P160" s="6"/>
      <c r="Q160" s="6"/>
      <c r="R160" s="6"/>
      <c r="S160" s="6"/>
      <c r="T160" s="6"/>
      <c r="U160" s="6"/>
      <c r="V160" s="6"/>
      <c r="W160" s="6"/>
      <c r="X160" s="6"/>
      <c r="Y160" s="6"/>
      <c r="Z160" s="6"/>
      <c r="AA160" s="6"/>
    </row>
    <row r="161" spans="1:27" ht="15.75" customHeight="1">
      <c r="A161" s="6">
        <v>45520</v>
      </c>
      <c r="B161" s="6" t="s">
        <v>11</v>
      </c>
      <c r="C161" s="6" t="s">
        <v>4846</v>
      </c>
      <c r="D161" s="6">
        <v>45523</v>
      </c>
      <c r="E161" s="6" t="s">
        <v>4635</v>
      </c>
      <c r="F161" s="6" t="s">
        <v>11</v>
      </c>
      <c r="G161" s="6">
        <v>45523</v>
      </c>
      <c r="H161" s="6"/>
      <c r="I161" s="6"/>
      <c r="J161" s="6"/>
      <c r="K161" s="6"/>
      <c r="L161" s="6"/>
      <c r="M161" s="6"/>
      <c r="N161" s="6"/>
      <c r="O161" s="6"/>
      <c r="P161" s="6"/>
      <c r="Q161" s="6"/>
      <c r="R161" s="6"/>
      <c r="S161" s="6"/>
      <c r="T161" s="6"/>
      <c r="U161" s="6"/>
      <c r="V161" s="6"/>
      <c r="W161" s="6"/>
      <c r="X161" s="6"/>
      <c r="Y161" s="6"/>
      <c r="Z161" s="6"/>
      <c r="AA161" s="6"/>
    </row>
    <row r="162" spans="1:27" ht="15.75" customHeight="1">
      <c r="A162" s="6">
        <v>45520</v>
      </c>
      <c r="B162" s="6" t="s">
        <v>11</v>
      </c>
      <c r="C162" s="6" t="s">
        <v>4847</v>
      </c>
      <c r="D162" s="6">
        <v>45523</v>
      </c>
      <c r="E162" s="6" t="s">
        <v>4635</v>
      </c>
      <c r="F162" s="6" t="s">
        <v>11</v>
      </c>
      <c r="G162" s="6">
        <v>45523</v>
      </c>
      <c r="H162" s="6"/>
      <c r="I162" s="6"/>
      <c r="J162" s="6"/>
      <c r="K162" s="6"/>
      <c r="L162" s="6"/>
      <c r="M162" s="6"/>
      <c r="N162" s="6"/>
      <c r="O162" s="6"/>
      <c r="P162" s="6"/>
      <c r="Q162" s="6"/>
      <c r="R162" s="6"/>
      <c r="S162" s="6"/>
      <c r="T162" s="6"/>
      <c r="U162" s="6"/>
      <c r="V162" s="6"/>
      <c r="W162" s="6"/>
      <c r="X162" s="6"/>
      <c r="Y162" s="6"/>
      <c r="Z162" s="6"/>
      <c r="AA162" s="6"/>
    </row>
    <row r="163" spans="1:27" ht="15.75" customHeight="1">
      <c r="A163" s="6">
        <v>45521</v>
      </c>
      <c r="B163" s="6" t="s">
        <v>3978</v>
      </c>
      <c r="C163" s="6" t="s">
        <v>4848</v>
      </c>
      <c r="D163" s="6">
        <v>45523</v>
      </c>
      <c r="E163" s="6" t="s">
        <v>4635</v>
      </c>
      <c r="F163" s="6" t="s">
        <v>11</v>
      </c>
      <c r="G163" s="6">
        <v>45523</v>
      </c>
      <c r="H163" s="6"/>
      <c r="I163" s="6"/>
      <c r="J163" s="6"/>
      <c r="K163" s="6"/>
      <c r="L163" s="6"/>
      <c r="M163" s="6"/>
      <c r="N163" s="6"/>
      <c r="O163" s="6"/>
      <c r="P163" s="6"/>
      <c r="Q163" s="6"/>
      <c r="R163" s="6"/>
      <c r="S163" s="6"/>
      <c r="T163" s="6"/>
      <c r="U163" s="6"/>
      <c r="V163" s="6"/>
      <c r="W163" s="6"/>
      <c r="X163" s="6"/>
      <c r="Y163" s="6"/>
      <c r="Z163" s="6"/>
      <c r="AA163" s="6"/>
    </row>
    <row r="164" spans="1:27" ht="15.75" customHeight="1">
      <c r="A164" s="6">
        <v>45521</v>
      </c>
      <c r="B164" s="6" t="s">
        <v>4025</v>
      </c>
      <c r="C164" s="6" t="s">
        <v>4849</v>
      </c>
      <c r="D164" s="6">
        <v>45523</v>
      </c>
      <c r="E164" s="6" t="s">
        <v>4850</v>
      </c>
      <c r="F164" s="6" t="s">
        <v>11</v>
      </c>
      <c r="G164" s="6">
        <v>45523</v>
      </c>
      <c r="H164" s="6"/>
      <c r="I164" s="6"/>
      <c r="J164" s="6"/>
      <c r="K164" s="6"/>
      <c r="L164" s="6"/>
      <c r="M164" s="6"/>
      <c r="N164" s="6"/>
      <c r="O164" s="6"/>
      <c r="P164" s="6"/>
      <c r="Q164" s="6"/>
      <c r="R164" s="6"/>
      <c r="S164" s="6"/>
      <c r="T164" s="6"/>
      <c r="U164" s="6"/>
      <c r="V164" s="6"/>
      <c r="W164" s="6"/>
      <c r="X164" s="6"/>
      <c r="Y164" s="6"/>
      <c r="Z164" s="6"/>
      <c r="AA164" s="6"/>
    </row>
    <row r="165" spans="1:27" ht="15.75" customHeight="1">
      <c r="A165" s="6">
        <v>45523</v>
      </c>
      <c r="B165" s="6" t="s">
        <v>4851</v>
      </c>
      <c r="C165" s="6" t="s">
        <v>4852</v>
      </c>
      <c r="D165" s="6">
        <v>45524</v>
      </c>
      <c r="E165" s="6" t="s">
        <v>4853</v>
      </c>
      <c r="F165" s="6">
        <v>45523</v>
      </c>
      <c r="G165" s="6" t="s">
        <v>11</v>
      </c>
      <c r="H165" s="6"/>
      <c r="I165" s="6"/>
      <c r="J165" s="6"/>
      <c r="K165" s="6"/>
      <c r="L165" s="6"/>
      <c r="M165" s="6"/>
      <c r="N165" s="6"/>
      <c r="O165" s="6"/>
      <c r="P165" s="6"/>
      <c r="Q165" s="6"/>
      <c r="R165" s="6"/>
      <c r="S165" s="6"/>
      <c r="T165" s="6"/>
      <c r="U165" s="6"/>
      <c r="V165" s="6"/>
      <c r="W165" s="6"/>
      <c r="X165" s="6"/>
      <c r="Y165" s="6"/>
      <c r="Z165" s="6"/>
      <c r="AA165" s="6"/>
    </row>
    <row r="166" spans="1:27" ht="15.75" customHeight="1">
      <c r="A166" s="6">
        <v>45519</v>
      </c>
      <c r="B166" s="6" t="s">
        <v>3985</v>
      </c>
      <c r="C166" s="6" t="s">
        <v>4854</v>
      </c>
      <c r="D166" s="6">
        <v>45523</v>
      </c>
      <c r="E166" s="6" t="s">
        <v>4635</v>
      </c>
      <c r="F166" s="6" t="s">
        <v>11</v>
      </c>
      <c r="G166" s="6">
        <v>45523</v>
      </c>
      <c r="H166" s="6"/>
      <c r="I166" s="6"/>
      <c r="J166" s="6"/>
      <c r="K166" s="6"/>
      <c r="L166" s="6"/>
      <c r="M166" s="6"/>
      <c r="N166" s="6"/>
      <c r="O166" s="6"/>
      <c r="P166" s="6"/>
      <c r="Q166" s="6"/>
      <c r="R166" s="6"/>
      <c r="S166" s="6"/>
      <c r="T166" s="6"/>
      <c r="U166" s="6"/>
      <c r="V166" s="6"/>
      <c r="W166" s="6"/>
      <c r="X166" s="6"/>
      <c r="Y166" s="6"/>
      <c r="Z166" s="6"/>
      <c r="AA166" s="6"/>
    </row>
    <row r="167" spans="1:27" ht="15.75" customHeight="1">
      <c r="A167" s="6">
        <v>45519</v>
      </c>
      <c r="B167" s="6" t="s">
        <v>3985</v>
      </c>
      <c r="C167" s="6" t="s">
        <v>4855</v>
      </c>
      <c r="D167" s="6">
        <v>45523</v>
      </c>
      <c r="E167" s="6" t="s">
        <v>4635</v>
      </c>
      <c r="F167" s="6" t="s">
        <v>11</v>
      </c>
      <c r="G167" s="6">
        <v>45523</v>
      </c>
      <c r="H167" s="6"/>
      <c r="I167" s="6"/>
      <c r="J167" s="6"/>
      <c r="K167" s="6"/>
      <c r="L167" s="6"/>
      <c r="M167" s="6"/>
      <c r="N167" s="6"/>
      <c r="O167" s="6"/>
      <c r="P167" s="6"/>
      <c r="Q167" s="6"/>
      <c r="R167" s="6"/>
      <c r="S167" s="6"/>
      <c r="T167" s="6"/>
      <c r="U167" s="6"/>
      <c r="V167" s="6"/>
      <c r="W167" s="6"/>
      <c r="X167" s="6"/>
      <c r="Y167" s="6"/>
      <c r="Z167" s="6"/>
      <c r="AA167" s="6"/>
    </row>
    <row r="168" spans="1:27" ht="15.75" customHeight="1">
      <c r="A168" s="6">
        <v>45519</v>
      </c>
      <c r="B168" s="6" t="s">
        <v>3985</v>
      </c>
      <c r="C168" s="6" t="s">
        <v>4856</v>
      </c>
      <c r="D168" s="6">
        <v>45523</v>
      </c>
      <c r="E168" s="6" t="s">
        <v>4635</v>
      </c>
      <c r="F168" s="6" t="s">
        <v>11</v>
      </c>
      <c r="G168" s="6">
        <v>45523</v>
      </c>
      <c r="H168" s="6"/>
      <c r="I168" s="6"/>
      <c r="J168" s="6"/>
      <c r="K168" s="6"/>
      <c r="L168" s="6"/>
      <c r="M168" s="6"/>
      <c r="N168" s="6"/>
      <c r="O168" s="6"/>
      <c r="P168" s="6"/>
      <c r="Q168" s="6"/>
      <c r="R168" s="6"/>
      <c r="S168" s="6"/>
      <c r="T168" s="6"/>
      <c r="U168" s="6"/>
      <c r="V168" s="6"/>
      <c r="W168" s="6"/>
      <c r="X168" s="6"/>
      <c r="Y168" s="6"/>
      <c r="Z168" s="6"/>
      <c r="AA168" s="6"/>
    </row>
    <row r="169" spans="1:27" ht="15.75" customHeight="1">
      <c r="A169" s="6">
        <v>45519</v>
      </c>
      <c r="B169" s="6" t="s">
        <v>3985</v>
      </c>
      <c r="C169" s="6" t="s">
        <v>4857</v>
      </c>
      <c r="D169" s="6">
        <v>45523</v>
      </c>
      <c r="E169" s="6" t="s">
        <v>4635</v>
      </c>
      <c r="F169" s="6" t="s">
        <v>11</v>
      </c>
      <c r="G169" s="6">
        <v>45523</v>
      </c>
      <c r="H169" s="6"/>
      <c r="I169" s="6"/>
      <c r="J169" s="6"/>
      <c r="K169" s="6"/>
      <c r="L169" s="6"/>
      <c r="M169" s="6"/>
      <c r="N169" s="6"/>
      <c r="O169" s="6"/>
      <c r="P169" s="6"/>
      <c r="Q169" s="6"/>
      <c r="R169" s="6"/>
      <c r="S169" s="6"/>
      <c r="T169" s="6"/>
      <c r="U169" s="6"/>
      <c r="V169" s="6"/>
      <c r="W169" s="6"/>
      <c r="X169" s="6"/>
      <c r="Y169" s="6"/>
      <c r="Z169" s="6"/>
      <c r="AA169" s="6"/>
    </row>
    <row r="170" spans="1:27" ht="15.75" customHeight="1">
      <c r="A170" s="6">
        <v>45521</v>
      </c>
      <c r="B170" s="6" t="s">
        <v>25</v>
      </c>
      <c r="C170" s="6" t="s">
        <v>4858</v>
      </c>
      <c r="D170" s="6">
        <v>45523</v>
      </c>
      <c r="E170" s="6" t="s">
        <v>4859</v>
      </c>
      <c r="F170" s="6" t="s">
        <v>3985</v>
      </c>
      <c r="G170" s="6">
        <v>45523</v>
      </c>
      <c r="H170" s="6"/>
      <c r="I170" s="6"/>
      <c r="J170" s="6"/>
      <c r="K170" s="6"/>
      <c r="L170" s="6"/>
      <c r="M170" s="6"/>
      <c r="N170" s="6"/>
      <c r="O170" s="6"/>
      <c r="P170" s="6"/>
      <c r="Q170" s="6"/>
      <c r="R170" s="6"/>
      <c r="S170" s="6"/>
      <c r="T170" s="6"/>
      <c r="U170" s="6"/>
      <c r="V170" s="6"/>
      <c r="W170" s="6"/>
      <c r="X170" s="6"/>
      <c r="Y170" s="6"/>
      <c r="Z170" s="6"/>
      <c r="AA170" s="6"/>
    </row>
    <row r="171" spans="1:27" ht="15.75" customHeight="1">
      <c r="A171" s="6">
        <v>45524</v>
      </c>
      <c r="B171" s="6" t="s">
        <v>11</v>
      </c>
      <c r="C171" s="6" t="s">
        <v>4860</v>
      </c>
      <c r="D171" s="6">
        <v>45524</v>
      </c>
      <c r="E171" s="6" t="s">
        <v>4298</v>
      </c>
      <c r="F171" s="6" t="s">
        <v>11</v>
      </c>
      <c r="G171" s="6">
        <v>45524</v>
      </c>
      <c r="H171" s="6"/>
      <c r="I171" s="6"/>
      <c r="J171" s="6"/>
      <c r="K171" s="6"/>
      <c r="L171" s="6"/>
      <c r="M171" s="6"/>
      <c r="N171" s="6"/>
      <c r="O171" s="6"/>
      <c r="P171" s="6"/>
      <c r="Q171" s="6"/>
      <c r="R171" s="6"/>
      <c r="S171" s="6"/>
      <c r="T171" s="6"/>
      <c r="U171" s="6"/>
      <c r="V171" s="6"/>
      <c r="W171" s="6"/>
      <c r="X171" s="6"/>
      <c r="Y171" s="6"/>
      <c r="Z171" s="6"/>
      <c r="AA171" s="6"/>
    </row>
    <row r="172" spans="1:27" ht="15.75" customHeight="1">
      <c r="A172" s="6">
        <v>45524</v>
      </c>
      <c r="B172" s="6" t="s">
        <v>11</v>
      </c>
      <c r="C172" s="6" t="s">
        <v>4861</v>
      </c>
      <c r="D172" s="6">
        <v>45524</v>
      </c>
      <c r="E172" s="6" t="s">
        <v>4298</v>
      </c>
      <c r="F172" s="6" t="s">
        <v>11</v>
      </c>
      <c r="G172" s="6">
        <v>45524</v>
      </c>
      <c r="H172" s="6"/>
      <c r="I172" s="6"/>
      <c r="J172" s="6"/>
      <c r="K172" s="6"/>
      <c r="L172" s="6"/>
      <c r="M172" s="6"/>
      <c r="N172" s="6"/>
      <c r="O172" s="6"/>
      <c r="P172" s="6"/>
      <c r="Q172" s="6"/>
      <c r="R172" s="6"/>
      <c r="S172" s="6"/>
      <c r="T172" s="6"/>
      <c r="U172" s="6"/>
      <c r="V172" s="6"/>
      <c r="W172" s="6"/>
      <c r="X172" s="6"/>
      <c r="Y172" s="6"/>
      <c r="Z172" s="6"/>
      <c r="AA172" s="6"/>
    </row>
    <row r="173" spans="1:27" ht="15.75" customHeight="1">
      <c r="A173" s="6">
        <v>45524</v>
      </c>
      <c r="B173" s="6" t="s">
        <v>11</v>
      </c>
      <c r="C173" s="6" t="s">
        <v>4862</v>
      </c>
      <c r="D173" s="6">
        <v>45524</v>
      </c>
      <c r="E173" s="6" t="s">
        <v>4298</v>
      </c>
      <c r="F173" s="6" t="s">
        <v>11</v>
      </c>
      <c r="G173" s="6">
        <v>45524</v>
      </c>
      <c r="H173" s="6"/>
      <c r="I173" s="6"/>
      <c r="J173" s="6"/>
      <c r="K173" s="6"/>
      <c r="L173" s="6"/>
      <c r="M173" s="6"/>
      <c r="N173" s="6"/>
      <c r="O173" s="6"/>
      <c r="P173" s="6"/>
      <c r="Q173" s="6"/>
      <c r="R173" s="6"/>
      <c r="S173" s="6"/>
      <c r="T173" s="6"/>
      <c r="U173" s="6"/>
      <c r="V173" s="6"/>
      <c r="W173" s="6"/>
      <c r="X173" s="6"/>
      <c r="Y173" s="6"/>
      <c r="Z173" s="6"/>
      <c r="AA173" s="6"/>
    </row>
    <row r="174" spans="1:27" ht="15.75" customHeight="1">
      <c r="A174" s="6">
        <v>45524</v>
      </c>
      <c r="B174" s="6" t="s">
        <v>11</v>
      </c>
      <c r="C174" s="6" t="s">
        <v>4863</v>
      </c>
      <c r="D174" s="6">
        <v>45524</v>
      </c>
      <c r="E174" s="6" t="s">
        <v>4298</v>
      </c>
      <c r="F174" s="6" t="s">
        <v>11</v>
      </c>
      <c r="G174" s="6">
        <v>45555</v>
      </c>
      <c r="H174" s="6"/>
      <c r="I174" s="6"/>
      <c r="J174" s="6"/>
      <c r="K174" s="6"/>
      <c r="L174" s="6"/>
      <c r="M174" s="6"/>
      <c r="N174" s="6"/>
      <c r="O174" s="6"/>
      <c r="P174" s="6"/>
      <c r="Q174" s="6"/>
      <c r="R174" s="6"/>
      <c r="S174" s="6"/>
      <c r="T174" s="6"/>
      <c r="U174" s="6"/>
      <c r="V174" s="6"/>
      <c r="W174" s="6"/>
      <c r="X174" s="6"/>
      <c r="Y174" s="6"/>
      <c r="Z174" s="6"/>
      <c r="AA174" s="6"/>
    </row>
    <row r="175" spans="1:27" ht="15.75" customHeight="1">
      <c r="A175" s="6">
        <v>45523</v>
      </c>
      <c r="B175" s="6" t="s">
        <v>4864</v>
      </c>
      <c r="C175" s="6" t="s">
        <v>4865</v>
      </c>
      <c r="D175" s="6">
        <v>45524</v>
      </c>
      <c r="E175" s="6" t="s">
        <v>4866</v>
      </c>
      <c r="F175" s="6" t="s">
        <v>4867</v>
      </c>
      <c r="G175" s="6" t="s">
        <v>4868</v>
      </c>
      <c r="H175" s="6"/>
      <c r="I175" s="6"/>
      <c r="J175" s="6"/>
      <c r="K175" s="6"/>
      <c r="L175" s="6"/>
      <c r="M175" s="6"/>
      <c r="N175" s="6"/>
      <c r="O175" s="6"/>
      <c r="P175" s="6"/>
      <c r="Q175" s="6"/>
      <c r="R175" s="6"/>
      <c r="S175" s="6"/>
      <c r="T175" s="6"/>
      <c r="U175" s="6"/>
      <c r="V175" s="6"/>
      <c r="W175" s="6"/>
      <c r="X175" s="6"/>
      <c r="Y175" s="6"/>
      <c r="Z175" s="6"/>
      <c r="AA175" s="6"/>
    </row>
    <row r="176" spans="1:27" ht="15.75" customHeight="1">
      <c r="A176" s="266">
        <v>45513</v>
      </c>
      <c r="B176" s="266" t="s">
        <v>25</v>
      </c>
      <c r="C176" s="266" t="s">
        <v>4869</v>
      </c>
      <c r="D176" s="266">
        <v>45517</v>
      </c>
      <c r="E176" s="266" t="s">
        <v>4870</v>
      </c>
      <c r="F176" s="266" t="s">
        <v>3985</v>
      </c>
      <c r="G176" s="266">
        <v>45524</v>
      </c>
      <c r="H176" s="6"/>
      <c r="I176" s="6"/>
      <c r="J176" s="6"/>
      <c r="K176" s="6"/>
      <c r="L176" s="6"/>
      <c r="M176" s="6"/>
      <c r="N176" s="6"/>
      <c r="O176" s="6"/>
      <c r="P176" s="6"/>
      <c r="Q176" s="6"/>
      <c r="R176" s="6"/>
      <c r="S176" s="6"/>
      <c r="T176" s="6"/>
      <c r="U176" s="6"/>
      <c r="V176" s="6"/>
      <c r="W176" s="6"/>
      <c r="X176" s="6"/>
      <c r="Y176" s="6"/>
      <c r="Z176" s="6"/>
      <c r="AA176" s="6"/>
    </row>
    <row r="177" spans="1:27" ht="15.75" customHeight="1">
      <c r="A177" s="266">
        <v>45513</v>
      </c>
      <c r="B177" s="266" t="s">
        <v>25</v>
      </c>
      <c r="C177" s="266" t="s">
        <v>4871</v>
      </c>
      <c r="D177" s="266">
        <v>45517</v>
      </c>
      <c r="E177" s="266" t="s">
        <v>4872</v>
      </c>
      <c r="F177" s="266" t="s">
        <v>3985</v>
      </c>
      <c r="G177" s="266">
        <v>45524</v>
      </c>
      <c r="H177" s="6"/>
      <c r="I177" s="6"/>
      <c r="J177" s="6"/>
      <c r="K177" s="6"/>
      <c r="L177" s="6"/>
      <c r="M177" s="6"/>
      <c r="N177" s="6"/>
      <c r="O177" s="6"/>
      <c r="P177" s="6"/>
      <c r="Q177" s="6"/>
      <c r="R177" s="6"/>
      <c r="S177" s="6"/>
      <c r="T177" s="6"/>
      <c r="U177" s="6"/>
      <c r="V177" s="6"/>
      <c r="W177" s="6"/>
      <c r="X177" s="6"/>
      <c r="Y177" s="6"/>
      <c r="Z177" s="6"/>
      <c r="AA177" s="6"/>
    </row>
    <row r="178" spans="1:27" ht="15.75" customHeight="1">
      <c r="A178" s="266">
        <v>45516</v>
      </c>
      <c r="B178" s="266" t="s">
        <v>3978</v>
      </c>
      <c r="C178" s="266" t="s">
        <v>4873</v>
      </c>
      <c r="D178" s="266">
        <v>45517</v>
      </c>
      <c r="E178" s="266" t="s">
        <v>4874</v>
      </c>
      <c r="F178" s="266" t="s">
        <v>3985</v>
      </c>
      <c r="G178" s="266">
        <v>45524</v>
      </c>
      <c r="H178" s="6"/>
      <c r="I178" s="6"/>
      <c r="J178" s="6"/>
      <c r="K178" s="6"/>
      <c r="L178" s="6"/>
      <c r="M178" s="6"/>
      <c r="N178" s="6"/>
      <c r="O178" s="6"/>
      <c r="P178" s="6"/>
      <c r="Q178" s="6"/>
      <c r="R178" s="6"/>
      <c r="S178" s="6"/>
      <c r="T178" s="6"/>
      <c r="U178" s="6"/>
      <c r="V178" s="6"/>
      <c r="W178" s="6"/>
      <c r="X178" s="6"/>
      <c r="Y178" s="6"/>
      <c r="Z178" s="6"/>
      <c r="AA178" s="6"/>
    </row>
    <row r="179" spans="1:27" ht="15.75" customHeight="1">
      <c r="A179" s="261">
        <v>45524</v>
      </c>
      <c r="B179" s="261" t="s">
        <v>4875</v>
      </c>
      <c r="C179" s="261" t="s">
        <v>4876</v>
      </c>
      <c r="D179" s="261">
        <v>45524</v>
      </c>
      <c r="E179" s="261" t="s">
        <v>4877</v>
      </c>
      <c r="F179" s="261" t="s">
        <v>11</v>
      </c>
      <c r="G179" s="261">
        <v>45524</v>
      </c>
      <c r="H179" s="6"/>
      <c r="I179" s="6"/>
      <c r="J179" s="6"/>
      <c r="K179" s="6"/>
      <c r="L179" s="6"/>
      <c r="M179" s="6"/>
      <c r="N179" s="6"/>
      <c r="O179" s="6"/>
      <c r="P179" s="6"/>
      <c r="Q179" s="6"/>
      <c r="R179" s="6"/>
      <c r="S179" s="6"/>
      <c r="T179" s="6"/>
      <c r="U179" s="6"/>
      <c r="V179" s="6"/>
      <c r="W179" s="6"/>
      <c r="X179" s="6"/>
      <c r="Y179" s="6"/>
      <c r="Z179" s="6"/>
      <c r="AA179" s="6"/>
    </row>
    <row r="180" spans="1:27" ht="15.75" customHeight="1">
      <c r="A180" s="261">
        <v>45524</v>
      </c>
      <c r="B180" s="261" t="s">
        <v>4875</v>
      </c>
      <c r="C180" s="261" t="s">
        <v>4878</v>
      </c>
      <c r="D180" s="261">
        <v>45524</v>
      </c>
      <c r="E180" s="261" t="s">
        <v>4879</v>
      </c>
      <c r="F180" s="261" t="s">
        <v>3985</v>
      </c>
      <c r="G180" s="261">
        <v>45524</v>
      </c>
      <c r="H180" s="6"/>
      <c r="I180" s="6"/>
      <c r="J180" s="6"/>
      <c r="K180" s="6"/>
      <c r="L180" s="6"/>
      <c r="M180" s="6"/>
      <c r="N180" s="6"/>
      <c r="O180" s="6"/>
      <c r="P180" s="6"/>
      <c r="Q180" s="6"/>
      <c r="R180" s="6"/>
      <c r="S180" s="6"/>
      <c r="T180" s="6"/>
      <c r="U180" s="6"/>
      <c r="V180" s="6"/>
      <c r="W180" s="6"/>
      <c r="X180" s="6"/>
      <c r="Y180" s="6"/>
      <c r="Z180" s="6"/>
      <c r="AA180" s="6"/>
    </row>
    <row r="181" spans="1:27" ht="15.75" customHeight="1">
      <c r="A181" s="261">
        <v>45524</v>
      </c>
      <c r="B181" s="261" t="s">
        <v>4875</v>
      </c>
      <c r="C181" s="261" t="s">
        <v>4880</v>
      </c>
      <c r="D181" s="261">
        <v>45524</v>
      </c>
      <c r="E181" s="6" t="s">
        <v>4298</v>
      </c>
      <c r="F181" s="6" t="s">
        <v>3985</v>
      </c>
      <c r="G181" s="6">
        <v>45524</v>
      </c>
      <c r="H181" s="6"/>
      <c r="I181" s="6"/>
      <c r="J181" s="6"/>
      <c r="K181" s="6"/>
      <c r="L181" s="6"/>
      <c r="M181" s="6"/>
      <c r="N181" s="6"/>
      <c r="O181" s="6"/>
      <c r="P181" s="6"/>
      <c r="Q181" s="6"/>
      <c r="R181" s="6"/>
      <c r="S181" s="6"/>
      <c r="T181" s="6"/>
      <c r="U181" s="6"/>
      <c r="V181" s="6"/>
      <c r="W181" s="6"/>
      <c r="X181" s="6"/>
      <c r="Y181" s="6"/>
      <c r="Z181" s="6"/>
      <c r="AA181" s="6"/>
    </row>
    <row r="182" spans="1:27" ht="15.75" customHeight="1">
      <c r="A182" s="6">
        <v>45524</v>
      </c>
      <c r="B182" s="6" t="s">
        <v>25</v>
      </c>
      <c r="C182" s="6" t="s">
        <v>4881</v>
      </c>
      <c r="D182" s="6">
        <v>45529</v>
      </c>
      <c r="E182" s="6" t="s">
        <v>4882</v>
      </c>
      <c r="F182" s="6" t="s">
        <v>3985</v>
      </c>
      <c r="G182" s="6">
        <v>45524</v>
      </c>
      <c r="H182" s="6"/>
      <c r="I182" s="6"/>
      <c r="J182" s="6"/>
      <c r="K182" s="6"/>
      <c r="L182" s="6"/>
      <c r="M182" s="6"/>
      <c r="N182" s="6"/>
      <c r="O182" s="6"/>
      <c r="P182" s="6"/>
      <c r="Q182" s="6"/>
      <c r="R182" s="6"/>
      <c r="S182" s="6"/>
      <c r="T182" s="6"/>
      <c r="U182" s="6"/>
      <c r="V182" s="6"/>
      <c r="W182" s="6"/>
      <c r="X182" s="6"/>
      <c r="Y182" s="6"/>
      <c r="Z182" s="6"/>
      <c r="AA182" s="6"/>
    </row>
    <row r="183" spans="1:27" ht="15.75" customHeight="1">
      <c r="A183" s="6">
        <v>45524</v>
      </c>
      <c r="B183" s="6" t="s">
        <v>4218</v>
      </c>
      <c r="C183" s="6" t="s">
        <v>4883</v>
      </c>
      <c r="D183" s="6">
        <v>45524</v>
      </c>
      <c r="E183" s="6" t="s">
        <v>4298</v>
      </c>
      <c r="F183" s="6" t="s">
        <v>11</v>
      </c>
      <c r="G183" s="6">
        <v>45524</v>
      </c>
      <c r="H183" s="6"/>
      <c r="I183" s="6"/>
      <c r="J183" s="6"/>
      <c r="K183" s="6"/>
      <c r="L183" s="6"/>
      <c r="M183" s="6"/>
      <c r="N183" s="6"/>
      <c r="O183" s="6"/>
      <c r="P183" s="6"/>
      <c r="Q183" s="6"/>
      <c r="R183" s="6"/>
      <c r="S183" s="6"/>
      <c r="T183" s="6"/>
      <c r="U183" s="6"/>
      <c r="V183" s="6"/>
      <c r="W183" s="6"/>
      <c r="X183" s="6"/>
      <c r="Y183" s="6"/>
      <c r="Z183" s="6"/>
      <c r="AA183" s="6"/>
    </row>
    <row r="184" spans="1:27" ht="15.75" customHeight="1">
      <c r="A184" s="6">
        <v>45511</v>
      </c>
      <c r="B184" s="6" t="s">
        <v>11</v>
      </c>
      <c r="C184" s="6" t="s">
        <v>4884</v>
      </c>
      <c r="D184" s="6">
        <v>45524</v>
      </c>
      <c r="E184" s="6" t="s">
        <v>4885</v>
      </c>
      <c r="F184" s="6" t="s">
        <v>11</v>
      </c>
      <c r="G184" s="6">
        <v>45524</v>
      </c>
      <c r="H184" s="6"/>
      <c r="I184" s="6"/>
      <c r="J184" s="6"/>
      <c r="K184" s="6"/>
      <c r="L184" s="6"/>
      <c r="M184" s="6"/>
      <c r="N184" s="6"/>
      <c r="O184" s="6"/>
      <c r="P184" s="6"/>
      <c r="Q184" s="6"/>
      <c r="R184" s="6"/>
      <c r="S184" s="6"/>
      <c r="T184" s="6"/>
      <c r="U184" s="6"/>
      <c r="V184" s="6"/>
      <c r="W184" s="6"/>
      <c r="X184" s="6"/>
      <c r="Y184" s="6"/>
      <c r="Z184" s="6"/>
      <c r="AA184" s="6"/>
    </row>
    <row r="185" spans="1:27" ht="15.75" customHeight="1">
      <c r="A185" s="6">
        <v>45524</v>
      </c>
      <c r="B185" s="6" t="s">
        <v>14</v>
      </c>
      <c r="C185" s="6" t="s">
        <v>4886</v>
      </c>
      <c r="D185" s="6">
        <v>45530</v>
      </c>
      <c r="E185" s="6" t="s">
        <v>4887</v>
      </c>
      <c r="F185" s="6" t="s">
        <v>3985</v>
      </c>
      <c r="G185" s="6">
        <v>45524</v>
      </c>
      <c r="H185" s="6"/>
      <c r="I185" s="6"/>
      <c r="J185" s="6"/>
      <c r="K185" s="6"/>
      <c r="L185" s="6"/>
      <c r="M185" s="6"/>
      <c r="N185" s="6"/>
      <c r="O185" s="6"/>
      <c r="P185" s="6"/>
      <c r="Q185" s="6"/>
      <c r="R185" s="6"/>
      <c r="S185" s="6"/>
      <c r="T185" s="6"/>
      <c r="U185" s="6"/>
      <c r="V185" s="6"/>
      <c r="W185" s="6"/>
      <c r="X185" s="6"/>
      <c r="Y185" s="6"/>
      <c r="Z185" s="6"/>
      <c r="AA185" s="6"/>
    </row>
    <row r="186" spans="1:27" ht="15.75" customHeight="1">
      <c r="A186" s="6">
        <v>45523</v>
      </c>
      <c r="B186" s="6" t="s">
        <v>4888</v>
      </c>
      <c r="C186" s="6" t="s">
        <v>4889</v>
      </c>
      <c r="D186" s="6">
        <v>45523</v>
      </c>
      <c r="E186" s="6" t="s">
        <v>4298</v>
      </c>
      <c r="F186" s="6" t="s">
        <v>14</v>
      </c>
      <c r="G186" s="6">
        <v>45525</v>
      </c>
      <c r="H186" s="6"/>
      <c r="I186" s="6"/>
      <c r="J186" s="6"/>
      <c r="K186" s="6"/>
      <c r="L186" s="6"/>
      <c r="M186" s="6"/>
      <c r="N186" s="6"/>
      <c r="O186" s="6"/>
      <c r="P186" s="6"/>
      <c r="Q186" s="6"/>
      <c r="R186" s="6"/>
      <c r="S186" s="6"/>
      <c r="T186" s="6"/>
      <c r="U186" s="6"/>
      <c r="V186" s="6"/>
      <c r="W186" s="6"/>
      <c r="X186" s="6"/>
      <c r="Y186" s="6"/>
      <c r="Z186" s="6"/>
      <c r="AA186" s="6"/>
    </row>
    <row r="187" spans="1:27" ht="15.75" customHeight="1">
      <c r="A187" s="6">
        <v>45524</v>
      </c>
      <c r="B187" s="6" t="s">
        <v>4890</v>
      </c>
      <c r="C187" s="6" t="s">
        <v>4891</v>
      </c>
      <c r="D187" s="6">
        <v>45524</v>
      </c>
      <c r="E187" s="6" t="s">
        <v>21</v>
      </c>
      <c r="F187" s="6" t="s">
        <v>4757</v>
      </c>
      <c r="G187" s="6">
        <v>45525</v>
      </c>
      <c r="H187" s="6"/>
      <c r="I187" s="6"/>
      <c r="J187" s="6"/>
      <c r="K187" s="6"/>
      <c r="L187" s="6"/>
      <c r="M187" s="6"/>
      <c r="N187" s="6"/>
      <c r="O187" s="6"/>
      <c r="P187" s="6"/>
      <c r="Q187" s="6"/>
      <c r="R187" s="6"/>
      <c r="S187" s="6"/>
      <c r="T187" s="6"/>
      <c r="U187" s="6"/>
      <c r="V187" s="6"/>
      <c r="W187" s="6"/>
      <c r="X187" s="6"/>
      <c r="Y187" s="6"/>
      <c r="Z187" s="6"/>
      <c r="AA187" s="6"/>
    </row>
    <row r="188" spans="1:27" ht="15.75" customHeight="1">
      <c r="A188" s="6">
        <v>45524</v>
      </c>
      <c r="B188" s="6" t="s">
        <v>11</v>
      </c>
      <c r="C188" s="6" t="s">
        <v>4892</v>
      </c>
      <c r="D188" s="6"/>
      <c r="E188" s="6" t="s">
        <v>4635</v>
      </c>
      <c r="F188" s="6" t="s">
        <v>11</v>
      </c>
      <c r="G188" s="6">
        <v>45525</v>
      </c>
      <c r="H188" s="257"/>
      <c r="I188" s="257"/>
      <c r="J188" s="257"/>
      <c r="K188" s="257"/>
      <c r="L188" s="257"/>
      <c r="M188" s="257"/>
      <c r="N188" s="257"/>
      <c r="O188" s="257"/>
      <c r="P188" s="257"/>
      <c r="Q188" s="257"/>
      <c r="R188" s="257"/>
      <c r="S188" s="257"/>
      <c r="T188" s="257"/>
      <c r="U188" s="257"/>
      <c r="V188" s="257"/>
      <c r="W188" s="257"/>
      <c r="X188" s="257"/>
      <c r="Y188" s="257"/>
      <c r="Z188" s="257"/>
      <c r="AA188" s="257"/>
    </row>
    <row r="189" spans="1:27" ht="15.75" customHeight="1">
      <c r="A189" s="6">
        <v>45525</v>
      </c>
      <c r="B189" s="6" t="s">
        <v>3978</v>
      </c>
      <c r="C189" s="6" t="s">
        <v>4893</v>
      </c>
      <c r="D189" s="6">
        <v>45525</v>
      </c>
      <c r="E189" s="6" t="s">
        <v>4635</v>
      </c>
      <c r="F189" s="6" t="s">
        <v>11</v>
      </c>
      <c r="G189" s="6">
        <v>45525</v>
      </c>
      <c r="H189" s="257"/>
      <c r="I189" s="257"/>
      <c r="J189" s="257"/>
      <c r="K189" s="257"/>
      <c r="L189" s="257"/>
      <c r="M189" s="257"/>
      <c r="N189" s="257"/>
      <c r="O189" s="257"/>
      <c r="P189" s="257"/>
      <c r="Q189" s="257"/>
      <c r="R189" s="257"/>
      <c r="S189" s="257"/>
      <c r="T189" s="257"/>
      <c r="U189" s="257"/>
      <c r="V189" s="257"/>
      <c r="W189" s="257"/>
      <c r="X189" s="257"/>
      <c r="Y189" s="257"/>
      <c r="Z189" s="257"/>
      <c r="AA189" s="257"/>
    </row>
    <row r="190" spans="1:27" ht="15.75" customHeight="1">
      <c r="A190" s="266">
        <v>45517</v>
      </c>
      <c r="B190" s="266" t="s">
        <v>11</v>
      </c>
      <c r="C190" s="266" t="s">
        <v>4894</v>
      </c>
      <c r="D190" s="266">
        <v>45519</v>
      </c>
      <c r="E190" s="266" t="s">
        <v>4821</v>
      </c>
      <c r="F190" s="266" t="s">
        <v>11</v>
      </c>
      <c r="G190" s="266">
        <v>45525</v>
      </c>
      <c r="H190" s="257"/>
      <c r="I190" s="257"/>
      <c r="J190" s="257"/>
      <c r="K190" s="257"/>
      <c r="L190" s="257"/>
      <c r="M190" s="257"/>
      <c r="N190" s="257"/>
      <c r="O190" s="257"/>
      <c r="P190" s="257"/>
      <c r="Q190" s="257"/>
      <c r="R190" s="257"/>
      <c r="S190" s="257"/>
      <c r="T190" s="257"/>
      <c r="U190" s="257"/>
      <c r="V190" s="257"/>
      <c r="W190" s="257"/>
      <c r="X190" s="257"/>
      <c r="Y190" s="257"/>
      <c r="Z190" s="257"/>
      <c r="AA190" s="257"/>
    </row>
    <row r="191" spans="1:27" ht="15.75" customHeight="1">
      <c r="A191" s="257">
        <v>45525</v>
      </c>
      <c r="B191" s="257" t="s">
        <v>4895</v>
      </c>
      <c r="C191" s="257" t="s">
        <v>4896</v>
      </c>
      <c r="D191" s="257">
        <v>45526</v>
      </c>
      <c r="E191" s="257" t="s">
        <v>4298</v>
      </c>
      <c r="F191" s="257"/>
      <c r="G191" s="257">
        <v>45526</v>
      </c>
      <c r="H191" s="6"/>
      <c r="I191" s="6"/>
      <c r="J191" s="6"/>
      <c r="K191" s="6"/>
      <c r="L191" s="6"/>
      <c r="M191" s="6"/>
      <c r="N191" s="6"/>
      <c r="O191" s="6"/>
      <c r="P191" s="6"/>
      <c r="Q191" s="6"/>
      <c r="R191" s="6"/>
      <c r="S191" s="6"/>
      <c r="T191" s="6"/>
      <c r="U191" s="6"/>
      <c r="V191" s="6"/>
      <c r="W191" s="6"/>
      <c r="X191" s="6"/>
      <c r="Y191" s="6"/>
      <c r="Z191" s="6"/>
      <c r="AA191" s="6"/>
    </row>
    <row r="192" spans="1:27" ht="15.75" customHeight="1">
      <c r="A192" s="257">
        <v>45525</v>
      </c>
      <c r="B192" s="257" t="s">
        <v>4895</v>
      </c>
      <c r="C192" s="257" t="s">
        <v>4897</v>
      </c>
      <c r="D192" s="257">
        <v>45526</v>
      </c>
      <c r="E192" s="257" t="s">
        <v>4298</v>
      </c>
      <c r="F192" s="257"/>
      <c r="G192" s="257">
        <v>45526</v>
      </c>
      <c r="H192" s="6"/>
      <c r="I192" s="6"/>
      <c r="J192" s="6"/>
      <c r="K192" s="6"/>
      <c r="L192" s="6"/>
      <c r="M192" s="6"/>
      <c r="N192" s="6"/>
      <c r="O192" s="6"/>
      <c r="P192" s="6"/>
      <c r="Q192" s="6"/>
      <c r="R192" s="6"/>
      <c r="S192" s="6"/>
      <c r="T192" s="6"/>
      <c r="U192" s="6"/>
      <c r="V192" s="6"/>
      <c r="W192" s="6"/>
      <c r="X192" s="6"/>
      <c r="Y192" s="6"/>
      <c r="Z192" s="6"/>
      <c r="AA192" s="6"/>
    </row>
    <row r="193" spans="1:27" ht="15.75" customHeight="1">
      <c r="A193" s="257">
        <v>45525</v>
      </c>
      <c r="B193" s="257" t="s">
        <v>4895</v>
      </c>
      <c r="C193" s="257" t="s">
        <v>4898</v>
      </c>
      <c r="D193" s="257">
        <v>45526</v>
      </c>
      <c r="E193" s="257" t="s">
        <v>4298</v>
      </c>
      <c r="F193" s="257"/>
      <c r="G193" s="257">
        <v>45526</v>
      </c>
      <c r="H193" s="6"/>
      <c r="I193" s="6"/>
      <c r="J193" s="6"/>
      <c r="K193" s="6"/>
      <c r="L193" s="6"/>
      <c r="M193" s="6"/>
      <c r="N193" s="6"/>
      <c r="O193" s="6"/>
      <c r="P193" s="6"/>
      <c r="Q193" s="6"/>
      <c r="R193" s="6"/>
      <c r="S193" s="6"/>
      <c r="T193" s="6"/>
      <c r="U193" s="6"/>
      <c r="V193" s="6"/>
      <c r="W193" s="6"/>
      <c r="X193" s="6"/>
      <c r="Y193" s="6"/>
      <c r="Z193" s="6"/>
      <c r="AA193" s="6"/>
    </row>
    <row r="194" spans="1:27" ht="15.75" customHeight="1">
      <c r="A194" s="6">
        <v>45527</v>
      </c>
      <c r="B194" s="6" t="s">
        <v>3978</v>
      </c>
      <c r="C194" s="6" t="s">
        <v>4899</v>
      </c>
      <c r="D194" s="6">
        <v>45528</v>
      </c>
      <c r="E194" s="6" t="s">
        <v>4900</v>
      </c>
      <c r="F194" s="6" t="s">
        <v>3985</v>
      </c>
      <c r="G194" s="6">
        <v>45528</v>
      </c>
      <c r="H194" s="6"/>
      <c r="I194" s="6"/>
      <c r="J194" s="6"/>
      <c r="K194" s="6"/>
      <c r="L194" s="6"/>
      <c r="M194" s="6"/>
      <c r="N194" s="6"/>
      <c r="O194" s="6"/>
      <c r="P194" s="6"/>
      <c r="Q194" s="6"/>
      <c r="R194" s="6"/>
      <c r="S194" s="6"/>
      <c r="T194" s="6"/>
      <c r="U194" s="6"/>
      <c r="V194" s="6"/>
      <c r="W194" s="6"/>
      <c r="X194" s="6"/>
      <c r="Y194" s="6"/>
      <c r="Z194" s="6"/>
      <c r="AA194" s="6"/>
    </row>
    <row r="195" spans="1:27" ht="15.75" customHeight="1">
      <c r="A195" s="6">
        <v>45523</v>
      </c>
      <c r="B195" s="6" t="s">
        <v>11</v>
      </c>
      <c r="C195" s="6" t="s">
        <v>4901</v>
      </c>
      <c r="D195" s="6">
        <v>45530</v>
      </c>
      <c r="E195" s="6" t="s">
        <v>4902</v>
      </c>
      <c r="F195" s="6" t="s">
        <v>11</v>
      </c>
      <c r="G195" s="6">
        <v>45530</v>
      </c>
      <c r="H195" s="6"/>
      <c r="I195" s="6"/>
      <c r="J195" s="6"/>
      <c r="K195" s="6"/>
      <c r="L195" s="6"/>
      <c r="M195" s="6"/>
      <c r="N195" s="6"/>
      <c r="O195" s="6"/>
      <c r="P195" s="6"/>
      <c r="Q195" s="6"/>
      <c r="R195" s="6"/>
      <c r="S195" s="6"/>
      <c r="T195" s="6"/>
      <c r="U195" s="6"/>
      <c r="V195" s="6"/>
      <c r="W195" s="6"/>
      <c r="X195" s="6"/>
      <c r="Y195" s="6"/>
      <c r="Z195" s="6"/>
      <c r="AA195" s="6"/>
    </row>
    <row r="196" spans="1:27" ht="15.75" customHeight="1">
      <c r="A196" s="6">
        <v>45525</v>
      </c>
      <c r="B196" s="6" t="s">
        <v>11</v>
      </c>
      <c r="C196" s="6" t="s">
        <v>4903</v>
      </c>
      <c r="D196" s="6">
        <v>45526</v>
      </c>
      <c r="E196" s="6" t="s">
        <v>4904</v>
      </c>
      <c r="F196" s="6" t="s">
        <v>23</v>
      </c>
      <c r="G196" s="6">
        <v>45530</v>
      </c>
      <c r="H196" s="6"/>
      <c r="I196" s="6"/>
      <c r="J196" s="6"/>
      <c r="K196" s="6"/>
      <c r="L196" s="6"/>
      <c r="M196" s="6"/>
      <c r="N196" s="6"/>
      <c r="O196" s="6"/>
      <c r="P196" s="6"/>
      <c r="Q196" s="6"/>
      <c r="R196" s="6"/>
      <c r="S196" s="6"/>
      <c r="T196" s="6"/>
      <c r="U196" s="6"/>
      <c r="V196" s="6"/>
      <c r="W196" s="6"/>
      <c r="X196" s="6"/>
      <c r="Y196" s="6"/>
      <c r="Z196" s="6"/>
      <c r="AA196" s="6"/>
    </row>
    <row r="197" spans="1:27" ht="15.75" customHeight="1">
      <c r="A197" s="6">
        <v>45525</v>
      </c>
      <c r="B197" s="6" t="s">
        <v>3985</v>
      </c>
      <c r="C197" s="6" t="s">
        <v>4905</v>
      </c>
      <c r="D197" s="6">
        <v>45530</v>
      </c>
      <c r="E197" s="6" t="s">
        <v>4904</v>
      </c>
      <c r="F197" s="6" t="s">
        <v>23</v>
      </c>
      <c r="G197" s="6">
        <v>45530</v>
      </c>
      <c r="H197" s="6"/>
      <c r="I197" s="6"/>
      <c r="J197" s="6"/>
      <c r="K197" s="6"/>
      <c r="L197" s="6"/>
      <c r="M197" s="6"/>
      <c r="N197" s="6"/>
      <c r="O197" s="6"/>
      <c r="P197" s="6"/>
      <c r="Q197" s="6"/>
      <c r="R197" s="6"/>
      <c r="S197" s="6"/>
      <c r="T197" s="6"/>
      <c r="U197" s="6"/>
      <c r="V197" s="6"/>
      <c r="W197" s="6"/>
      <c r="X197" s="6"/>
      <c r="Y197" s="6"/>
      <c r="Z197" s="6"/>
      <c r="AA197" s="6"/>
    </row>
    <row r="198" spans="1:27" ht="15.75" customHeight="1">
      <c r="A198" s="6">
        <v>45527</v>
      </c>
      <c r="B198" s="6" t="s">
        <v>3978</v>
      </c>
      <c r="C198" s="6" t="s">
        <v>4906</v>
      </c>
      <c r="D198" s="6">
        <v>45530</v>
      </c>
      <c r="E198" s="6" t="s">
        <v>4904</v>
      </c>
      <c r="F198" s="6" t="s">
        <v>23</v>
      </c>
      <c r="G198" s="6">
        <v>45530</v>
      </c>
      <c r="H198" s="6"/>
      <c r="I198" s="6"/>
      <c r="J198" s="6"/>
      <c r="K198" s="6"/>
      <c r="L198" s="6"/>
      <c r="M198" s="6"/>
      <c r="N198" s="6"/>
      <c r="O198" s="6"/>
      <c r="P198" s="6"/>
      <c r="Q198" s="6"/>
      <c r="R198" s="6"/>
      <c r="S198" s="6"/>
      <c r="T198" s="6"/>
      <c r="U198" s="6"/>
      <c r="V198" s="6"/>
      <c r="W198" s="6"/>
      <c r="X198" s="6"/>
      <c r="Y198" s="6"/>
      <c r="Z198" s="6"/>
      <c r="AA198" s="6"/>
    </row>
    <row r="199" spans="1:27" ht="15.75" customHeight="1">
      <c r="A199" s="6">
        <v>45527</v>
      </c>
      <c r="B199" s="6" t="s">
        <v>14</v>
      </c>
      <c r="C199" s="6" t="s">
        <v>4907</v>
      </c>
      <c r="D199" s="6">
        <v>45530</v>
      </c>
      <c r="E199" s="6" t="s">
        <v>4904</v>
      </c>
      <c r="F199" s="6" t="s">
        <v>23</v>
      </c>
      <c r="G199" s="6">
        <v>45530</v>
      </c>
      <c r="H199" s="6"/>
      <c r="I199" s="6"/>
      <c r="J199" s="6"/>
      <c r="K199" s="6"/>
      <c r="L199" s="6"/>
      <c r="M199" s="6"/>
      <c r="N199" s="6"/>
      <c r="O199" s="6"/>
      <c r="P199" s="6"/>
      <c r="Q199" s="6"/>
      <c r="R199" s="6"/>
      <c r="S199" s="6"/>
      <c r="T199" s="6"/>
      <c r="U199" s="6"/>
      <c r="V199" s="6"/>
      <c r="W199" s="6"/>
      <c r="X199" s="6"/>
      <c r="Y199" s="6"/>
      <c r="Z199" s="6"/>
      <c r="AA199" s="6"/>
    </row>
    <row r="200" spans="1:27" ht="15.75" customHeight="1">
      <c r="A200" s="6">
        <v>45530</v>
      </c>
      <c r="B200" s="6" t="s">
        <v>11</v>
      </c>
      <c r="C200" s="6" t="s">
        <v>4908</v>
      </c>
      <c r="D200" s="6">
        <v>45531</v>
      </c>
      <c r="E200" s="6" t="s">
        <v>4909</v>
      </c>
      <c r="F200" s="6" t="s">
        <v>23</v>
      </c>
      <c r="G200" s="6">
        <v>45530</v>
      </c>
      <c r="H200" s="6"/>
      <c r="I200" s="6"/>
      <c r="J200" s="6"/>
      <c r="K200" s="6"/>
      <c r="L200" s="6"/>
      <c r="M200" s="6"/>
      <c r="N200" s="6"/>
      <c r="O200" s="6"/>
      <c r="P200" s="6"/>
      <c r="Q200" s="6"/>
      <c r="R200" s="6"/>
      <c r="S200" s="6"/>
      <c r="T200" s="6"/>
      <c r="U200" s="6"/>
      <c r="V200" s="6"/>
      <c r="W200" s="6"/>
      <c r="X200" s="6"/>
      <c r="Y200" s="6"/>
      <c r="Z200" s="6"/>
      <c r="AA200" s="6"/>
    </row>
    <row r="201" spans="1:27" ht="15.75" customHeight="1">
      <c r="A201" s="6">
        <v>45525</v>
      </c>
      <c r="B201" s="6" t="s">
        <v>3985</v>
      </c>
      <c r="C201" s="6" t="s">
        <v>4910</v>
      </c>
      <c r="D201" s="6">
        <v>45530</v>
      </c>
      <c r="E201" s="6" t="s">
        <v>4682</v>
      </c>
      <c r="F201" s="6" t="s">
        <v>3985</v>
      </c>
      <c r="G201" s="6">
        <v>45530</v>
      </c>
      <c r="H201" s="6"/>
      <c r="I201" s="6"/>
      <c r="J201" s="6"/>
      <c r="K201" s="6"/>
      <c r="L201" s="6"/>
      <c r="M201" s="6"/>
      <c r="N201" s="6"/>
      <c r="O201" s="6"/>
      <c r="P201" s="6"/>
      <c r="Q201" s="6"/>
      <c r="R201" s="6"/>
      <c r="S201" s="6"/>
      <c r="T201" s="6"/>
      <c r="U201" s="6"/>
      <c r="V201" s="6"/>
      <c r="W201" s="6"/>
      <c r="X201" s="6"/>
      <c r="Y201" s="6"/>
      <c r="Z201" s="6"/>
      <c r="AA201" s="6"/>
    </row>
    <row r="202" spans="1:27" ht="15.75" customHeight="1">
      <c r="A202" s="6">
        <v>45523</v>
      </c>
      <c r="B202" s="6" t="s">
        <v>3985</v>
      </c>
      <c r="C202" s="6" t="s">
        <v>4911</v>
      </c>
      <c r="D202" s="6">
        <v>45525</v>
      </c>
      <c r="E202" s="6" t="s">
        <v>4912</v>
      </c>
      <c r="F202" s="6" t="s">
        <v>3985</v>
      </c>
      <c r="G202" s="6">
        <v>45530</v>
      </c>
      <c r="H202" s="6"/>
      <c r="I202" s="6"/>
      <c r="J202" s="6"/>
      <c r="K202" s="6"/>
      <c r="L202" s="6"/>
      <c r="M202" s="6"/>
      <c r="N202" s="6"/>
      <c r="O202" s="6"/>
      <c r="P202" s="6"/>
      <c r="Q202" s="6"/>
      <c r="R202" s="6"/>
      <c r="S202" s="6"/>
      <c r="T202" s="6"/>
      <c r="U202" s="6"/>
      <c r="V202" s="6"/>
      <c r="W202" s="6"/>
      <c r="X202" s="6"/>
      <c r="Y202" s="6"/>
      <c r="Z202" s="6"/>
      <c r="AA202" s="6"/>
    </row>
    <row r="203" spans="1:27" ht="15.75" customHeight="1">
      <c r="A203" s="6">
        <v>45519</v>
      </c>
      <c r="B203" s="6" t="s">
        <v>11</v>
      </c>
      <c r="C203" s="6" t="s">
        <v>4913</v>
      </c>
      <c r="D203" s="6">
        <v>45530</v>
      </c>
      <c r="E203" s="6" t="s">
        <v>4914</v>
      </c>
      <c r="F203" s="6" t="s">
        <v>11</v>
      </c>
      <c r="G203" s="6">
        <v>45530</v>
      </c>
      <c r="H203" s="6"/>
      <c r="I203" s="6"/>
      <c r="J203" s="6"/>
      <c r="K203" s="6"/>
      <c r="L203" s="6"/>
      <c r="M203" s="6"/>
      <c r="N203" s="6"/>
      <c r="O203" s="6"/>
      <c r="P203" s="6"/>
      <c r="Q203" s="6"/>
      <c r="R203" s="6"/>
      <c r="S203" s="6"/>
      <c r="T203" s="6"/>
      <c r="U203" s="6"/>
      <c r="V203" s="6"/>
      <c r="W203" s="6"/>
      <c r="X203" s="6"/>
      <c r="Y203" s="6"/>
      <c r="Z203" s="6"/>
      <c r="AA203" s="6"/>
    </row>
    <row r="204" spans="1:27" ht="15.75" customHeight="1">
      <c r="A204" s="6">
        <v>45523</v>
      </c>
      <c r="B204" s="7" t="s">
        <v>4614</v>
      </c>
      <c r="C204" s="7" t="s">
        <v>4915</v>
      </c>
      <c r="D204" s="6">
        <v>45524</v>
      </c>
      <c r="E204" s="7" t="s">
        <v>4298</v>
      </c>
      <c r="F204" s="7" t="s">
        <v>4916</v>
      </c>
      <c r="G204" s="6">
        <v>45524</v>
      </c>
      <c r="H204" s="6"/>
      <c r="I204" s="6"/>
      <c r="J204" s="6"/>
      <c r="K204" s="6"/>
      <c r="L204" s="6"/>
      <c r="M204" s="6"/>
      <c r="N204" s="6"/>
      <c r="O204" s="6"/>
      <c r="P204" s="6"/>
      <c r="Q204" s="6"/>
      <c r="R204" s="6"/>
      <c r="S204" s="6"/>
      <c r="T204" s="6"/>
      <c r="U204" s="6"/>
      <c r="V204" s="6"/>
      <c r="W204" s="6"/>
      <c r="X204" s="6"/>
      <c r="Y204" s="6"/>
      <c r="Z204" s="6"/>
      <c r="AA204" s="6"/>
    </row>
    <row r="205" spans="1:27" ht="15.75" customHeight="1">
      <c r="A205" s="6"/>
      <c r="B205" s="6"/>
      <c r="C205" s="6"/>
      <c r="D205" s="6"/>
      <c r="E205" s="6"/>
      <c r="F205" s="6"/>
      <c r="G205" s="6"/>
      <c r="H205" s="6"/>
      <c r="I205" s="6"/>
      <c r="J205" s="6"/>
      <c r="K205" s="6"/>
      <c r="L205" s="6"/>
      <c r="M205" s="6"/>
      <c r="N205" s="6"/>
      <c r="O205" s="6"/>
      <c r="P205" s="6"/>
      <c r="Q205" s="6"/>
      <c r="R205" s="6"/>
      <c r="S205" s="6"/>
      <c r="T205" s="6"/>
      <c r="U205" s="6"/>
      <c r="V205" s="6"/>
      <c r="W205" s="6"/>
      <c r="X205" s="6"/>
      <c r="Y205" s="6"/>
      <c r="Z205" s="6"/>
      <c r="AA205" s="6"/>
    </row>
    <row r="206" spans="1:27" ht="15.75" customHeight="1">
      <c r="A206" s="6"/>
      <c r="B206" s="6"/>
      <c r="C206" s="6"/>
      <c r="D206" s="6"/>
      <c r="E206" s="6"/>
      <c r="F206" s="6"/>
      <c r="G206" s="6"/>
      <c r="H206" s="6"/>
      <c r="I206" s="6"/>
      <c r="J206" s="6"/>
      <c r="K206" s="6"/>
      <c r="L206" s="6"/>
      <c r="M206" s="6"/>
      <c r="N206" s="6"/>
      <c r="O206" s="6"/>
      <c r="P206" s="6"/>
      <c r="Q206" s="6"/>
      <c r="R206" s="6"/>
      <c r="S206" s="6"/>
      <c r="T206" s="6"/>
      <c r="U206" s="6"/>
      <c r="V206" s="6"/>
      <c r="W206" s="6"/>
      <c r="X206" s="6"/>
      <c r="Y206" s="6"/>
      <c r="Z206" s="6"/>
      <c r="AA206" s="6"/>
    </row>
    <row r="207" spans="1:27" ht="15.75" customHeight="1">
      <c r="A207" s="6"/>
      <c r="B207" s="6"/>
      <c r="C207" s="6"/>
      <c r="D207" s="6"/>
      <c r="E207" s="6"/>
      <c r="F207" s="6"/>
      <c r="G207" s="6"/>
      <c r="H207" s="6"/>
      <c r="I207" s="6"/>
      <c r="J207" s="6"/>
      <c r="K207" s="6"/>
      <c r="L207" s="6"/>
      <c r="M207" s="6"/>
      <c r="N207" s="6"/>
      <c r="O207" s="6"/>
      <c r="P207" s="6"/>
      <c r="Q207" s="6"/>
      <c r="R207" s="6"/>
      <c r="S207" s="6"/>
      <c r="T207" s="6"/>
      <c r="U207" s="6"/>
      <c r="V207" s="6"/>
      <c r="W207" s="6"/>
      <c r="X207" s="6"/>
      <c r="Y207" s="6"/>
      <c r="Z207" s="6"/>
      <c r="AA207" s="6"/>
    </row>
    <row r="208" spans="1:27" ht="15.75" customHeight="1">
      <c r="A208" s="6"/>
      <c r="B208" s="6"/>
      <c r="C208" s="6"/>
      <c r="D208" s="6"/>
      <c r="E208" s="6"/>
      <c r="F208" s="6"/>
      <c r="G208" s="6"/>
      <c r="H208" s="6"/>
      <c r="I208" s="6"/>
      <c r="J208" s="6"/>
      <c r="K208" s="6"/>
      <c r="L208" s="6"/>
      <c r="M208" s="6"/>
      <c r="N208" s="6"/>
      <c r="O208" s="6"/>
      <c r="P208" s="6"/>
      <c r="Q208" s="6"/>
      <c r="R208" s="6"/>
      <c r="S208" s="6"/>
      <c r="T208" s="6"/>
      <c r="U208" s="6"/>
      <c r="V208" s="6"/>
      <c r="W208" s="6"/>
      <c r="X208" s="6"/>
      <c r="Y208" s="6"/>
      <c r="Z208" s="6"/>
      <c r="AA208" s="6"/>
    </row>
    <row r="209" spans="1:27" ht="15.75" customHeight="1">
      <c r="A209" s="6"/>
      <c r="B209" s="6"/>
      <c r="C209" s="6"/>
      <c r="D209" s="6"/>
      <c r="E209" s="6"/>
      <c r="F209" s="6"/>
      <c r="G209" s="6"/>
      <c r="H209" s="6"/>
      <c r="I209" s="6"/>
      <c r="J209" s="6"/>
      <c r="K209" s="6"/>
      <c r="L209" s="6"/>
      <c r="M209" s="6"/>
      <c r="N209" s="6"/>
      <c r="O209" s="6"/>
      <c r="P209" s="6"/>
      <c r="Q209" s="6"/>
      <c r="R209" s="6"/>
      <c r="S209" s="6"/>
      <c r="T209" s="6"/>
      <c r="U209" s="6"/>
      <c r="V209" s="6"/>
      <c r="W209" s="6"/>
      <c r="X209" s="6"/>
      <c r="Y209" s="6"/>
      <c r="Z209" s="6"/>
      <c r="AA209" s="6"/>
    </row>
    <row r="210" spans="1:27" ht="15.75" customHeight="1">
      <c r="A210" s="6"/>
      <c r="B210" s="6"/>
      <c r="C210" s="6"/>
      <c r="D210" s="6"/>
      <c r="E210" s="6"/>
      <c r="F210" s="6"/>
      <c r="G210" s="6"/>
      <c r="H210" s="6"/>
      <c r="I210" s="6"/>
      <c r="J210" s="6"/>
      <c r="K210" s="6"/>
      <c r="L210" s="6"/>
      <c r="M210" s="6"/>
      <c r="N210" s="6"/>
      <c r="O210" s="6"/>
      <c r="P210" s="6"/>
      <c r="Q210" s="6"/>
      <c r="R210" s="6"/>
      <c r="S210" s="6"/>
      <c r="T210" s="6"/>
      <c r="U210" s="6"/>
      <c r="V210" s="6"/>
      <c r="W210" s="6"/>
      <c r="X210" s="6"/>
      <c r="Y210" s="6"/>
      <c r="Z210" s="6"/>
      <c r="AA210" s="6"/>
    </row>
    <row r="211" spans="1:27" ht="15.75" customHeight="1">
      <c r="A211" s="6"/>
      <c r="B211" s="6"/>
      <c r="C211" s="6"/>
      <c r="D211" s="6"/>
      <c r="E211" s="6"/>
      <c r="F211" s="6"/>
      <c r="G211" s="6"/>
      <c r="H211" s="6"/>
      <c r="I211" s="6"/>
      <c r="J211" s="6"/>
      <c r="K211" s="6"/>
      <c r="L211" s="6"/>
      <c r="M211" s="6"/>
      <c r="N211" s="6"/>
      <c r="O211" s="6"/>
      <c r="P211" s="6"/>
      <c r="Q211" s="6"/>
      <c r="R211" s="6"/>
      <c r="S211" s="6"/>
      <c r="T211" s="6"/>
      <c r="U211" s="6"/>
      <c r="V211" s="6"/>
      <c r="W211" s="6"/>
      <c r="X211" s="6"/>
      <c r="Y211" s="6"/>
      <c r="Z211" s="6"/>
      <c r="AA211" s="6"/>
    </row>
    <row r="212" spans="1:27" ht="15.75" customHeight="1">
      <c r="A212" s="6"/>
      <c r="B212" s="6"/>
      <c r="C212" s="6"/>
      <c r="D212" s="6"/>
      <c r="E212" s="6"/>
      <c r="F212" s="6"/>
      <c r="G212" s="6"/>
      <c r="H212" s="6"/>
      <c r="I212" s="6"/>
      <c r="J212" s="6"/>
      <c r="K212" s="6"/>
      <c r="L212" s="6"/>
      <c r="M212" s="6"/>
      <c r="N212" s="6"/>
      <c r="O212" s="6"/>
      <c r="P212" s="6"/>
      <c r="Q212" s="6"/>
      <c r="R212" s="6"/>
      <c r="S212" s="6"/>
      <c r="T212" s="6"/>
      <c r="U212" s="6"/>
      <c r="V212" s="6"/>
      <c r="W212" s="6"/>
      <c r="X212" s="6"/>
      <c r="Y212" s="6"/>
      <c r="Z212" s="6"/>
      <c r="AA212" s="6"/>
    </row>
    <row r="213" spans="1:27" ht="15.75" customHeight="1">
      <c r="A213" s="6"/>
      <c r="B213" s="6"/>
      <c r="C213" s="6"/>
      <c r="D213" s="6"/>
      <c r="E213" s="6"/>
      <c r="F213" s="6"/>
      <c r="G213" s="6"/>
      <c r="H213" s="6"/>
      <c r="I213" s="6"/>
      <c r="J213" s="6"/>
      <c r="K213" s="6"/>
      <c r="L213" s="6"/>
      <c r="M213" s="6"/>
      <c r="N213" s="6"/>
      <c r="O213" s="6"/>
      <c r="P213" s="6"/>
      <c r="Q213" s="6"/>
      <c r="R213" s="6"/>
      <c r="S213" s="6"/>
      <c r="T213" s="6"/>
      <c r="U213" s="6"/>
      <c r="V213" s="6"/>
      <c r="W213" s="6"/>
      <c r="X213" s="6"/>
      <c r="Y213" s="6"/>
      <c r="Z213" s="6"/>
      <c r="AA213" s="6"/>
    </row>
    <row r="214" spans="1:27" ht="15.75" customHeight="1">
      <c r="A214" s="6"/>
      <c r="B214" s="6"/>
      <c r="C214" s="6"/>
      <c r="D214" s="6"/>
      <c r="E214" s="6"/>
      <c r="F214" s="6"/>
      <c r="G214" s="6"/>
      <c r="H214" s="6"/>
      <c r="I214" s="6"/>
      <c r="J214" s="6"/>
      <c r="K214" s="6"/>
      <c r="L214" s="6"/>
      <c r="M214" s="6"/>
      <c r="N214" s="6"/>
      <c r="O214" s="6"/>
      <c r="P214" s="6"/>
      <c r="Q214" s="6"/>
      <c r="R214" s="6"/>
      <c r="S214" s="6"/>
      <c r="T214" s="6"/>
      <c r="U214" s="6"/>
      <c r="V214" s="6"/>
      <c r="W214" s="6"/>
      <c r="X214" s="6"/>
      <c r="Y214" s="6"/>
      <c r="Z214" s="6"/>
      <c r="AA214" s="6"/>
    </row>
    <row r="215" spans="1:27" ht="15.75" customHeight="1">
      <c r="A215" s="6"/>
      <c r="B215" s="6"/>
      <c r="C215" s="6"/>
      <c r="D215" s="6"/>
      <c r="E215" s="6"/>
      <c r="F215" s="6"/>
      <c r="G215" s="6"/>
      <c r="H215" s="6"/>
      <c r="I215" s="6"/>
      <c r="J215" s="6"/>
      <c r="K215" s="6"/>
      <c r="L215" s="6"/>
      <c r="M215" s="6"/>
      <c r="N215" s="6"/>
      <c r="O215" s="6"/>
      <c r="P215" s="6"/>
      <c r="Q215" s="6"/>
      <c r="R215" s="6"/>
      <c r="S215" s="6"/>
      <c r="T215" s="6"/>
      <c r="U215" s="6"/>
      <c r="V215" s="6"/>
      <c r="W215" s="6"/>
      <c r="X215" s="6"/>
      <c r="Y215" s="6"/>
      <c r="Z215" s="6"/>
      <c r="AA215" s="6"/>
    </row>
    <row r="216" spans="1:27" ht="15.75" customHeight="1">
      <c r="A216" s="6"/>
      <c r="B216" s="6"/>
      <c r="C216" s="6"/>
      <c r="D216" s="6"/>
      <c r="E216" s="6"/>
      <c r="F216" s="6"/>
      <c r="G216" s="6"/>
      <c r="H216" s="6"/>
      <c r="I216" s="6"/>
      <c r="J216" s="6"/>
      <c r="K216" s="6"/>
      <c r="L216" s="6"/>
      <c r="M216" s="6"/>
      <c r="N216" s="6"/>
      <c r="O216" s="6"/>
      <c r="P216" s="6"/>
      <c r="Q216" s="6"/>
      <c r="R216" s="6"/>
      <c r="S216" s="6"/>
      <c r="T216" s="6"/>
      <c r="U216" s="6"/>
      <c r="V216" s="6"/>
      <c r="W216" s="6"/>
      <c r="X216" s="6"/>
      <c r="Y216" s="6"/>
      <c r="Z216" s="6"/>
      <c r="AA216" s="6"/>
    </row>
    <row r="217" spans="1:27" ht="15.75" customHeight="1">
      <c r="A217" s="6"/>
      <c r="B217" s="6"/>
      <c r="C217" s="6"/>
      <c r="D217" s="6"/>
      <c r="E217" s="6"/>
      <c r="F217" s="6"/>
      <c r="G217" s="6"/>
      <c r="H217" s="6"/>
      <c r="I217" s="6"/>
      <c r="J217" s="6"/>
      <c r="K217" s="6"/>
      <c r="L217" s="6"/>
      <c r="M217" s="6"/>
      <c r="N217" s="6"/>
      <c r="O217" s="6"/>
      <c r="P217" s="6"/>
      <c r="Q217" s="6"/>
      <c r="R217" s="6"/>
      <c r="S217" s="6"/>
      <c r="T217" s="6"/>
      <c r="U217" s="6"/>
      <c r="V217" s="6"/>
      <c r="W217" s="6"/>
      <c r="X217" s="6"/>
      <c r="Y217" s="6"/>
      <c r="Z217" s="6"/>
      <c r="AA217" s="6"/>
    </row>
    <row r="218" spans="1:27" ht="15.75" customHeight="1">
      <c r="A218" s="6"/>
      <c r="B218" s="6"/>
      <c r="C218" s="6"/>
      <c r="D218" s="6"/>
      <c r="E218" s="6"/>
      <c r="F218" s="6"/>
      <c r="G218" s="6"/>
      <c r="H218" s="6"/>
      <c r="I218" s="6"/>
      <c r="J218" s="6"/>
      <c r="K218" s="6"/>
      <c r="L218" s="6"/>
      <c r="M218" s="6"/>
      <c r="N218" s="6"/>
      <c r="O218" s="6"/>
      <c r="P218" s="6"/>
      <c r="Q218" s="6"/>
      <c r="R218" s="6"/>
      <c r="S218" s="6"/>
      <c r="T218" s="6"/>
      <c r="U218" s="6"/>
      <c r="V218" s="6"/>
      <c r="W218" s="6"/>
      <c r="X218" s="6"/>
      <c r="Y218" s="6"/>
      <c r="Z218" s="6"/>
      <c r="AA218" s="6"/>
    </row>
    <row r="219" spans="1:27" ht="15.75" customHeight="1">
      <c r="A219" s="6"/>
      <c r="B219" s="6"/>
      <c r="C219" s="6"/>
      <c r="D219" s="6"/>
      <c r="E219" s="6"/>
      <c r="F219" s="6"/>
      <c r="G219" s="6"/>
      <c r="H219" s="6"/>
      <c r="I219" s="6"/>
      <c r="J219" s="6"/>
      <c r="K219" s="6"/>
      <c r="L219" s="6"/>
      <c r="M219" s="6"/>
      <c r="N219" s="6"/>
      <c r="O219" s="6"/>
      <c r="P219" s="6"/>
      <c r="Q219" s="6"/>
      <c r="R219" s="6"/>
      <c r="S219" s="6"/>
      <c r="T219" s="6"/>
      <c r="U219" s="6"/>
      <c r="V219" s="6"/>
      <c r="W219" s="6"/>
      <c r="X219" s="6"/>
      <c r="Y219" s="6"/>
      <c r="Z219" s="6"/>
      <c r="AA219" s="6"/>
    </row>
    <row r="220" spans="1:27" ht="15.75" customHeight="1">
      <c r="A220" s="6"/>
      <c r="B220" s="6"/>
      <c r="C220" s="6"/>
      <c r="D220" s="6"/>
      <c r="E220" s="6"/>
      <c r="F220" s="6"/>
      <c r="G220" s="6"/>
      <c r="H220" s="6"/>
      <c r="I220" s="6"/>
      <c r="J220" s="6"/>
      <c r="K220" s="6"/>
      <c r="L220" s="6"/>
      <c r="M220" s="6"/>
      <c r="N220" s="6"/>
      <c r="O220" s="6"/>
      <c r="P220" s="6"/>
      <c r="Q220" s="6"/>
      <c r="R220" s="6"/>
      <c r="S220" s="6"/>
      <c r="T220" s="6"/>
      <c r="U220" s="6"/>
      <c r="V220" s="6"/>
      <c r="W220" s="6"/>
      <c r="X220" s="6"/>
      <c r="Y220" s="6"/>
      <c r="Z220" s="6"/>
      <c r="AA220" s="6"/>
    </row>
    <row r="221" spans="1:27" ht="15.75" customHeight="1">
      <c r="A221" s="6"/>
      <c r="B221" s="6"/>
      <c r="C221" s="6"/>
      <c r="D221" s="6"/>
      <c r="E221" s="6"/>
      <c r="F221" s="6"/>
      <c r="G221" s="6"/>
      <c r="H221" s="6"/>
      <c r="I221" s="6"/>
      <c r="J221" s="6"/>
      <c r="K221" s="6"/>
      <c r="L221" s="6"/>
      <c r="M221" s="6"/>
      <c r="N221" s="6"/>
      <c r="O221" s="6"/>
      <c r="P221" s="6"/>
      <c r="Q221" s="6"/>
      <c r="R221" s="6"/>
      <c r="S221" s="6"/>
      <c r="T221" s="6"/>
      <c r="U221" s="6"/>
      <c r="V221" s="6"/>
      <c r="W221" s="6"/>
      <c r="X221" s="6"/>
      <c r="Y221" s="6"/>
      <c r="Z221" s="6"/>
      <c r="AA221" s="6"/>
    </row>
    <row r="222" spans="1:27" ht="15.75" customHeight="1">
      <c r="A222" s="259"/>
      <c r="B222" s="259"/>
      <c r="C222" s="259"/>
      <c r="D222" s="259"/>
      <c r="E222" s="259"/>
      <c r="F222" s="259"/>
      <c r="G222" s="259"/>
      <c r="H222" s="259"/>
      <c r="I222" s="259"/>
      <c r="J222" s="259"/>
      <c r="K222" s="259"/>
      <c r="L222" s="259"/>
      <c r="M222" s="259"/>
      <c r="N222" s="259"/>
      <c r="O222" s="259"/>
      <c r="P222" s="259"/>
      <c r="Q222" s="259"/>
      <c r="R222" s="259"/>
      <c r="S222" s="259"/>
      <c r="T222" s="259"/>
      <c r="U222" s="259"/>
      <c r="V222" s="259"/>
      <c r="W222" s="259"/>
      <c r="X222" s="259"/>
      <c r="Y222" s="259"/>
      <c r="Z222" s="259"/>
      <c r="AA222" s="259"/>
    </row>
    <row r="223" spans="1:27" ht="15.75" customHeight="1">
      <c r="A223" s="259"/>
      <c r="B223" s="259"/>
      <c r="C223" s="259"/>
      <c r="D223" s="259"/>
      <c r="E223" s="259"/>
      <c r="F223" s="259"/>
      <c r="G223" s="259"/>
      <c r="H223" s="259"/>
      <c r="I223" s="259"/>
      <c r="J223" s="259"/>
      <c r="K223" s="259"/>
      <c r="L223" s="259"/>
      <c r="M223" s="259"/>
      <c r="N223" s="259"/>
      <c r="O223" s="259"/>
      <c r="P223" s="259"/>
      <c r="Q223" s="259"/>
      <c r="R223" s="259"/>
      <c r="S223" s="259"/>
      <c r="T223" s="259"/>
      <c r="U223" s="259"/>
      <c r="V223" s="259"/>
      <c r="W223" s="259"/>
      <c r="X223" s="259"/>
      <c r="Y223" s="259"/>
      <c r="Z223" s="259"/>
      <c r="AA223" s="259"/>
    </row>
    <row r="224" spans="1:27" ht="15.75" customHeight="1">
      <c r="A224" s="259"/>
      <c r="B224" s="259"/>
      <c r="C224" s="259"/>
      <c r="D224" s="259"/>
      <c r="E224" s="259"/>
      <c r="F224" s="259"/>
      <c r="G224" s="259"/>
      <c r="H224" s="259"/>
      <c r="I224" s="259"/>
      <c r="J224" s="259"/>
      <c r="K224" s="259"/>
      <c r="L224" s="259"/>
      <c r="M224" s="259"/>
      <c r="N224" s="259"/>
      <c r="O224" s="259"/>
      <c r="P224" s="259"/>
      <c r="Q224" s="259"/>
      <c r="R224" s="259"/>
      <c r="S224" s="259"/>
      <c r="T224" s="259"/>
      <c r="U224" s="259"/>
      <c r="V224" s="259"/>
      <c r="W224" s="259"/>
      <c r="X224" s="259"/>
      <c r="Y224" s="259"/>
      <c r="Z224" s="259"/>
      <c r="AA224" s="259"/>
    </row>
    <row r="225" spans="1:27" ht="15.75" customHeight="1">
      <c r="A225" s="259"/>
      <c r="B225" s="259"/>
      <c r="C225" s="259"/>
      <c r="D225" s="259"/>
      <c r="E225" s="259"/>
      <c r="F225" s="259"/>
      <c r="G225" s="259"/>
      <c r="H225" s="259"/>
      <c r="I225" s="259"/>
      <c r="J225" s="259"/>
      <c r="K225" s="259"/>
      <c r="L225" s="259"/>
      <c r="M225" s="259"/>
      <c r="N225" s="259"/>
      <c r="O225" s="259"/>
      <c r="P225" s="259"/>
      <c r="Q225" s="259"/>
      <c r="R225" s="259"/>
      <c r="S225" s="259"/>
      <c r="T225" s="259"/>
      <c r="U225" s="259"/>
      <c r="V225" s="259"/>
      <c r="W225" s="259"/>
      <c r="X225" s="259"/>
      <c r="Y225" s="259"/>
      <c r="Z225" s="259"/>
      <c r="AA225" s="259"/>
    </row>
    <row r="226" spans="1:27" ht="15.75" customHeight="1">
      <c r="A226" s="259"/>
      <c r="B226" s="259"/>
      <c r="C226" s="259"/>
      <c r="D226" s="259"/>
      <c r="E226" s="259"/>
      <c r="F226" s="259"/>
      <c r="G226" s="259"/>
      <c r="H226" s="259"/>
      <c r="I226" s="259"/>
      <c r="J226" s="259"/>
      <c r="K226" s="259"/>
      <c r="L226" s="259"/>
      <c r="M226" s="259"/>
      <c r="N226" s="259"/>
      <c r="O226" s="259"/>
      <c r="P226" s="259"/>
      <c r="Q226" s="259"/>
      <c r="R226" s="259"/>
      <c r="S226" s="259"/>
      <c r="T226" s="259"/>
      <c r="U226" s="259"/>
      <c r="V226" s="259"/>
      <c r="W226" s="259"/>
      <c r="X226" s="259"/>
      <c r="Y226" s="259"/>
      <c r="Z226" s="259"/>
      <c r="AA226" s="259"/>
    </row>
    <row r="227" spans="1:27" ht="15.75" customHeight="1">
      <c r="A227" s="259"/>
      <c r="B227" s="259"/>
      <c r="C227" s="259"/>
      <c r="D227" s="259"/>
      <c r="E227" s="259"/>
      <c r="F227" s="259"/>
      <c r="G227" s="259"/>
      <c r="H227" s="259"/>
      <c r="I227" s="259"/>
      <c r="J227" s="259"/>
      <c r="K227" s="259"/>
      <c r="L227" s="259"/>
      <c r="M227" s="259"/>
      <c r="N227" s="259"/>
      <c r="O227" s="259"/>
      <c r="P227" s="259"/>
      <c r="Q227" s="259"/>
      <c r="R227" s="259"/>
      <c r="S227" s="259"/>
      <c r="T227" s="259"/>
      <c r="U227" s="259"/>
      <c r="V227" s="259"/>
      <c r="W227" s="259"/>
      <c r="X227" s="259"/>
      <c r="Y227" s="259"/>
      <c r="Z227" s="259"/>
      <c r="AA227" s="259"/>
    </row>
    <row r="228" spans="1:27" ht="15.75" customHeight="1">
      <c r="A228" s="259"/>
      <c r="B228" s="259"/>
      <c r="C228" s="259"/>
      <c r="D228" s="259"/>
      <c r="E228" s="259"/>
      <c r="F228" s="259"/>
      <c r="G228" s="259"/>
      <c r="H228" s="259"/>
      <c r="I228" s="259"/>
      <c r="J228" s="259"/>
      <c r="K228" s="259"/>
      <c r="L228" s="259"/>
      <c r="M228" s="259"/>
      <c r="N228" s="259"/>
      <c r="O228" s="259"/>
      <c r="P228" s="259"/>
      <c r="Q228" s="259"/>
      <c r="R228" s="259"/>
      <c r="S228" s="259"/>
      <c r="T228" s="259"/>
      <c r="U228" s="259"/>
      <c r="V228" s="259"/>
      <c r="W228" s="259"/>
      <c r="X228" s="259"/>
      <c r="Y228" s="259"/>
      <c r="Z228" s="259"/>
      <c r="AA228" s="259"/>
    </row>
    <row r="229" spans="1:27" ht="15.75" customHeight="1">
      <c r="A229" s="259"/>
      <c r="B229" s="259"/>
      <c r="C229" s="259"/>
      <c r="D229" s="259"/>
      <c r="E229" s="259"/>
      <c r="F229" s="259"/>
      <c r="G229" s="259"/>
      <c r="H229" s="259"/>
      <c r="I229" s="259"/>
      <c r="J229" s="259"/>
      <c r="K229" s="259"/>
      <c r="L229" s="259"/>
      <c r="M229" s="259"/>
      <c r="N229" s="259"/>
      <c r="O229" s="259"/>
      <c r="P229" s="259"/>
      <c r="Q229" s="259"/>
      <c r="R229" s="259"/>
      <c r="S229" s="259"/>
      <c r="T229" s="259"/>
      <c r="U229" s="259"/>
      <c r="V229" s="259"/>
      <c r="W229" s="259"/>
      <c r="X229" s="259"/>
      <c r="Y229" s="259"/>
      <c r="Z229" s="259"/>
      <c r="AA229" s="259"/>
    </row>
    <row r="230" spans="1:27" ht="15.75" customHeight="1">
      <c r="A230" s="259"/>
      <c r="B230" s="259"/>
      <c r="C230" s="259"/>
      <c r="D230" s="259"/>
      <c r="E230" s="259"/>
      <c r="F230" s="259"/>
      <c r="G230" s="259"/>
      <c r="H230" s="259"/>
      <c r="I230" s="259"/>
      <c r="J230" s="259"/>
      <c r="K230" s="259"/>
      <c r="L230" s="259"/>
      <c r="M230" s="259"/>
      <c r="N230" s="259"/>
      <c r="O230" s="259"/>
      <c r="P230" s="259"/>
      <c r="Q230" s="259"/>
      <c r="R230" s="259"/>
      <c r="S230" s="259"/>
      <c r="T230" s="259"/>
      <c r="U230" s="259"/>
      <c r="V230" s="259"/>
      <c r="W230" s="259"/>
      <c r="X230" s="259"/>
      <c r="Y230" s="259"/>
      <c r="Z230" s="259"/>
      <c r="AA230" s="259"/>
    </row>
    <row r="231" spans="1:27" ht="15.75" customHeight="1">
      <c r="A231" s="259"/>
      <c r="B231" s="259"/>
      <c r="C231" s="259"/>
      <c r="D231" s="259"/>
      <c r="E231" s="259"/>
      <c r="F231" s="259"/>
      <c r="G231" s="259"/>
      <c r="H231" s="259"/>
      <c r="I231" s="259"/>
      <c r="J231" s="259"/>
      <c r="K231" s="259"/>
      <c r="L231" s="259"/>
      <c r="M231" s="259"/>
      <c r="N231" s="259"/>
      <c r="O231" s="259"/>
      <c r="P231" s="259"/>
      <c r="Q231" s="259"/>
      <c r="R231" s="259"/>
      <c r="S231" s="259"/>
      <c r="T231" s="259"/>
      <c r="U231" s="259"/>
      <c r="V231" s="259"/>
      <c r="W231" s="259"/>
      <c r="X231" s="259"/>
      <c r="Y231" s="259"/>
      <c r="Z231" s="259"/>
      <c r="AA231" s="259"/>
    </row>
    <row r="232" spans="1:27" ht="15.75" customHeight="1">
      <c r="A232" s="259"/>
      <c r="B232" s="259"/>
      <c r="C232" s="259"/>
      <c r="D232" s="259"/>
      <c r="E232" s="259"/>
      <c r="F232" s="259"/>
      <c r="G232" s="259"/>
      <c r="H232" s="259"/>
      <c r="I232" s="259"/>
      <c r="J232" s="259"/>
      <c r="K232" s="259"/>
      <c r="L232" s="259"/>
      <c r="M232" s="259"/>
      <c r="N232" s="259"/>
      <c r="O232" s="259"/>
      <c r="P232" s="259"/>
      <c r="Q232" s="259"/>
      <c r="R232" s="259"/>
      <c r="S232" s="259"/>
      <c r="T232" s="259"/>
      <c r="U232" s="259"/>
      <c r="V232" s="259"/>
      <c r="W232" s="259"/>
      <c r="X232" s="259"/>
      <c r="Y232" s="259"/>
      <c r="Z232" s="259"/>
      <c r="AA232" s="259"/>
    </row>
    <row r="233" spans="1:27" ht="15.75" customHeight="1">
      <c r="A233" s="259"/>
      <c r="B233" s="259"/>
      <c r="C233" s="259"/>
      <c r="D233" s="259"/>
      <c r="E233" s="259"/>
      <c r="F233" s="259"/>
      <c r="G233" s="259"/>
      <c r="H233" s="259"/>
      <c r="I233" s="259"/>
      <c r="J233" s="259"/>
      <c r="K233" s="259"/>
      <c r="L233" s="259"/>
      <c r="M233" s="259"/>
      <c r="N233" s="259"/>
      <c r="O233" s="259"/>
      <c r="P233" s="259"/>
      <c r="Q233" s="259"/>
      <c r="R233" s="259"/>
      <c r="S233" s="259"/>
      <c r="T233" s="259"/>
      <c r="U233" s="259"/>
      <c r="V233" s="259"/>
      <c r="W233" s="259"/>
      <c r="X233" s="259"/>
      <c r="Y233" s="259"/>
      <c r="Z233" s="259"/>
      <c r="AA233" s="259"/>
    </row>
    <row r="234" spans="1:27" ht="15.75" customHeight="1">
      <c r="A234" s="259"/>
      <c r="B234" s="259"/>
      <c r="C234" s="259"/>
      <c r="D234" s="259"/>
      <c r="E234" s="259"/>
      <c r="F234" s="259"/>
      <c r="G234" s="259"/>
      <c r="H234" s="259"/>
      <c r="I234" s="259"/>
      <c r="J234" s="259"/>
      <c r="K234" s="259"/>
      <c r="L234" s="259"/>
      <c r="M234" s="259"/>
      <c r="N234" s="259"/>
      <c r="O234" s="259"/>
      <c r="P234" s="259"/>
      <c r="Q234" s="259"/>
      <c r="R234" s="259"/>
      <c r="S234" s="259"/>
      <c r="T234" s="259"/>
      <c r="U234" s="259"/>
      <c r="V234" s="259"/>
      <c r="W234" s="259"/>
      <c r="X234" s="259"/>
      <c r="Y234" s="259"/>
      <c r="Z234" s="259"/>
      <c r="AA234" s="259"/>
    </row>
    <row r="235" spans="1:27" ht="15.75" customHeight="1">
      <c r="A235" s="259"/>
      <c r="B235" s="259"/>
      <c r="C235" s="259"/>
      <c r="D235" s="259"/>
      <c r="E235" s="259"/>
      <c r="F235" s="259"/>
      <c r="G235" s="259"/>
      <c r="H235" s="259"/>
      <c r="I235" s="259"/>
      <c r="J235" s="259"/>
      <c r="K235" s="259"/>
      <c r="L235" s="259"/>
      <c r="M235" s="259"/>
      <c r="N235" s="259"/>
      <c r="O235" s="259"/>
      <c r="P235" s="259"/>
      <c r="Q235" s="259"/>
      <c r="R235" s="259"/>
      <c r="S235" s="259"/>
      <c r="T235" s="259"/>
      <c r="U235" s="259"/>
      <c r="V235" s="259"/>
      <c r="W235" s="259"/>
      <c r="X235" s="259"/>
      <c r="Y235" s="259"/>
      <c r="Z235" s="259"/>
      <c r="AA235" s="259"/>
    </row>
    <row r="236" spans="1:27" ht="15.75" customHeight="1">
      <c r="A236" s="259"/>
      <c r="B236" s="259"/>
      <c r="C236" s="259"/>
      <c r="D236" s="259"/>
      <c r="E236" s="259"/>
      <c r="F236" s="259"/>
      <c r="G236" s="259"/>
      <c r="H236" s="259"/>
      <c r="I236" s="259"/>
      <c r="J236" s="259"/>
      <c r="K236" s="259"/>
      <c r="L236" s="259"/>
      <c r="M236" s="259"/>
      <c r="N236" s="259"/>
      <c r="O236" s="259"/>
      <c r="P236" s="259"/>
      <c r="Q236" s="259"/>
      <c r="R236" s="259"/>
      <c r="S236" s="259"/>
      <c r="T236" s="259"/>
      <c r="U236" s="259"/>
      <c r="V236" s="259"/>
      <c r="W236" s="259"/>
      <c r="X236" s="259"/>
      <c r="Y236" s="259"/>
      <c r="Z236" s="259"/>
      <c r="AA236" s="259"/>
    </row>
    <row r="237" spans="1:27" ht="15.75" customHeight="1">
      <c r="A237" s="259"/>
      <c r="B237" s="259"/>
      <c r="C237" s="259"/>
      <c r="D237" s="259"/>
      <c r="E237" s="259"/>
      <c r="F237" s="259"/>
      <c r="G237" s="259"/>
      <c r="H237" s="259"/>
      <c r="I237" s="259"/>
      <c r="J237" s="259"/>
      <c r="K237" s="259"/>
      <c r="L237" s="259"/>
      <c r="M237" s="259"/>
      <c r="N237" s="259"/>
      <c r="O237" s="259"/>
      <c r="P237" s="259"/>
      <c r="Q237" s="259"/>
      <c r="R237" s="259"/>
      <c r="S237" s="259"/>
      <c r="T237" s="259"/>
      <c r="U237" s="259"/>
      <c r="V237" s="259"/>
      <c r="W237" s="259"/>
      <c r="X237" s="259"/>
      <c r="Y237" s="259"/>
      <c r="Z237" s="259"/>
      <c r="AA237" s="259"/>
    </row>
    <row r="238" spans="1:27" ht="15.75" customHeight="1">
      <c r="A238" s="259"/>
      <c r="B238" s="259"/>
      <c r="C238" s="259"/>
      <c r="D238" s="259"/>
      <c r="E238" s="259"/>
      <c r="F238" s="259"/>
      <c r="G238" s="259"/>
      <c r="H238" s="259"/>
      <c r="I238" s="259"/>
      <c r="J238" s="259"/>
      <c r="K238" s="259"/>
      <c r="L238" s="259"/>
      <c r="M238" s="259"/>
      <c r="N238" s="259"/>
      <c r="O238" s="259"/>
      <c r="P238" s="259"/>
      <c r="Q238" s="259"/>
      <c r="R238" s="259"/>
      <c r="S238" s="259"/>
      <c r="T238" s="259"/>
      <c r="U238" s="259"/>
      <c r="V238" s="259"/>
      <c r="W238" s="259"/>
      <c r="X238" s="259"/>
      <c r="Y238" s="259"/>
      <c r="Z238" s="259"/>
      <c r="AA238" s="259"/>
    </row>
    <row r="239" spans="1:27" ht="15.75" customHeight="1">
      <c r="A239" s="259"/>
      <c r="B239" s="259"/>
      <c r="C239" s="259"/>
      <c r="D239" s="259"/>
      <c r="E239" s="259"/>
      <c r="F239" s="259"/>
      <c r="G239" s="259"/>
      <c r="H239" s="259"/>
      <c r="I239" s="259"/>
      <c r="J239" s="259"/>
      <c r="K239" s="259"/>
      <c r="L239" s="259"/>
      <c r="M239" s="259"/>
      <c r="N239" s="259"/>
      <c r="O239" s="259"/>
      <c r="P239" s="259"/>
      <c r="Q239" s="259"/>
      <c r="R239" s="259"/>
      <c r="S239" s="259"/>
      <c r="T239" s="259"/>
      <c r="U239" s="259"/>
      <c r="V239" s="259"/>
      <c r="W239" s="259"/>
      <c r="X239" s="259"/>
      <c r="Y239" s="259"/>
      <c r="Z239" s="259"/>
      <c r="AA239" s="259"/>
    </row>
    <row r="240" spans="1:27" ht="15.75" customHeight="1">
      <c r="A240" s="259"/>
      <c r="B240" s="259"/>
      <c r="C240" s="259"/>
      <c r="D240" s="259"/>
      <c r="E240" s="259"/>
      <c r="F240" s="259"/>
      <c r="G240" s="259"/>
      <c r="H240" s="259"/>
      <c r="I240" s="259"/>
      <c r="J240" s="259"/>
      <c r="K240" s="259"/>
      <c r="L240" s="259"/>
      <c r="M240" s="259"/>
      <c r="N240" s="259"/>
      <c r="O240" s="259"/>
      <c r="P240" s="259"/>
      <c r="Q240" s="259"/>
      <c r="R240" s="259"/>
      <c r="S240" s="259"/>
      <c r="T240" s="259"/>
      <c r="U240" s="259"/>
      <c r="V240" s="259"/>
      <c r="W240" s="259"/>
      <c r="X240" s="259"/>
      <c r="Y240" s="259"/>
      <c r="Z240" s="259"/>
      <c r="AA240" s="259"/>
    </row>
    <row r="241" spans="1:27" ht="15.75" customHeight="1">
      <c r="A241" s="259"/>
      <c r="B241" s="259"/>
      <c r="C241" s="259"/>
      <c r="D241" s="259"/>
      <c r="E241" s="259"/>
      <c r="F241" s="259"/>
      <c r="G241" s="259"/>
      <c r="H241" s="259"/>
      <c r="I241" s="259"/>
      <c r="J241" s="259"/>
      <c r="K241" s="259"/>
      <c r="L241" s="259"/>
      <c r="M241" s="259"/>
      <c r="N241" s="259"/>
      <c r="O241" s="259"/>
      <c r="P241" s="259"/>
      <c r="Q241" s="259"/>
      <c r="R241" s="259"/>
      <c r="S241" s="259"/>
      <c r="T241" s="259"/>
      <c r="U241" s="259"/>
      <c r="V241" s="259"/>
      <c r="W241" s="259"/>
      <c r="X241" s="259"/>
      <c r="Y241" s="259"/>
      <c r="Z241" s="259"/>
      <c r="AA241" s="259"/>
    </row>
    <row r="242" spans="1:27" ht="15.75" customHeight="1">
      <c r="A242" s="259"/>
      <c r="B242" s="259"/>
      <c r="C242" s="259"/>
      <c r="D242" s="259"/>
      <c r="E242" s="259"/>
      <c r="F242" s="259"/>
      <c r="G242" s="259"/>
      <c r="H242" s="259"/>
      <c r="I242" s="259"/>
      <c r="J242" s="259"/>
      <c r="K242" s="259"/>
      <c r="L242" s="259"/>
      <c r="M242" s="259"/>
      <c r="N242" s="259"/>
      <c r="O242" s="259"/>
      <c r="P242" s="259"/>
      <c r="Q242" s="259"/>
      <c r="R242" s="259"/>
      <c r="S242" s="259"/>
      <c r="T242" s="259"/>
      <c r="U242" s="259"/>
      <c r="V242" s="259"/>
      <c r="W242" s="259"/>
      <c r="X242" s="259"/>
      <c r="Y242" s="259"/>
      <c r="Z242" s="259"/>
      <c r="AA242" s="259"/>
    </row>
    <row r="243" spans="1:27" ht="15.75" customHeight="1">
      <c r="A243" s="259"/>
      <c r="B243" s="259"/>
      <c r="C243" s="259"/>
      <c r="D243" s="259"/>
      <c r="E243" s="259"/>
      <c r="F243" s="259"/>
      <c r="G243" s="259"/>
      <c r="H243" s="259"/>
      <c r="I243" s="259"/>
      <c r="J243" s="259"/>
      <c r="K243" s="259"/>
      <c r="L243" s="259"/>
      <c r="M243" s="259"/>
      <c r="N243" s="259"/>
      <c r="O243" s="259"/>
      <c r="P243" s="259"/>
      <c r="Q243" s="259"/>
      <c r="R243" s="259"/>
      <c r="S243" s="259"/>
      <c r="T243" s="259"/>
      <c r="U243" s="259"/>
      <c r="V243" s="259"/>
      <c r="W243" s="259"/>
      <c r="X243" s="259"/>
      <c r="Y243" s="259"/>
      <c r="Z243" s="259"/>
      <c r="AA243" s="259"/>
    </row>
    <row r="244" spans="1:27" ht="15.75" customHeight="1">
      <c r="A244" s="259"/>
      <c r="B244" s="259"/>
      <c r="C244" s="259"/>
      <c r="D244" s="259"/>
      <c r="E244" s="259"/>
      <c r="F244" s="259"/>
      <c r="G244" s="259"/>
      <c r="H244" s="259"/>
      <c r="I244" s="259"/>
      <c r="J244" s="259"/>
      <c r="K244" s="259"/>
      <c r="L244" s="259"/>
      <c r="M244" s="259"/>
      <c r="N244" s="259"/>
      <c r="O244" s="259"/>
      <c r="P244" s="259"/>
      <c r="Q244" s="259"/>
      <c r="R244" s="259"/>
      <c r="S244" s="259"/>
      <c r="T244" s="259"/>
      <c r="U244" s="259"/>
      <c r="V244" s="259"/>
      <c r="W244" s="259"/>
      <c r="X244" s="259"/>
      <c r="Y244" s="259"/>
      <c r="Z244" s="259"/>
      <c r="AA244" s="259"/>
    </row>
    <row r="245" spans="1:27" ht="15.75" customHeight="1">
      <c r="A245" s="259"/>
      <c r="B245" s="259"/>
      <c r="C245" s="259"/>
      <c r="D245" s="259"/>
      <c r="E245" s="259"/>
      <c r="F245" s="259"/>
      <c r="G245" s="259"/>
      <c r="H245" s="259"/>
      <c r="I245" s="259"/>
      <c r="J245" s="259"/>
      <c r="K245" s="259"/>
      <c r="L245" s="259"/>
      <c r="M245" s="259"/>
      <c r="N245" s="259"/>
      <c r="O245" s="259"/>
      <c r="P245" s="259"/>
      <c r="Q245" s="259"/>
      <c r="R245" s="259"/>
      <c r="S245" s="259"/>
      <c r="T245" s="259"/>
      <c r="U245" s="259"/>
      <c r="V245" s="259"/>
      <c r="W245" s="259"/>
      <c r="X245" s="259"/>
      <c r="Y245" s="259"/>
      <c r="Z245" s="259"/>
      <c r="AA245" s="259"/>
    </row>
    <row r="246" spans="1:27" ht="15.75" customHeight="1">
      <c r="A246" s="259"/>
      <c r="B246" s="259"/>
      <c r="C246" s="259"/>
      <c r="D246" s="259"/>
      <c r="E246" s="259"/>
      <c r="F246" s="259"/>
      <c r="G246" s="259"/>
      <c r="H246" s="259"/>
      <c r="I246" s="259"/>
      <c r="J246" s="259"/>
      <c r="K246" s="259"/>
      <c r="L246" s="259"/>
      <c r="M246" s="259"/>
      <c r="N246" s="259"/>
      <c r="O246" s="259"/>
      <c r="P246" s="259"/>
      <c r="Q246" s="259"/>
      <c r="R246" s="259"/>
      <c r="S246" s="259"/>
      <c r="T246" s="259"/>
      <c r="U246" s="259"/>
      <c r="V246" s="259"/>
      <c r="W246" s="259"/>
      <c r="X246" s="259"/>
      <c r="Y246" s="259"/>
      <c r="Z246" s="259"/>
      <c r="AA246" s="259"/>
    </row>
    <row r="247" spans="1:27" ht="15.75" customHeight="1">
      <c r="A247" s="259"/>
      <c r="B247" s="259"/>
      <c r="C247" s="259"/>
      <c r="D247" s="259"/>
      <c r="E247" s="259"/>
      <c r="F247" s="259"/>
      <c r="G247" s="259"/>
      <c r="H247" s="259"/>
      <c r="I247" s="259"/>
      <c r="J247" s="259"/>
      <c r="K247" s="259"/>
      <c r="L247" s="259"/>
      <c r="M247" s="259"/>
      <c r="N247" s="259"/>
      <c r="O247" s="259"/>
      <c r="P247" s="259"/>
      <c r="Q247" s="259"/>
      <c r="R247" s="259"/>
      <c r="S247" s="259"/>
      <c r="T247" s="259"/>
      <c r="U247" s="259"/>
      <c r="V247" s="259"/>
      <c r="W247" s="259"/>
      <c r="X247" s="259"/>
      <c r="Y247" s="259"/>
      <c r="Z247" s="259"/>
      <c r="AA247" s="259"/>
    </row>
    <row r="248" spans="1:27" ht="15.75" customHeight="1">
      <c r="A248" s="259"/>
      <c r="B248" s="259"/>
      <c r="C248" s="259"/>
      <c r="D248" s="259"/>
      <c r="E248" s="259"/>
      <c r="F248" s="259"/>
      <c r="G248" s="259"/>
      <c r="H248" s="259"/>
      <c r="I248" s="259"/>
      <c r="J248" s="259"/>
      <c r="K248" s="259"/>
      <c r="L248" s="259"/>
      <c r="M248" s="259"/>
      <c r="N248" s="259"/>
      <c r="O248" s="259"/>
      <c r="P248" s="259"/>
      <c r="Q248" s="259"/>
      <c r="R248" s="259"/>
      <c r="S248" s="259"/>
      <c r="T248" s="259"/>
      <c r="U248" s="259"/>
      <c r="V248" s="259"/>
      <c r="W248" s="259"/>
      <c r="X248" s="259"/>
      <c r="Y248" s="259"/>
      <c r="Z248" s="259"/>
      <c r="AA248" s="259"/>
    </row>
    <row r="249" spans="1:27" ht="15.75" customHeight="1">
      <c r="A249" s="259"/>
      <c r="B249" s="259"/>
      <c r="C249" s="259"/>
      <c r="D249" s="259"/>
      <c r="E249" s="259"/>
      <c r="F249" s="259"/>
      <c r="G249" s="259"/>
      <c r="H249" s="259"/>
      <c r="I249" s="259"/>
      <c r="J249" s="259"/>
      <c r="K249" s="259"/>
      <c r="L249" s="259"/>
      <c r="M249" s="259"/>
      <c r="N249" s="259"/>
      <c r="O249" s="259"/>
      <c r="P249" s="259"/>
      <c r="Q249" s="259"/>
      <c r="R249" s="259"/>
      <c r="S249" s="259"/>
      <c r="T249" s="259"/>
      <c r="U249" s="259"/>
      <c r="V249" s="259"/>
      <c r="W249" s="259"/>
      <c r="X249" s="259"/>
      <c r="Y249" s="259"/>
      <c r="Z249" s="259"/>
      <c r="AA249" s="259"/>
    </row>
    <row r="250" spans="1:27" ht="15.75" customHeight="1">
      <c r="A250" s="259"/>
      <c r="B250" s="259"/>
      <c r="C250" s="259"/>
      <c r="D250" s="259"/>
      <c r="E250" s="259"/>
      <c r="F250" s="259"/>
      <c r="G250" s="259"/>
      <c r="H250" s="259"/>
      <c r="I250" s="259"/>
      <c r="J250" s="259"/>
      <c r="K250" s="259"/>
      <c r="L250" s="259"/>
      <c r="M250" s="259"/>
      <c r="N250" s="259"/>
      <c r="O250" s="259"/>
      <c r="P250" s="259"/>
      <c r="Q250" s="259"/>
      <c r="R250" s="259"/>
      <c r="S250" s="259"/>
      <c r="T250" s="259"/>
      <c r="U250" s="259"/>
      <c r="V250" s="259"/>
      <c r="W250" s="259"/>
      <c r="X250" s="259"/>
      <c r="Y250" s="259"/>
      <c r="Z250" s="259"/>
      <c r="AA250" s="259"/>
    </row>
    <row r="251" spans="1:27" ht="15.75" customHeight="1">
      <c r="A251" s="259"/>
      <c r="B251" s="259"/>
      <c r="C251" s="259"/>
      <c r="D251" s="259"/>
      <c r="E251" s="259"/>
      <c r="F251" s="259"/>
      <c r="G251" s="259"/>
      <c r="H251" s="259"/>
      <c r="I251" s="259"/>
      <c r="J251" s="259"/>
      <c r="K251" s="259"/>
      <c r="L251" s="259"/>
      <c r="M251" s="259"/>
      <c r="N251" s="259"/>
      <c r="O251" s="259"/>
      <c r="P251" s="259"/>
      <c r="Q251" s="259"/>
      <c r="R251" s="259"/>
      <c r="S251" s="259"/>
      <c r="T251" s="259"/>
      <c r="U251" s="259"/>
      <c r="V251" s="259"/>
      <c r="W251" s="259"/>
      <c r="X251" s="259"/>
      <c r="Y251" s="259"/>
      <c r="Z251" s="259"/>
      <c r="AA251" s="259"/>
    </row>
    <row r="252" spans="1:27" ht="15.75" customHeight="1">
      <c r="A252" s="259"/>
      <c r="B252" s="259"/>
      <c r="C252" s="259"/>
      <c r="D252" s="259"/>
      <c r="E252" s="259"/>
      <c r="F252" s="259"/>
      <c r="G252" s="259"/>
      <c r="H252" s="259"/>
      <c r="I252" s="259"/>
      <c r="J252" s="259"/>
      <c r="K252" s="259"/>
      <c r="L252" s="259"/>
      <c r="M252" s="259"/>
      <c r="N252" s="259"/>
      <c r="O252" s="259"/>
      <c r="P252" s="259"/>
      <c r="Q252" s="259"/>
      <c r="R252" s="259"/>
      <c r="S252" s="259"/>
      <c r="T252" s="259"/>
      <c r="U252" s="259"/>
      <c r="V252" s="259"/>
      <c r="W252" s="259"/>
      <c r="X252" s="259"/>
      <c r="Y252" s="259"/>
      <c r="Z252" s="259"/>
      <c r="AA252" s="259"/>
    </row>
    <row r="253" spans="1:27" ht="15.75" customHeight="1">
      <c r="A253" s="259"/>
      <c r="B253" s="259"/>
      <c r="C253" s="259"/>
      <c r="D253" s="259"/>
      <c r="E253" s="259"/>
      <c r="F253" s="259"/>
      <c r="G253" s="259"/>
      <c r="H253" s="259"/>
      <c r="I253" s="259"/>
      <c r="J253" s="259"/>
      <c r="K253" s="259"/>
      <c r="L253" s="259"/>
      <c r="M253" s="259"/>
      <c r="N253" s="259"/>
      <c r="O253" s="259"/>
      <c r="P253" s="259"/>
      <c r="Q253" s="259"/>
      <c r="R253" s="259"/>
      <c r="S253" s="259"/>
      <c r="T253" s="259"/>
      <c r="U253" s="259"/>
      <c r="V253" s="259"/>
      <c r="W253" s="259"/>
      <c r="X253" s="259"/>
      <c r="Y253" s="259"/>
      <c r="Z253" s="259"/>
      <c r="AA253" s="259"/>
    </row>
    <row r="254" spans="1:27" ht="15.75" customHeight="1">
      <c r="A254" s="259"/>
      <c r="B254" s="259"/>
      <c r="C254" s="259"/>
      <c r="D254" s="259"/>
      <c r="E254" s="259"/>
      <c r="F254" s="259"/>
      <c r="G254" s="259"/>
      <c r="H254" s="259"/>
      <c r="I254" s="259"/>
      <c r="J254" s="259"/>
      <c r="K254" s="259"/>
      <c r="L254" s="259"/>
      <c r="M254" s="259"/>
      <c r="N254" s="259"/>
      <c r="O254" s="259"/>
      <c r="P254" s="259"/>
      <c r="Q254" s="259"/>
      <c r="R254" s="259"/>
      <c r="S254" s="259"/>
      <c r="T254" s="259"/>
      <c r="U254" s="259"/>
      <c r="V254" s="259"/>
      <c r="W254" s="259"/>
      <c r="X254" s="259"/>
      <c r="Y254" s="259"/>
      <c r="Z254" s="259"/>
      <c r="AA254" s="259"/>
    </row>
    <row r="255" spans="1:27" ht="15.75" customHeight="1">
      <c r="A255" s="259"/>
      <c r="B255" s="259"/>
      <c r="C255" s="259"/>
      <c r="D255" s="259"/>
      <c r="E255" s="259"/>
      <c r="F255" s="259"/>
      <c r="G255" s="259"/>
      <c r="H255" s="259"/>
      <c r="I255" s="259"/>
      <c r="J255" s="259"/>
      <c r="K255" s="259"/>
      <c r="L255" s="259"/>
      <c r="M255" s="259"/>
      <c r="N255" s="259"/>
      <c r="O255" s="259"/>
      <c r="P255" s="259"/>
      <c r="Q255" s="259"/>
      <c r="R255" s="259"/>
      <c r="S255" s="259"/>
      <c r="T255" s="259"/>
      <c r="U255" s="259"/>
      <c r="V255" s="259"/>
      <c r="W255" s="259"/>
      <c r="X255" s="259"/>
      <c r="Y255" s="259"/>
      <c r="Z255" s="259"/>
      <c r="AA255" s="259"/>
    </row>
    <row r="256" spans="1:27" ht="15.75" customHeight="1">
      <c r="A256" s="259"/>
      <c r="B256" s="259"/>
      <c r="C256" s="259"/>
      <c r="D256" s="259"/>
      <c r="E256" s="259"/>
      <c r="F256" s="259"/>
      <c r="G256" s="259"/>
      <c r="H256" s="259"/>
      <c r="I256" s="259"/>
      <c r="J256" s="259"/>
      <c r="K256" s="259"/>
      <c r="L256" s="259"/>
      <c r="M256" s="259"/>
      <c r="N256" s="259"/>
      <c r="O256" s="259"/>
      <c r="P256" s="259"/>
      <c r="Q256" s="259"/>
      <c r="R256" s="259"/>
      <c r="S256" s="259"/>
      <c r="T256" s="259"/>
      <c r="U256" s="259"/>
      <c r="V256" s="259"/>
      <c r="W256" s="259"/>
      <c r="X256" s="259"/>
      <c r="Y256" s="259"/>
      <c r="Z256" s="259"/>
      <c r="AA256" s="259"/>
    </row>
    <row r="257" spans="1:27" ht="15.75" customHeight="1">
      <c r="A257" s="259"/>
      <c r="B257" s="259"/>
      <c r="C257" s="259"/>
      <c r="D257" s="259"/>
      <c r="E257" s="259"/>
      <c r="F257" s="259"/>
      <c r="G257" s="259"/>
      <c r="H257" s="259"/>
      <c r="I257" s="259"/>
      <c r="J257" s="259"/>
      <c r="K257" s="259"/>
      <c r="L257" s="259"/>
      <c r="M257" s="259"/>
      <c r="N257" s="259"/>
      <c r="O257" s="259"/>
      <c r="P257" s="259"/>
      <c r="Q257" s="259"/>
      <c r="R257" s="259"/>
      <c r="S257" s="259"/>
      <c r="T257" s="259"/>
      <c r="U257" s="259"/>
      <c r="V257" s="259"/>
      <c r="W257" s="259"/>
      <c r="X257" s="259"/>
      <c r="Y257" s="259"/>
      <c r="Z257" s="259"/>
      <c r="AA257" s="259"/>
    </row>
    <row r="258" spans="1:27" ht="15.75" customHeight="1">
      <c r="A258" s="259"/>
      <c r="B258" s="259"/>
      <c r="C258" s="259"/>
      <c r="D258" s="259"/>
      <c r="E258" s="259"/>
      <c r="F258" s="259"/>
      <c r="G258" s="259"/>
      <c r="H258" s="259"/>
      <c r="I258" s="259"/>
      <c r="J258" s="259"/>
      <c r="K258" s="259"/>
      <c r="L258" s="259"/>
      <c r="M258" s="259"/>
      <c r="N258" s="259"/>
      <c r="O258" s="259"/>
      <c r="P258" s="259"/>
      <c r="Q258" s="259"/>
      <c r="R258" s="259"/>
      <c r="S258" s="259"/>
      <c r="T258" s="259"/>
      <c r="U258" s="259"/>
      <c r="V258" s="259"/>
      <c r="W258" s="259"/>
      <c r="X258" s="259"/>
      <c r="Y258" s="259"/>
      <c r="Z258" s="259"/>
      <c r="AA258" s="259"/>
    </row>
    <row r="259" spans="1:27" ht="15.75" customHeight="1">
      <c r="A259" s="259"/>
      <c r="B259" s="259"/>
      <c r="C259" s="259"/>
      <c r="D259" s="259"/>
      <c r="E259" s="259"/>
      <c r="F259" s="259"/>
      <c r="G259" s="259"/>
      <c r="H259" s="259"/>
      <c r="I259" s="259"/>
      <c r="J259" s="259"/>
      <c r="K259" s="259"/>
      <c r="L259" s="259"/>
      <c r="M259" s="259"/>
      <c r="N259" s="259"/>
      <c r="O259" s="259"/>
      <c r="P259" s="259"/>
      <c r="Q259" s="259"/>
      <c r="R259" s="259"/>
      <c r="S259" s="259"/>
      <c r="T259" s="259"/>
      <c r="U259" s="259"/>
      <c r="V259" s="259"/>
      <c r="W259" s="259"/>
      <c r="X259" s="259"/>
      <c r="Y259" s="259"/>
      <c r="Z259" s="259"/>
      <c r="AA259" s="259"/>
    </row>
    <row r="260" spans="1:27" ht="15.75" customHeight="1">
      <c r="A260" s="259"/>
      <c r="B260" s="259"/>
      <c r="C260" s="259"/>
      <c r="D260" s="259"/>
      <c r="E260" s="259"/>
      <c r="F260" s="259"/>
      <c r="G260" s="259"/>
      <c r="H260" s="259"/>
      <c r="I260" s="259"/>
      <c r="J260" s="259"/>
      <c r="K260" s="259"/>
      <c r="L260" s="259"/>
      <c r="M260" s="259"/>
      <c r="N260" s="259"/>
      <c r="O260" s="259"/>
      <c r="P260" s="259"/>
      <c r="Q260" s="259"/>
      <c r="R260" s="259"/>
      <c r="S260" s="259"/>
      <c r="T260" s="259"/>
      <c r="U260" s="259"/>
      <c r="V260" s="259"/>
      <c r="W260" s="259"/>
      <c r="X260" s="259"/>
      <c r="Y260" s="259"/>
      <c r="Z260" s="259"/>
      <c r="AA260" s="259"/>
    </row>
    <row r="261" spans="1:27" ht="15.75" customHeight="1">
      <c r="A261" s="259"/>
      <c r="B261" s="259"/>
      <c r="C261" s="259"/>
      <c r="D261" s="259"/>
      <c r="E261" s="259"/>
      <c r="F261" s="259"/>
      <c r="G261" s="259"/>
      <c r="H261" s="259"/>
      <c r="I261" s="259"/>
      <c r="J261" s="259"/>
      <c r="K261" s="259"/>
      <c r="L261" s="259"/>
      <c r="M261" s="259"/>
      <c r="N261" s="259"/>
      <c r="O261" s="259"/>
      <c r="P261" s="259"/>
      <c r="Q261" s="259"/>
      <c r="R261" s="259"/>
      <c r="S261" s="259"/>
      <c r="T261" s="259"/>
      <c r="U261" s="259"/>
      <c r="V261" s="259"/>
      <c r="W261" s="259"/>
      <c r="X261" s="259"/>
      <c r="Y261" s="259"/>
      <c r="Z261" s="259"/>
      <c r="AA261" s="259"/>
    </row>
    <row r="262" spans="1:27" ht="15.75" customHeight="1">
      <c r="A262" s="259"/>
      <c r="B262" s="259"/>
      <c r="C262" s="259"/>
      <c r="D262" s="259"/>
      <c r="E262" s="259"/>
      <c r="F262" s="259"/>
      <c r="G262" s="259"/>
      <c r="H262" s="259"/>
      <c r="I262" s="259"/>
      <c r="J262" s="259"/>
      <c r="K262" s="259"/>
      <c r="L262" s="259"/>
      <c r="M262" s="259"/>
      <c r="N262" s="259"/>
      <c r="O262" s="259"/>
      <c r="P262" s="259"/>
      <c r="Q262" s="259"/>
      <c r="R262" s="259"/>
      <c r="S262" s="259"/>
      <c r="T262" s="259"/>
      <c r="U262" s="259"/>
      <c r="V262" s="259"/>
      <c r="W262" s="259"/>
      <c r="X262" s="259"/>
      <c r="Y262" s="259"/>
      <c r="Z262" s="259"/>
      <c r="AA262" s="259"/>
    </row>
    <row r="263" spans="1:27" ht="15.75" customHeight="1">
      <c r="A263" s="259"/>
      <c r="B263" s="259"/>
      <c r="C263" s="259"/>
      <c r="D263" s="259"/>
      <c r="E263" s="259"/>
      <c r="F263" s="259"/>
      <c r="G263" s="259"/>
      <c r="H263" s="259"/>
      <c r="I263" s="259"/>
      <c r="J263" s="259"/>
      <c r="K263" s="259"/>
      <c r="L263" s="259"/>
      <c r="M263" s="259"/>
      <c r="N263" s="259"/>
      <c r="O263" s="259"/>
      <c r="P263" s="259"/>
      <c r="Q263" s="259"/>
      <c r="R263" s="259"/>
      <c r="S263" s="259"/>
      <c r="T263" s="259"/>
      <c r="U263" s="259"/>
      <c r="V263" s="259"/>
      <c r="W263" s="259"/>
      <c r="X263" s="259"/>
      <c r="Y263" s="259"/>
      <c r="Z263" s="259"/>
      <c r="AA263" s="259"/>
    </row>
    <row r="264" spans="1:27" ht="15.75" customHeight="1">
      <c r="A264" s="259"/>
      <c r="B264" s="259"/>
      <c r="C264" s="259"/>
      <c r="D264" s="259"/>
      <c r="E264" s="259"/>
      <c r="F264" s="259"/>
      <c r="G264" s="259"/>
      <c r="H264" s="259"/>
      <c r="I264" s="259"/>
      <c r="J264" s="259"/>
      <c r="K264" s="259"/>
      <c r="L264" s="259"/>
      <c r="M264" s="259"/>
      <c r="N264" s="259"/>
      <c r="O264" s="259"/>
      <c r="P264" s="259"/>
      <c r="Q264" s="259"/>
      <c r="R264" s="259"/>
      <c r="S264" s="259"/>
      <c r="T264" s="259"/>
      <c r="U264" s="259"/>
      <c r="V264" s="259"/>
      <c r="W264" s="259"/>
      <c r="X264" s="259"/>
      <c r="Y264" s="259"/>
      <c r="Z264" s="259"/>
      <c r="AA264" s="259"/>
    </row>
    <row r="265" spans="1:27" ht="15.75" customHeight="1">
      <c r="A265" s="259"/>
      <c r="B265" s="259"/>
      <c r="C265" s="259"/>
      <c r="D265" s="259"/>
      <c r="E265" s="259"/>
      <c r="F265" s="259"/>
      <c r="G265" s="259"/>
      <c r="H265" s="259"/>
      <c r="I265" s="259"/>
      <c r="J265" s="259"/>
      <c r="K265" s="259"/>
      <c r="L265" s="259"/>
      <c r="M265" s="259"/>
      <c r="N265" s="259"/>
      <c r="O265" s="259"/>
      <c r="P265" s="259"/>
      <c r="Q265" s="259"/>
      <c r="R265" s="259"/>
      <c r="S265" s="259"/>
      <c r="T265" s="259"/>
      <c r="U265" s="259"/>
      <c r="V265" s="259"/>
      <c r="W265" s="259"/>
      <c r="X265" s="259"/>
      <c r="Y265" s="259"/>
      <c r="Z265" s="259"/>
      <c r="AA265" s="259"/>
    </row>
    <row r="266" spans="1:27" ht="15.75" customHeight="1">
      <c r="A266" s="259"/>
      <c r="B266" s="259"/>
      <c r="C266" s="259"/>
      <c r="D266" s="259"/>
      <c r="E266" s="259"/>
      <c r="F266" s="259"/>
      <c r="G266" s="259"/>
      <c r="H266" s="259"/>
      <c r="I266" s="259"/>
      <c r="J266" s="259"/>
      <c r="K266" s="259"/>
      <c r="L266" s="259"/>
      <c r="M266" s="259"/>
      <c r="N266" s="259"/>
      <c r="O266" s="259"/>
      <c r="P266" s="259"/>
      <c r="Q266" s="259"/>
      <c r="R266" s="259"/>
      <c r="S266" s="259"/>
      <c r="T266" s="259"/>
      <c r="U266" s="259"/>
      <c r="V266" s="259"/>
      <c r="W266" s="259"/>
      <c r="X266" s="259"/>
      <c r="Y266" s="259"/>
      <c r="Z266" s="259"/>
      <c r="AA266" s="259"/>
    </row>
    <row r="267" spans="1:27" ht="15.75" customHeight="1">
      <c r="A267" s="259"/>
      <c r="B267" s="259"/>
      <c r="C267" s="259"/>
      <c r="D267" s="259"/>
      <c r="E267" s="259"/>
      <c r="F267" s="259"/>
      <c r="G267" s="259"/>
      <c r="H267" s="259"/>
      <c r="I267" s="259"/>
      <c r="J267" s="259"/>
      <c r="K267" s="259"/>
      <c r="L267" s="259"/>
      <c r="M267" s="259"/>
      <c r="N267" s="259"/>
      <c r="O267" s="259"/>
      <c r="P267" s="259"/>
      <c r="Q267" s="259"/>
      <c r="R267" s="259"/>
      <c r="S267" s="259"/>
      <c r="T267" s="259"/>
      <c r="U267" s="259"/>
      <c r="V267" s="259"/>
      <c r="W267" s="259"/>
      <c r="X267" s="259"/>
      <c r="Y267" s="259"/>
      <c r="Z267" s="259"/>
      <c r="AA267" s="259"/>
    </row>
    <row r="268" spans="1:27" ht="15.75" customHeight="1">
      <c r="A268" s="259"/>
      <c r="B268" s="259"/>
      <c r="C268" s="259"/>
      <c r="D268" s="259"/>
      <c r="E268" s="259"/>
      <c r="F268" s="259"/>
      <c r="G268" s="259"/>
      <c r="H268" s="259"/>
      <c r="I268" s="259"/>
      <c r="J268" s="259"/>
      <c r="K268" s="259"/>
      <c r="L268" s="259"/>
      <c r="M268" s="259"/>
      <c r="N268" s="259"/>
      <c r="O268" s="259"/>
      <c r="P268" s="259"/>
      <c r="Q268" s="259"/>
      <c r="R268" s="259"/>
      <c r="S268" s="259"/>
      <c r="T268" s="259"/>
      <c r="U268" s="259"/>
      <c r="V268" s="259"/>
      <c r="W268" s="259"/>
      <c r="X268" s="259"/>
      <c r="Y268" s="259"/>
      <c r="Z268" s="259"/>
      <c r="AA268" s="259"/>
    </row>
    <row r="269" spans="1:27" ht="15.75" customHeight="1">
      <c r="A269" s="259"/>
      <c r="B269" s="259"/>
      <c r="C269" s="259"/>
      <c r="D269" s="259"/>
      <c r="E269" s="259"/>
      <c r="F269" s="259"/>
      <c r="G269" s="259"/>
      <c r="H269" s="259"/>
      <c r="I269" s="259"/>
      <c r="J269" s="259"/>
      <c r="K269" s="259"/>
      <c r="L269" s="259"/>
      <c r="M269" s="259"/>
      <c r="N269" s="259"/>
      <c r="O269" s="259"/>
      <c r="P269" s="259"/>
      <c r="Q269" s="259"/>
      <c r="R269" s="259"/>
      <c r="S269" s="259"/>
      <c r="T269" s="259"/>
      <c r="U269" s="259"/>
      <c r="V269" s="259"/>
      <c r="W269" s="259"/>
      <c r="X269" s="259"/>
      <c r="Y269" s="259"/>
      <c r="Z269" s="259"/>
      <c r="AA269" s="259"/>
    </row>
    <row r="270" spans="1:27" ht="15.75" customHeight="1">
      <c r="A270" s="259"/>
      <c r="B270" s="259"/>
      <c r="C270" s="259"/>
      <c r="D270" s="259"/>
      <c r="E270" s="259"/>
      <c r="F270" s="259"/>
      <c r="G270" s="259"/>
      <c r="H270" s="259"/>
      <c r="I270" s="259"/>
      <c r="J270" s="259"/>
      <c r="K270" s="259"/>
      <c r="L270" s="259"/>
      <c r="M270" s="259"/>
      <c r="N270" s="259"/>
      <c r="O270" s="259"/>
      <c r="P270" s="259"/>
      <c r="Q270" s="259"/>
      <c r="R270" s="259"/>
      <c r="S270" s="259"/>
      <c r="T270" s="259"/>
      <c r="U270" s="259"/>
      <c r="V270" s="259"/>
      <c r="W270" s="259"/>
      <c r="X270" s="259"/>
      <c r="Y270" s="259"/>
      <c r="Z270" s="259"/>
      <c r="AA270" s="259"/>
    </row>
    <row r="271" spans="1:27" ht="15.75" customHeight="1">
      <c r="A271" s="259"/>
      <c r="B271" s="259"/>
      <c r="C271" s="259"/>
      <c r="D271" s="259"/>
      <c r="E271" s="259"/>
      <c r="F271" s="259"/>
      <c r="G271" s="259"/>
      <c r="H271" s="259"/>
      <c r="I271" s="259"/>
      <c r="J271" s="259"/>
      <c r="K271" s="259"/>
      <c r="L271" s="259"/>
      <c r="M271" s="259"/>
      <c r="N271" s="259"/>
      <c r="O271" s="259"/>
      <c r="P271" s="259"/>
      <c r="Q271" s="259"/>
      <c r="R271" s="259"/>
      <c r="S271" s="259"/>
      <c r="T271" s="259"/>
      <c r="U271" s="259"/>
      <c r="V271" s="259"/>
      <c r="W271" s="259"/>
      <c r="X271" s="259"/>
      <c r="Y271" s="259"/>
      <c r="Z271" s="259"/>
      <c r="AA271" s="259"/>
    </row>
    <row r="272" spans="1:27" ht="15.75" customHeight="1">
      <c r="A272" s="259"/>
      <c r="B272" s="259"/>
      <c r="C272" s="259"/>
      <c r="D272" s="259"/>
      <c r="E272" s="259"/>
      <c r="F272" s="259"/>
      <c r="G272" s="259"/>
      <c r="H272" s="259"/>
      <c r="I272" s="259"/>
      <c r="J272" s="259"/>
      <c r="K272" s="259"/>
      <c r="L272" s="259"/>
      <c r="M272" s="259"/>
      <c r="N272" s="259"/>
      <c r="O272" s="259"/>
      <c r="P272" s="259"/>
      <c r="Q272" s="259"/>
      <c r="R272" s="259"/>
      <c r="S272" s="259"/>
      <c r="T272" s="259"/>
      <c r="U272" s="259"/>
      <c r="V272" s="259"/>
      <c r="W272" s="259"/>
      <c r="X272" s="259"/>
      <c r="Y272" s="259"/>
      <c r="Z272" s="259"/>
      <c r="AA272" s="259"/>
    </row>
    <row r="273" spans="1:27" ht="15.75" customHeight="1">
      <c r="A273" s="259"/>
      <c r="B273" s="259"/>
      <c r="C273" s="259"/>
      <c r="D273" s="259"/>
      <c r="E273" s="259"/>
      <c r="F273" s="259"/>
      <c r="G273" s="259"/>
      <c r="H273" s="259"/>
      <c r="I273" s="259"/>
      <c r="J273" s="259"/>
      <c r="K273" s="259"/>
      <c r="L273" s="259"/>
      <c r="M273" s="259"/>
      <c r="N273" s="259"/>
      <c r="O273" s="259"/>
      <c r="P273" s="259"/>
      <c r="Q273" s="259"/>
      <c r="R273" s="259"/>
      <c r="S273" s="259"/>
      <c r="T273" s="259"/>
      <c r="U273" s="259"/>
      <c r="V273" s="259"/>
      <c r="W273" s="259"/>
      <c r="X273" s="259"/>
      <c r="Y273" s="259"/>
      <c r="Z273" s="259"/>
      <c r="AA273" s="259"/>
    </row>
    <row r="274" spans="1:27" ht="15.75" customHeight="1">
      <c r="A274" s="259"/>
      <c r="B274" s="259"/>
      <c r="C274" s="259"/>
      <c r="D274" s="259"/>
      <c r="E274" s="259"/>
      <c r="F274" s="259"/>
      <c r="G274" s="259"/>
      <c r="H274" s="259"/>
      <c r="I274" s="259"/>
      <c r="J274" s="259"/>
      <c r="K274" s="259"/>
      <c r="L274" s="259"/>
      <c r="M274" s="259"/>
      <c r="N274" s="259"/>
      <c r="O274" s="259"/>
      <c r="P274" s="259"/>
      <c r="Q274" s="259"/>
      <c r="R274" s="259"/>
      <c r="S274" s="259"/>
      <c r="T274" s="259"/>
      <c r="U274" s="259"/>
      <c r="V274" s="259"/>
      <c r="W274" s="259"/>
      <c r="X274" s="259"/>
      <c r="Y274" s="259"/>
      <c r="Z274" s="259"/>
      <c r="AA274" s="259"/>
    </row>
    <row r="275" spans="1:27" ht="15.75" customHeight="1">
      <c r="A275" s="259"/>
      <c r="B275" s="259"/>
      <c r="C275" s="259"/>
      <c r="D275" s="259"/>
      <c r="E275" s="259"/>
      <c r="F275" s="259"/>
      <c r="G275" s="259"/>
      <c r="H275" s="259"/>
      <c r="I275" s="259"/>
      <c r="J275" s="259"/>
      <c r="K275" s="259"/>
      <c r="L275" s="259"/>
      <c r="M275" s="259"/>
      <c r="N275" s="259"/>
      <c r="O275" s="259"/>
      <c r="P275" s="259"/>
      <c r="Q275" s="259"/>
      <c r="R275" s="259"/>
      <c r="S275" s="259"/>
      <c r="T275" s="259"/>
      <c r="U275" s="259"/>
      <c r="V275" s="259"/>
      <c r="W275" s="259"/>
      <c r="X275" s="259"/>
      <c r="Y275" s="259"/>
      <c r="Z275" s="259"/>
      <c r="AA275" s="259"/>
    </row>
    <row r="276" spans="1:27" ht="15.75" customHeight="1">
      <c r="A276" s="259"/>
      <c r="B276" s="259"/>
      <c r="C276" s="259"/>
      <c r="D276" s="259"/>
      <c r="E276" s="259"/>
      <c r="F276" s="259"/>
      <c r="G276" s="259"/>
      <c r="H276" s="259"/>
      <c r="I276" s="259"/>
      <c r="J276" s="259"/>
      <c r="K276" s="259"/>
      <c r="L276" s="259"/>
      <c r="M276" s="259"/>
      <c r="N276" s="259"/>
      <c r="O276" s="259"/>
      <c r="P276" s="259"/>
      <c r="Q276" s="259"/>
      <c r="R276" s="259"/>
      <c r="S276" s="259"/>
      <c r="T276" s="259"/>
      <c r="U276" s="259"/>
      <c r="V276" s="259"/>
      <c r="W276" s="259"/>
      <c r="X276" s="259"/>
      <c r="Y276" s="259"/>
      <c r="Z276" s="259"/>
      <c r="AA276" s="259"/>
    </row>
    <row r="277" spans="1:27" ht="15.75" customHeight="1">
      <c r="A277" s="259"/>
      <c r="B277" s="259"/>
      <c r="C277" s="259"/>
      <c r="D277" s="259"/>
      <c r="E277" s="259"/>
      <c r="F277" s="259"/>
      <c r="G277" s="259"/>
      <c r="H277" s="259"/>
      <c r="I277" s="259"/>
      <c r="J277" s="259"/>
      <c r="K277" s="259"/>
      <c r="L277" s="259"/>
      <c r="M277" s="259"/>
      <c r="N277" s="259"/>
      <c r="O277" s="259"/>
      <c r="P277" s="259"/>
      <c r="Q277" s="259"/>
      <c r="R277" s="259"/>
      <c r="S277" s="259"/>
      <c r="T277" s="259"/>
      <c r="U277" s="259"/>
      <c r="V277" s="259"/>
      <c r="W277" s="259"/>
      <c r="X277" s="259"/>
      <c r="Y277" s="259"/>
      <c r="Z277" s="259"/>
      <c r="AA277" s="259"/>
    </row>
    <row r="278" spans="1:27" ht="15.75" customHeight="1">
      <c r="A278" s="259"/>
      <c r="B278" s="259"/>
      <c r="C278" s="259"/>
      <c r="D278" s="259"/>
      <c r="E278" s="259"/>
      <c r="F278" s="259"/>
      <c r="G278" s="259"/>
      <c r="H278" s="259"/>
      <c r="I278" s="259"/>
      <c r="J278" s="259"/>
      <c r="K278" s="259"/>
      <c r="L278" s="259"/>
      <c r="M278" s="259"/>
      <c r="N278" s="259"/>
      <c r="O278" s="259"/>
      <c r="P278" s="259"/>
      <c r="Q278" s="259"/>
      <c r="R278" s="259"/>
      <c r="S278" s="259"/>
      <c r="T278" s="259"/>
      <c r="U278" s="259"/>
      <c r="V278" s="259"/>
      <c r="W278" s="259"/>
      <c r="X278" s="259"/>
      <c r="Y278" s="259"/>
      <c r="Z278" s="259"/>
      <c r="AA278" s="259"/>
    </row>
    <row r="279" spans="1:27" ht="15.75" customHeight="1">
      <c r="A279" s="259"/>
      <c r="B279" s="259"/>
      <c r="C279" s="259"/>
      <c r="D279" s="259"/>
      <c r="E279" s="259"/>
      <c r="F279" s="259"/>
      <c r="G279" s="259"/>
      <c r="H279" s="259"/>
      <c r="I279" s="259"/>
      <c r="J279" s="259"/>
      <c r="K279" s="259"/>
      <c r="L279" s="259"/>
      <c r="M279" s="259"/>
      <c r="N279" s="259"/>
      <c r="O279" s="259"/>
      <c r="P279" s="259"/>
      <c r="Q279" s="259"/>
      <c r="R279" s="259"/>
      <c r="S279" s="259"/>
      <c r="T279" s="259"/>
      <c r="U279" s="259"/>
      <c r="V279" s="259"/>
      <c r="W279" s="259"/>
      <c r="X279" s="259"/>
      <c r="Y279" s="259"/>
      <c r="Z279" s="259"/>
      <c r="AA279" s="259"/>
    </row>
    <row r="280" spans="1:27" ht="15.75" customHeight="1">
      <c r="A280" s="259"/>
      <c r="B280" s="259"/>
      <c r="C280" s="259"/>
      <c r="D280" s="259"/>
      <c r="E280" s="259"/>
      <c r="F280" s="259"/>
      <c r="G280" s="259"/>
      <c r="H280" s="259"/>
      <c r="I280" s="259"/>
      <c r="J280" s="259"/>
      <c r="K280" s="259"/>
      <c r="L280" s="259"/>
      <c r="M280" s="259"/>
      <c r="N280" s="259"/>
      <c r="O280" s="259"/>
      <c r="P280" s="259"/>
      <c r="Q280" s="259"/>
      <c r="R280" s="259"/>
      <c r="S280" s="259"/>
      <c r="T280" s="259"/>
      <c r="U280" s="259"/>
      <c r="V280" s="259"/>
      <c r="W280" s="259"/>
      <c r="X280" s="259"/>
      <c r="Y280" s="259"/>
      <c r="Z280" s="259"/>
      <c r="AA280" s="259"/>
    </row>
    <row r="281" spans="1:27" ht="15.75" customHeight="1">
      <c r="A281" s="259"/>
      <c r="B281" s="259"/>
      <c r="C281" s="259"/>
      <c r="D281" s="259"/>
      <c r="E281" s="259"/>
      <c r="F281" s="259"/>
      <c r="G281" s="259"/>
      <c r="H281" s="259"/>
      <c r="I281" s="259"/>
      <c r="J281" s="259"/>
      <c r="K281" s="259"/>
      <c r="L281" s="259"/>
      <c r="M281" s="259"/>
      <c r="N281" s="259"/>
      <c r="O281" s="259"/>
      <c r="P281" s="259"/>
      <c r="Q281" s="259"/>
      <c r="R281" s="259"/>
      <c r="S281" s="259"/>
      <c r="T281" s="259"/>
      <c r="U281" s="259"/>
      <c r="V281" s="259"/>
      <c r="W281" s="259"/>
      <c r="X281" s="259"/>
      <c r="Y281" s="259"/>
      <c r="Z281" s="259"/>
      <c r="AA281" s="259"/>
    </row>
    <row r="282" spans="1:27" ht="15.75" customHeight="1">
      <c r="A282" s="259"/>
      <c r="B282" s="259"/>
      <c r="C282" s="259"/>
      <c r="D282" s="259"/>
      <c r="E282" s="259"/>
      <c r="F282" s="259"/>
      <c r="G282" s="259"/>
      <c r="H282" s="259"/>
      <c r="I282" s="259"/>
      <c r="J282" s="259"/>
      <c r="K282" s="259"/>
      <c r="L282" s="259"/>
      <c r="M282" s="259"/>
      <c r="N282" s="259"/>
      <c r="O282" s="259"/>
      <c r="P282" s="259"/>
      <c r="Q282" s="259"/>
      <c r="R282" s="259"/>
      <c r="S282" s="259"/>
      <c r="T282" s="259"/>
      <c r="U282" s="259"/>
      <c r="V282" s="259"/>
      <c r="W282" s="259"/>
      <c r="X282" s="259"/>
      <c r="Y282" s="259"/>
      <c r="Z282" s="259"/>
      <c r="AA282" s="259"/>
    </row>
    <row r="283" spans="1:27" ht="15.75" customHeight="1">
      <c r="A283" s="259"/>
      <c r="B283" s="259"/>
      <c r="C283" s="259"/>
      <c r="D283" s="259"/>
      <c r="E283" s="259"/>
      <c r="F283" s="259"/>
      <c r="G283" s="259"/>
      <c r="H283" s="259"/>
      <c r="I283" s="259"/>
      <c r="J283" s="259"/>
      <c r="K283" s="259"/>
      <c r="L283" s="259"/>
      <c r="M283" s="259"/>
      <c r="N283" s="259"/>
      <c r="O283" s="259"/>
      <c r="P283" s="259"/>
      <c r="Q283" s="259"/>
      <c r="R283" s="259"/>
      <c r="S283" s="259"/>
      <c r="T283" s="259"/>
      <c r="U283" s="259"/>
      <c r="V283" s="259"/>
      <c r="W283" s="259"/>
      <c r="X283" s="259"/>
      <c r="Y283" s="259"/>
      <c r="Z283" s="259"/>
      <c r="AA283" s="259"/>
    </row>
    <row r="284" spans="1:27" ht="15.75" customHeight="1">
      <c r="A284" s="259"/>
      <c r="B284" s="259"/>
      <c r="C284" s="259"/>
      <c r="D284" s="259"/>
      <c r="E284" s="259"/>
      <c r="F284" s="259"/>
      <c r="G284" s="259"/>
      <c r="H284" s="259"/>
      <c r="I284" s="259"/>
      <c r="J284" s="259"/>
      <c r="K284" s="259"/>
      <c r="L284" s="259"/>
      <c r="M284" s="259"/>
      <c r="N284" s="259"/>
      <c r="O284" s="259"/>
      <c r="P284" s="259"/>
      <c r="Q284" s="259"/>
      <c r="R284" s="259"/>
      <c r="S284" s="259"/>
      <c r="T284" s="259"/>
      <c r="U284" s="259"/>
      <c r="V284" s="259"/>
      <c r="W284" s="259"/>
      <c r="X284" s="259"/>
      <c r="Y284" s="259"/>
      <c r="Z284" s="259"/>
      <c r="AA284" s="259"/>
    </row>
    <row r="285" spans="1:27" ht="15.75" customHeight="1">
      <c r="A285" s="259"/>
      <c r="B285" s="259"/>
      <c r="C285" s="259"/>
      <c r="D285" s="259"/>
      <c r="E285" s="259"/>
      <c r="F285" s="259"/>
      <c r="G285" s="259"/>
      <c r="H285" s="259"/>
      <c r="I285" s="259"/>
      <c r="J285" s="259"/>
      <c r="K285" s="259"/>
      <c r="L285" s="259"/>
      <c r="M285" s="259"/>
      <c r="N285" s="259"/>
      <c r="O285" s="259"/>
      <c r="P285" s="259"/>
      <c r="Q285" s="259"/>
      <c r="R285" s="259"/>
      <c r="S285" s="259"/>
      <c r="T285" s="259"/>
      <c r="U285" s="259"/>
      <c r="V285" s="259"/>
      <c r="W285" s="259"/>
      <c r="X285" s="259"/>
      <c r="Y285" s="259"/>
      <c r="Z285" s="259"/>
      <c r="AA285" s="259"/>
    </row>
    <row r="286" spans="1:27" ht="15.75" customHeight="1">
      <c r="A286" s="259"/>
      <c r="B286" s="259"/>
      <c r="C286" s="259"/>
      <c r="D286" s="259"/>
      <c r="E286" s="259"/>
      <c r="F286" s="259"/>
      <c r="G286" s="259"/>
      <c r="H286" s="259"/>
      <c r="I286" s="259"/>
      <c r="J286" s="259"/>
      <c r="K286" s="259"/>
      <c r="L286" s="259"/>
      <c r="M286" s="259"/>
      <c r="N286" s="259"/>
      <c r="O286" s="259"/>
      <c r="P286" s="259"/>
      <c r="Q286" s="259"/>
      <c r="R286" s="259"/>
      <c r="S286" s="259"/>
      <c r="T286" s="259"/>
      <c r="U286" s="259"/>
      <c r="V286" s="259"/>
      <c r="W286" s="259"/>
      <c r="X286" s="259"/>
      <c r="Y286" s="259"/>
      <c r="Z286" s="259"/>
      <c r="AA286" s="259"/>
    </row>
    <row r="287" spans="1:27" ht="15.75" customHeight="1">
      <c r="A287" s="259"/>
      <c r="B287" s="259"/>
      <c r="C287" s="259"/>
      <c r="D287" s="259"/>
      <c r="E287" s="259"/>
      <c r="F287" s="259"/>
      <c r="G287" s="259"/>
      <c r="H287" s="259"/>
      <c r="I287" s="259"/>
      <c r="J287" s="259"/>
      <c r="K287" s="259"/>
      <c r="L287" s="259"/>
      <c r="M287" s="259"/>
      <c r="N287" s="259"/>
      <c r="O287" s="259"/>
      <c r="P287" s="259"/>
      <c r="Q287" s="259"/>
      <c r="R287" s="259"/>
      <c r="S287" s="259"/>
      <c r="T287" s="259"/>
      <c r="U287" s="259"/>
      <c r="V287" s="259"/>
      <c r="W287" s="259"/>
      <c r="X287" s="259"/>
      <c r="Y287" s="259"/>
      <c r="Z287" s="259"/>
      <c r="AA287" s="259"/>
    </row>
    <row r="288" spans="1:27" ht="15.75" customHeight="1">
      <c r="A288" s="259"/>
      <c r="B288" s="259"/>
      <c r="C288" s="259"/>
      <c r="D288" s="259"/>
      <c r="E288" s="259"/>
      <c r="F288" s="259"/>
      <c r="G288" s="259"/>
      <c r="H288" s="259"/>
      <c r="I288" s="259"/>
      <c r="J288" s="259"/>
      <c r="K288" s="259"/>
      <c r="L288" s="259"/>
      <c r="M288" s="259"/>
      <c r="N288" s="259"/>
      <c r="O288" s="259"/>
      <c r="P288" s="259"/>
      <c r="Q288" s="259"/>
      <c r="R288" s="259"/>
      <c r="S288" s="259"/>
      <c r="T288" s="259"/>
      <c r="U288" s="259"/>
      <c r="V288" s="259"/>
      <c r="W288" s="259"/>
      <c r="X288" s="259"/>
      <c r="Y288" s="259"/>
      <c r="Z288" s="259"/>
      <c r="AA288" s="259"/>
    </row>
    <row r="289" spans="1:27" ht="15.75" customHeight="1">
      <c r="A289" s="259"/>
      <c r="B289" s="259"/>
      <c r="C289" s="259"/>
      <c r="D289" s="259"/>
      <c r="E289" s="259"/>
      <c r="F289" s="259"/>
      <c r="G289" s="259"/>
      <c r="H289" s="259"/>
      <c r="I289" s="259"/>
      <c r="J289" s="259"/>
      <c r="K289" s="259"/>
      <c r="L289" s="259"/>
      <c r="M289" s="259"/>
      <c r="N289" s="259"/>
      <c r="O289" s="259"/>
      <c r="P289" s="259"/>
      <c r="Q289" s="259"/>
      <c r="R289" s="259"/>
      <c r="S289" s="259"/>
      <c r="T289" s="259"/>
      <c r="U289" s="259"/>
      <c r="V289" s="259"/>
      <c r="W289" s="259"/>
      <c r="X289" s="259"/>
      <c r="Y289" s="259"/>
      <c r="Z289" s="259"/>
      <c r="AA289" s="259"/>
    </row>
    <row r="290" spans="1:27" ht="15.75" customHeight="1">
      <c r="A290" s="259"/>
      <c r="B290" s="259"/>
      <c r="C290" s="259"/>
      <c r="D290" s="259"/>
      <c r="E290" s="259"/>
      <c r="F290" s="259"/>
      <c r="G290" s="259"/>
      <c r="H290" s="259"/>
      <c r="I290" s="259"/>
      <c r="J290" s="259"/>
      <c r="K290" s="259"/>
      <c r="L290" s="259"/>
      <c r="M290" s="259"/>
      <c r="N290" s="259"/>
      <c r="O290" s="259"/>
      <c r="P290" s="259"/>
      <c r="Q290" s="259"/>
      <c r="R290" s="259"/>
      <c r="S290" s="259"/>
      <c r="T290" s="259"/>
      <c r="U290" s="259"/>
      <c r="V290" s="259"/>
      <c r="W290" s="259"/>
      <c r="X290" s="259"/>
      <c r="Y290" s="259"/>
      <c r="Z290" s="259"/>
      <c r="AA290" s="259"/>
    </row>
    <row r="291" spans="1:27" ht="15.75" customHeight="1">
      <c r="A291" s="259"/>
      <c r="B291" s="259"/>
      <c r="C291" s="259"/>
      <c r="D291" s="259"/>
      <c r="E291" s="259"/>
      <c r="F291" s="259"/>
      <c r="G291" s="259"/>
      <c r="H291" s="259"/>
      <c r="I291" s="259"/>
      <c r="J291" s="259"/>
      <c r="K291" s="259"/>
      <c r="L291" s="259"/>
      <c r="M291" s="259"/>
      <c r="N291" s="259"/>
      <c r="O291" s="259"/>
      <c r="P291" s="259"/>
      <c r="Q291" s="259"/>
      <c r="R291" s="259"/>
      <c r="S291" s="259"/>
      <c r="T291" s="259"/>
      <c r="U291" s="259"/>
      <c r="V291" s="259"/>
      <c r="W291" s="259"/>
      <c r="X291" s="259"/>
      <c r="Y291" s="259"/>
      <c r="Z291" s="259"/>
      <c r="AA291" s="259"/>
    </row>
    <row r="292" spans="1:27" ht="15.75" customHeight="1">
      <c r="A292" s="259"/>
      <c r="B292" s="259"/>
      <c r="C292" s="259"/>
      <c r="D292" s="259"/>
      <c r="E292" s="259"/>
      <c r="F292" s="259"/>
      <c r="G292" s="259"/>
      <c r="H292" s="259"/>
      <c r="I292" s="259"/>
      <c r="J292" s="259"/>
      <c r="K292" s="259"/>
      <c r="L292" s="259"/>
      <c r="M292" s="259"/>
      <c r="N292" s="259"/>
      <c r="O292" s="259"/>
      <c r="P292" s="259"/>
      <c r="Q292" s="259"/>
      <c r="R292" s="259"/>
      <c r="S292" s="259"/>
      <c r="T292" s="259"/>
      <c r="U292" s="259"/>
      <c r="V292" s="259"/>
      <c r="W292" s="259"/>
      <c r="X292" s="259"/>
      <c r="Y292" s="259"/>
      <c r="Z292" s="259"/>
      <c r="AA292" s="259"/>
    </row>
    <row r="293" spans="1:27" ht="15.75" customHeight="1">
      <c r="A293" s="259"/>
      <c r="B293" s="259"/>
      <c r="C293" s="259"/>
      <c r="D293" s="259"/>
      <c r="E293" s="259"/>
      <c r="F293" s="259"/>
      <c r="G293" s="259"/>
      <c r="H293" s="259"/>
      <c r="I293" s="259"/>
      <c r="J293" s="259"/>
      <c r="K293" s="259"/>
      <c r="L293" s="259"/>
      <c r="M293" s="259"/>
      <c r="N293" s="259"/>
      <c r="O293" s="259"/>
      <c r="P293" s="259"/>
      <c r="Q293" s="259"/>
      <c r="R293" s="259"/>
      <c r="S293" s="259"/>
      <c r="T293" s="259"/>
      <c r="U293" s="259"/>
      <c r="V293" s="259"/>
      <c r="W293" s="259"/>
      <c r="X293" s="259"/>
      <c r="Y293" s="259"/>
      <c r="Z293" s="259"/>
      <c r="AA293" s="259"/>
    </row>
    <row r="294" spans="1:27" ht="15.75" customHeight="1">
      <c r="A294" s="259"/>
      <c r="B294" s="259"/>
      <c r="C294" s="259"/>
      <c r="D294" s="259"/>
      <c r="E294" s="259"/>
      <c r="F294" s="259"/>
      <c r="G294" s="259"/>
      <c r="H294" s="259"/>
      <c r="I294" s="259"/>
      <c r="J294" s="259"/>
      <c r="K294" s="259"/>
      <c r="L294" s="259"/>
      <c r="M294" s="259"/>
      <c r="N294" s="259"/>
      <c r="O294" s="259"/>
      <c r="P294" s="259"/>
      <c r="Q294" s="259"/>
      <c r="R294" s="259"/>
      <c r="S294" s="259"/>
      <c r="T294" s="259"/>
      <c r="U294" s="259"/>
      <c r="V294" s="259"/>
      <c r="W294" s="259"/>
      <c r="X294" s="259"/>
      <c r="Y294" s="259"/>
      <c r="Z294" s="259"/>
      <c r="AA294" s="259"/>
    </row>
    <row r="295" spans="1:27" ht="15.75" customHeight="1">
      <c r="A295" s="259"/>
      <c r="B295" s="259"/>
      <c r="C295" s="259"/>
      <c r="D295" s="259"/>
      <c r="E295" s="259"/>
      <c r="F295" s="259"/>
      <c r="G295" s="259"/>
      <c r="H295" s="259"/>
      <c r="I295" s="259"/>
      <c r="J295" s="259"/>
      <c r="K295" s="259"/>
      <c r="L295" s="259"/>
      <c r="M295" s="259"/>
      <c r="N295" s="259"/>
      <c r="O295" s="259"/>
      <c r="P295" s="259"/>
      <c r="Q295" s="259"/>
      <c r="R295" s="259"/>
      <c r="S295" s="259"/>
      <c r="T295" s="259"/>
      <c r="U295" s="259"/>
      <c r="V295" s="259"/>
      <c r="W295" s="259"/>
      <c r="X295" s="259"/>
      <c r="Y295" s="259"/>
      <c r="Z295" s="259"/>
      <c r="AA295" s="259"/>
    </row>
    <row r="296" spans="1:27" ht="15.75" customHeight="1">
      <c r="A296" s="259"/>
      <c r="B296" s="259"/>
      <c r="C296" s="259"/>
      <c r="D296" s="259"/>
      <c r="E296" s="259"/>
      <c r="F296" s="259"/>
      <c r="G296" s="259"/>
      <c r="H296" s="259"/>
      <c r="I296" s="259"/>
      <c r="J296" s="259"/>
      <c r="K296" s="259"/>
      <c r="L296" s="259"/>
      <c r="M296" s="259"/>
      <c r="N296" s="259"/>
      <c r="O296" s="259"/>
      <c r="P296" s="259"/>
      <c r="Q296" s="259"/>
      <c r="R296" s="259"/>
      <c r="S296" s="259"/>
      <c r="T296" s="259"/>
      <c r="U296" s="259"/>
      <c r="V296" s="259"/>
      <c r="W296" s="259"/>
      <c r="X296" s="259"/>
      <c r="Y296" s="259"/>
      <c r="Z296" s="259"/>
      <c r="AA296" s="259"/>
    </row>
    <row r="297" spans="1:27" ht="15.75" customHeight="1">
      <c r="A297" s="259"/>
      <c r="B297" s="259"/>
      <c r="C297" s="259"/>
      <c r="D297" s="259"/>
      <c r="E297" s="259"/>
      <c r="F297" s="259"/>
      <c r="G297" s="259"/>
      <c r="H297" s="259"/>
      <c r="I297" s="259"/>
      <c r="J297" s="259"/>
      <c r="K297" s="259"/>
      <c r="L297" s="259"/>
      <c r="M297" s="259"/>
      <c r="N297" s="259"/>
      <c r="O297" s="259"/>
      <c r="P297" s="259"/>
      <c r="Q297" s="259"/>
      <c r="R297" s="259"/>
      <c r="S297" s="259"/>
      <c r="T297" s="259"/>
      <c r="U297" s="259"/>
      <c r="V297" s="259"/>
      <c r="W297" s="259"/>
      <c r="X297" s="259"/>
      <c r="Y297" s="259"/>
      <c r="Z297" s="259"/>
      <c r="AA297" s="259"/>
    </row>
    <row r="298" spans="1:27" ht="15.75" customHeight="1">
      <c r="A298" s="259"/>
      <c r="B298" s="259"/>
      <c r="C298" s="259"/>
      <c r="D298" s="259"/>
      <c r="E298" s="259"/>
      <c r="F298" s="259"/>
      <c r="G298" s="259"/>
      <c r="H298" s="259"/>
      <c r="I298" s="259"/>
      <c r="J298" s="259"/>
      <c r="K298" s="259"/>
      <c r="L298" s="259"/>
      <c r="M298" s="259"/>
      <c r="N298" s="259"/>
      <c r="O298" s="259"/>
      <c r="P298" s="259"/>
      <c r="Q298" s="259"/>
      <c r="R298" s="259"/>
      <c r="S298" s="259"/>
      <c r="T298" s="259"/>
      <c r="U298" s="259"/>
      <c r="V298" s="259"/>
      <c r="W298" s="259"/>
      <c r="X298" s="259"/>
      <c r="Y298" s="259"/>
      <c r="Z298" s="259"/>
      <c r="AA298" s="259"/>
    </row>
    <row r="299" spans="1:27" ht="15.75" customHeight="1">
      <c r="A299" s="259"/>
      <c r="B299" s="259"/>
      <c r="C299" s="259"/>
      <c r="D299" s="259"/>
      <c r="E299" s="259"/>
      <c r="F299" s="259"/>
      <c r="G299" s="259"/>
      <c r="H299" s="259"/>
      <c r="I299" s="259"/>
      <c r="J299" s="259"/>
      <c r="K299" s="259"/>
      <c r="L299" s="259"/>
      <c r="M299" s="259"/>
      <c r="N299" s="259"/>
      <c r="O299" s="259"/>
      <c r="P299" s="259"/>
      <c r="Q299" s="259"/>
      <c r="R299" s="259"/>
      <c r="S299" s="259"/>
      <c r="T299" s="259"/>
      <c r="U299" s="259"/>
      <c r="V299" s="259"/>
      <c r="W299" s="259"/>
      <c r="X299" s="259"/>
      <c r="Y299" s="259"/>
      <c r="Z299" s="259"/>
      <c r="AA299" s="259"/>
    </row>
    <row r="300" spans="1:27" ht="15.75" customHeight="1">
      <c r="A300" s="259"/>
      <c r="B300" s="259"/>
      <c r="C300" s="259"/>
      <c r="D300" s="259"/>
      <c r="E300" s="259"/>
      <c r="F300" s="259"/>
      <c r="G300" s="259"/>
      <c r="H300" s="259"/>
      <c r="I300" s="259"/>
      <c r="J300" s="259"/>
      <c r="K300" s="259"/>
      <c r="L300" s="259"/>
      <c r="M300" s="259"/>
      <c r="N300" s="259"/>
      <c r="O300" s="259"/>
      <c r="P300" s="259"/>
      <c r="Q300" s="259"/>
      <c r="R300" s="259"/>
      <c r="S300" s="259"/>
      <c r="T300" s="259"/>
      <c r="U300" s="259"/>
      <c r="V300" s="259"/>
      <c r="W300" s="259"/>
      <c r="X300" s="259"/>
      <c r="Y300" s="259"/>
      <c r="Z300" s="259"/>
      <c r="AA300" s="259"/>
    </row>
    <row r="301" spans="1:27" ht="15.75" customHeight="1">
      <c r="A301" s="259"/>
      <c r="B301" s="259"/>
      <c r="C301" s="259"/>
      <c r="D301" s="259"/>
      <c r="E301" s="259"/>
      <c r="F301" s="259"/>
      <c r="G301" s="259"/>
      <c r="H301" s="259"/>
      <c r="I301" s="259"/>
      <c r="J301" s="259"/>
      <c r="K301" s="259"/>
      <c r="L301" s="259"/>
      <c r="M301" s="259"/>
      <c r="N301" s="259"/>
      <c r="O301" s="259"/>
      <c r="P301" s="259"/>
      <c r="Q301" s="259"/>
      <c r="R301" s="259"/>
      <c r="S301" s="259"/>
      <c r="T301" s="259"/>
      <c r="U301" s="259"/>
      <c r="V301" s="259"/>
      <c r="W301" s="259"/>
      <c r="X301" s="259"/>
      <c r="Y301" s="259"/>
      <c r="Z301" s="259"/>
      <c r="AA301" s="259"/>
    </row>
    <row r="302" spans="1:27" ht="15.75" customHeight="1">
      <c r="A302" s="259"/>
      <c r="B302" s="259"/>
      <c r="C302" s="259"/>
      <c r="D302" s="259"/>
      <c r="E302" s="259"/>
      <c r="F302" s="259"/>
      <c r="G302" s="259"/>
      <c r="H302" s="259"/>
      <c r="I302" s="259"/>
      <c r="J302" s="259"/>
      <c r="K302" s="259"/>
      <c r="L302" s="259"/>
      <c r="M302" s="259"/>
      <c r="N302" s="259"/>
      <c r="O302" s="259"/>
      <c r="P302" s="259"/>
      <c r="Q302" s="259"/>
      <c r="R302" s="259"/>
      <c r="S302" s="259"/>
      <c r="T302" s="259"/>
      <c r="U302" s="259"/>
      <c r="V302" s="259"/>
      <c r="W302" s="259"/>
      <c r="X302" s="259"/>
      <c r="Y302" s="259"/>
      <c r="Z302" s="259"/>
      <c r="AA302" s="259"/>
    </row>
    <row r="303" spans="1:27" ht="15.75" customHeight="1">
      <c r="A303" s="259"/>
      <c r="B303" s="259"/>
      <c r="C303" s="259"/>
      <c r="D303" s="259"/>
      <c r="E303" s="259"/>
      <c r="F303" s="259"/>
      <c r="G303" s="259"/>
      <c r="H303" s="259"/>
      <c r="I303" s="259"/>
      <c r="J303" s="259"/>
      <c r="K303" s="259"/>
      <c r="L303" s="259"/>
      <c r="M303" s="259"/>
      <c r="N303" s="259"/>
      <c r="O303" s="259"/>
      <c r="P303" s="259"/>
      <c r="Q303" s="259"/>
      <c r="R303" s="259"/>
      <c r="S303" s="259"/>
      <c r="T303" s="259"/>
      <c r="U303" s="259"/>
      <c r="V303" s="259"/>
      <c r="W303" s="259"/>
      <c r="X303" s="259"/>
      <c r="Y303" s="259"/>
      <c r="Z303" s="259"/>
      <c r="AA303" s="259"/>
    </row>
    <row r="304" spans="1:27" ht="15.75" customHeight="1">
      <c r="A304" s="259"/>
      <c r="B304" s="259"/>
      <c r="C304" s="259"/>
      <c r="D304" s="259"/>
      <c r="E304" s="259"/>
      <c r="F304" s="259"/>
      <c r="G304" s="259"/>
      <c r="H304" s="259"/>
      <c r="I304" s="259"/>
      <c r="J304" s="259"/>
      <c r="K304" s="259"/>
      <c r="L304" s="259"/>
      <c r="M304" s="259"/>
      <c r="N304" s="259"/>
      <c r="O304" s="259"/>
      <c r="P304" s="259"/>
      <c r="Q304" s="259"/>
      <c r="R304" s="259"/>
      <c r="S304" s="259"/>
      <c r="T304" s="259"/>
      <c r="U304" s="259"/>
      <c r="V304" s="259"/>
      <c r="W304" s="259"/>
      <c r="X304" s="259"/>
      <c r="Y304" s="259"/>
      <c r="Z304" s="259"/>
      <c r="AA304" s="259"/>
    </row>
    <row r="305" spans="1:27" ht="15.75" customHeight="1">
      <c r="A305" s="259"/>
      <c r="B305" s="259"/>
      <c r="C305" s="259"/>
      <c r="D305" s="259"/>
      <c r="E305" s="259"/>
      <c r="F305" s="259"/>
      <c r="G305" s="259"/>
      <c r="H305" s="259"/>
      <c r="I305" s="259"/>
      <c r="J305" s="259"/>
      <c r="K305" s="259"/>
      <c r="L305" s="259"/>
      <c r="M305" s="259"/>
      <c r="N305" s="259"/>
      <c r="O305" s="259"/>
      <c r="P305" s="259"/>
      <c r="Q305" s="259"/>
      <c r="R305" s="259"/>
      <c r="S305" s="259"/>
      <c r="T305" s="259"/>
      <c r="U305" s="259"/>
      <c r="V305" s="259"/>
      <c r="W305" s="259"/>
      <c r="X305" s="259"/>
      <c r="Y305" s="259"/>
      <c r="Z305" s="259"/>
      <c r="AA305" s="259"/>
    </row>
    <row r="306" spans="1:27" ht="15.75" customHeight="1">
      <c r="A306" s="259"/>
      <c r="B306" s="259"/>
      <c r="C306" s="259"/>
      <c r="D306" s="259"/>
      <c r="E306" s="259"/>
      <c r="F306" s="259"/>
      <c r="G306" s="259"/>
      <c r="H306" s="259"/>
      <c r="I306" s="259"/>
      <c r="J306" s="259"/>
      <c r="K306" s="259"/>
      <c r="L306" s="259"/>
      <c r="M306" s="259"/>
      <c r="N306" s="259"/>
      <c r="O306" s="259"/>
      <c r="P306" s="259"/>
      <c r="Q306" s="259"/>
      <c r="R306" s="259"/>
      <c r="S306" s="259"/>
      <c r="T306" s="259"/>
      <c r="U306" s="259"/>
      <c r="V306" s="259"/>
      <c r="W306" s="259"/>
      <c r="X306" s="259"/>
      <c r="Y306" s="259"/>
      <c r="Z306" s="259"/>
      <c r="AA306" s="259"/>
    </row>
    <row r="307" spans="1:27" ht="15.75" customHeight="1">
      <c r="A307" s="259"/>
      <c r="B307" s="259"/>
      <c r="C307" s="259"/>
      <c r="D307" s="259"/>
      <c r="E307" s="259"/>
      <c r="F307" s="259"/>
      <c r="G307" s="259"/>
      <c r="H307" s="259"/>
      <c r="I307" s="259"/>
      <c r="J307" s="259"/>
      <c r="K307" s="259"/>
      <c r="L307" s="259"/>
      <c r="M307" s="259"/>
      <c r="N307" s="259"/>
      <c r="O307" s="259"/>
      <c r="P307" s="259"/>
      <c r="Q307" s="259"/>
      <c r="R307" s="259"/>
      <c r="S307" s="259"/>
      <c r="T307" s="259"/>
      <c r="U307" s="259"/>
      <c r="V307" s="259"/>
      <c r="W307" s="259"/>
      <c r="X307" s="259"/>
      <c r="Y307" s="259"/>
      <c r="Z307" s="259"/>
      <c r="AA307" s="259"/>
    </row>
    <row r="308" spans="1:27" ht="15.75" customHeight="1">
      <c r="A308" s="259"/>
      <c r="B308" s="259"/>
      <c r="C308" s="259"/>
      <c r="D308" s="259"/>
      <c r="E308" s="259"/>
      <c r="F308" s="259"/>
      <c r="G308" s="259"/>
      <c r="H308" s="259"/>
      <c r="I308" s="259"/>
      <c r="J308" s="259"/>
      <c r="K308" s="259"/>
      <c r="L308" s="259"/>
      <c r="M308" s="259"/>
      <c r="N308" s="259"/>
      <c r="O308" s="259"/>
      <c r="P308" s="259"/>
      <c r="Q308" s="259"/>
      <c r="R308" s="259"/>
      <c r="S308" s="259"/>
      <c r="T308" s="259"/>
      <c r="U308" s="259"/>
      <c r="V308" s="259"/>
      <c r="W308" s="259"/>
      <c r="X308" s="259"/>
      <c r="Y308" s="259"/>
      <c r="Z308" s="259"/>
      <c r="AA308" s="259"/>
    </row>
    <row r="309" spans="1:27" ht="15.75" customHeight="1">
      <c r="A309" s="259"/>
      <c r="B309" s="259"/>
      <c r="C309" s="259"/>
      <c r="D309" s="259"/>
      <c r="E309" s="259"/>
      <c r="F309" s="259"/>
      <c r="G309" s="259"/>
      <c r="H309" s="259"/>
      <c r="I309" s="259"/>
      <c r="J309" s="259"/>
      <c r="K309" s="259"/>
      <c r="L309" s="259"/>
      <c r="M309" s="259"/>
      <c r="N309" s="259"/>
      <c r="O309" s="259"/>
      <c r="P309" s="259"/>
      <c r="Q309" s="259"/>
      <c r="R309" s="259"/>
      <c r="S309" s="259"/>
      <c r="T309" s="259"/>
      <c r="U309" s="259"/>
      <c r="V309" s="259"/>
      <c r="W309" s="259"/>
      <c r="X309" s="259"/>
      <c r="Y309" s="259"/>
      <c r="Z309" s="259"/>
      <c r="AA309" s="259"/>
    </row>
    <row r="310" spans="1:27" ht="15.75" customHeight="1">
      <c r="A310" s="259"/>
      <c r="B310" s="259"/>
      <c r="C310" s="259"/>
      <c r="D310" s="259"/>
      <c r="E310" s="259"/>
      <c r="F310" s="259"/>
      <c r="G310" s="259"/>
      <c r="H310" s="259"/>
      <c r="I310" s="259"/>
      <c r="J310" s="259"/>
      <c r="K310" s="259"/>
      <c r="L310" s="259"/>
      <c r="M310" s="259"/>
      <c r="N310" s="259"/>
      <c r="O310" s="259"/>
      <c r="P310" s="259"/>
      <c r="Q310" s="259"/>
      <c r="R310" s="259"/>
      <c r="S310" s="259"/>
      <c r="T310" s="259"/>
      <c r="U310" s="259"/>
      <c r="V310" s="259"/>
      <c r="W310" s="259"/>
      <c r="X310" s="259"/>
      <c r="Y310" s="259"/>
      <c r="Z310" s="259"/>
      <c r="AA310" s="259"/>
    </row>
    <row r="311" spans="1:27" ht="15.75" customHeight="1">
      <c r="A311" s="259"/>
      <c r="B311" s="259"/>
      <c r="C311" s="259"/>
      <c r="D311" s="259"/>
      <c r="E311" s="259"/>
      <c r="F311" s="259"/>
      <c r="G311" s="259"/>
      <c r="H311" s="259"/>
      <c r="I311" s="259"/>
      <c r="J311" s="259"/>
      <c r="K311" s="259"/>
      <c r="L311" s="259"/>
      <c r="M311" s="259"/>
      <c r="N311" s="259"/>
      <c r="O311" s="259"/>
      <c r="P311" s="259"/>
      <c r="Q311" s="259"/>
      <c r="R311" s="259"/>
      <c r="S311" s="259"/>
      <c r="T311" s="259"/>
      <c r="U311" s="259"/>
      <c r="V311" s="259"/>
      <c r="W311" s="259"/>
      <c r="X311" s="259"/>
      <c r="Y311" s="259"/>
      <c r="Z311" s="259"/>
      <c r="AA311" s="259"/>
    </row>
    <row r="312" spans="1:27" ht="15.75" customHeight="1">
      <c r="A312" s="259"/>
      <c r="B312" s="259"/>
      <c r="C312" s="259"/>
      <c r="D312" s="259"/>
      <c r="E312" s="259"/>
      <c r="F312" s="259"/>
      <c r="G312" s="259"/>
      <c r="H312" s="259"/>
      <c r="I312" s="259"/>
      <c r="J312" s="259"/>
      <c r="K312" s="259"/>
      <c r="L312" s="259"/>
      <c r="M312" s="259"/>
      <c r="N312" s="259"/>
      <c r="O312" s="259"/>
      <c r="P312" s="259"/>
      <c r="Q312" s="259"/>
      <c r="R312" s="259"/>
      <c r="S312" s="259"/>
      <c r="T312" s="259"/>
      <c r="U312" s="259"/>
      <c r="V312" s="259"/>
      <c r="W312" s="259"/>
      <c r="X312" s="259"/>
      <c r="Y312" s="259"/>
      <c r="Z312" s="259"/>
      <c r="AA312" s="259"/>
    </row>
    <row r="313" spans="1:27" ht="15.75" customHeight="1">
      <c r="A313" s="259"/>
      <c r="B313" s="259"/>
      <c r="C313" s="259"/>
      <c r="D313" s="259"/>
      <c r="E313" s="259"/>
      <c r="F313" s="259"/>
      <c r="G313" s="259"/>
      <c r="H313" s="259"/>
      <c r="I313" s="259"/>
      <c r="J313" s="259"/>
      <c r="K313" s="259"/>
      <c r="L313" s="259"/>
      <c r="M313" s="259"/>
      <c r="N313" s="259"/>
      <c r="O313" s="259"/>
      <c r="P313" s="259"/>
      <c r="Q313" s="259"/>
      <c r="R313" s="259"/>
      <c r="S313" s="259"/>
      <c r="T313" s="259"/>
      <c r="U313" s="259"/>
      <c r="V313" s="259"/>
      <c r="W313" s="259"/>
      <c r="X313" s="259"/>
      <c r="Y313" s="259"/>
      <c r="Z313" s="259"/>
      <c r="AA313" s="259"/>
    </row>
    <row r="314" spans="1:27" ht="15.75" customHeight="1">
      <c r="A314" s="259"/>
      <c r="B314" s="259"/>
      <c r="C314" s="259"/>
      <c r="D314" s="259"/>
      <c r="E314" s="259"/>
      <c r="F314" s="259"/>
      <c r="G314" s="259"/>
      <c r="H314" s="259"/>
      <c r="I314" s="259"/>
      <c r="J314" s="259"/>
      <c r="K314" s="259"/>
      <c r="L314" s="259"/>
      <c r="M314" s="259"/>
      <c r="N314" s="259"/>
      <c r="O314" s="259"/>
      <c r="P314" s="259"/>
      <c r="Q314" s="259"/>
      <c r="R314" s="259"/>
      <c r="S314" s="259"/>
      <c r="T314" s="259"/>
      <c r="U314" s="259"/>
      <c r="V314" s="259"/>
      <c r="W314" s="259"/>
      <c r="X314" s="259"/>
      <c r="Y314" s="259"/>
      <c r="Z314" s="259"/>
      <c r="AA314" s="259"/>
    </row>
    <row r="315" spans="1:27" ht="15.75" customHeight="1">
      <c r="A315" s="259"/>
      <c r="B315" s="259"/>
      <c r="C315" s="259"/>
      <c r="D315" s="259"/>
      <c r="E315" s="259"/>
      <c r="F315" s="259"/>
      <c r="G315" s="259"/>
      <c r="H315" s="259"/>
      <c r="I315" s="259"/>
      <c r="J315" s="259"/>
      <c r="K315" s="259"/>
      <c r="L315" s="259"/>
      <c r="M315" s="259"/>
      <c r="N315" s="259"/>
      <c r="O315" s="259"/>
      <c r="P315" s="259"/>
      <c r="Q315" s="259"/>
      <c r="R315" s="259"/>
      <c r="S315" s="259"/>
      <c r="T315" s="259"/>
      <c r="U315" s="259"/>
      <c r="V315" s="259"/>
      <c r="W315" s="259"/>
      <c r="X315" s="259"/>
      <c r="Y315" s="259"/>
      <c r="Z315" s="259"/>
      <c r="AA315" s="259"/>
    </row>
    <row r="316" spans="1:27" ht="15.75" customHeight="1">
      <c r="A316" s="259"/>
      <c r="B316" s="259"/>
      <c r="C316" s="259"/>
      <c r="D316" s="259"/>
      <c r="E316" s="259"/>
      <c r="F316" s="259"/>
      <c r="G316" s="259"/>
      <c r="H316" s="259"/>
      <c r="I316" s="259"/>
      <c r="J316" s="259"/>
      <c r="K316" s="259"/>
      <c r="L316" s="259"/>
      <c r="M316" s="259"/>
      <c r="N316" s="259"/>
      <c r="O316" s="259"/>
      <c r="P316" s="259"/>
      <c r="Q316" s="259"/>
      <c r="R316" s="259"/>
      <c r="S316" s="259"/>
      <c r="T316" s="259"/>
      <c r="U316" s="259"/>
      <c r="V316" s="259"/>
      <c r="W316" s="259"/>
      <c r="X316" s="259"/>
      <c r="Y316" s="259"/>
      <c r="Z316" s="259"/>
      <c r="AA316" s="259"/>
    </row>
    <row r="317" spans="1:27" ht="15.75" customHeight="1">
      <c r="A317" s="259"/>
      <c r="B317" s="259"/>
      <c r="C317" s="259"/>
      <c r="D317" s="259"/>
      <c r="E317" s="259"/>
      <c r="F317" s="259"/>
      <c r="G317" s="259"/>
      <c r="H317" s="259"/>
      <c r="I317" s="259"/>
      <c r="J317" s="259"/>
      <c r="K317" s="259"/>
      <c r="L317" s="259"/>
      <c r="M317" s="259"/>
      <c r="N317" s="259"/>
      <c r="O317" s="259"/>
      <c r="P317" s="259"/>
      <c r="Q317" s="259"/>
      <c r="R317" s="259"/>
      <c r="S317" s="259"/>
      <c r="T317" s="259"/>
      <c r="U317" s="259"/>
      <c r="V317" s="259"/>
      <c r="W317" s="259"/>
      <c r="X317" s="259"/>
      <c r="Y317" s="259"/>
      <c r="Z317" s="259"/>
      <c r="AA317" s="259"/>
    </row>
    <row r="318" spans="1:27" ht="15.75" customHeight="1">
      <c r="A318" s="259"/>
      <c r="B318" s="259"/>
      <c r="C318" s="259"/>
      <c r="D318" s="259"/>
      <c r="E318" s="259"/>
      <c r="F318" s="259"/>
      <c r="G318" s="259"/>
      <c r="H318" s="259"/>
      <c r="I318" s="259"/>
      <c r="J318" s="259"/>
      <c r="K318" s="259"/>
      <c r="L318" s="259"/>
      <c r="M318" s="259"/>
      <c r="N318" s="259"/>
      <c r="O318" s="259"/>
      <c r="P318" s="259"/>
      <c r="Q318" s="259"/>
      <c r="R318" s="259"/>
      <c r="S318" s="259"/>
      <c r="T318" s="259"/>
      <c r="U318" s="259"/>
      <c r="V318" s="259"/>
      <c r="W318" s="259"/>
      <c r="X318" s="259"/>
      <c r="Y318" s="259"/>
      <c r="Z318" s="259"/>
      <c r="AA318" s="259"/>
    </row>
    <row r="319" spans="1:27" ht="15.75" customHeight="1">
      <c r="A319" s="259"/>
      <c r="B319" s="259"/>
      <c r="C319" s="259"/>
      <c r="D319" s="259"/>
      <c r="E319" s="259"/>
      <c r="F319" s="259"/>
      <c r="G319" s="259"/>
      <c r="H319" s="259"/>
      <c r="I319" s="259"/>
      <c r="J319" s="259"/>
      <c r="K319" s="259"/>
      <c r="L319" s="259"/>
      <c r="M319" s="259"/>
      <c r="N319" s="259"/>
      <c r="O319" s="259"/>
      <c r="P319" s="259"/>
      <c r="Q319" s="259"/>
      <c r="R319" s="259"/>
      <c r="S319" s="259"/>
      <c r="T319" s="259"/>
      <c r="U319" s="259"/>
      <c r="V319" s="259"/>
      <c r="W319" s="259"/>
      <c r="X319" s="259"/>
      <c r="Y319" s="259"/>
      <c r="Z319" s="259"/>
      <c r="AA319" s="259"/>
    </row>
    <row r="320" spans="1:27" ht="15.75" customHeight="1">
      <c r="A320" s="259"/>
      <c r="B320" s="259"/>
      <c r="C320" s="259"/>
      <c r="D320" s="259"/>
      <c r="E320" s="259"/>
      <c r="F320" s="259"/>
      <c r="G320" s="259"/>
      <c r="H320" s="259"/>
      <c r="I320" s="259"/>
      <c r="J320" s="259"/>
      <c r="K320" s="259"/>
      <c r="L320" s="259"/>
      <c r="M320" s="259"/>
      <c r="N320" s="259"/>
      <c r="O320" s="259"/>
      <c r="P320" s="259"/>
      <c r="Q320" s="259"/>
      <c r="R320" s="259"/>
      <c r="S320" s="259"/>
      <c r="T320" s="259"/>
      <c r="U320" s="259"/>
      <c r="V320" s="259"/>
      <c r="W320" s="259"/>
      <c r="X320" s="259"/>
      <c r="Y320" s="259"/>
      <c r="Z320" s="259"/>
      <c r="AA320" s="259"/>
    </row>
    <row r="321" spans="1:27" ht="15.75" customHeight="1">
      <c r="A321" s="259"/>
      <c r="B321" s="259"/>
      <c r="C321" s="259"/>
      <c r="D321" s="259"/>
      <c r="E321" s="259"/>
      <c r="F321" s="259"/>
      <c r="G321" s="259"/>
      <c r="H321" s="259"/>
      <c r="I321" s="259"/>
      <c r="J321" s="259"/>
      <c r="K321" s="259"/>
      <c r="L321" s="259"/>
      <c r="M321" s="259"/>
      <c r="N321" s="259"/>
      <c r="O321" s="259"/>
      <c r="P321" s="259"/>
      <c r="Q321" s="259"/>
      <c r="R321" s="259"/>
      <c r="S321" s="259"/>
      <c r="T321" s="259"/>
      <c r="U321" s="259"/>
      <c r="V321" s="259"/>
      <c r="W321" s="259"/>
      <c r="X321" s="259"/>
      <c r="Y321" s="259"/>
      <c r="Z321" s="259"/>
      <c r="AA321" s="259"/>
    </row>
    <row r="322" spans="1:27" ht="15.75" customHeight="1">
      <c r="A322" s="259"/>
      <c r="B322" s="259"/>
      <c r="C322" s="259"/>
      <c r="D322" s="259"/>
      <c r="E322" s="259"/>
      <c r="F322" s="259"/>
      <c r="G322" s="259"/>
      <c r="H322" s="259"/>
      <c r="I322" s="259"/>
      <c r="J322" s="259"/>
      <c r="K322" s="259"/>
      <c r="L322" s="259"/>
      <c r="M322" s="259"/>
      <c r="N322" s="259"/>
      <c r="O322" s="259"/>
      <c r="P322" s="259"/>
      <c r="Q322" s="259"/>
      <c r="R322" s="259"/>
      <c r="S322" s="259"/>
      <c r="T322" s="259"/>
      <c r="U322" s="259"/>
      <c r="V322" s="259"/>
      <c r="W322" s="259"/>
      <c r="X322" s="259"/>
      <c r="Y322" s="259"/>
      <c r="Z322" s="259"/>
      <c r="AA322" s="259"/>
    </row>
    <row r="323" spans="1:27" ht="15.75" customHeight="1">
      <c r="A323" s="259"/>
      <c r="B323" s="259"/>
      <c r="C323" s="259"/>
      <c r="D323" s="259"/>
      <c r="E323" s="259"/>
      <c r="F323" s="259"/>
      <c r="G323" s="259"/>
      <c r="H323" s="259"/>
      <c r="I323" s="259"/>
      <c r="J323" s="259"/>
      <c r="K323" s="259"/>
      <c r="L323" s="259"/>
      <c r="M323" s="259"/>
      <c r="N323" s="259"/>
      <c r="O323" s="259"/>
      <c r="P323" s="259"/>
      <c r="Q323" s="259"/>
      <c r="R323" s="259"/>
      <c r="S323" s="259"/>
      <c r="T323" s="259"/>
      <c r="U323" s="259"/>
      <c r="V323" s="259"/>
      <c r="W323" s="259"/>
      <c r="X323" s="259"/>
      <c r="Y323" s="259"/>
      <c r="Z323" s="259"/>
      <c r="AA323" s="259"/>
    </row>
    <row r="324" spans="1:27" ht="15.75" customHeight="1">
      <c r="A324" s="259"/>
      <c r="B324" s="259"/>
      <c r="C324" s="259"/>
      <c r="D324" s="259"/>
      <c r="E324" s="259"/>
      <c r="F324" s="259"/>
      <c r="G324" s="259"/>
      <c r="H324" s="259"/>
      <c r="I324" s="259"/>
      <c r="J324" s="259"/>
      <c r="K324" s="259"/>
      <c r="L324" s="259"/>
      <c r="M324" s="259"/>
      <c r="N324" s="259"/>
      <c r="O324" s="259"/>
      <c r="P324" s="259"/>
      <c r="Q324" s="259"/>
      <c r="R324" s="259"/>
      <c r="S324" s="259"/>
      <c r="T324" s="259"/>
      <c r="U324" s="259"/>
      <c r="V324" s="259"/>
      <c r="W324" s="259"/>
      <c r="X324" s="259"/>
      <c r="Y324" s="259"/>
      <c r="Z324" s="259"/>
      <c r="AA324" s="259"/>
    </row>
    <row r="325" spans="1:27" ht="15.75" customHeight="1">
      <c r="A325" s="259"/>
      <c r="B325" s="259"/>
      <c r="C325" s="259"/>
      <c r="D325" s="259"/>
      <c r="E325" s="259"/>
      <c r="F325" s="259"/>
      <c r="G325" s="259"/>
      <c r="H325" s="259"/>
      <c r="I325" s="259"/>
      <c r="J325" s="259"/>
      <c r="K325" s="259"/>
      <c r="L325" s="259"/>
      <c r="M325" s="259"/>
      <c r="N325" s="259"/>
      <c r="O325" s="259"/>
      <c r="P325" s="259"/>
      <c r="Q325" s="259"/>
      <c r="R325" s="259"/>
      <c r="S325" s="259"/>
      <c r="T325" s="259"/>
      <c r="U325" s="259"/>
      <c r="V325" s="259"/>
      <c r="W325" s="259"/>
      <c r="X325" s="259"/>
      <c r="Y325" s="259"/>
      <c r="Z325" s="259"/>
      <c r="AA325" s="259"/>
    </row>
    <row r="326" spans="1:27" ht="15.75" customHeight="1">
      <c r="A326" s="259"/>
      <c r="B326" s="259"/>
      <c r="C326" s="259"/>
      <c r="D326" s="259"/>
      <c r="E326" s="259"/>
      <c r="F326" s="259"/>
      <c r="G326" s="259"/>
      <c r="H326" s="259"/>
      <c r="I326" s="259"/>
      <c r="J326" s="259"/>
      <c r="K326" s="259"/>
      <c r="L326" s="259"/>
      <c r="M326" s="259"/>
      <c r="N326" s="259"/>
      <c r="O326" s="259"/>
      <c r="P326" s="259"/>
      <c r="Q326" s="259"/>
      <c r="R326" s="259"/>
      <c r="S326" s="259"/>
      <c r="T326" s="259"/>
      <c r="U326" s="259"/>
      <c r="V326" s="259"/>
      <c r="W326" s="259"/>
      <c r="X326" s="259"/>
      <c r="Y326" s="259"/>
      <c r="Z326" s="259"/>
      <c r="AA326" s="259"/>
    </row>
    <row r="327" spans="1:27" ht="15.75" customHeight="1">
      <c r="A327" s="259"/>
      <c r="B327" s="259"/>
      <c r="C327" s="259"/>
      <c r="D327" s="259"/>
      <c r="E327" s="259"/>
      <c r="F327" s="259"/>
      <c r="G327" s="259"/>
      <c r="H327" s="259"/>
      <c r="I327" s="259"/>
      <c r="J327" s="259"/>
      <c r="K327" s="259"/>
      <c r="L327" s="259"/>
      <c r="M327" s="259"/>
      <c r="N327" s="259"/>
      <c r="O327" s="259"/>
      <c r="P327" s="259"/>
      <c r="Q327" s="259"/>
      <c r="R327" s="259"/>
      <c r="S327" s="259"/>
      <c r="T327" s="259"/>
      <c r="U327" s="259"/>
      <c r="V327" s="259"/>
      <c r="W327" s="259"/>
      <c r="X327" s="259"/>
      <c r="Y327" s="259"/>
      <c r="Z327" s="259"/>
      <c r="AA327" s="259"/>
    </row>
    <row r="328" spans="1:27" ht="15.75" customHeight="1">
      <c r="A328" s="259"/>
      <c r="B328" s="259"/>
      <c r="C328" s="259"/>
      <c r="D328" s="259"/>
      <c r="E328" s="259"/>
      <c r="F328" s="259"/>
      <c r="G328" s="259"/>
      <c r="H328" s="259"/>
      <c r="I328" s="259"/>
      <c r="J328" s="259"/>
      <c r="K328" s="259"/>
      <c r="L328" s="259"/>
      <c r="M328" s="259"/>
      <c r="N328" s="259"/>
      <c r="O328" s="259"/>
      <c r="P328" s="259"/>
      <c r="Q328" s="259"/>
      <c r="R328" s="259"/>
      <c r="S328" s="259"/>
      <c r="T328" s="259"/>
      <c r="U328" s="259"/>
      <c r="V328" s="259"/>
      <c r="W328" s="259"/>
      <c r="X328" s="259"/>
      <c r="Y328" s="259"/>
      <c r="Z328" s="259"/>
      <c r="AA328" s="259"/>
    </row>
    <row r="329" spans="1:27" ht="15.75" customHeight="1">
      <c r="A329" s="259"/>
      <c r="B329" s="259"/>
      <c r="C329" s="259"/>
      <c r="D329" s="259"/>
      <c r="E329" s="259"/>
      <c r="F329" s="259"/>
      <c r="G329" s="259"/>
      <c r="H329" s="259"/>
      <c r="I329" s="259"/>
      <c r="J329" s="259"/>
      <c r="K329" s="259"/>
      <c r="L329" s="259"/>
      <c r="M329" s="259"/>
      <c r="N329" s="259"/>
      <c r="O329" s="259"/>
      <c r="P329" s="259"/>
      <c r="Q329" s="259"/>
      <c r="R329" s="259"/>
      <c r="S329" s="259"/>
      <c r="T329" s="259"/>
      <c r="U329" s="259"/>
      <c r="V329" s="259"/>
      <c r="W329" s="259"/>
      <c r="X329" s="259"/>
      <c r="Y329" s="259"/>
      <c r="Z329" s="259"/>
      <c r="AA329" s="259"/>
    </row>
    <row r="330" spans="1:27" ht="15.75" customHeight="1">
      <c r="A330" s="259"/>
      <c r="B330" s="259"/>
      <c r="C330" s="259"/>
      <c r="D330" s="259"/>
      <c r="E330" s="259"/>
      <c r="F330" s="259"/>
      <c r="G330" s="259"/>
      <c r="H330" s="259"/>
      <c r="I330" s="259"/>
      <c r="J330" s="259"/>
      <c r="K330" s="259"/>
      <c r="L330" s="259"/>
      <c r="M330" s="259"/>
      <c r="N330" s="259"/>
      <c r="O330" s="259"/>
      <c r="P330" s="259"/>
      <c r="Q330" s="259"/>
      <c r="R330" s="259"/>
      <c r="S330" s="259"/>
      <c r="T330" s="259"/>
      <c r="U330" s="259"/>
      <c r="V330" s="259"/>
      <c r="W330" s="259"/>
      <c r="X330" s="259"/>
      <c r="Y330" s="259"/>
      <c r="Z330" s="259"/>
      <c r="AA330" s="259"/>
    </row>
    <row r="331" spans="1:27" ht="15.75" customHeight="1">
      <c r="A331" s="259"/>
      <c r="B331" s="259"/>
      <c r="C331" s="259"/>
      <c r="D331" s="259"/>
      <c r="E331" s="259"/>
      <c r="F331" s="259"/>
      <c r="G331" s="259"/>
      <c r="H331" s="259"/>
      <c r="I331" s="259"/>
      <c r="J331" s="259"/>
      <c r="K331" s="259"/>
      <c r="L331" s="259"/>
      <c r="M331" s="259"/>
      <c r="N331" s="259"/>
      <c r="O331" s="259"/>
      <c r="P331" s="259"/>
      <c r="Q331" s="259"/>
      <c r="R331" s="259"/>
      <c r="S331" s="259"/>
      <c r="T331" s="259"/>
      <c r="U331" s="259"/>
      <c r="V331" s="259"/>
      <c r="W331" s="259"/>
      <c r="X331" s="259"/>
      <c r="Y331" s="259"/>
      <c r="Z331" s="259"/>
      <c r="AA331" s="259"/>
    </row>
    <row r="332" spans="1:27" ht="15.75" customHeight="1">
      <c r="A332" s="259"/>
      <c r="B332" s="259"/>
      <c r="C332" s="259"/>
      <c r="D332" s="259"/>
      <c r="E332" s="259"/>
      <c r="F332" s="259"/>
      <c r="G332" s="259"/>
      <c r="H332" s="259"/>
      <c r="I332" s="259"/>
      <c r="J332" s="259"/>
      <c r="K332" s="259"/>
      <c r="L332" s="259"/>
      <c r="M332" s="259"/>
      <c r="N332" s="259"/>
      <c r="O332" s="259"/>
      <c r="P332" s="259"/>
      <c r="Q332" s="259"/>
      <c r="R332" s="259"/>
      <c r="S332" s="259"/>
      <c r="T332" s="259"/>
      <c r="U332" s="259"/>
      <c r="V332" s="259"/>
      <c r="W332" s="259"/>
      <c r="X332" s="259"/>
      <c r="Y332" s="259"/>
      <c r="Z332" s="259"/>
      <c r="AA332" s="259"/>
    </row>
    <row r="333" spans="1:27" ht="15.75" customHeight="1">
      <c r="A333" s="259"/>
      <c r="B333" s="259"/>
      <c r="C333" s="259"/>
      <c r="D333" s="259"/>
      <c r="E333" s="259"/>
      <c r="F333" s="259"/>
      <c r="G333" s="259"/>
      <c r="H333" s="259"/>
      <c r="I333" s="259"/>
      <c r="J333" s="259"/>
      <c r="K333" s="259"/>
      <c r="L333" s="259"/>
      <c r="M333" s="259"/>
      <c r="N333" s="259"/>
      <c r="O333" s="259"/>
      <c r="P333" s="259"/>
      <c r="Q333" s="259"/>
      <c r="R333" s="259"/>
      <c r="S333" s="259"/>
      <c r="T333" s="259"/>
      <c r="U333" s="259"/>
      <c r="V333" s="259"/>
      <c r="W333" s="259"/>
      <c r="X333" s="259"/>
      <c r="Y333" s="259"/>
      <c r="Z333" s="259"/>
      <c r="AA333" s="259"/>
    </row>
    <row r="334" spans="1:27" ht="15.75" customHeight="1">
      <c r="A334" s="259"/>
      <c r="B334" s="259"/>
      <c r="C334" s="259"/>
      <c r="D334" s="259"/>
      <c r="E334" s="259"/>
      <c r="F334" s="259"/>
      <c r="G334" s="259"/>
      <c r="H334" s="259"/>
      <c r="I334" s="259"/>
      <c r="J334" s="259"/>
      <c r="K334" s="259"/>
      <c r="L334" s="259"/>
      <c r="M334" s="259"/>
      <c r="N334" s="259"/>
      <c r="O334" s="259"/>
      <c r="P334" s="259"/>
      <c r="Q334" s="259"/>
      <c r="R334" s="259"/>
      <c r="S334" s="259"/>
      <c r="T334" s="259"/>
      <c r="U334" s="259"/>
      <c r="V334" s="259"/>
      <c r="W334" s="259"/>
      <c r="X334" s="259"/>
      <c r="Y334" s="259"/>
      <c r="Z334" s="259"/>
      <c r="AA334" s="259"/>
    </row>
    <row r="335" spans="1:27" ht="15.75" customHeight="1">
      <c r="A335" s="259"/>
      <c r="B335" s="259"/>
      <c r="C335" s="259"/>
      <c r="D335" s="259"/>
      <c r="E335" s="259"/>
      <c r="F335" s="259"/>
      <c r="G335" s="259"/>
      <c r="H335" s="259"/>
      <c r="I335" s="259"/>
      <c r="J335" s="259"/>
      <c r="K335" s="259"/>
      <c r="L335" s="259"/>
      <c r="M335" s="259"/>
      <c r="N335" s="259"/>
      <c r="O335" s="259"/>
      <c r="P335" s="259"/>
      <c r="Q335" s="259"/>
      <c r="R335" s="259"/>
      <c r="S335" s="259"/>
      <c r="T335" s="259"/>
      <c r="U335" s="259"/>
      <c r="V335" s="259"/>
      <c r="W335" s="259"/>
      <c r="X335" s="259"/>
      <c r="Y335" s="259"/>
      <c r="Z335" s="259"/>
      <c r="AA335" s="259"/>
    </row>
    <row r="336" spans="1:27" ht="15.75" customHeight="1">
      <c r="A336" s="259"/>
      <c r="B336" s="259"/>
      <c r="C336" s="259"/>
      <c r="D336" s="259"/>
      <c r="E336" s="259"/>
      <c r="F336" s="259"/>
      <c r="G336" s="259"/>
      <c r="H336" s="259"/>
      <c r="I336" s="259"/>
      <c r="J336" s="259"/>
      <c r="K336" s="259"/>
      <c r="L336" s="259"/>
      <c r="M336" s="259"/>
      <c r="N336" s="259"/>
      <c r="O336" s="259"/>
      <c r="P336" s="259"/>
      <c r="Q336" s="259"/>
      <c r="R336" s="259"/>
      <c r="S336" s="259"/>
      <c r="T336" s="259"/>
      <c r="U336" s="259"/>
      <c r="V336" s="259"/>
      <c r="W336" s="259"/>
      <c r="X336" s="259"/>
      <c r="Y336" s="259"/>
      <c r="Z336" s="259"/>
      <c r="AA336" s="259"/>
    </row>
    <row r="337" spans="1:27" ht="15.75" customHeight="1">
      <c r="A337" s="259"/>
      <c r="B337" s="259"/>
      <c r="C337" s="259"/>
      <c r="D337" s="259"/>
      <c r="E337" s="259"/>
      <c r="F337" s="259"/>
      <c r="G337" s="259"/>
      <c r="H337" s="259"/>
      <c r="I337" s="259"/>
      <c r="J337" s="259"/>
      <c r="K337" s="259"/>
      <c r="L337" s="259"/>
      <c r="M337" s="259"/>
      <c r="N337" s="259"/>
      <c r="O337" s="259"/>
      <c r="P337" s="259"/>
      <c r="Q337" s="259"/>
      <c r="R337" s="259"/>
      <c r="S337" s="259"/>
      <c r="T337" s="259"/>
      <c r="U337" s="259"/>
      <c r="V337" s="259"/>
      <c r="W337" s="259"/>
      <c r="X337" s="259"/>
      <c r="Y337" s="259"/>
      <c r="Z337" s="259"/>
      <c r="AA337" s="259"/>
    </row>
    <row r="338" spans="1:27" ht="15.75" customHeight="1">
      <c r="A338" s="259"/>
      <c r="B338" s="259"/>
      <c r="C338" s="259"/>
      <c r="D338" s="259"/>
      <c r="E338" s="259"/>
      <c r="F338" s="259"/>
      <c r="G338" s="259"/>
      <c r="H338" s="259"/>
      <c r="I338" s="259"/>
      <c r="J338" s="259"/>
      <c r="K338" s="259"/>
      <c r="L338" s="259"/>
      <c r="M338" s="259"/>
      <c r="N338" s="259"/>
      <c r="O338" s="259"/>
      <c r="P338" s="259"/>
      <c r="Q338" s="259"/>
      <c r="R338" s="259"/>
      <c r="S338" s="259"/>
      <c r="T338" s="259"/>
      <c r="U338" s="259"/>
      <c r="V338" s="259"/>
      <c r="W338" s="259"/>
      <c r="X338" s="259"/>
      <c r="Y338" s="259"/>
      <c r="Z338" s="259"/>
      <c r="AA338" s="259"/>
    </row>
    <row r="339" spans="1:27" ht="15.75" customHeight="1">
      <c r="A339" s="259"/>
      <c r="B339" s="259"/>
      <c r="C339" s="259"/>
      <c r="D339" s="259"/>
      <c r="E339" s="259"/>
      <c r="F339" s="259"/>
      <c r="G339" s="259"/>
      <c r="H339" s="259"/>
      <c r="I339" s="259"/>
      <c r="J339" s="259"/>
      <c r="K339" s="259"/>
      <c r="L339" s="259"/>
      <c r="M339" s="259"/>
      <c r="N339" s="259"/>
      <c r="O339" s="259"/>
      <c r="P339" s="259"/>
      <c r="Q339" s="259"/>
      <c r="R339" s="259"/>
      <c r="S339" s="259"/>
      <c r="T339" s="259"/>
      <c r="U339" s="259"/>
      <c r="V339" s="259"/>
      <c r="W339" s="259"/>
      <c r="X339" s="259"/>
      <c r="Y339" s="259"/>
      <c r="Z339" s="259"/>
      <c r="AA339" s="259"/>
    </row>
    <row r="340" spans="1:27" ht="15.75" customHeight="1">
      <c r="A340" s="259"/>
      <c r="B340" s="259"/>
      <c r="C340" s="259"/>
      <c r="D340" s="259"/>
      <c r="E340" s="259"/>
      <c r="F340" s="259"/>
      <c r="G340" s="259"/>
      <c r="H340" s="259"/>
      <c r="I340" s="259"/>
      <c r="J340" s="259"/>
      <c r="K340" s="259"/>
      <c r="L340" s="259"/>
      <c r="M340" s="259"/>
      <c r="N340" s="259"/>
      <c r="O340" s="259"/>
      <c r="P340" s="259"/>
      <c r="Q340" s="259"/>
      <c r="R340" s="259"/>
      <c r="S340" s="259"/>
      <c r="T340" s="259"/>
      <c r="U340" s="259"/>
      <c r="V340" s="259"/>
      <c r="W340" s="259"/>
      <c r="X340" s="259"/>
      <c r="Y340" s="259"/>
      <c r="Z340" s="259"/>
      <c r="AA340" s="259"/>
    </row>
    <row r="341" spans="1:27" ht="15.75" customHeight="1">
      <c r="A341" s="259"/>
      <c r="B341" s="259"/>
      <c r="C341" s="259"/>
      <c r="D341" s="259"/>
      <c r="E341" s="259"/>
      <c r="F341" s="259"/>
      <c r="G341" s="259"/>
      <c r="H341" s="259"/>
      <c r="I341" s="259"/>
      <c r="J341" s="259"/>
      <c r="K341" s="259"/>
      <c r="L341" s="259"/>
      <c r="M341" s="259"/>
      <c r="N341" s="259"/>
      <c r="O341" s="259"/>
      <c r="P341" s="259"/>
      <c r="Q341" s="259"/>
      <c r="R341" s="259"/>
      <c r="S341" s="259"/>
      <c r="T341" s="259"/>
      <c r="U341" s="259"/>
      <c r="V341" s="259"/>
      <c r="W341" s="259"/>
      <c r="X341" s="259"/>
      <c r="Y341" s="259"/>
      <c r="Z341" s="259"/>
      <c r="AA341" s="259"/>
    </row>
    <row r="342" spans="1:27" ht="15.75" customHeight="1">
      <c r="A342" s="259"/>
      <c r="B342" s="259"/>
      <c r="C342" s="259"/>
      <c r="D342" s="259"/>
      <c r="E342" s="259"/>
      <c r="F342" s="259"/>
      <c r="G342" s="259"/>
      <c r="H342" s="259"/>
      <c r="I342" s="259"/>
      <c r="J342" s="259"/>
      <c r="K342" s="259"/>
      <c r="L342" s="259"/>
      <c r="M342" s="259"/>
      <c r="N342" s="259"/>
      <c r="O342" s="259"/>
      <c r="P342" s="259"/>
      <c r="Q342" s="259"/>
      <c r="R342" s="259"/>
      <c r="S342" s="259"/>
      <c r="T342" s="259"/>
      <c r="U342" s="259"/>
      <c r="V342" s="259"/>
      <c r="W342" s="259"/>
      <c r="X342" s="259"/>
      <c r="Y342" s="259"/>
      <c r="Z342" s="259"/>
      <c r="AA342" s="259"/>
    </row>
    <row r="343" spans="1:27" ht="15.75" customHeight="1">
      <c r="A343" s="259"/>
      <c r="B343" s="259"/>
      <c r="C343" s="259"/>
      <c r="D343" s="259"/>
      <c r="E343" s="259"/>
      <c r="F343" s="259"/>
      <c r="G343" s="259"/>
      <c r="H343" s="259"/>
      <c r="I343" s="259"/>
      <c r="J343" s="259"/>
      <c r="K343" s="259"/>
      <c r="L343" s="259"/>
      <c r="M343" s="259"/>
      <c r="N343" s="259"/>
      <c r="O343" s="259"/>
      <c r="P343" s="259"/>
      <c r="Q343" s="259"/>
      <c r="R343" s="259"/>
      <c r="S343" s="259"/>
      <c r="T343" s="259"/>
      <c r="U343" s="259"/>
      <c r="V343" s="259"/>
      <c r="W343" s="259"/>
      <c r="X343" s="259"/>
      <c r="Y343" s="259"/>
      <c r="Z343" s="259"/>
      <c r="AA343" s="259"/>
    </row>
    <row r="344" spans="1:27" ht="15.75" customHeight="1">
      <c r="A344" s="259"/>
      <c r="B344" s="259"/>
      <c r="C344" s="259"/>
      <c r="D344" s="259"/>
      <c r="E344" s="259"/>
      <c r="F344" s="259"/>
      <c r="G344" s="259"/>
      <c r="H344" s="259"/>
      <c r="I344" s="259"/>
      <c r="J344" s="259"/>
      <c r="K344" s="259"/>
      <c r="L344" s="259"/>
      <c r="M344" s="259"/>
      <c r="N344" s="259"/>
      <c r="O344" s="259"/>
      <c r="P344" s="259"/>
      <c r="Q344" s="259"/>
      <c r="R344" s="259"/>
      <c r="S344" s="259"/>
      <c r="T344" s="259"/>
      <c r="U344" s="259"/>
      <c r="V344" s="259"/>
      <c r="W344" s="259"/>
      <c r="X344" s="259"/>
      <c r="Y344" s="259"/>
      <c r="Z344" s="259"/>
      <c r="AA344" s="259"/>
    </row>
    <row r="345" spans="1:27" ht="15.75" customHeight="1">
      <c r="A345" s="259"/>
      <c r="B345" s="259"/>
      <c r="C345" s="259"/>
      <c r="D345" s="259"/>
      <c r="E345" s="259"/>
      <c r="F345" s="259"/>
      <c r="G345" s="259"/>
      <c r="H345" s="259"/>
      <c r="I345" s="259"/>
      <c r="J345" s="259"/>
      <c r="K345" s="259"/>
      <c r="L345" s="259"/>
      <c r="M345" s="259"/>
      <c r="N345" s="259"/>
      <c r="O345" s="259"/>
      <c r="P345" s="259"/>
      <c r="Q345" s="259"/>
      <c r="R345" s="259"/>
      <c r="S345" s="259"/>
      <c r="T345" s="259"/>
      <c r="U345" s="259"/>
      <c r="V345" s="259"/>
      <c r="W345" s="259"/>
      <c r="X345" s="259"/>
      <c r="Y345" s="259"/>
      <c r="Z345" s="259"/>
      <c r="AA345" s="259"/>
    </row>
    <row r="346" spans="1:27" ht="15.75" customHeight="1">
      <c r="A346" s="259"/>
      <c r="B346" s="259"/>
      <c r="C346" s="259"/>
      <c r="D346" s="259"/>
      <c r="E346" s="259"/>
      <c r="F346" s="259"/>
      <c r="G346" s="259"/>
      <c r="H346" s="259"/>
      <c r="I346" s="259"/>
      <c r="J346" s="259"/>
      <c r="K346" s="259"/>
      <c r="L346" s="259"/>
      <c r="M346" s="259"/>
      <c r="N346" s="259"/>
      <c r="O346" s="259"/>
      <c r="P346" s="259"/>
      <c r="Q346" s="259"/>
      <c r="R346" s="259"/>
      <c r="S346" s="259"/>
      <c r="T346" s="259"/>
      <c r="U346" s="259"/>
      <c r="V346" s="259"/>
      <c r="W346" s="259"/>
      <c r="X346" s="259"/>
      <c r="Y346" s="259"/>
      <c r="Z346" s="259"/>
      <c r="AA346" s="259"/>
    </row>
    <row r="347" spans="1:27" ht="15.75" customHeight="1">
      <c r="A347" s="259"/>
      <c r="B347" s="259"/>
      <c r="C347" s="259"/>
      <c r="D347" s="259"/>
      <c r="E347" s="259"/>
      <c r="F347" s="259"/>
      <c r="G347" s="259"/>
      <c r="H347" s="259"/>
      <c r="I347" s="259"/>
      <c r="J347" s="259"/>
      <c r="K347" s="259"/>
      <c r="L347" s="259"/>
      <c r="M347" s="259"/>
      <c r="N347" s="259"/>
      <c r="O347" s="259"/>
      <c r="P347" s="259"/>
      <c r="Q347" s="259"/>
      <c r="R347" s="259"/>
      <c r="S347" s="259"/>
      <c r="T347" s="259"/>
      <c r="U347" s="259"/>
      <c r="V347" s="259"/>
      <c r="W347" s="259"/>
      <c r="X347" s="259"/>
      <c r="Y347" s="259"/>
      <c r="Z347" s="259"/>
      <c r="AA347" s="259"/>
    </row>
    <row r="348" spans="1:27" ht="15.75" customHeight="1">
      <c r="A348" s="259"/>
      <c r="B348" s="259"/>
      <c r="C348" s="259"/>
      <c r="D348" s="259"/>
      <c r="E348" s="259"/>
      <c r="F348" s="259"/>
      <c r="G348" s="259"/>
      <c r="H348" s="259"/>
      <c r="I348" s="259"/>
      <c r="J348" s="259"/>
      <c r="K348" s="259"/>
      <c r="L348" s="259"/>
      <c r="M348" s="259"/>
      <c r="N348" s="259"/>
      <c r="O348" s="259"/>
      <c r="P348" s="259"/>
      <c r="Q348" s="259"/>
      <c r="R348" s="259"/>
      <c r="S348" s="259"/>
      <c r="T348" s="259"/>
      <c r="U348" s="259"/>
      <c r="V348" s="259"/>
      <c r="W348" s="259"/>
      <c r="X348" s="259"/>
      <c r="Y348" s="259"/>
      <c r="Z348" s="259"/>
      <c r="AA348" s="259"/>
    </row>
    <row r="349" spans="1:27" ht="15.75" customHeight="1">
      <c r="A349" s="259"/>
      <c r="B349" s="259"/>
      <c r="C349" s="259"/>
      <c r="D349" s="259"/>
      <c r="E349" s="259"/>
      <c r="F349" s="259"/>
      <c r="G349" s="259"/>
      <c r="H349" s="259"/>
      <c r="I349" s="259"/>
      <c r="J349" s="259"/>
      <c r="K349" s="259"/>
      <c r="L349" s="259"/>
      <c r="M349" s="259"/>
      <c r="N349" s="259"/>
      <c r="O349" s="259"/>
      <c r="P349" s="259"/>
      <c r="Q349" s="259"/>
      <c r="R349" s="259"/>
      <c r="S349" s="259"/>
      <c r="T349" s="259"/>
      <c r="U349" s="259"/>
      <c r="V349" s="259"/>
      <c r="W349" s="259"/>
      <c r="X349" s="259"/>
      <c r="Y349" s="259"/>
      <c r="Z349" s="259"/>
      <c r="AA349" s="259"/>
    </row>
    <row r="350" spans="1:27" ht="15.75" customHeight="1">
      <c r="A350" s="259"/>
      <c r="B350" s="259"/>
      <c r="C350" s="259"/>
      <c r="D350" s="259"/>
      <c r="E350" s="259"/>
      <c r="F350" s="259"/>
      <c r="G350" s="259"/>
      <c r="H350" s="259"/>
      <c r="I350" s="259"/>
      <c r="J350" s="259"/>
      <c r="K350" s="259"/>
      <c r="L350" s="259"/>
      <c r="M350" s="259"/>
      <c r="N350" s="259"/>
      <c r="O350" s="259"/>
      <c r="P350" s="259"/>
      <c r="Q350" s="259"/>
      <c r="R350" s="259"/>
      <c r="S350" s="259"/>
      <c r="T350" s="259"/>
      <c r="U350" s="259"/>
      <c r="V350" s="259"/>
      <c r="W350" s="259"/>
      <c r="X350" s="259"/>
      <c r="Y350" s="259"/>
      <c r="Z350" s="259"/>
      <c r="AA350" s="259"/>
    </row>
    <row r="351" spans="1:27" ht="15.75" customHeight="1">
      <c r="A351" s="259"/>
      <c r="B351" s="259"/>
      <c r="C351" s="259"/>
      <c r="D351" s="259"/>
      <c r="E351" s="259"/>
      <c r="F351" s="259"/>
      <c r="G351" s="259"/>
      <c r="H351" s="259"/>
      <c r="I351" s="259"/>
      <c r="J351" s="259"/>
      <c r="K351" s="259"/>
      <c r="L351" s="259"/>
      <c r="M351" s="259"/>
      <c r="N351" s="259"/>
      <c r="O351" s="259"/>
      <c r="P351" s="259"/>
      <c r="Q351" s="259"/>
      <c r="R351" s="259"/>
      <c r="S351" s="259"/>
      <c r="T351" s="259"/>
      <c r="U351" s="259"/>
      <c r="V351" s="259"/>
      <c r="W351" s="259"/>
      <c r="X351" s="259"/>
      <c r="Y351" s="259"/>
      <c r="Z351" s="259"/>
      <c r="AA351" s="259"/>
    </row>
    <row r="352" spans="1:27" ht="15.75" customHeight="1">
      <c r="A352" s="259"/>
      <c r="B352" s="259"/>
      <c r="C352" s="259"/>
      <c r="D352" s="259"/>
      <c r="E352" s="259"/>
      <c r="F352" s="259"/>
      <c r="G352" s="259"/>
      <c r="H352" s="259"/>
      <c r="I352" s="259"/>
      <c r="J352" s="259"/>
      <c r="K352" s="259"/>
      <c r="L352" s="259"/>
      <c r="M352" s="259"/>
      <c r="N352" s="259"/>
      <c r="O352" s="259"/>
      <c r="P352" s="259"/>
      <c r="Q352" s="259"/>
      <c r="R352" s="259"/>
      <c r="S352" s="259"/>
      <c r="T352" s="259"/>
      <c r="U352" s="259"/>
      <c r="V352" s="259"/>
      <c r="W352" s="259"/>
      <c r="X352" s="259"/>
      <c r="Y352" s="259"/>
      <c r="Z352" s="259"/>
      <c r="AA352" s="259"/>
    </row>
    <row r="353" spans="1:27" ht="15.75" customHeight="1">
      <c r="A353" s="259"/>
      <c r="B353" s="259"/>
      <c r="C353" s="259"/>
      <c r="D353" s="259"/>
      <c r="E353" s="259"/>
      <c r="F353" s="259"/>
      <c r="G353" s="259"/>
      <c r="H353" s="259"/>
      <c r="I353" s="259"/>
      <c r="J353" s="259"/>
      <c r="K353" s="259"/>
      <c r="L353" s="259"/>
      <c r="M353" s="259"/>
      <c r="N353" s="259"/>
      <c r="O353" s="259"/>
      <c r="P353" s="259"/>
      <c r="Q353" s="259"/>
      <c r="R353" s="259"/>
      <c r="S353" s="259"/>
      <c r="T353" s="259"/>
      <c r="U353" s="259"/>
      <c r="V353" s="259"/>
      <c r="W353" s="259"/>
      <c r="X353" s="259"/>
      <c r="Y353" s="259"/>
      <c r="Z353" s="259"/>
      <c r="AA353" s="259"/>
    </row>
    <row r="354" spans="1:27" ht="15.75" customHeight="1">
      <c r="A354" s="259"/>
      <c r="B354" s="259"/>
      <c r="C354" s="259"/>
      <c r="D354" s="259"/>
      <c r="E354" s="259"/>
      <c r="F354" s="259"/>
      <c r="G354" s="259"/>
      <c r="H354" s="259"/>
      <c r="I354" s="259"/>
      <c r="J354" s="259"/>
      <c r="K354" s="259"/>
      <c r="L354" s="259"/>
      <c r="M354" s="259"/>
      <c r="N354" s="259"/>
      <c r="O354" s="259"/>
      <c r="P354" s="259"/>
      <c r="Q354" s="259"/>
      <c r="R354" s="259"/>
      <c r="S354" s="259"/>
      <c r="T354" s="259"/>
      <c r="U354" s="259"/>
      <c r="V354" s="259"/>
      <c r="W354" s="259"/>
      <c r="X354" s="259"/>
      <c r="Y354" s="259"/>
      <c r="Z354" s="259"/>
      <c r="AA354" s="259"/>
    </row>
    <row r="355" spans="1:27" ht="15.75" customHeight="1">
      <c r="A355" s="259"/>
      <c r="B355" s="259"/>
      <c r="C355" s="259"/>
      <c r="D355" s="259"/>
      <c r="E355" s="259"/>
      <c r="F355" s="259"/>
      <c r="G355" s="259"/>
      <c r="H355" s="259"/>
      <c r="I355" s="259"/>
      <c r="J355" s="259"/>
      <c r="K355" s="259"/>
      <c r="L355" s="259"/>
      <c r="M355" s="259"/>
      <c r="N355" s="259"/>
      <c r="O355" s="259"/>
      <c r="P355" s="259"/>
      <c r="Q355" s="259"/>
      <c r="R355" s="259"/>
      <c r="S355" s="259"/>
      <c r="T355" s="259"/>
      <c r="U355" s="259"/>
      <c r="V355" s="259"/>
      <c r="W355" s="259"/>
      <c r="X355" s="259"/>
      <c r="Y355" s="259"/>
      <c r="Z355" s="259"/>
      <c r="AA355" s="259"/>
    </row>
    <row r="356" spans="1:27" ht="15.75" customHeight="1">
      <c r="A356" s="259"/>
      <c r="B356" s="259"/>
      <c r="C356" s="259"/>
      <c r="D356" s="259"/>
      <c r="E356" s="259"/>
      <c r="F356" s="259"/>
      <c r="G356" s="259"/>
      <c r="H356" s="259"/>
      <c r="I356" s="259"/>
      <c r="J356" s="259"/>
      <c r="K356" s="259"/>
      <c r="L356" s="259"/>
      <c r="M356" s="259"/>
      <c r="N356" s="259"/>
      <c r="O356" s="259"/>
      <c r="P356" s="259"/>
      <c r="Q356" s="259"/>
      <c r="R356" s="259"/>
      <c r="S356" s="259"/>
      <c r="T356" s="259"/>
      <c r="U356" s="259"/>
      <c r="V356" s="259"/>
      <c r="W356" s="259"/>
      <c r="X356" s="259"/>
      <c r="Y356" s="259"/>
      <c r="Z356" s="259"/>
      <c r="AA356" s="259"/>
    </row>
    <row r="357" spans="1:27" ht="15.75" customHeight="1">
      <c r="A357" s="259"/>
      <c r="B357" s="259"/>
      <c r="C357" s="259"/>
      <c r="D357" s="259"/>
      <c r="E357" s="259"/>
      <c r="F357" s="259"/>
      <c r="G357" s="259"/>
      <c r="H357" s="259"/>
      <c r="I357" s="259"/>
      <c r="J357" s="259"/>
      <c r="K357" s="259"/>
      <c r="L357" s="259"/>
      <c r="M357" s="259"/>
      <c r="N357" s="259"/>
      <c r="O357" s="259"/>
      <c r="P357" s="259"/>
      <c r="Q357" s="259"/>
      <c r="R357" s="259"/>
      <c r="S357" s="259"/>
      <c r="T357" s="259"/>
      <c r="U357" s="259"/>
      <c r="V357" s="259"/>
      <c r="W357" s="259"/>
      <c r="X357" s="259"/>
      <c r="Y357" s="259"/>
      <c r="Z357" s="259"/>
      <c r="AA357" s="259"/>
    </row>
    <row r="358" spans="1:27" ht="15.75" customHeight="1">
      <c r="A358" s="259"/>
      <c r="B358" s="259"/>
      <c r="C358" s="259"/>
      <c r="D358" s="259"/>
      <c r="E358" s="259"/>
      <c r="F358" s="259"/>
      <c r="G358" s="259"/>
      <c r="H358" s="259"/>
      <c r="I358" s="259"/>
      <c r="J358" s="259"/>
      <c r="K358" s="259"/>
      <c r="L358" s="259"/>
      <c r="M358" s="259"/>
      <c r="N358" s="259"/>
      <c r="O358" s="259"/>
      <c r="P358" s="259"/>
      <c r="Q358" s="259"/>
      <c r="R358" s="259"/>
      <c r="S358" s="259"/>
      <c r="T358" s="259"/>
      <c r="U358" s="259"/>
      <c r="V358" s="259"/>
      <c r="W358" s="259"/>
      <c r="X358" s="259"/>
      <c r="Y358" s="259"/>
      <c r="Z358" s="259"/>
      <c r="AA358" s="259"/>
    </row>
    <row r="359" spans="1:27" ht="15.75" customHeight="1">
      <c r="A359" s="259"/>
      <c r="B359" s="259"/>
      <c r="C359" s="259"/>
      <c r="D359" s="259"/>
      <c r="E359" s="259"/>
      <c r="F359" s="259"/>
      <c r="G359" s="259"/>
      <c r="H359" s="259"/>
      <c r="I359" s="259"/>
      <c r="J359" s="259"/>
      <c r="K359" s="259"/>
      <c r="L359" s="259"/>
      <c r="M359" s="259"/>
      <c r="N359" s="259"/>
      <c r="O359" s="259"/>
      <c r="P359" s="259"/>
      <c r="Q359" s="259"/>
      <c r="R359" s="259"/>
      <c r="S359" s="259"/>
      <c r="T359" s="259"/>
      <c r="U359" s="259"/>
      <c r="V359" s="259"/>
      <c r="W359" s="259"/>
      <c r="X359" s="259"/>
      <c r="Y359" s="259"/>
      <c r="Z359" s="259"/>
      <c r="AA359" s="259"/>
    </row>
    <row r="360" spans="1:27" ht="15.75" customHeight="1">
      <c r="A360" s="259"/>
      <c r="B360" s="259"/>
      <c r="C360" s="259"/>
      <c r="D360" s="259"/>
      <c r="E360" s="259"/>
      <c r="F360" s="259"/>
      <c r="G360" s="259"/>
      <c r="H360" s="259"/>
      <c r="I360" s="259"/>
      <c r="J360" s="259"/>
      <c r="K360" s="259"/>
      <c r="L360" s="259"/>
      <c r="M360" s="259"/>
      <c r="N360" s="259"/>
      <c r="O360" s="259"/>
      <c r="P360" s="259"/>
      <c r="Q360" s="259"/>
      <c r="R360" s="259"/>
      <c r="S360" s="259"/>
      <c r="T360" s="259"/>
      <c r="U360" s="259"/>
      <c r="V360" s="259"/>
      <c r="W360" s="259"/>
      <c r="X360" s="259"/>
      <c r="Y360" s="259"/>
      <c r="Z360" s="259"/>
      <c r="AA360" s="259"/>
    </row>
    <row r="361" spans="1:27" ht="15.75" customHeight="1">
      <c r="A361" s="259"/>
      <c r="B361" s="259"/>
      <c r="C361" s="259"/>
      <c r="D361" s="259"/>
      <c r="E361" s="259"/>
      <c r="F361" s="259"/>
      <c r="G361" s="259"/>
      <c r="H361" s="259"/>
      <c r="I361" s="259"/>
      <c r="J361" s="259"/>
      <c r="K361" s="259"/>
      <c r="L361" s="259"/>
      <c r="M361" s="259"/>
      <c r="N361" s="259"/>
      <c r="O361" s="259"/>
      <c r="P361" s="259"/>
      <c r="Q361" s="259"/>
      <c r="R361" s="259"/>
      <c r="S361" s="259"/>
      <c r="T361" s="259"/>
      <c r="U361" s="259"/>
      <c r="V361" s="259"/>
      <c r="W361" s="259"/>
      <c r="X361" s="259"/>
      <c r="Y361" s="259"/>
      <c r="Z361" s="259"/>
      <c r="AA361" s="259"/>
    </row>
    <row r="362" spans="1:27" ht="15.75" customHeight="1">
      <c r="A362" s="259"/>
      <c r="B362" s="259"/>
      <c r="C362" s="259"/>
      <c r="D362" s="259"/>
      <c r="E362" s="259"/>
      <c r="F362" s="259"/>
      <c r="G362" s="259"/>
      <c r="H362" s="259"/>
      <c r="I362" s="259"/>
      <c r="J362" s="259"/>
      <c r="K362" s="259"/>
      <c r="L362" s="259"/>
      <c r="M362" s="259"/>
      <c r="N362" s="259"/>
      <c r="O362" s="259"/>
      <c r="P362" s="259"/>
      <c r="Q362" s="259"/>
      <c r="R362" s="259"/>
      <c r="S362" s="259"/>
      <c r="T362" s="259"/>
      <c r="U362" s="259"/>
      <c r="V362" s="259"/>
      <c r="W362" s="259"/>
      <c r="X362" s="259"/>
      <c r="Y362" s="259"/>
      <c r="Z362" s="259"/>
      <c r="AA362" s="259"/>
    </row>
    <row r="363" spans="1:27" ht="15.75" customHeight="1">
      <c r="A363" s="259"/>
      <c r="B363" s="259"/>
      <c r="C363" s="259"/>
      <c r="D363" s="259"/>
      <c r="E363" s="259"/>
      <c r="F363" s="259"/>
      <c r="G363" s="259"/>
      <c r="H363" s="259"/>
      <c r="I363" s="259"/>
      <c r="J363" s="259"/>
      <c r="K363" s="259"/>
      <c r="L363" s="259"/>
      <c r="M363" s="259"/>
      <c r="N363" s="259"/>
      <c r="O363" s="259"/>
      <c r="P363" s="259"/>
      <c r="Q363" s="259"/>
      <c r="R363" s="259"/>
      <c r="S363" s="259"/>
      <c r="T363" s="259"/>
      <c r="U363" s="259"/>
      <c r="V363" s="259"/>
      <c r="W363" s="259"/>
      <c r="X363" s="259"/>
      <c r="Y363" s="259"/>
      <c r="Z363" s="259"/>
      <c r="AA363" s="259"/>
    </row>
    <row r="364" spans="1:27" ht="15.75" customHeight="1">
      <c r="A364" s="259"/>
      <c r="B364" s="259"/>
      <c r="C364" s="259"/>
      <c r="D364" s="259"/>
      <c r="E364" s="259"/>
      <c r="F364" s="259"/>
      <c r="G364" s="259"/>
      <c r="H364" s="259"/>
      <c r="I364" s="259"/>
      <c r="J364" s="259"/>
      <c r="K364" s="259"/>
      <c r="L364" s="259"/>
      <c r="M364" s="259"/>
      <c r="N364" s="259"/>
      <c r="O364" s="259"/>
      <c r="P364" s="259"/>
      <c r="Q364" s="259"/>
      <c r="R364" s="259"/>
      <c r="S364" s="259"/>
      <c r="T364" s="259"/>
      <c r="U364" s="259"/>
      <c r="V364" s="259"/>
      <c r="W364" s="259"/>
      <c r="X364" s="259"/>
      <c r="Y364" s="259"/>
      <c r="Z364" s="259"/>
      <c r="AA364" s="259"/>
    </row>
    <row r="365" spans="1:27" ht="15.75" customHeight="1">
      <c r="A365" s="259"/>
      <c r="B365" s="259"/>
      <c r="C365" s="259"/>
      <c r="D365" s="259"/>
      <c r="E365" s="259"/>
      <c r="F365" s="259"/>
      <c r="G365" s="259"/>
      <c r="H365" s="259"/>
      <c r="I365" s="259"/>
      <c r="J365" s="259"/>
      <c r="K365" s="259"/>
      <c r="L365" s="259"/>
      <c r="M365" s="259"/>
      <c r="N365" s="259"/>
      <c r="O365" s="259"/>
      <c r="P365" s="259"/>
      <c r="Q365" s="259"/>
      <c r="R365" s="259"/>
      <c r="S365" s="259"/>
      <c r="T365" s="259"/>
      <c r="U365" s="259"/>
      <c r="V365" s="259"/>
      <c r="W365" s="259"/>
      <c r="X365" s="259"/>
      <c r="Y365" s="259"/>
      <c r="Z365" s="259"/>
      <c r="AA365" s="259"/>
    </row>
    <row r="366" spans="1:27" ht="15.75" customHeight="1">
      <c r="A366" s="259"/>
      <c r="B366" s="259"/>
      <c r="C366" s="259"/>
      <c r="D366" s="259"/>
      <c r="E366" s="259"/>
      <c r="F366" s="259"/>
      <c r="G366" s="259"/>
      <c r="H366" s="259"/>
      <c r="I366" s="259"/>
      <c r="J366" s="259"/>
      <c r="K366" s="259"/>
      <c r="L366" s="259"/>
      <c r="M366" s="259"/>
      <c r="N366" s="259"/>
      <c r="O366" s="259"/>
      <c r="P366" s="259"/>
      <c r="Q366" s="259"/>
      <c r="R366" s="259"/>
      <c r="S366" s="259"/>
      <c r="T366" s="259"/>
      <c r="U366" s="259"/>
      <c r="V366" s="259"/>
      <c r="W366" s="259"/>
      <c r="X366" s="259"/>
      <c r="Y366" s="259"/>
      <c r="Z366" s="259"/>
      <c r="AA366" s="259"/>
    </row>
    <row r="367" spans="1:27" ht="15.75" customHeight="1">
      <c r="A367" s="259"/>
      <c r="B367" s="259"/>
      <c r="C367" s="259"/>
      <c r="D367" s="259"/>
      <c r="E367" s="259"/>
      <c r="F367" s="259"/>
      <c r="G367" s="259"/>
      <c r="H367" s="259"/>
      <c r="I367" s="259"/>
      <c r="J367" s="259"/>
      <c r="K367" s="259"/>
      <c r="L367" s="259"/>
      <c r="M367" s="259"/>
      <c r="N367" s="259"/>
      <c r="O367" s="259"/>
      <c r="P367" s="259"/>
      <c r="Q367" s="259"/>
      <c r="R367" s="259"/>
      <c r="S367" s="259"/>
      <c r="T367" s="259"/>
      <c r="U367" s="259"/>
      <c r="V367" s="259"/>
      <c r="W367" s="259"/>
      <c r="X367" s="259"/>
      <c r="Y367" s="259"/>
      <c r="Z367" s="259"/>
      <c r="AA367" s="259"/>
    </row>
    <row r="368" spans="1:27" ht="15.75" customHeight="1">
      <c r="A368" s="259"/>
      <c r="B368" s="259"/>
      <c r="C368" s="259"/>
      <c r="D368" s="259"/>
      <c r="E368" s="259"/>
      <c r="F368" s="259"/>
      <c r="G368" s="259"/>
      <c r="H368" s="259"/>
      <c r="I368" s="259"/>
      <c r="J368" s="259"/>
      <c r="K368" s="259"/>
      <c r="L368" s="259"/>
      <c r="M368" s="259"/>
      <c r="N368" s="259"/>
      <c r="O368" s="259"/>
      <c r="P368" s="259"/>
      <c r="Q368" s="259"/>
      <c r="R368" s="259"/>
      <c r="S368" s="259"/>
      <c r="T368" s="259"/>
      <c r="U368" s="259"/>
      <c r="V368" s="259"/>
      <c r="W368" s="259"/>
      <c r="X368" s="259"/>
      <c r="Y368" s="259"/>
      <c r="Z368" s="259"/>
      <c r="AA368" s="259"/>
    </row>
    <row r="369" spans="1:27" ht="15.75" customHeight="1">
      <c r="A369" s="259"/>
      <c r="B369" s="259"/>
      <c r="C369" s="259"/>
      <c r="D369" s="259"/>
      <c r="E369" s="259"/>
      <c r="F369" s="259"/>
      <c r="G369" s="259"/>
      <c r="H369" s="259"/>
      <c r="I369" s="259"/>
      <c r="J369" s="259"/>
      <c r="K369" s="259"/>
      <c r="L369" s="259"/>
      <c r="M369" s="259"/>
      <c r="N369" s="259"/>
      <c r="O369" s="259"/>
      <c r="P369" s="259"/>
      <c r="Q369" s="259"/>
      <c r="R369" s="259"/>
      <c r="S369" s="259"/>
      <c r="T369" s="259"/>
      <c r="U369" s="259"/>
      <c r="V369" s="259"/>
      <c r="W369" s="259"/>
      <c r="X369" s="259"/>
      <c r="Y369" s="259"/>
      <c r="Z369" s="259"/>
      <c r="AA369" s="259"/>
    </row>
    <row r="370" spans="1:27" ht="15.75" customHeight="1">
      <c r="A370" s="259"/>
      <c r="B370" s="259"/>
      <c r="C370" s="259"/>
      <c r="D370" s="259"/>
      <c r="E370" s="259"/>
      <c r="F370" s="259"/>
      <c r="G370" s="259"/>
      <c r="H370" s="259"/>
      <c r="I370" s="259"/>
      <c r="J370" s="259"/>
      <c r="K370" s="259"/>
      <c r="L370" s="259"/>
      <c r="M370" s="259"/>
      <c r="N370" s="259"/>
      <c r="O370" s="259"/>
      <c r="P370" s="259"/>
      <c r="Q370" s="259"/>
      <c r="R370" s="259"/>
      <c r="S370" s="259"/>
      <c r="T370" s="259"/>
      <c r="U370" s="259"/>
      <c r="V370" s="259"/>
      <c r="W370" s="259"/>
      <c r="X370" s="259"/>
      <c r="Y370" s="259"/>
      <c r="Z370" s="259"/>
      <c r="AA370" s="259"/>
    </row>
    <row r="371" spans="1:27" ht="15.75" customHeight="1">
      <c r="A371" s="259"/>
      <c r="B371" s="259"/>
      <c r="C371" s="259"/>
      <c r="D371" s="259"/>
      <c r="E371" s="259"/>
      <c r="F371" s="259"/>
      <c r="G371" s="259"/>
      <c r="H371" s="259"/>
      <c r="I371" s="259"/>
      <c r="J371" s="259"/>
      <c r="K371" s="259"/>
      <c r="L371" s="259"/>
      <c r="M371" s="259"/>
      <c r="N371" s="259"/>
      <c r="O371" s="259"/>
      <c r="P371" s="259"/>
      <c r="Q371" s="259"/>
      <c r="R371" s="259"/>
      <c r="S371" s="259"/>
      <c r="T371" s="259"/>
      <c r="U371" s="259"/>
      <c r="V371" s="259"/>
      <c r="W371" s="259"/>
      <c r="X371" s="259"/>
      <c r="Y371" s="259"/>
      <c r="Z371" s="259"/>
      <c r="AA371" s="259"/>
    </row>
    <row r="372" spans="1:27" ht="15.75" customHeight="1">
      <c r="A372" s="259"/>
      <c r="B372" s="259"/>
      <c r="C372" s="259"/>
      <c r="D372" s="259"/>
      <c r="E372" s="259"/>
      <c r="F372" s="259"/>
      <c r="G372" s="259"/>
      <c r="H372" s="259"/>
      <c r="I372" s="259"/>
      <c r="J372" s="259"/>
      <c r="K372" s="259"/>
      <c r="L372" s="259"/>
      <c r="M372" s="259"/>
      <c r="N372" s="259"/>
      <c r="O372" s="259"/>
      <c r="P372" s="259"/>
      <c r="Q372" s="259"/>
      <c r="R372" s="259"/>
      <c r="S372" s="259"/>
      <c r="T372" s="259"/>
      <c r="U372" s="259"/>
      <c r="V372" s="259"/>
      <c r="W372" s="259"/>
      <c r="X372" s="259"/>
      <c r="Y372" s="259"/>
      <c r="Z372" s="259"/>
      <c r="AA372" s="259"/>
    </row>
    <row r="373" spans="1:27" ht="15.75" customHeight="1">
      <c r="A373" s="259"/>
      <c r="B373" s="259"/>
      <c r="C373" s="259"/>
      <c r="D373" s="259"/>
      <c r="E373" s="259"/>
      <c r="F373" s="259"/>
      <c r="G373" s="259"/>
      <c r="H373" s="259"/>
      <c r="I373" s="259"/>
      <c r="J373" s="259"/>
      <c r="K373" s="259"/>
      <c r="L373" s="259"/>
      <c r="M373" s="259"/>
      <c r="N373" s="259"/>
      <c r="O373" s="259"/>
      <c r="P373" s="259"/>
      <c r="Q373" s="259"/>
      <c r="R373" s="259"/>
      <c r="S373" s="259"/>
      <c r="T373" s="259"/>
      <c r="U373" s="259"/>
      <c r="V373" s="259"/>
      <c r="W373" s="259"/>
      <c r="X373" s="259"/>
      <c r="Y373" s="259"/>
      <c r="Z373" s="259"/>
      <c r="AA373" s="259"/>
    </row>
    <row r="374" spans="1:27" ht="15.75" customHeight="1">
      <c r="A374" s="259"/>
      <c r="B374" s="259"/>
      <c r="C374" s="259"/>
      <c r="D374" s="259"/>
      <c r="E374" s="259"/>
      <c r="F374" s="259"/>
      <c r="G374" s="259"/>
      <c r="H374" s="259"/>
      <c r="I374" s="259"/>
      <c r="J374" s="259"/>
      <c r="K374" s="259"/>
      <c r="L374" s="259"/>
      <c r="M374" s="259"/>
      <c r="N374" s="259"/>
      <c r="O374" s="259"/>
      <c r="P374" s="259"/>
      <c r="Q374" s="259"/>
      <c r="R374" s="259"/>
      <c r="S374" s="259"/>
      <c r="T374" s="259"/>
      <c r="U374" s="259"/>
      <c r="V374" s="259"/>
      <c r="W374" s="259"/>
      <c r="X374" s="259"/>
      <c r="Y374" s="259"/>
      <c r="Z374" s="259"/>
      <c r="AA374" s="259"/>
    </row>
    <row r="375" spans="1:27" ht="15.75" customHeight="1">
      <c r="A375" s="259"/>
      <c r="B375" s="259"/>
      <c r="C375" s="259"/>
      <c r="D375" s="259"/>
      <c r="E375" s="259"/>
      <c r="F375" s="259"/>
      <c r="G375" s="259"/>
      <c r="H375" s="259"/>
      <c r="I375" s="259"/>
      <c r="J375" s="259"/>
      <c r="K375" s="259"/>
      <c r="L375" s="259"/>
      <c r="M375" s="259"/>
      <c r="N375" s="259"/>
      <c r="O375" s="259"/>
      <c r="P375" s="259"/>
      <c r="Q375" s="259"/>
      <c r="R375" s="259"/>
      <c r="S375" s="259"/>
      <c r="T375" s="259"/>
      <c r="U375" s="259"/>
      <c r="V375" s="259"/>
      <c r="W375" s="259"/>
      <c r="X375" s="259"/>
      <c r="Y375" s="259"/>
      <c r="Z375" s="259"/>
      <c r="AA375" s="259"/>
    </row>
    <row r="376" spans="1:27" ht="15.75" customHeight="1">
      <c r="A376" s="259"/>
      <c r="B376" s="259"/>
      <c r="C376" s="259"/>
      <c r="D376" s="259"/>
      <c r="E376" s="259"/>
      <c r="F376" s="259"/>
      <c r="G376" s="259"/>
      <c r="H376" s="259"/>
      <c r="I376" s="259"/>
      <c r="J376" s="259"/>
      <c r="K376" s="259"/>
      <c r="L376" s="259"/>
      <c r="M376" s="259"/>
      <c r="N376" s="259"/>
      <c r="O376" s="259"/>
      <c r="P376" s="259"/>
      <c r="Q376" s="259"/>
      <c r="R376" s="259"/>
      <c r="S376" s="259"/>
      <c r="T376" s="259"/>
      <c r="U376" s="259"/>
      <c r="V376" s="259"/>
      <c r="W376" s="259"/>
      <c r="X376" s="259"/>
      <c r="Y376" s="259"/>
      <c r="Z376" s="259"/>
      <c r="AA376" s="259"/>
    </row>
    <row r="377" spans="1:27" ht="15.75" customHeight="1">
      <c r="A377" s="259"/>
      <c r="B377" s="259"/>
      <c r="C377" s="259"/>
      <c r="D377" s="259"/>
      <c r="E377" s="259"/>
      <c r="F377" s="259"/>
      <c r="G377" s="259"/>
      <c r="H377" s="259"/>
      <c r="I377" s="259"/>
      <c r="J377" s="259"/>
      <c r="K377" s="259"/>
      <c r="L377" s="259"/>
      <c r="M377" s="259"/>
      <c r="N377" s="259"/>
      <c r="O377" s="259"/>
      <c r="P377" s="259"/>
      <c r="Q377" s="259"/>
      <c r="R377" s="259"/>
      <c r="S377" s="259"/>
      <c r="T377" s="259"/>
      <c r="U377" s="259"/>
      <c r="V377" s="259"/>
      <c r="W377" s="259"/>
      <c r="X377" s="259"/>
      <c r="Y377" s="259"/>
      <c r="Z377" s="259"/>
      <c r="AA377" s="259"/>
    </row>
    <row r="378" spans="1:27" ht="15.75" customHeight="1">
      <c r="A378" s="259"/>
      <c r="B378" s="259"/>
      <c r="C378" s="259"/>
      <c r="D378" s="259"/>
      <c r="E378" s="259"/>
      <c r="F378" s="259"/>
      <c r="G378" s="259"/>
      <c r="H378" s="259"/>
      <c r="I378" s="259"/>
      <c r="J378" s="259"/>
      <c r="K378" s="259"/>
      <c r="L378" s="259"/>
      <c r="M378" s="259"/>
      <c r="N378" s="259"/>
      <c r="O378" s="259"/>
      <c r="P378" s="259"/>
      <c r="Q378" s="259"/>
      <c r="R378" s="259"/>
      <c r="S378" s="259"/>
      <c r="T378" s="259"/>
      <c r="U378" s="259"/>
      <c r="V378" s="259"/>
      <c r="W378" s="259"/>
      <c r="X378" s="259"/>
      <c r="Y378" s="259"/>
      <c r="Z378" s="259"/>
      <c r="AA378" s="259"/>
    </row>
    <row r="379" spans="1:27" ht="15.75" customHeight="1">
      <c r="A379" s="259"/>
      <c r="B379" s="259"/>
      <c r="C379" s="259"/>
      <c r="D379" s="259"/>
      <c r="E379" s="259"/>
      <c r="F379" s="259"/>
      <c r="G379" s="259"/>
      <c r="H379" s="259"/>
      <c r="I379" s="259"/>
      <c r="J379" s="259"/>
      <c r="K379" s="259"/>
      <c r="L379" s="259"/>
      <c r="M379" s="259"/>
      <c r="N379" s="259"/>
      <c r="O379" s="259"/>
      <c r="P379" s="259"/>
      <c r="Q379" s="259"/>
      <c r="R379" s="259"/>
      <c r="S379" s="259"/>
      <c r="T379" s="259"/>
      <c r="U379" s="259"/>
      <c r="V379" s="259"/>
      <c r="W379" s="259"/>
      <c r="X379" s="259"/>
      <c r="Y379" s="259"/>
      <c r="Z379" s="259"/>
      <c r="AA379" s="259"/>
    </row>
    <row r="380" spans="1:27" ht="15.75" customHeight="1">
      <c r="A380" s="259"/>
      <c r="B380" s="259"/>
      <c r="C380" s="259"/>
      <c r="D380" s="259"/>
      <c r="E380" s="259"/>
      <c r="F380" s="259"/>
      <c r="G380" s="259"/>
      <c r="H380" s="259"/>
      <c r="I380" s="259"/>
      <c r="J380" s="259"/>
      <c r="K380" s="259"/>
      <c r="L380" s="259"/>
      <c r="M380" s="259"/>
      <c r="N380" s="259"/>
      <c r="O380" s="259"/>
      <c r="P380" s="259"/>
      <c r="Q380" s="259"/>
      <c r="R380" s="259"/>
      <c r="S380" s="259"/>
      <c r="T380" s="259"/>
      <c r="U380" s="259"/>
      <c r="V380" s="259"/>
      <c r="W380" s="259"/>
      <c r="X380" s="259"/>
      <c r="Y380" s="259"/>
      <c r="Z380" s="259"/>
      <c r="AA380" s="259"/>
    </row>
    <row r="381" spans="1:27" ht="15.75" customHeight="1">
      <c r="A381" s="259"/>
      <c r="B381" s="259"/>
      <c r="C381" s="259"/>
      <c r="D381" s="259"/>
      <c r="E381" s="259"/>
      <c r="F381" s="259"/>
      <c r="G381" s="259"/>
      <c r="H381" s="259"/>
      <c r="I381" s="259"/>
      <c r="J381" s="259"/>
      <c r="K381" s="259"/>
      <c r="L381" s="259"/>
      <c r="M381" s="259"/>
      <c r="N381" s="259"/>
      <c r="O381" s="259"/>
      <c r="P381" s="259"/>
      <c r="Q381" s="259"/>
      <c r="R381" s="259"/>
      <c r="S381" s="259"/>
      <c r="T381" s="259"/>
      <c r="U381" s="259"/>
      <c r="V381" s="259"/>
      <c r="W381" s="259"/>
      <c r="X381" s="259"/>
      <c r="Y381" s="259"/>
      <c r="Z381" s="259"/>
      <c r="AA381" s="259"/>
    </row>
    <row r="382" spans="1:27" ht="15.75" customHeight="1">
      <c r="A382" s="259"/>
      <c r="B382" s="259"/>
      <c r="C382" s="259"/>
      <c r="D382" s="259"/>
      <c r="E382" s="259"/>
      <c r="F382" s="259"/>
      <c r="G382" s="259"/>
      <c r="H382" s="259"/>
      <c r="I382" s="259"/>
      <c r="J382" s="259"/>
      <c r="K382" s="259"/>
      <c r="L382" s="259"/>
      <c r="M382" s="259"/>
      <c r="N382" s="259"/>
      <c r="O382" s="259"/>
      <c r="P382" s="259"/>
      <c r="Q382" s="259"/>
      <c r="R382" s="259"/>
      <c r="S382" s="259"/>
      <c r="T382" s="259"/>
      <c r="U382" s="259"/>
      <c r="V382" s="259"/>
      <c r="W382" s="259"/>
      <c r="X382" s="259"/>
      <c r="Y382" s="259"/>
      <c r="Z382" s="259"/>
      <c r="AA382" s="259"/>
    </row>
    <row r="383" spans="1:27" ht="15.75" customHeight="1">
      <c r="A383" s="259"/>
      <c r="B383" s="259"/>
      <c r="C383" s="259"/>
      <c r="D383" s="259"/>
      <c r="E383" s="259"/>
      <c r="F383" s="259"/>
      <c r="G383" s="259"/>
      <c r="H383" s="259"/>
      <c r="I383" s="259"/>
      <c r="J383" s="259"/>
      <c r="K383" s="259"/>
      <c r="L383" s="259"/>
      <c r="M383" s="259"/>
      <c r="N383" s="259"/>
      <c r="O383" s="259"/>
      <c r="P383" s="259"/>
      <c r="Q383" s="259"/>
      <c r="R383" s="259"/>
      <c r="S383" s="259"/>
      <c r="T383" s="259"/>
      <c r="U383" s="259"/>
      <c r="V383" s="259"/>
      <c r="W383" s="259"/>
      <c r="X383" s="259"/>
      <c r="Y383" s="259"/>
      <c r="Z383" s="259"/>
      <c r="AA383" s="259"/>
    </row>
    <row r="384" spans="1:27" ht="15.75" customHeight="1">
      <c r="A384" s="259"/>
      <c r="B384" s="259"/>
      <c r="C384" s="259"/>
      <c r="D384" s="259"/>
      <c r="E384" s="259"/>
      <c r="F384" s="259"/>
      <c r="G384" s="259"/>
      <c r="H384" s="259"/>
      <c r="I384" s="259"/>
      <c r="J384" s="259"/>
      <c r="K384" s="259"/>
      <c r="L384" s="259"/>
      <c r="M384" s="259"/>
      <c r="N384" s="259"/>
      <c r="O384" s="259"/>
      <c r="P384" s="259"/>
      <c r="Q384" s="259"/>
      <c r="R384" s="259"/>
      <c r="S384" s="259"/>
      <c r="T384" s="259"/>
      <c r="U384" s="259"/>
      <c r="V384" s="259"/>
      <c r="W384" s="259"/>
      <c r="X384" s="259"/>
      <c r="Y384" s="259"/>
      <c r="Z384" s="259"/>
      <c r="AA384" s="259"/>
    </row>
    <row r="385" spans="1:27" ht="15.75" customHeight="1">
      <c r="A385" s="259"/>
      <c r="B385" s="259"/>
      <c r="C385" s="259"/>
      <c r="D385" s="259"/>
      <c r="E385" s="259"/>
      <c r="F385" s="259"/>
      <c r="G385" s="259"/>
      <c r="H385" s="259"/>
      <c r="I385" s="259"/>
      <c r="J385" s="259"/>
      <c r="K385" s="259"/>
      <c r="L385" s="259"/>
      <c r="M385" s="259"/>
      <c r="N385" s="259"/>
      <c r="O385" s="259"/>
      <c r="P385" s="259"/>
      <c r="Q385" s="259"/>
      <c r="R385" s="259"/>
      <c r="S385" s="259"/>
      <c r="T385" s="259"/>
      <c r="U385" s="259"/>
      <c r="V385" s="259"/>
      <c r="W385" s="259"/>
      <c r="X385" s="259"/>
      <c r="Y385" s="259"/>
      <c r="Z385" s="259"/>
      <c r="AA385" s="259"/>
    </row>
    <row r="386" spans="1:27" ht="15.75" customHeight="1">
      <c r="A386" s="259"/>
      <c r="B386" s="259"/>
      <c r="C386" s="259"/>
      <c r="D386" s="259"/>
      <c r="E386" s="259"/>
      <c r="F386" s="259"/>
      <c r="G386" s="259"/>
      <c r="H386" s="259"/>
      <c r="I386" s="259"/>
      <c r="J386" s="259"/>
      <c r="K386" s="259"/>
      <c r="L386" s="259"/>
      <c r="M386" s="259"/>
      <c r="N386" s="259"/>
      <c r="O386" s="259"/>
      <c r="P386" s="259"/>
      <c r="Q386" s="259"/>
      <c r="R386" s="259"/>
      <c r="S386" s="259"/>
      <c r="T386" s="259"/>
      <c r="U386" s="259"/>
      <c r="V386" s="259"/>
      <c r="W386" s="259"/>
      <c r="X386" s="259"/>
      <c r="Y386" s="259"/>
      <c r="Z386" s="259"/>
      <c r="AA386" s="259"/>
    </row>
    <row r="387" spans="1:27" ht="15.75" customHeight="1">
      <c r="A387" s="259"/>
      <c r="B387" s="259"/>
      <c r="C387" s="259"/>
      <c r="D387" s="259"/>
      <c r="E387" s="259"/>
      <c r="F387" s="259"/>
      <c r="G387" s="259"/>
      <c r="H387" s="259"/>
      <c r="I387" s="259"/>
      <c r="J387" s="259"/>
      <c r="K387" s="259"/>
      <c r="L387" s="259"/>
      <c r="M387" s="259"/>
      <c r="N387" s="259"/>
      <c r="O387" s="259"/>
      <c r="P387" s="259"/>
      <c r="Q387" s="259"/>
      <c r="R387" s="259"/>
      <c r="S387" s="259"/>
      <c r="T387" s="259"/>
      <c r="U387" s="259"/>
      <c r="V387" s="259"/>
      <c r="W387" s="259"/>
      <c r="X387" s="259"/>
      <c r="Y387" s="259"/>
      <c r="Z387" s="259"/>
      <c r="AA387" s="259"/>
    </row>
    <row r="388" spans="1:27" ht="15.75" customHeight="1">
      <c r="A388" s="259"/>
      <c r="B388" s="259"/>
      <c r="C388" s="259"/>
      <c r="D388" s="259"/>
      <c r="E388" s="259"/>
      <c r="F388" s="259"/>
      <c r="G388" s="259"/>
      <c r="H388" s="259"/>
      <c r="I388" s="259"/>
      <c r="J388" s="259"/>
      <c r="K388" s="259"/>
      <c r="L388" s="259"/>
      <c r="M388" s="259"/>
      <c r="N388" s="259"/>
      <c r="O388" s="259"/>
      <c r="P388" s="259"/>
      <c r="Q388" s="259"/>
      <c r="R388" s="259"/>
      <c r="S388" s="259"/>
      <c r="T388" s="259"/>
      <c r="U388" s="259"/>
      <c r="V388" s="259"/>
      <c r="W388" s="259"/>
      <c r="X388" s="259"/>
      <c r="Y388" s="259"/>
      <c r="Z388" s="259"/>
      <c r="AA388" s="259"/>
    </row>
    <row r="389" spans="1:27" ht="15.75" customHeight="1">
      <c r="A389" s="259"/>
      <c r="B389" s="259"/>
      <c r="C389" s="259"/>
      <c r="D389" s="259"/>
      <c r="E389" s="259"/>
      <c r="F389" s="259"/>
      <c r="G389" s="259"/>
      <c r="H389" s="259"/>
      <c r="I389" s="259"/>
      <c r="J389" s="259"/>
      <c r="K389" s="259"/>
      <c r="L389" s="259"/>
      <c r="M389" s="259"/>
      <c r="N389" s="259"/>
      <c r="O389" s="259"/>
      <c r="P389" s="259"/>
      <c r="Q389" s="259"/>
      <c r="R389" s="259"/>
      <c r="S389" s="259"/>
      <c r="T389" s="259"/>
      <c r="U389" s="259"/>
      <c r="V389" s="259"/>
      <c r="W389" s="259"/>
      <c r="X389" s="259"/>
      <c r="Y389" s="259"/>
      <c r="Z389" s="259"/>
      <c r="AA389" s="259"/>
    </row>
    <row r="390" spans="1:27" ht="15.75" customHeight="1">
      <c r="A390" s="259"/>
      <c r="B390" s="259"/>
      <c r="C390" s="259"/>
      <c r="D390" s="259"/>
      <c r="E390" s="259"/>
      <c r="F390" s="259"/>
      <c r="G390" s="259"/>
      <c r="H390" s="259"/>
      <c r="I390" s="259"/>
      <c r="J390" s="259"/>
      <c r="K390" s="259"/>
      <c r="L390" s="259"/>
      <c r="M390" s="259"/>
      <c r="N390" s="259"/>
      <c r="O390" s="259"/>
      <c r="P390" s="259"/>
      <c r="Q390" s="259"/>
      <c r="R390" s="259"/>
      <c r="S390" s="259"/>
      <c r="T390" s="259"/>
      <c r="U390" s="259"/>
      <c r="V390" s="259"/>
      <c r="W390" s="259"/>
      <c r="X390" s="259"/>
      <c r="Y390" s="259"/>
      <c r="Z390" s="259"/>
      <c r="AA390" s="259"/>
    </row>
    <row r="391" spans="1:27" ht="15.75" customHeight="1">
      <c r="A391" s="259"/>
      <c r="B391" s="259"/>
      <c r="C391" s="259"/>
      <c r="D391" s="259"/>
      <c r="E391" s="259"/>
      <c r="F391" s="259"/>
      <c r="G391" s="259"/>
      <c r="H391" s="259"/>
      <c r="I391" s="259"/>
      <c r="J391" s="259"/>
      <c r="K391" s="259"/>
      <c r="L391" s="259"/>
      <c r="M391" s="259"/>
      <c r="N391" s="259"/>
      <c r="O391" s="259"/>
      <c r="P391" s="259"/>
      <c r="Q391" s="259"/>
      <c r="R391" s="259"/>
      <c r="S391" s="259"/>
      <c r="T391" s="259"/>
      <c r="U391" s="259"/>
      <c r="V391" s="259"/>
      <c r="W391" s="259"/>
      <c r="X391" s="259"/>
      <c r="Y391" s="259"/>
      <c r="Z391" s="259"/>
      <c r="AA391" s="259"/>
    </row>
    <row r="392" spans="1:27" ht="15.75" customHeight="1">
      <c r="A392" s="259"/>
      <c r="B392" s="259"/>
      <c r="C392" s="259"/>
      <c r="D392" s="259"/>
      <c r="E392" s="259"/>
      <c r="F392" s="259"/>
      <c r="G392" s="259"/>
      <c r="H392" s="259"/>
      <c r="I392" s="259"/>
      <c r="J392" s="259"/>
      <c r="K392" s="259"/>
      <c r="L392" s="259"/>
      <c r="M392" s="259"/>
      <c r="N392" s="259"/>
      <c r="O392" s="259"/>
      <c r="P392" s="259"/>
      <c r="Q392" s="259"/>
      <c r="R392" s="259"/>
      <c r="S392" s="259"/>
      <c r="T392" s="259"/>
      <c r="U392" s="259"/>
      <c r="V392" s="259"/>
      <c r="W392" s="259"/>
      <c r="X392" s="259"/>
      <c r="Y392" s="259"/>
      <c r="Z392" s="259"/>
      <c r="AA392" s="259"/>
    </row>
    <row r="393" spans="1:27" ht="15.75" customHeight="1">
      <c r="A393" s="259"/>
      <c r="B393" s="259"/>
      <c r="C393" s="259"/>
      <c r="D393" s="259"/>
      <c r="E393" s="259"/>
      <c r="F393" s="259"/>
      <c r="G393" s="259"/>
      <c r="H393" s="259"/>
      <c r="I393" s="259"/>
      <c r="J393" s="259"/>
      <c r="K393" s="259"/>
      <c r="L393" s="259"/>
      <c r="M393" s="259"/>
      <c r="N393" s="259"/>
      <c r="O393" s="259"/>
      <c r="P393" s="259"/>
      <c r="Q393" s="259"/>
      <c r="R393" s="259"/>
      <c r="S393" s="259"/>
      <c r="T393" s="259"/>
      <c r="U393" s="259"/>
      <c r="V393" s="259"/>
      <c r="W393" s="259"/>
      <c r="X393" s="259"/>
      <c r="Y393" s="259"/>
      <c r="Z393" s="259"/>
      <c r="AA393" s="259"/>
    </row>
    <row r="394" spans="1:27" ht="15.75" customHeight="1">
      <c r="A394" s="259"/>
      <c r="B394" s="259"/>
      <c r="C394" s="259"/>
      <c r="D394" s="259"/>
      <c r="E394" s="259"/>
      <c r="F394" s="259"/>
      <c r="G394" s="259"/>
      <c r="H394" s="259"/>
      <c r="I394" s="259"/>
      <c r="J394" s="259"/>
      <c r="K394" s="259"/>
      <c r="L394" s="259"/>
      <c r="M394" s="259"/>
      <c r="N394" s="259"/>
      <c r="O394" s="259"/>
      <c r="P394" s="259"/>
      <c r="Q394" s="259"/>
      <c r="R394" s="259"/>
      <c r="S394" s="259"/>
      <c r="T394" s="259"/>
      <c r="U394" s="259"/>
      <c r="V394" s="259"/>
      <c r="W394" s="259"/>
      <c r="X394" s="259"/>
      <c r="Y394" s="259"/>
      <c r="Z394" s="259"/>
      <c r="AA394" s="259"/>
    </row>
    <row r="395" spans="1:27" ht="15.75" customHeight="1">
      <c r="A395" s="259"/>
      <c r="B395" s="259"/>
      <c r="C395" s="259"/>
      <c r="D395" s="259"/>
      <c r="E395" s="259"/>
      <c r="F395" s="259"/>
      <c r="G395" s="259"/>
      <c r="H395" s="259"/>
      <c r="I395" s="259"/>
      <c r="J395" s="259"/>
      <c r="K395" s="259"/>
      <c r="L395" s="259"/>
      <c r="M395" s="259"/>
      <c r="N395" s="259"/>
      <c r="O395" s="259"/>
      <c r="P395" s="259"/>
      <c r="Q395" s="259"/>
      <c r="R395" s="259"/>
      <c r="S395" s="259"/>
      <c r="T395" s="259"/>
      <c r="U395" s="259"/>
      <c r="V395" s="259"/>
      <c r="W395" s="259"/>
      <c r="X395" s="259"/>
      <c r="Y395" s="259"/>
      <c r="Z395" s="259"/>
      <c r="AA395" s="259"/>
    </row>
    <row r="396" spans="1:27" ht="15.75" customHeight="1">
      <c r="A396" s="259"/>
      <c r="B396" s="259"/>
      <c r="C396" s="259"/>
      <c r="D396" s="259"/>
      <c r="E396" s="259"/>
      <c r="F396" s="259"/>
      <c r="G396" s="259"/>
      <c r="H396" s="259"/>
      <c r="I396" s="259"/>
      <c r="J396" s="259"/>
      <c r="K396" s="259"/>
      <c r="L396" s="259"/>
      <c r="M396" s="259"/>
      <c r="N396" s="259"/>
      <c r="O396" s="259"/>
      <c r="P396" s="259"/>
      <c r="Q396" s="259"/>
      <c r="R396" s="259"/>
      <c r="S396" s="259"/>
      <c r="T396" s="259"/>
      <c r="U396" s="259"/>
      <c r="V396" s="259"/>
      <c r="W396" s="259"/>
      <c r="X396" s="259"/>
      <c r="Y396" s="259"/>
      <c r="Z396" s="259"/>
      <c r="AA396" s="259"/>
    </row>
    <row r="397" spans="1:27" ht="15.75" customHeight="1">
      <c r="A397" s="259"/>
      <c r="B397" s="259"/>
      <c r="C397" s="259"/>
      <c r="D397" s="259"/>
      <c r="E397" s="259"/>
      <c r="F397" s="259"/>
      <c r="G397" s="259"/>
      <c r="H397" s="259"/>
      <c r="I397" s="259"/>
      <c r="J397" s="259"/>
      <c r="K397" s="259"/>
      <c r="L397" s="259"/>
      <c r="M397" s="259"/>
      <c r="N397" s="259"/>
      <c r="O397" s="259"/>
      <c r="P397" s="259"/>
      <c r="Q397" s="259"/>
      <c r="R397" s="259"/>
      <c r="S397" s="259"/>
      <c r="T397" s="259"/>
      <c r="U397" s="259"/>
      <c r="V397" s="259"/>
      <c r="W397" s="259"/>
      <c r="X397" s="259"/>
      <c r="Y397" s="259"/>
      <c r="Z397" s="259"/>
      <c r="AA397" s="259"/>
    </row>
    <row r="398" spans="1:27" ht="15.75" customHeight="1">
      <c r="A398" s="259"/>
      <c r="B398" s="259"/>
      <c r="C398" s="259"/>
      <c r="D398" s="259"/>
      <c r="E398" s="259"/>
      <c r="F398" s="259"/>
      <c r="G398" s="259"/>
      <c r="H398" s="259"/>
      <c r="I398" s="259"/>
      <c r="J398" s="259"/>
      <c r="K398" s="259"/>
      <c r="L398" s="259"/>
      <c r="M398" s="259"/>
      <c r="N398" s="259"/>
      <c r="O398" s="259"/>
      <c r="P398" s="259"/>
      <c r="Q398" s="259"/>
      <c r="R398" s="259"/>
      <c r="S398" s="259"/>
      <c r="T398" s="259"/>
      <c r="U398" s="259"/>
      <c r="V398" s="259"/>
      <c r="W398" s="259"/>
      <c r="X398" s="259"/>
      <c r="Y398" s="259"/>
      <c r="Z398" s="259"/>
      <c r="AA398" s="259"/>
    </row>
    <row r="399" spans="1:27" ht="15.75" customHeight="1">
      <c r="A399" s="259"/>
      <c r="B399" s="259"/>
      <c r="C399" s="259"/>
      <c r="D399" s="259"/>
      <c r="E399" s="259"/>
      <c r="F399" s="259"/>
      <c r="G399" s="259"/>
      <c r="H399" s="259"/>
      <c r="I399" s="259"/>
      <c r="J399" s="259"/>
      <c r="K399" s="259"/>
      <c r="L399" s="259"/>
      <c r="M399" s="259"/>
      <c r="N399" s="259"/>
      <c r="O399" s="259"/>
      <c r="P399" s="259"/>
      <c r="Q399" s="259"/>
      <c r="R399" s="259"/>
      <c r="S399" s="259"/>
      <c r="T399" s="259"/>
      <c r="U399" s="259"/>
      <c r="V399" s="259"/>
      <c r="W399" s="259"/>
      <c r="X399" s="259"/>
      <c r="Y399" s="259"/>
      <c r="Z399" s="259"/>
      <c r="AA399" s="259"/>
    </row>
    <row r="400" spans="1:27" ht="15.75" customHeight="1">
      <c r="A400" s="259"/>
      <c r="B400" s="259"/>
      <c r="C400" s="259"/>
      <c r="D400" s="259"/>
      <c r="E400" s="259"/>
      <c r="F400" s="259"/>
      <c r="G400" s="259"/>
      <c r="H400" s="259"/>
      <c r="I400" s="259"/>
      <c r="J400" s="259"/>
      <c r="K400" s="259"/>
      <c r="L400" s="259"/>
      <c r="M400" s="259"/>
      <c r="N400" s="259"/>
      <c r="O400" s="259"/>
      <c r="P400" s="259"/>
      <c r="Q400" s="259"/>
      <c r="R400" s="259"/>
      <c r="S400" s="259"/>
      <c r="T400" s="259"/>
      <c r="U400" s="259"/>
      <c r="V400" s="259"/>
      <c r="W400" s="259"/>
      <c r="X400" s="259"/>
      <c r="Y400" s="259"/>
      <c r="Z400" s="259"/>
      <c r="AA400" s="259"/>
    </row>
    <row r="401" spans="1:27" ht="15.75" customHeight="1">
      <c r="A401" s="259"/>
      <c r="B401" s="259"/>
      <c r="C401" s="259"/>
      <c r="D401" s="259"/>
      <c r="E401" s="259"/>
      <c r="F401" s="259"/>
      <c r="G401" s="259"/>
      <c r="H401" s="259"/>
      <c r="I401" s="259"/>
      <c r="J401" s="259"/>
      <c r="K401" s="259"/>
      <c r="L401" s="259"/>
      <c r="M401" s="259"/>
      <c r="N401" s="259"/>
      <c r="O401" s="259"/>
      <c r="P401" s="259"/>
      <c r="Q401" s="259"/>
      <c r="R401" s="259"/>
      <c r="S401" s="259"/>
      <c r="T401" s="259"/>
      <c r="U401" s="259"/>
      <c r="V401" s="259"/>
      <c r="W401" s="259"/>
      <c r="X401" s="259"/>
      <c r="Y401" s="259"/>
      <c r="Z401" s="259"/>
      <c r="AA401" s="259"/>
    </row>
    <row r="402" spans="1:27" ht="15.75" customHeight="1">
      <c r="A402" s="259"/>
      <c r="B402" s="259"/>
      <c r="C402" s="259"/>
      <c r="D402" s="259"/>
      <c r="E402" s="259"/>
      <c r="F402" s="259"/>
      <c r="G402" s="259"/>
      <c r="H402" s="259"/>
      <c r="I402" s="259"/>
      <c r="J402" s="259"/>
      <c r="K402" s="259"/>
      <c r="L402" s="259"/>
      <c r="M402" s="259"/>
      <c r="N402" s="259"/>
      <c r="O402" s="259"/>
      <c r="P402" s="259"/>
      <c r="Q402" s="259"/>
      <c r="R402" s="259"/>
      <c r="S402" s="259"/>
      <c r="T402" s="259"/>
      <c r="U402" s="259"/>
      <c r="V402" s="259"/>
      <c r="W402" s="259"/>
      <c r="X402" s="259"/>
      <c r="Y402" s="259"/>
      <c r="Z402" s="259"/>
      <c r="AA402" s="259"/>
    </row>
    <row r="403" spans="1:27" ht="15.75" customHeight="1">
      <c r="A403" s="259"/>
      <c r="B403" s="259"/>
      <c r="C403" s="259"/>
      <c r="D403" s="259"/>
      <c r="E403" s="259"/>
      <c r="F403" s="259"/>
      <c r="G403" s="259"/>
      <c r="H403" s="259"/>
      <c r="I403" s="259"/>
      <c r="J403" s="259"/>
      <c r="K403" s="259"/>
      <c r="L403" s="259"/>
      <c r="M403" s="259"/>
      <c r="N403" s="259"/>
      <c r="O403" s="259"/>
      <c r="P403" s="259"/>
      <c r="Q403" s="259"/>
      <c r="R403" s="259"/>
      <c r="S403" s="259"/>
      <c r="T403" s="259"/>
      <c r="U403" s="259"/>
      <c r="V403" s="259"/>
      <c r="W403" s="259"/>
      <c r="X403" s="259"/>
      <c r="Y403" s="259"/>
      <c r="Z403" s="259"/>
      <c r="AA403" s="259"/>
    </row>
    <row r="404" spans="1:27" ht="15.75" customHeight="1">
      <c r="A404" s="259"/>
      <c r="B404" s="259"/>
      <c r="C404" s="259"/>
      <c r="D404" s="259"/>
      <c r="E404" s="259"/>
      <c r="F404" s="259"/>
      <c r="G404" s="259"/>
      <c r="H404" s="259"/>
      <c r="I404" s="259"/>
      <c r="J404" s="259"/>
      <c r="K404" s="259"/>
      <c r="L404" s="259"/>
      <c r="M404" s="259"/>
      <c r="N404" s="259"/>
      <c r="O404" s="259"/>
      <c r="P404" s="259"/>
      <c r="Q404" s="259"/>
      <c r="R404" s="259"/>
      <c r="S404" s="259"/>
      <c r="T404" s="259"/>
      <c r="U404" s="259"/>
      <c r="V404" s="259"/>
      <c r="W404" s="259"/>
      <c r="X404" s="259"/>
      <c r="Y404" s="259"/>
      <c r="Z404" s="259"/>
      <c r="AA404" s="259"/>
    </row>
    <row r="405" spans="1:27" ht="15.75" customHeight="1"/>
    <row r="406" spans="1:27" ht="15.75" customHeight="1"/>
    <row r="407" spans="1:27" ht="15.75" customHeight="1"/>
    <row r="408" spans="1:27" ht="15.75" customHeight="1"/>
    <row r="409" spans="1:27" ht="15.75" customHeight="1"/>
    <row r="410" spans="1:27" ht="15.75" customHeight="1"/>
    <row r="411" spans="1:27" ht="15.75" customHeight="1"/>
    <row r="412" spans="1:27" ht="15.75" customHeight="1"/>
    <row r="413" spans="1:27" ht="15.75" customHeight="1"/>
    <row r="414" spans="1:27" ht="15.75" customHeight="1"/>
    <row r="415" spans="1:27" ht="15.75" customHeight="1"/>
    <row r="416" spans="1:27"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11</vt:i4>
      </vt:variant>
    </vt:vector>
  </HeadingPairs>
  <TitlesOfParts>
    <vt:vector size="11" baseType="lpstr">
      <vt:lpstr> ADM</vt:lpstr>
      <vt:lpstr>LEADS </vt:lpstr>
      <vt:lpstr>NÃO EFET.</vt:lpstr>
      <vt:lpstr>MATRI OK</vt:lpstr>
      <vt:lpstr>LEADS</vt:lpstr>
      <vt:lpstr>MATRIC OK</vt:lpstr>
      <vt:lpstr>NAO EFETIV</vt:lpstr>
      <vt:lpstr>ESP</vt:lpstr>
      <vt:lpstr>OK 2</vt:lpstr>
      <vt:lpstr>OK 1</vt:lpstr>
      <vt:lpstr>OK 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Usuario</cp:lastModifiedBy>
  <dcterms:modified xsi:type="dcterms:W3CDTF">2025-03-04T19:28:35Z</dcterms:modified>
</cp:coreProperties>
</file>