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2CX\"/>
    </mc:Choice>
  </mc:AlternateContent>
  <xr:revisionPtr revIDLastSave="0" documentId="13_ncr:1_{12EE3B35-95AA-4F81-B762-8C4395EE948B}" xr6:coauthVersionLast="47" xr6:coauthVersionMax="47" xr10:uidLastSave="{00000000-0000-0000-0000-000000000000}"/>
  <bookViews>
    <workbookView xWindow="22932" yWindow="-108" windowWidth="23256" windowHeight="12456" tabRatio="685" firstSheet="2" activeTab="2" xr2:uid="{40AA39DE-57CF-4226-99BA-0B59FFBB7B19}"/>
  </bookViews>
  <sheets>
    <sheet name="PAINEL" sheetId="18" state="hidden" r:id="rId1"/>
    <sheet name="CHAVES" sheetId="15" state="hidden" r:id="rId2"/>
    <sheet name="ACIONA_DISCADOR" sheetId="3" r:id="rId3"/>
    <sheet name="ACIONA_CRM" sheetId="2" state="hidden" r:id="rId4"/>
    <sheet name="TELEFONE" sheetId="16" state="hidden" r:id="rId5"/>
    <sheet name="EMAIL" sheetId="17" state="hidden" r:id="rId6"/>
    <sheet name="MULTICANAIS" sheetId="9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r:id="rId13"/>
    <sheet name="PAUSAS" sheetId="13" r:id="rId14"/>
    <sheet name="PESQUISA" sheetId="5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<sst xmlns="http://schemas.openxmlformats.org/spreadsheetml/2006/main" count="1901" uniqueCount="467">
  <si>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</si>
  <si>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</si>
  <si>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</si>
  <si>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</si>
  <si>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</si>
  <si>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</si>
  <si>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</si>
  <si>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</si>
  <si>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</si>
  <si>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</si>
  <si>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</si>
  <si>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</si>
  <si>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</si>
  <si>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</si>
  <si>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</si>
  <si>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</si>
  <si>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</si>
  <si>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</si>
  <si>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</si>
  <si>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</si>
  <si>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</si>
  <si>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</si>
  <si>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</si>
  <si>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</si>
  <si>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</si>
  <si>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</si>
  <si>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</si>
  <si>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</si>
  <si>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</si>
  <si>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</si>
  <si>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</si>
  <si>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</si>
  <si>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</si>
  <si>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</si>
  <si>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</si>
  <si>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</si>
  <si>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</si>
  <si>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</si>
  <si>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</si>
  <si>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</si>
  <si>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</si>
  <si>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</si>
  <si>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</si>
  <si>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</si>
  <si>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</si>
  <si>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</si>
  <si>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</si>
  <si>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</si>
  <si>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</si>
  <si>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</si>
  <si>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</si>
  <si>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</si>
  <si>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</si>
  <si>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</si>
  <si>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</si>
  <si>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</si>
  <si>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</si>
  <si>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</si>
  <si>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</si>
  <si>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</si>
  <si>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</si>
  <si>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</si>
  <si>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</si>
  <si>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</si>
  <si>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</si>
  <si>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</si>
  <si>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</si>
  <si>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</si>
  <si>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</si>
  <si>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</si>
  <si>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</si>
  <si>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</si>
  <si>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</si>
  <si>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</si>
  <si>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</si>
  <si>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</si>
  <si>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</si>
  <si>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</si>
  <si>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</si>
  <si>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</si>
  <si>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</si>
  <si>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</si>
  <si>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</si>
  <si>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</si>
  <si>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</si>
  <si>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</si>
  <si>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</si>
  <si>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</si>
  <si>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</si>
  <si>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</si>
  <si>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</si>
  <si>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</si>
  <si>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</si>
  <si>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</si>
  <si>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</si>
  <si>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</si>
  <si>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</si>
  <si>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</si>
  <si>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</si>
  <si>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</si>
  <si>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</si>
  <si>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</si>
  <si>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</si>
  <si>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</si>
  <si>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</si>
  <si>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</si>
  <si>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</si>
  <si>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</si>
  <si>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</si>
  <si>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</si>
  <si>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</si>
  <si>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</si>
  <si>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</si>
  <si>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</si>
  <si>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</si>
  <si>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</si>
  <si>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</si>
  <si>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</si>
  <si>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</si>
  <si>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</si>
  <si>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</si>
  <si>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</si>
  <si>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</si>
  <si>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</si>
  <si>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</si>
  <si>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</si>
  <si>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</si>
  <si>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</si>
  <si>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</si>
  <si>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</si>
  <si>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</si>
  <si>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</si>
  <si>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</si>
  <si>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</si>
  <si>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</si>
  <si>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</si>
  <si>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</si>
  <si>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</si>
  <si>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</si>
  <si>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</si>
  <si>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</si>
  <si>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</si>
  <si>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</si>
  <si>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</si>
  <si>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</si>
  <si>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</si>
  <si>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</si>
  <si>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</si>
  <si>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</si>
  <si>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</si>
  <si>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</si>
  <si>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</si>
  <si>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</si>
  <si>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</si>
  <si>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</si>
  <si>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</si>
  <si>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</si>
  <si>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</si>
  <si>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</si>
  <si>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</si>
  <si>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</si>
  <si>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</si>
  <si>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</si>
  <si>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</si>
  <si>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</si>
  <si>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</si>
  <si>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</si>
  <si>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</si>
  <si>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</si>
  <si>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</si>
  <si>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</si>
  <si>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</si>
  <si>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</si>
  <si>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</si>
  <si>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</si>
  <si>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</si>
  <si>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</si>
  <si>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</si>
  <si>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</si>
  <si>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</si>
  <si>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</si>
  <si>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</si>
  <si>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</si>
  <si>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</si>
  <si>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</si>
  <si>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</si>
  <si>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</si>
  <si>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</si>
  <si>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</si>
  <si>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</si>
  <si>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</si>
  <si>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</si>
  <si>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</si>
  <si>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</si>
  <si>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</si>
  <si>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</si>
  <si>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</si>
  <si>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</si>
  <si>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</si>
  <si>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</si>
  <si>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</si>
  <si>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</si>
  <si>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</si>
  <si>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</si>
  <si>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</si>
  <si>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</si>
  <si>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</si>
  <si>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</si>
  <si>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</si>
  <si>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</si>
  <si>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</si>
  <si>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</si>
  <si>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</si>
  <si>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</si>
  <si>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</si>
  <si>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</si>
  <si>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</si>
  <si>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</si>
  <si>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</si>
  <si>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STATUS DA TELEFONIA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</si>
  <si>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</si>
  <si>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</si>
  <si>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</si>
  <si>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</si>
  <si>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</si>
  <si>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</si>
  <si>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</si>
  <si>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</si>
  <si>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</si>
  <si>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</si>
  <si>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</si>
  <si>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</si>
  <si>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</si>
  <si>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</si>
  <si>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</si>
  <si>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</si>
  <si>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</si>
  <si>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</si>
  <si>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</si>
  <si>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</si>
  <si>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</si>
  <si>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</si>
  <si>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</si>
  <si>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</si>
  <si>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</si>
  <si>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</si>
  <si>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</si>
  <si>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</si>
  <si>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</si>
  <si>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</si>
  <si>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</si>
  <si>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</si>
  <si>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</si>
  <si>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</si>
  <si>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</si>
  <si>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</si>
  <si>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</si>
  <si>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</si>
  <si>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</si>
  <si>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</si>
  <si>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</si>
  <si>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</si>
  <si>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</si>
  <si>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</si>
  <si>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</si>
  <si>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</si>
  <si>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</si>
  <si>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</si>
  <si>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</si>
  <si>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</si>
  <si>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</si>
  <si>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</si>
  <si>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</si>
  <si>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</si>
  <si>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</si>
  <si>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</si>
  <si>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</si>
  <si>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</si>
  <si>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</si>
  <si>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</si>
  <si>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</si>
  <si>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</si>
  <si>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</si>
  <si>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</si>
  <si>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</si>
  <si>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</si>
  <si>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</si>
  <si>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</si>
  <si>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</si>
  <si>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</si>
  <si>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</si>
  <si>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</si>
  <si>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</si>
  <si>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</si>
  <si>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</si>
  <si>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</si>
  <si>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</si>
  <si>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</si>
  <si>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</si>
  <si>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</si>
  <si>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</si>
  <si>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</si>
  <si>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</si>
  <si>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</si>
  <si>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</si>
  <si>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</si>
  <si>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</si>
  <si>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</si>
  <si>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</si>
  <si>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</si>
  <si>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</si>
  <si>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</si>
  <si>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</si>
  <si>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</si>
  <si>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</si>
  <si>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</si>
  <si>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</si>
  <si>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</si>
  <si>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</si>
  <si>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</si>
  <si>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</si>
  <si>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</si>
  <si>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</si>
  <si>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</si>
  <si>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</si>
  <si>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</si>
  <si>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</si>
  <si>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</si>
  <si>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</si>
  <si>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</si>
  <si>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</si>
  <si>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</si>
  <si>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</si>
  <si>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</si>
  <si>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</si>
  <si>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</si>
  <si>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</si>
  <si>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</si>
  <si>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</si>
  <si>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</si>
  <si>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</si>
  <si>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</si>
  <si>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</si>
  <si>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</si>
  <si>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</si>
  <si>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</si>
  <si>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</si>
  <si>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</si>
  <si>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</si>
  <si>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</si>
  <si>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</si>
  <si>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</si>
  <si>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</si>
  <si>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</si>
  <si>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</si>
  <si>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</si>
  <si>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</si>
  <si>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</si>
  <si>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</si>
  <si>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</si>
  <si>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</si>
  <si>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</si>
  <si>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</si>
  <si>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</si>
  <si>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</si>
  <si>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</si>
  <si>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</si>
  <si>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</si>
  <si>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</si>
  <si>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</si>
  <si>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</si>
  <si>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</si>
  <si>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</si>
  <si>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</si>
  <si>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</si>
  <si>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</si>
  <si>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</si>
  <si>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</si>
  <si>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</si>
  <si>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</si>
  <si>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</si>
  <si>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</si>
  <si>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</si>
  <si>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</si>
  <si>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</si>
  <si>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</si>
  <si>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</si>
  <si>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</si>
  <si>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</si>
  <si>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</si>
  <si>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</si>
  <si>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</si>
  <si>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</si>
  <si>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</si>
  <si>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</si>
  <si>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</si>
  <si>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</si>
  <si>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</si>
  <si>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</si>
  <si>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</si>
  <si>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</si>
  <si>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</si>
  <si>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</si>
  <si>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</si>
  <si>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</si>
  <si>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</si>
  <si>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</si>
  <si>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</si>
  <si>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</si>
  <si>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</si>
  <si>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</si>
  <si>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</si>
  <si>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</si>
  <si>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</si>
  <si>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</si>
  <si>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</si>
  <si>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</si>
  <si>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</si>
  <si>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</si>
  <si>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</si>
  <si>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</si>
  <si>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</si>
  <si>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</si>
  <si>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</si>
  <si>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</si>
  <si>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</si>
  <si>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</si>
  <si>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</si>
  <si>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</si>
  <si>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</si>
  <si>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</si>
  <si>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</si>
  <si>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</si>
  <si>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</si>
  <si>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</si>
  <si>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</si>
  <si>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</si>
  <si>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</si>
  <si>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</si>
  <si>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</si>
  <si>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</si>
  <si>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</si>
  <si>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NOME_TABULACAO</t>
  </si>
  <si>
    <t>NOME DA TABULACAO</t>
  </si>
  <si>
    <t>2CX</t>
  </si>
  <si>
    <t>replica_mfrflab1 , replica_mfrfl2b1</t>
  </si>
  <si>
    <t>chamadas</t>
  </si>
  <si>
    <t>uniqueid</t>
  </si>
  <si>
    <t>doc</t>
  </si>
  <si>
    <t>agent</t>
  </si>
  <si>
    <t>INT</t>
  </si>
  <si>
    <t>fila</t>
  </si>
  <si>
    <t>statusnegocio</t>
  </si>
  <si>
    <t>dtini</t>
  </si>
  <si>
    <t>dtfim</t>
  </si>
  <si>
    <t>origem</t>
  </si>
  <si>
    <t>id_statusdenegocio</t>
  </si>
  <si>
    <t>agents</t>
  </si>
  <si>
    <t>user</t>
  </si>
  <si>
    <t>nome</t>
  </si>
  <si>
    <t>cruzando chamadas.agente com agents.user</t>
  </si>
  <si>
    <t>mailing</t>
  </si>
  <si>
    <t>2CX É APENAS ATIVO</t>
  </si>
  <si>
    <t>queues</t>
  </si>
  <si>
    <t>chamadas.fila cruzando com o queues.fila</t>
  </si>
  <si>
    <t>terminator</t>
  </si>
  <si>
    <t>replica_mfrflab1 , replica_mfrfl2b1, replica_mfrfl3b1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</si>
</sst>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350</v>
      </c>
      <c r="C1" s="1" t="s">
        <v>351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410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354</v>
      </c>
      <c r="D4" s="22" t="s">
        <v>353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367</v>
      </c>
      <c r="J4" s="30" t="s">
        <v>368</v>
      </c>
      <c r="K4" s="30" t="s">
        <v>369</v>
      </c>
      <c r="L4" s="30" t="s">
        <v>370</v>
      </c>
      <c r="M4" s="30" t="s">
        <v>371</v>
      </c>
      <c r="N4" s="30" t="s">
        <v>372</v>
      </c>
      <c r="O4" s="30" t="s">
        <v>373</v>
      </c>
      <c r="P4" s="31" t="s">
        <v>374</v>
      </c>
      <c r="Q4" s="31" t="s">
        <v>375</v>
      </c>
    </row>
    <row r="5" spans="1:25" x14ac:dyDescent="0.3">
      <c r="A5" s="1" t="s">
        <v>84</v>
      </c>
      <c r="B5" s="1" t="s">
        <v>319</v>
      </c>
      <c r="C5" s="1" t="s">
        <v>355</v>
      </c>
      <c r="E5" s="1">
        <v>10</v>
      </c>
      <c r="I5" s="1" t="s">
        <v>396</v>
      </c>
      <c r="J5" s="1" t="s">
        <v>397</v>
      </c>
      <c r="K5" s="1" t="s">
        <v>398</v>
      </c>
      <c r="L5" s="1" t="s">
        <v>401</v>
      </c>
      <c r="M5" s="1" t="s">
        <v>402</v>
      </c>
      <c r="P5" s="1" t="s">
        <v>376</v>
      </c>
      <c r="Q5" s="1" t="s">
        <v>377</v>
      </c>
    </row>
    <row r="6" spans="1:25" x14ac:dyDescent="0.3">
      <c r="A6" s="1" t="s">
        <v>4</v>
      </c>
      <c r="B6" s="25" t="s">
        <v>188</v>
      </c>
      <c r="C6" s="1" t="s">
        <v>355</v>
      </c>
      <c r="E6" s="1">
        <v>50</v>
      </c>
      <c r="I6" s="1" t="s">
        <v>396</v>
      </c>
      <c r="J6" s="1" t="s">
        <v>397</v>
      </c>
      <c r="K6" s="1" t="s">
        <v>398</v>
      </c>
      <c r="L6" s="1" t="s">
        <v>401</v>
      </c>
      <c r="M6" s="1" t="s">
        <v>402</v>
      </c>
      <c r="P6" s="1" t="s">
        <v>376</v>
      </c>
      <c r="Q6" s="1" t="s">
        <v>377</v>
      </c>
    </row>
    <row r="7" spans="1:25" x14ac:dyDescent="0.3">
      <c r="A7" s="1" t="s">
        <v>5</v>
      </c>
      <c r="B7" s="24" t="s">
        <v>189</v>
      </c>
      <c r="C7" s="1" t="s">
        <v>355</v>
      </c>
      <c r="E7" s="1">
        <v>50</v>
      </c>
    </row>
    <row r="8" spans="1:25" x14ac:dyDescent="0.3">
      <c r="A8" s="1" t="s">
        <v>85</v>
      </c>
      <c r="B8" s="1" t="s">
        <v>228</v>
      </c>
      <c r="C8" s="1" t="s">
        <v>356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356</v>
      </c>
      <c r="E9" s="1">
        <v>8</v>
      </c>
    </row>
    <row r="10" spans="1:25" x14ac:dyDescent="0.3">
      <c r="A10" s="1" t="s">
        <v>147</v>
      </c>
      <c r="B10" s="1" t="s">
        <v>320</v>
      </c>
      <c r="C10" s="1" t="s">
        <v>355</v>
      </c>
      <c r="E10" s="1">
        <v>20</v>
      </c>
    </row>
    <row r="11" spans="1:25" x14ac:dyDescent="0.3">
      <c r="A11" s="1" t="s">
        <v>148</v>
      </c>
      <c r="B11" s="1" t="s">
        <v>321</v>
      </c>
      <c r="C11" s="1" t="s">
        <v>355</v>
      </c>
      <c r="E11" s="1">
        <v>50</v>
      </c>
    </row>
    <row r="12" spans="1:25" x14ac:dyDescent="0.3">
      <c r="A12" s="1" t="s">
        <v>52</v>
      </c>
      <c r="B12" s="1" t="s">
        <v>322</v>
      </c>
      <c r="C12" s="1" t="s">
        <v>355</v>
      </c>
      <c r="E12" s="1">
        <v>20</v>
      </c>
    </row>
    <row r="13" spans="1:25" x14ac:dyDescent="0.3">
      <c r="A13" s="1" t="s">
        <v>53</v>
      </c>
      <c r="B13" s="1" t="s">
        <v>323</v>
      </c>
      <c r="C13" s="1" t="s">
        <v>355</v>
      </c>
      <c r="E13" s="1">
        <v>50</v>
      </c>
    </row>
    <row r="14" spans="1:25" x14ac:dyDescent="0.3">
      <c r="A14" s="1" t="s">
        <v>144</v>
      </c>
      <c r="B14" s="1" t="s">
        <v>324</v>
      </c>
      <c r="C14" s="1" t="s">
        <v>361</v>
      </c>
      <c r="E14" s="1">
        <v>1</v>
      </c>
      <c r="F14" s="1" t="s">
        <v>339</v>
      </c>
    </row>
    <row r="15" spans="1:25" x14ac:dyDescent="0.3">
      <c r="A15" s="1" t="s">
        <v>93</v>
      </c>
      <c r="B15" s="1" t="s">
        <v>325</v>
      </c>
      <c r="C15" s="1" t="s">
        <v>361</v>
      </c>
      <c r="E15" s="1">
        <v>1</v>
      </c>
      <c r="F15" s="1" t="s">
        <v>339</v>
      </c>
    </row>
    <row r="16" spans="1:25" x14ac:dyDescent="0.3">
      <c r="A16" s="1" t="s">
        <v>94</v>
      </c>
      <c r="B16" s="1" t="s">
        <v>326</v>
      </c>
      <c r="C16" s="1" t="s">
        <v>361</v>
      </c>
      <c r="E16" s="1">
        <v>1</v>
      </c>
      <c r="F16" s="1" t="s">
        <v>339</v>
      </c>
    </row>
    <row r="17" spans="1:6" x14ac:dyDescent="0.3">
      <c r="A17" s="1" t="s">
        <v>95</v>
      </c>
      <c r="B17" s="1" t="s">
        <v>329</v>
      </c>
      <c r="C17" s="1" t="s">
        <v>361</v>
      </c>
      <c r="E17" s="1">
        <v>1</v>
      </c>
      <c r="F17" s="1" t="s">
        <v>339</v>
      </c>
    </row>
    <row r="18" spans="1:6" x14ac:dyDescent="0.3">
      <c r="A18" s="1" t="s">
        <v>96</v>
      </c>
      <c r="B18" s="1" t="s">
        <v>327</v>
      </c>
      <c r="C18" s="1" t="s">
        <v>361</v>
      </c>
      <c r="E18" s="1">
        <v>1</v>
      </c>
      <c r="F18" s="1" t="s">
        <v>339</v>
      </c>
    </row>
    <row r="19" spans="1:6" x14ac:dyDescent="0.3">
      <c r="A19" s="1" t="s">
        <v>97</v>
      </c>
      <c r="B19" s="1" t="s">
        <v>328</v>
      </c>
      <c r="C19" s="1" t="s">
        <v>361</v>
      </c>
      <c r="E19" s="1">
        <v>1</v>
      </c>
      <c r="F19" s="1" t="s">
        <v>339</v>
      </c>
    </row>
    <row r="20" spans="1:6" x14ac:dyDescent="0.3">
      <c r="A20" s="1" t="s">
        <v>98</v>
      </c>
      <c r="B20" s="1" t="s">
        <v>330</v>
      </c>
      <c r="C20" s="1" t="s">
        <v>361</v>
      </c>
      <c r="E20" s="1">
        <v>1</v>
      </c>
      <c r="F20" s="1" t="s">
        <v>339</v>
      </c>
    </row>
    <row r="21" spans="1:6" x14ac:dyDescent="0.3">
      <c r="A21" s="1" t="s">
        <v>99</v>
      </c>
      <c r="B21" s="1" t="s">
        <v>331</v>
      </c>
      <c r="C21" s="1" t="s">
        <v>361</v>
      </c>
      <c r="E21" s="1">
        <v>1</v>
      </c>
      <c r="F21" s="1" t="s">
        <v>339</v>
      </c>
    </row>
    <row r="22" spans="1:6" x14ac:dyDescent="0.3">
      <c r="A22" s="1" t="s">
        <v>100</v>
      </c>
      <c r="B22" s="1" t="s">
        <v>332</v>
      </c>
      <c r="C22" s="1" t="s">
        <v>361</v>
      </c>
      <c r="E22" s="1">
        <v>1</v>
      </c>
      <c r="F22" s="1" t="s">
        <v>339</v>
      </c>
    </row>
    <row r="23" spans="1:6" x14ac:dyDescent="0.3">
      <c r="A23" s="1" t="s">
        <v>101</v>
      </c>
      <c r="B23" s="1" t="s">
        <v>333</v>
      </c>
      <c r="C23" s="1" t="s">
        <v>361</v>
      </c>
      <c r="E23" s="1">
        <v>1</v>
      </c>
      <c r="F23" s="1" t="s">
        <v>339</v>
      </c>
    </row>
    <row r="24" spans="1:6" x14ac:dyDescent="0.3">
      <c r="A24" s="1" t="s">
        <v>102</v>
      </c>
      <c r="B24" s="1" t="s">
        <v>334</v>
      </c>
      <c r="C24" s="1" t="s">
        <v>361</v>
      </c>
      <c r="E24" s="1">
        <v>1</v>
      </c>
      <c r="F24" s="1" t="s">
        <v>339</v>
      </c>
    </row>
    <row r="25" spans="1:6" x14ac:dyDescent="0.3">
      <c r="A25" s="1" t="s">
        <v>103</v>
      </c>
      <c r="B25" s="1" t="s">
        <v>336</v>
      </c>
      <c r="C25" s="1" t="s">
        <v>361</v>
      </c>
      <c r="E25" s="1">
        <v>1</v>
      </c>
      <c r="F25" s="1" t="s">
        <v>339</v>
      </c>
    </row>
    <row r="26" spans="1:6" x14ac:dyDescent="0.3">
      <c r="A26" s="1" t="s">
        <v>104</v>
      </c>
      <c r="B26" s="1" t="s">
        <v>335</v>
      </c>
      <c r="C26" s="1" t="s">
        <v>361</v>
      </c>
      <c r="E26" s="1">
        <v>1</v>
      </c>
      <c r="F26" s="1" t="s">
        <v>339</v>
      </c>
    </row>
    <row r="27" spans="1:6" x14ac:dyDescent="0.3">
      <c r="A27" s="1" t="s">
        <v>105</v>
      </c>
      <c r="B27" s="1" t="s">
        <v>337</v>
      </c>
      <c r="C27" s="1" t="s">
        <v>361</v>
      </c>
      <c r="E27" s="1">
        <v>1</v>
      </c>
      <c r="F27" s="1" t="s">
        <v>339</v>
      </c>
    </row>
    <row r="28" spans="1:6" x14ac:dyDescent="0.3">
      <c r="A28" s="1" t="s">
        <v>145</v>
      </c>
      <c r="B28" s="1" t="s">
        <v>338</v>
      </c>
      <c r="C28" s="1" t="s">
        <v>361</v>
      </c>
      <c r="E28" s="1">
        <v>1</v>
      </c>
      <c r="F28" s="1" t="s">
        <v>339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410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354</v>
      </c>
      <c r="D5" s="22" t="s">
        <v>353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367</v>
      </c>
      <c r="J5" s="30" t="s">
        <v>368</v>
      </c>
      <c r="K5" s="30" t="s">
        <v>369</v>
      </c>
      <c r="L5" s="30" t="s">
        <v>370</v>
      </c>
      <c r="M5" s="30" t="s">
        <v>371</v>
      </c>
      <c r="N5" s="30" t="s">
        <v>372</v>
      </c>
      <c r="O5" s="30" t="s">
        <v>373</v>
      </c>
      <c r="P5" s="31" t="s">
        <v>374</v>
      </c>
      <c r="Q5" s="31" t="s">
        <v>375</v>
      </c>
    </row>
    <row r="6" spans="1:17" x14ac:dyDescent="0.3">
      <c r="A6" s="1" t="s">
        <v>29</v>
      </c>
      <c r="B6" s="1" t="s">
        <v>269</v>
      </c>
      <c r="C6" s="1" t="s">
        <v>352</v>
      </c>
      <c r="E6" s="5">
        <v>10</v>
      </c>
      <c r="I6" s="1" t="s">
        <v>378</v>
      </c>
      <c r="J6" s="1" t="s">
        <v>379</v>
      </c>
      <c r="K6" s="1" t="s">
        <v>380</v>
      </c>
      <c r="L6" s="1" t="s">
        <v>392</v>
      </c>
      <c r="M6" s="1" t="s">
        <v>393</v>
      </c>
      <c r="N6" s="1"/>
      <c r="O6" s="1"/>
      <c r="P6" s="1" t="s">
        <v>376</v>
      </c>
      <c r="Q6" s="1" t="s">
        <v>377</v>
      </c>
    </row>
    <row r="7" spans="1:17" x14ac:dyDescent="0.3">
      <c r="A7" s="1" t="s">
        <v>4</v>
      </c>
      <c r="B7" s="25" t="s">
        <v>188</v>
      </c>
      <c r="C7" s="1" t="s">
        <v>355</v>
      </c>
      <c r="E7" s="5">
        <v>50</v>
      </c>
      <c r="I7" s="1" t="s">
        <v>378</v>
      </c>
      <c r="J7" s="1" t="s">
        <v>379</v>
      </c>
      <c r="K7" s="1" t="s">
        <v>380</v>
      </c>
      <c r="L7" s="1" t="s">
        <v>392</v>
      </c>
      <c r="M7" s="1" t="s">
        <v>393</v>
      </c>
      <c r="N7" s="1"/>
      <c r="O7" s="1"/>
      <c r="P7" s="1" t="s">
        <v>376</v>
      </c>
      <c r="Q7" s="1" t="s">
        <v>377</v>
      </c>
    </row>
    <row r="8" spans="1:17" x14ac:dyDescent="0.3">
      <c r="A8" s="1" t="s">
        <v>5</v>
      </c>
      <c r="B8" s="24" t="s">
        <v>189</v>
      </c>
      <c r="C8" s="1" t="s">
        <v>355</v>
      </c>
      <c r="E8" s="5">
        <v>50</v>
      </c>
    </row>
    <row r="9" spans="1:17" x14ac:dyDescent="0.3">
      <c r="A9" s="1" t="s">
        <v>85</v>
      </c>
      <c r="B9" s="1" t="s">
        <v>228</v>
      </c>
      <c r="C9" s="1" t="s">
        <v>356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356</v>
      </c>
      <c r="E10" s="5">
        <v>8</v>
      </c>
    </row>
    <row r="11" spans="1:17" x14ac:dyDescent="0.3">
      <c r="A11" s="1" t="s">
        <v>106</v>
      </c>
      <c r="B11" s="5" t="s">
        <v>261</v>
      </c>
      <c r="C11" s="1" t="s">
        <v>355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355</v>
      </c>
      <c r="E12" s="5">
        <v>20</v>
      </c>
    </row>
    <row r="13" spans="1:17" x14ac:dyDescent="0.3">
      <c r="A13" s="1" t="s">
        <v>139</v>
      </c>
      <c r="B13" s="5" t="s">
        <v>257</v>
      </c>
      <c r="C13" s="1" t="s">
        <v>355</v>
      </c>
      <c r="E13" s="5">
        <v>20</v>
      </c>
    </row>
    <row r="14" spans="1:17" x14ac:dyDescent="0.3">
      <c r="A14" s="1" t="s">
        <v>140</v>
      </c>
      <c r="B14" s="5" t="s">
        <v>258</v>
      </c>
      <c r="C14" s="1" t="s">
        <v>355</v>
      </c>
      <c r="E14" s="5">
        <v>100</v>
      </c>
    </row>
    <row r="15" spans="1:17" x14ac:dyDescent="0.3">
      <c r="A15" s="1" t="s">
        <v>52</v>
      </c>
      <c r="B15" s="5" t="s">
        <v>229</v>
      </c>
      <c r="C15" s="1" t="s">
        <v>355</v>
      </c>
      <c r="E15" s="5">
        <v>20</v>
      </c>
    </row>
    <row r="16" spans="1:17" x14ac:dyDescent="0.3">
      <c r="A16" s="1" t="s">
        <v>53</v>
      </c>
      <c r="B16" s="5" t="s">
        <v>230</v>
      </c>
      <c r="C16" s="1" t="s">
        <v>355</v>
      </c>
      <c r="E16" s="5">
        <v>50</v>
      </c>
    </row>
    <row r="17" spans="1:5" x14ac:dyDescent="0.3">
      <c r="A17" s="1" t="s">
        <v>112</v>
      </c>
      <c r="B17" s="5" t="s">
        <v>270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360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410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354</v>
      </c>
      <c r="D5" s="22" t="s">
        <v>353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367</v>
      </c>
      <c r="J5" s="30" t="s">
        <v>368</v>
      </c>
      <c r="K5" s="30" t="s">
        <v>369</v>
      </c>
      <c r="L5" s="30" t="s">
        <v>370</v>
      </c>
      <c r="M5" s="30" t="s">
        <v>371</v>
      </c>
      <c r="N5" s="30" t="s">
        <v>372</v>
      </c>
      <c r="O5" s="30" t="s">
        <v>373</v>
      </c>
      <c r="P5" s="31" t="s">
        <v>374</v>
      </c>
      <c r="Q5" s="31" t="s">
        <v>375</v>
      </c>
    </row>
    <row r="6" spans="1:18" x14ac:dyDescent="0.3">
      <c r="A6" s="1" t="s">
        <v>29</v>
      </c>
      <c r="B6" s="1" t="s">
        <v>283</v>
      </c>
      <c r="C6" s="1" t="s">
        <v>352</v>
      </c>
      <c r="E6" s="5">
        <v>10</v>
      </c>
      <c r="I6" s="1" t="s">
        <v>378</v>
      </c>
      <c r="J6" s="1" t="s">
        <v>379</v>
      </c>
      <c r="K6" s="1" t="s">
        <v>380</v>
      </c>
      <c r="L6" s="1" t="s">
        <v>394</v>
      </c>
      <c r="M6" s="1" t="s">
        <v>395</v>
      </c>
      <c r="N6" s="1"/>
      <c r="O6" s="1"/>
      <c r="P6" s="1" t="s">
        <v>376</v>
      </c>
      <c r="Q6" s="1" t="s">
        <v>377</v>
      </c>
    </row>
    <row r="7" spans="1:18" x14ac:dyDescent="0.3">
      <c r="A7" s="1" t="s">
        <v>4</v>
      </c>
      <c r="B7" s="25" t="s">
        <v>188</v>
      </c>
      <c r="C7" s="1" t="s">
        <v>355</v>
      </c>
      <c r="E7" s="5">
        <v>50</v>
      </c>
      <c r="I7" s="1" t="s">
        <v>378</v>
      </c>
      <c r="J7" s="1" t="s">
        <v>379</v>
      </c>
      <c r="K7" s="1" t="s">
        <v>380</v>
      </c>
      <c r="L7" s="1" t="s">
        <v>394</v>
      </c>
      <c r="M7" s="1" t="s">
        <v>395</v>
      </c>
      <c r="N7" s="1"/>
      <c r="O7" s="1"/>
      <c r="P7" s="1" t="s">
        <v>376</v>
      </c>
      <c r="Q7" s="1" t="s">
        <v>377</v>
      </c>
    </row>
    <row r="8" spans="1:18" x14ac:dyDescent="0.3">
      <c r="A8" s="1" t="s">
        <v>5</v>
      </c>
      <c r="B8" s="24" t="s">
        <v>189</v>
      </c>
      <c r="C8" s="1" t="s">
        <v>355</v>
      </c>
      <c r="E8" s="5">
        <v>50</v>
      </c>
    </row>
    <row r="9" spans="1:18" x14ac:dyDescent="0.3">
      <c r="A9" s="1" t="s">
        <v>85</v>
      </c>
      <c r="B9" s="1" t="s">
        <v>228</v>
      </c>
      <c r="C9" s="1" t="s">
        <v>356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356</v>
      </c>
      <c r="E10" s="5">
        <v>8</v>
      </c>
    </row>
    <row r="11" spans="1:18" x14ac:dyDescent="0.3">
      <c r="A11" s="1" t="s">
        <v>106</v>
      </c>
      <c r="B11" s="5" t="s">
        <v>261</v>
      </c>
      <c r="C11" s="1" t="s">
        <v>355</v>
      </c>
      <c r="E11" s="5">
        <v>20</v>
      </c>
    </row>
    <row r="12" spans="1:18" x14ac:dyDescent="0.3">
      <c r="A12" s="1" t="s">
        <v>108</v>
      </c>
      <c r="B12" s="5" t="s">
        <v>271</v>
      </c>
      <c r="C12" s="1" t="s">
        <v>355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355</v>
      </c>
      <c r="E13" s="5">
        <v>20</v>
      </c>
    </row>
    <row r="14" spans="1:18" x14ac:dyDescent="0.3">
      <c r="A14" s="1" t="s">
        <v>139</v>
      </c>
      <c r="B14" s="5" t="s">
        <v>257</v>
      </c>
      <c r="C14" s="1" t="s">
        <v>355</v>
      </c>
      <c r="E14" s="5">
        <v>20</v>
      </c>
    </row>
    <row r="15" spans="1:18" x14ac:dyDescent="0.3">
      <c r="A15" s="1" t="s">
        <v>140</v>
      </c>
      <c r="B15" s="5" t="s">
        <v>258</v>
      </c>
      <c r="C15" s="1" t="s">
        <v>355</v>
      </c>
      <c r="E15" s="5">
        <v>100</v>
      </c>
    </row>
    <row r="16" spans="1:18" ht="64.5" customHeight="1" x14ac:dyDescent="0.3">
      <c r="A16" s="1" t="s">
        <v>109</v>
      </c>
      <c r="B16" s="1" t="s">
        <v>272</v>
      </c>
      <c r="C16" s="1" t="s">
        <v>355</v>
      </c>
      <c r="E16" s="5">
        <v>20</v>
      </c>
      <c r="F16" s="29" t="s">
        <v>273</v>
      </c>
    </row>
    <row r="17" spans="1:5" x14ac:dyDescent="0.3">
      <c r="A17" s="1" t="s">
        <v>52</v>
      </c>
      <c r="B17" s="5" t="s">
        <v>229</v>
      </c>
      <c r="C17" s="1" t="s">
        <v>355</v>
      </c>
      <c r="E17" s="5">
        <v>20</v>
      </c>
    </row>
    <row r="18" spans="1:5" x14ac:dyDescent="0.3">
      <c r="A18" s="1" t="s">
        <v>53</v>
      </c>
      <c r="B18" s="5" t="s">
        <v>230</v>
      </c>
      <c r="C18" s="1" t="s">
        <v>355</v>
      </c>
      <c r="E18" s="5">
        <v>50</v>
      </c>
    </row>
    <row r="19" spans="1:5" x14ac:dyDescent="0.3">
      <c r="A19" s="1" t="s">
        <v>113</v>
      </c>
      <c r="B19" s="5" t="s">
        <v>274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360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353</v>
      </c>
      <c r="D1" s="22" t="s">
        <v>187</v>
      </c>
      <c r="E1" s="23" t="s">
        <v>191</v>
      </c>
      <c r="F1" s="30" t="s">
        <v>367</v>
      </c>
      <c r="G1" s="30" t="s">
        <v>368</v>
      </c>
      <c r="H1" s="30" t="s">
        <v>369</v>
      </c>
      <c r="I1" s="30" t="s">
        <v>370</v>
      </c>
      <c r="J1" s="30" t="s">
        <v>371</v>
      </c>
      <c r="K1" s="30" t="s">
        <v>372</v>
      </c>
      <c r="L1" s="30" t="s">
        <v>373</v>
      </c>
      <c r="M1" s="31" t="s">
        <v>374</v>
      </c>
      <c r="N1" s="31" t="s">
        <v>375</v>
      </c>
      <c r="O1" s="5" t="s">
        <v>429</v>
      </c>
    </row>
    <row r="2" spans="1:15" x14ac:dyDescent="0.3">
      <c r="A2" s="1" t="s">
        <v>29</v>
      </c>
      <c r="B2" s="5" t="s">
        <v>268</v>
      </c>
      <c r="D2" s="5">
        <v>10</v>
      </c>
      <c r="F2" s="1" t="s">
        <v>386</v>
      </c>
      <c r="G2" s="1" t="s">
        <v>379</v>
      </c>
      <c r="H2" s="1" t="s">
        <v>387</v>
      </c>
      <c r="I2" s="1" t="s">
        <v>388</v>
      </c>
      <c r="J2" s="1" t="s">
        <v>389</v>
      </c>
      <c r="K2" s="1"/>
      <c r="L2" s="1"/>
      <c r="M2" s="1" t="s">
        <v>376</v>
      </c>
      <c r="N2" s="1" t="s">
        <v>377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386</v>
      </c>
      <c r="G3" s="1" t="s">
        <v>379</v>
      </c>
      <c r="H3" s="1" t="s">
        <v>387</v>
      </c>
      <c r="I3" s="1" t="s">
        <v>388</v>
      </c>
      <c r="J3" s="1" t="s">
        <v>389</v>
      </c>
      <c r="K3" s="1"/>
      <c r="L3" s="1"/>
      <c r="M3" s="1" t="s">
        <v>376</v>
      </c>
      <c r="N3" s="1" t="s">
        <v>377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228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259</v>
      </c>
      <c r="D7" s="5">
        <v>20</v>
      </c>
    </row>
    <row r="8" spans="1:15" x14ac:dyDescent="0.3">
      <c r="A8" s="1" t="s">
        <v>142</v>
      </c>
      <c r="B8" s="5" t="s">
        <v>260</v>
      </c>
      <c r="D8" s="5">
        <v>100</v>
      </c>
    </row>
    <row r="9" spans="1:15" x14ac:dyDescent="0.3">
      <c r="A9" s="1" t="s">
        <v>73</v>
      </c>
      <c r="B9" s="5" t="s">
        <v>236</v>
      </c>
      <c r="D9" s="5">
        <v>8</v>
      </c>
    </row>
    <row r="10" spans="1:15" x14ac:dyDescent="0.3">
      <c r="A10" s="1" t="s">
        <v>74</v>
      </c>
      <c r="B10" s="5" t="s">
        <v>237</v>
      </c>
      <c r="D10" s="5">
        <v>8</v>
      </c>
    </row>
    <row r="11" spans="1:15" x14ac:dyDescent="0.3">
      <c r="A11" s="1" t="s">
        <v>75</v>
      </c>
      <c r="B11" s="5" t="s">
        <v>238</v>
      </c>
      <c r="D11" s="5">
        <v>4</v>
      </c>
    </row>
    <row r="12" spans="1:15" x14ac:dyDescent="0.3">
      <c r="A12" s="1" t="s">
        <v>76</v>
      </c>
      <c r="B12" s="5" t="s">
        <v>239</v>
      </c>
      <c r="D12" s="5">
        <v>4</v>
      </c>
    </row>
    <row r="13" spans="1:15" x14ac:dyDescent="0.3">
      <c r="A13" s="1" t="s">
        <v>68</v>
      </c>
      <c r="B13" s="5" t="s">
        <v>240</v>
      </c>
      <c r="D13" s="5">
        <v>4</v>
      </c>
    </row>
    <row r="14" spans="1:15" x14ac:dyDescent="0.3">
      <c r="A14" s="1" t="s">
        <v>62</v>
      </c>
      <c r="B14" s="5" t="s">
        <v>241</v>
      </c>
      <c r="D14" s="5">
        <v>8</v>
      </c>
    </row>
    <row r="15" spans="1:15" x14ac:dyDescent="0.3">
      <c r="A15" s="1" t="s">
        <v>242</v>
      </c>
      <c r="B15" s="5" t="s">
        <v>243</v>
      </c>
      <c r="D15" s="5">
        <v>8</v>
      </c>
    </row>
    <row r="16" spans="1:15" x14ac:dyDescent="0.3">
      <c r="A16" s="1" t="s">
        <v>63</v>
      </c>
      <c r="B16" s="5" t="s">
        <v>244</v>
      </c>
      <c r="D16" s="5">
        <v>8</v>
      </c>
    </row>
    <row r="17" spans="1:4" x14ac:dyDescent="0.3">
      <c r="A17" s="1" t="s">
        <v>64</v>
      </c>
      <c r="B17" s="5" t="s">
        <v>245</v>
      </c>
      <c r="D17" s="5">
        <v>8</v>
      </c>
    </row>
    <row r="18" spans="1:4" x14ac:dyDescent="0.3">
      <c r="A18" s="1" t="s">
        <v>65</v>
      </c>
      <c r="B18" s="5" t="s">
        <v>246</v>
      </c>
      <c r="D18" s="5">
        <v>8</v>
      </c>
    </row>
    <row r="19" spans="1:4" x14ac:dyDescent="0.3">
      <c r="A19" s="1" t="s">
        <v>66</v>
      </c>
      <c r="B19" s="5" t="s">
        <v>247</v>
      </c>
      <c r="D19" s="5">
        <v>8</v>
      </c>
    </row>
    <row r="20" spans="1:4" x14ac:dyDescent="0.3">
      <c r="A20" s="1" t="s">
        <v>67</v>
      </c>
      <c r="B20" s="5" t="s">
        <v>248</v>
      </c>
      <c r="D20" s="5">
        <v>8</v>
      </c>
    </row>
    <row r="21" spans="1:4" x14ac:dyDescent="0.3">
      <c r="A21" s="1" t="s">
        <v>69</v>
      </c>
      <c r="B21" s="5" t="s">
        <v>249</v>
      </c>
      <c r="D21" s="5">
        <v>8</v>
      </c>
    </row>
    <row r="22" spans="1:4" x14ac:dyDescent="0.3">
      <c r="A22" s="1" t="s">
        <v>71</v>
      </c>
      <c r="B22" s="5" t="s">
        <v>250</v>
      </c>
      <c r="D22" s="5">
        <v>8</v>
      </c>
    </row>
    <row r="23" spans="1:4" x14ac:dyDescent="0.3">
      <c r="A23" s="1" t="s">
        <v>70</v>
      </c>
      <c r="B23" s="5" t="s">
        <v>251</v>
      </c>
      <c r="D23" s="5">
        <v>8</v>
      </c>
    </row>
    <row r="24" spans="1:4" x14ac:dyDescent="0.3">
      <c r="A24" s="1" t="s">
        <v>72</v>
      </c>
      <c r="B24" s="5" t="s">
        <v>252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353</v>
      </c>
      <c r="D1" s="22" t="s">
        <v>187</v>
      </c>
      <c r="E1" s="23" t="s">
        <v>191</v>
      </c>
      <c r="F1" s="30" t="s">
        <v>367</v>
      </c>
      <c r="G1" s="30" t="s">
        <v>368</v>
      </c>
      <c r="H1" s="30" t="s">
        <v>369</v>
      </c>
      <c r="I1" s="30" t="s">
        <v>370</v>
      </c>
      <c r="J1" s="30" t="s">
        <v>371</v>
      </c>
      <c r="K1" s="30" t="s">
        <v>372</v>
      </c>
      <c r="L1" s="30" t="s">
        <v>373</v>
      </c>
      <c r="M1" s="31" t="s">
        <v>374</v>
      </c>
      <c r="N1" s="31" t="s">
        <v>375</v>
      </c>
      <c r="O1" s="5" t="s">
        <v>429</v>
      </c>
    </row>
    <row r="2" spans="1:15" x14ac:dyDescent="0.3">
      <c r="A2" s="1" t="s">
        <v>29</v>
      </c>
      <c r="B2" s="5" t="s">
        <v>253</v>
      </c>
      <c r="D2" s="5">
        <v>10</v>
      </c>
      <c r="F2" s="1" t="s">
        <v>386</v>
      </c>
      <c r="G2" s="1" t="s">
        <v>379</v>
      </c>
      <c r="H2" s="1" t="s">
        <v>387</v>
      </c>
      <c r="I2" s="1" t="s">
        <v>390</v>
      </c>
      <c r="J2" s="1" t="s">
        <v>389</v>
      </c>
      <c r="K2" s="1"/>
      <c r="L2" s="1"/>
      <c r="M2" s="1" t="s">
        <v>376</v>
      </c>
      <c r="N2" s="1" t="s">
        <v>377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386</v>
      </c>
      <c r="G3" s="1" t="s">
        <v>379</v>
      </c>
      <c r="H3" s="1" t="s">
        <v>387</v>
      </c>
      <c r="I3" s="1" t="s">
        <v>390</v>
      </c>
      <c r="J3" s="1" t="s">
        <v>389</v>
      </c>
      <c r="K3" s="1"/>
      <c r="L3" s="1"/>
      <c r="M3" s="1" t="s">
        <v>376</v>
      </c>
      <c r="N3" s="1" t="s">
        <v>377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228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259</v>
      </c>
      <c r="D7" s="5">
        <v>20</v>
      </c>
    </row>
    <row r="8" spans="1:15" x14ac:dyDescent="0.3">
      <c r="A8" s="1" t="s">
        <v>142</v>
      </c>
      <c r="B8" s="5" t="s">
        <v>260</v>
      </c>
      <c r="D8" s="5">
        <v>100</v>
      </c>
    </row>
    <row r="9" spans="1:15" x14ac:dyDescent="0.3">
      <c r="A9" s="1" t="s">
        <v>77</v>
      </c>
      <c r="B9" s="5" t="s">
        <v>262</v>
      </c>
      <c r="D9" s="5">
        <v>8</v>
      </c>
    </row>
    <row r="10" spans="1:15" x14ac:dyDescent="0.3">
      <c r="A10" s="1" t="s">
        <v>78</v>
      </c>
      <c r="B10" s="5" t="s">
        <v>263</v>
      </c>
      <c r="D10" s="5">
        <v>8</v>
      </c>
    </row>
    <row r="11" spans="1:15" x14ac:dyDescent="0.3">
      <c r="A11" s="1" t="s">
        <v>63</v>
      </c>
      <c r="B11" s="5" t="s">
        <v>265</v>
      </c>
      <c r="D11" s="5">
        <v>8</v>
      </c>
    </row>
    <row r="12" spans="1:15" x14ac:dyDescent="0.3">
      <c r="A12" s="1" t="s">
        <v>80</v>
      </c>
      <c r="B12" s="5" t="s">
        <v>264</v>
      </c>
      <c r="D12" s="5">
        <v>50</v>
      </c>
    </row>
    <row r="13" spans="1:15" x14ac:dyDescent="0.3">
      <c r="A13" s="1" t="s">
        <v>79</v>
      </c>
      <c r="B13" s="5" t="s">
        <v>266</v>
      </c>
      <c r="D13" s="5">
        <v>4</v>
      </c>
    </row>
    <row r="14" spans="1:15" x14ac:dyDescent="0.3">
      <c r="A14" s="1" t="s">
        <v>81</v>
      </c>
      <c r="B14" s="5" t="s">
        <v>267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353</v>
      </c>
      <c r="D1" s="22" t="s">
        <v>187</v>
      </c>
      <c r="E1" s="23" t="s">
        <v>191</v>
      </c>
      <c r="F1" s="30" t="s">
        <v>367</v>
      </c>
      <c r="G1" s="30" t="s">
        <v>368</v>
      </c>
      <c r="H1" s="30" t="s">
        <v>369</v>
      </c>
      <c r="I1" s="30" t="s">
        <v>370</v>
      </c>
      <c r="J1" s="30" t="s">
        <v>371</v>
      </c>
      <c r="K1" s="30" t="s">
        <v>372</v>
      </c>
      <c r="L1" s="30" t="s">
        <v>373</v>
      </c>
      <c r="M1" s="31" t="s">
        <v>374</v>
      </c>
      <c r="N1" s="31" t="s">
        <v>375</v>
      </c>
      <c r="O1" s="5" t="s">
        <v>429</v>
      </c>
    </row>
    <row r="2" spans="1:15" x14ac:dyDescent="0.3">
      <c r="A2" s="1" t="s">
        <v>29</v>
      </c>
      <c r="B2" s="5" t="s">
        <v>256</v>
      </c>
      <c r="D2" s="5">
        <v>10</v>
      </c>
      <c r="F2" s="1" t="s">
        <v>386</v>
      </c>
      <c r="G2" s="1" t="s">
        <v>379</v>
      </c>
      <c r="H2" s="1" t="s">
        <v>387</v>
      </c>
      <c r="I2" s="1" t="s">
        <v>391</v>
      </c>
      <c r="J2" s="1" t="s">
        <v>389</v>
      </c>
      <c r="K2" s="1"/>
      <c r="L2" s="1"/>
      <c r="M2" s="1" t="s">
        <v>376</v>
      </c>
      <c r="N2" s="1" t="s">
        <v>377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386</v>
      </c>
      <c r="G3" s="1" t="s">
        <v>379</v>
      </c>
      <c r="H3" s="1" t="s">
        <v>387</v>
      </c>
      <c r="I3" s="1" t="s">
        <v>391</v>
      </c>
      <c r="J3" s="1" t="s">
        <v>389</v>
      </c>
      <c r="K3" s="1"/>
      <c r="L3" s="1"/>
      <c r="M3" s="1" t="s">
        <v>376</v>
      </c>
      <c r="N3" s="1" t="s">
        <v>377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228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259</v>
      </c>
      <c r="D7" s="5">
        <v>20</v>
      </c>
    </row>
    <row r="8" spans="1:15" x14ac:dyDescent="0.3">
      <c r="A8" s="1" t="s">
        <v>142</v>
      </c>
      <c r="B8" s="5" t="s">
        <v>260</v>
      </c>
      <c r="D8" s="5">
        <v>100</v>
      </c>
    </row>
    <row r="9" spans="1:15" x14ac:dyDescent="0.3">
      <c r="A9" s="1" t="s">
        <v>82</v>
      </c>
      <c r="B9" s="5" t="s">
        <v>255</v>
      </c>
      <c r="D9" s="5">
        <v>2</v>
      </c>
    </row>
    <row r="10" spans="1:15" x14ac:dyDescent="0.3">
      <c r="A10" s="1" t="s">
        <v>83</v>
      </c>
      <c r="B10" s="5" t="s">
        <v>254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424</v>
      </c>
      <c r="I2" s="30" t="s">
        <v>425</v>
      </c>
      <c r="J2" s="30" t="s">
        <v>426</v>
      </c>
    </row>
    <row r="3" spans="7:10" x14ac:dyDescent="0.3">
      <c r="G3" s="1" t="s">
        <v>411</v>
      </c>
      <c r="H3" s="32">
        <v>45467</v>
      </c>
      <c r="I3" s="32">
        <v>45471</v>
      </c>
      <c r="J3" s="5" t="s">
        <v>428</v>
      </c>
    </row>
    <row r="4" spans="7:10" x14ac:dyDescent="0.3">
      <c r="G4" s="1" t="s">
        <v>412</v>
      </c>
      <c r="H4" s="32">
        <v>45474</v>
      </c>
      <c r="I4" s="32">
        <v>45476</v>
      </c>
      <c r="J4" s="5" t="s">
        <v>427</v>
      </c>
    </row>
    <row r="5" spans="7:10" x14ac:dyDescent="0.3">
      <c r="G5" s="1" t="s">
        <v>413</v>
      </c>
      <c r="H5" s="32">
        <v>45477</v>
      </c>
      <c r="I5" s="32">
        <v>45481</v>
      </c>
      <c r="J5" s="5" t="s">
        <v>427</v>
      </c>
    </row>
    <row r="6" spans="7:10" x14ac:dyDescent="0.3">
      <c r="G6" s="1" t="s">
        <v>414</v>
      </c>
      <c r="H6" s="32">
        <v>45482</v>
      </c>
      <c r="I6" s="32">
        <v>45484</v>
      </c>
      <c r="J6" s="5" t="s">
        <v>427</v>
      </c>
    </row>
    <row r="7" spans="7:10" x14ac:dyDescent="0.3">
      <c r="G7" s="1" t="s">
        <v>415</v>
      </c>
      <c r="H7" s="32">
        <v>45488</v>
      </c>
      <c r="I7" s="32">
        <v>45490</v>
      </c>
      <c r="J7" s="5" t="s">
        <v>427</v>
      </c>
    </row>
    <row r="8" spans="7:10" x14ac:dyDescent="0.3">
      <c r="G8" s="1" t="s">
        <v>416</v>
      </c>
      <c r="H8" s="32">
        <v>45491</v>
      </c>
      <c r="I8" s="32">
        <v>45495</v>
      </c>
      <c r="J8" s="5" t="s">
        <v>427</v>
      </c>
    </row>
    <row r="9" spans="7:10" x14ac:dyDescent="0.3">
      <c r="G9" s="1" t="s">
        <v>417</v>
      </c>
      <c r="H9" s="32">
        <v>45496</v>
      </c>
      <c r="I9" s="32">
        <v>45502</v>
      </c>
      <c r="J9" s="5" t="s">
        <v>427</v>
      </c>
    </row>
    <row r="10" spans="7:10" x14ac:dyDescent="0.3">
      <c r="G10" s="1" t="s">
        <v>418</v>
      </c>
      <c r="H10" s="32">
        <v>45503</v>
      </c>
      <c r="I10" s="32">
        <v>45504</v>
      </c>
      <c r="J10" s="5" t="s">
        <v>427</v>
      </c>
    </row>
    <row r="11" spans="7:10" x14ac:dyDescent="0.3">
      <c r="G11" s="1" t="s">
        <v>419</v>
      </c>
      <c r="H11" s="32">
        <v>45505</v>
      </c>
      <c r="I11" s="32">
        <v>45509</v>
      </c>
      <c r="J11" s="5" t="s">
        <v>427</v>
      </c>
    </row>
    <row r="12" spans="7:10" x14ac:dyDescent="0.3">
      <c r="G12" s="1" t="s">
        <v>420</v>
      </c>
      <c r="H12" s="32">
        <v>45510</v>
      </c>
      <c r="I12" s="32">
        <v>45512</v>
      </c>
      <c r="J12" s="5" t="s">
        <v>427</v>
      </c>
    </row>
    <row r="13" spans="7:10" x14ac:dyDescent="0.3">
      <c r="G13" s="1" t="s">
        <v>421</v>
      </c>
      <c r="H13" s="32">
        <v>45513</v>
      </c>
      <c r="I13" s="32">
        <v>45517</v>
      </c>
      <c r="J13" s="5" t="s">
        <v>427</v>
      </c>
    </row>
    <row r="14" spans="7:10" x14ac:dyDescent="0.3">
      <c r="G14" s="1" t="s">
        <v>422</v>
      </c>
      <c r="H14" s="32">
        <v>45518</v>
      </c>
      <c r="I14" s="32">
        <v>45520</v>
      </c>
      <c r="J14" s="5" t="s">
        <v>427</v>
      </c>
    </row>
    <row r="15" spans="7:10" x14ac:dyDescent="0.3">
      <c r="G15" s="1" t="s">
        <v>423</v>
      </c>
      <c r="H15" s="32">
        <v>45523</v>
      </c>
      <c r="I15" s="32">
        <v>45525</v>
      </c>
      <c r="J15" s="5" t="s">
        <v>427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363</v>
      </c>
      <c r="B1" s="1" t="s">
        <v>365</v>
      </c>
      <c r="E1" s="1" t="s">
        <v>364</v>
      </c>
      <c r="H1" s="1" t="s">
        <v>364</v>
      </c>
      <c r="K1" s="1" t="s">
        <v>365</v>
      </c>
      <c r="N1" s="1" t="s">
        <v>365</v>
      </c>
      <c r="Q1" s="1" t="s">
        <v>365</v>
      </c>
      <c r="T1" s="1" t="s">
        <v>365</v>
      </c>
      <c r="W1" s="1" t="s">
        <v>365</v>
      </c>
      <c r="Z1" s="1" t="s">
        <v>366</v>
      </c>
      <c r="AC1" s="1" t="s">
        <v>365</v>
      </c>
      <c r="AF1" s="1" t="s">
        <v>365</v>
      </c>
      <c r="AI1" s="1" t="s">
        <v>366</v>
      </c>
      <c r="AL1" s="1" t="s">
        <v>366</v>
      </c>
    </row>
    <row r="2" spans="1:39" x14ac:dyDescent="0.3">
      <c r="A2" s="1" t="s">
        <v>362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287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288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289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290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291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292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242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302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293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294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295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296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297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298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299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301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300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404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R25"/>
  <sheetViews>
    <sheetView tabSelected="1" zoomScale="70" zoomScaleNormal="70" workbookViewId="0">
      <selection activeCell="B14" sqref="B14"/>
    </sheetView>
  </sheetViews>
  <sheetFormatPr defaultColWidth="70.77734375" defaultRowHeight="21.6" customHeight="1" x14ac:dyDescent="0.3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0.44140625" style="1" bestFit="1" customWidth="1"/>
    <col min="8" max="8" width="36.5546875" style="1" customWidth="1"/>
    <col min="9" max="9" width="12.88671875" style="1" customWidth="1"/>
    <col min="10" max="10" width="18.21875" style="1" bestFit="1" customWidth="1"/>
    <col min="11" max="11" width="9" style="1" bestFit="1" customWidth="1"/>
    <col min="12" max="12" width="15.8867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70.77734375" style="1"/>
  </cols>
  <sheetData>
    <row r="1" spans="1:18" ht="21.6" customHeight="1" thickBot="1" x14ac:dyDescent="0.35">
      <c r="A1" s="33" t="s">
        <v>186</v>
      </c>
      <c r="B1" s="34" t="s">
        <v>190</v>
      </c>
      <c r="C1" s="34" t="s">
        <v>353</v>
      </c>
      <c r="D1" s="34" t="s">
        <v>187</v>
      </c>
      <c r="E1" s="34" t="s">
        <v>191</v>
      </c>
      <c r="F1" s="42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7" t="s">
        <v>374</v>
      </c>
      <c r="N1" s="37" t="s">
        <v>375</v>
      </c>
      <c r="O1" s="38" t="s">
        <v>429</v>
      </c>
    </row>
    <row r="2" spans="1:18" ht="21.6" customHeight="1" thickBot="1" x14ac:dyDescent="0.35">
      <c r="A2" s="38" t="s">
        <v>29</v>
      </c>
      <c r="B2" s="39" t="s">
        <v>214</v>
      </c>
      <c r="C2" s="38" t="s">
        <v>352</v>
      </c>
      <c r="D2" s="38"/>
      <c r="E2" s="38">
        <v>10</v>
      </c>
      <c r="F2" s="38" t="s">
        <v>444</v>
      </c>
      <c r="G2" s="38"/>
      <c r="H2" s="38"/>
      <c r="I2" s="38"/>
      <c r="J2" s="38"/>
      <c r="K2" s="38"/>
      <c r="L2" s="38"/>
      <c r="M2" s="38"/>
      <c r="N2" s="38" t="s">
        <v>430</v>
      </c>
      <c r="O2" s="38"/>
      <c r="P2" s="38"/>
      <c r="Q2" s="38"/>
      <c r="R2" s="38"/>
    </row>
    <row r="3" spans="1:18" ht="21.6" customHeight="1" thickBot="1" x14ac:dyDescent="0.35">
      <c r="A3" s="40" t="s">
        <v>4</v>
      </c>
      <c r="B3" s="41" t="s">
        <v>188</v>
      </c>
      <c r="C3" s="36" t="s">
        <v>355</v>
      </c>
      <c r="D3" s="36"/>
      <c r="E3" s="36">
        <v>50</v>
      </c>
      <c r="F3" s="38" t="s">
        <v>444</v>
      </c>
      <c r="G3" s="38"/>
      <c r="H3" s="38" t="s">
        <v>445</v>
      </c>
      <c r="I3" s="38" t="s">
        <v>446</v>
      </c>
      <c r="J3" s="38"/>
      <c r="K3" s="38"/>
      <c r="L3" s="38"/>
      <c r="M3" s="38"/>
      <c r="N3" s="38" t="s">
        <v>430</v>
      </c>
      <c r="O3" s="38"/>
      <c r="P3" s="38"/>
      <c r="Q3" s="38"/>
      <c r="R3" s="38"/>
    </row>
    <row r="4" spans="1:18" ht="21.6" customHeight="1" thickBot="1" x14ac:dyDescent="0.35">
      <c r="A4" s="40" t="s">
        <v>5</v>
      </c>
      <c r="B4" s="41" t="s">
        <v>189</v>
      </c>
      <c r="C4" s="36" t="s">
        <v>355</v>
      </c>
      <c r="D4" s="36"/>
      <c r="E4" s="36">
        <v>50</v>
      </c>
      <c r="F4" s="38" t="s">
        <v>444</v>
      </c>
      <c r="G4" s="38"/>
      <c r="H4" s="38"/>
      <c r="I4" s="38"/>
      <c r="J4" s="38"/>
      <c r="K4" s="38"/>
      <c r="L4" s="38"/>
      <c r="M4" s="38"/>
      <c r="N4" s="38" t="s">
        <v>430</v>
      </c>
      <c r="O4" s="38"/>
      <c r="P4" s="38"/>
      <c r="Q4" s="38"/>
      <c r="R4" s="38"/>
    </row>
    <row r="5" spans="1:18" ht="21.6" customHeight="1" thickBot="1" x14ac:dyDescent="0.35">
      <c r="A5" s="36" t="s">
        <v>85</v>
      </c>
      <c r="B5" s="36" t="s">
        <v>228</v>
      </c>
      <c r="C5" s="36" t="s">
        <v>356</v>
      </c>
      <c r="D5" s="36"/>
      <c r="E5" s="36">
        <v>8</v>
      </c>
      <c r="F5" s="38" t="s">
        <v>444</v>
      </c>
      <c r="G5" s="38"/>
      <c r="H5" s="38"/>
      <c r="I5" s="38"/>
      <c r="J5" s="38"/>
      <c r="K5" s="38"/>
      <c r="L5" s="38"/>
      <c r="M5" s="38"/>
      <c r="N5" s="38" t="s">
        <v>430</v>
      </c>
      <c r="O5" s="38"/>
      <c r="P5" s="38"/>
      <c r="Q5" s="38"/>
      <c r="R5" s="38"/>
    </row>
    <row r="6" spans="1:18" ht="21.6" customHeight="1" thickBot="1" x14ac:dyDescent="0.35">
      <c r="A6" s="36" t="s">
        <v>87</v>
      </c>
      <c r="B6" s="36" t="s">
        <v>194</v>
      </c>
      <c r="C6" s="36" t="s">
        <v>356</v>
      </c>
      <c r="D6" s="36"/>
      <c r="E6" s="36">
        <v>8</v>
      </c>
      <c r="F6" s="38" t="s">
        <v>444</v>
      </c>
      <c r="G6" s="38"/>
      <c r="H6" s="38"/>
      <c r="I6" s="38"/>
      <c r="J6" s="38"/>
      <c r="K6" s="38"/>
      <c r="L6" s="38"/>
      <c r="M6" s="38"/>
      <c r="N6" s="38" t="s">
        <v>430</v>
      </c>
      <c r="O6" s="38"/>
      <c r="P6" s="38"/>
      <c r="Q6" s="38"/>
      <c r="R6" s="38"/>
    </row>
    <row r="7" spans="1:18" ht="29.4" thickBot="1" x14ac:dyDescent="0.35">
      <c r="A7" s="38" t="s">
        <v>46</v>
      </c>
      <c r="B7" s="38" t="s">
        <v>216</v>
      </c>
      <c r="C7" s="38" t="s">
        <v>355</v>
      </c>
      <c r="D7" s="38"/>
      <c r="E7" s="38">
        <v>20</v>
      </c>
      <c r="F7" s="38" t="s">
        <v>444</v>
      </c>
      <c r="G7" s="38"/>
      <c r="H7" s="38" t="s">
        <v>466</v>
      </c>
      <c r="I7" s="38" t="s">
        <v>446</v>
      </c>
      <c r="J7" s="38" t="s">
        <v>448</v>
      </c>
      <c r="K7" s="38"/>
      <c r="L7" s="38"/>
      <c r="M7" s="38"/>
      <c r="N7" s="38" t="s">
        <v>430</v>
      </c>
      <c r="O7" s="38"/>
      <c r="P7" s="38"/>
      <c r="Q7" s="38"/>
      <c r="R7" s="38"/>
    </row>
    <row r="8" spans="1:18" ht="21.6" customHeight="1" thickBot="1" x14ac:dyDescent="0.35">
      <c r="A8" s="38" t="s">
        <v>0</v>
      </c>
      <c r="B8" s="38" t="s">
        <v>431</v>
      </c>
      <c r="C8" s="38" t="s">
        <v>355</v>
      </c>
      <c r="D8" s="38"/>
      <c r="E8" s="38">
        <v>20</v>
      </c>
      <c r="F8" s="38" t="s">
        <v>444</v>
      </c>
      <c r="G8" s="38"/>
      <c r="H8" s="38" t="s">
        <v>466</v>
      </c>
      <c r="I8" s="38" t="s">
        <v>446</v>
      </c>
      <c r="J8" s="38" t="s">
        <v>448</v>
      </c>
      <c r="K8" s="38"/>
      <c r="L8" s="38"/>
      <c r="M8" s="38"/>
      <c r="N8" s="38" t="s">
        <v>430</v>
      </c>
      <c r="O8" s="38"/>
      <c r="P8" s="38"/>
      <c r="Q8" s="38"/>
      <c r="R8" s="38"/>
    </row>
    <row r="9" spans="1:18" ht="21.6" customHeight="1" thickBot="1" x14ac:dyDescent="0.35">
      <c r="A9" s="38" t="s">
        <v>432</v>
      </c>
      <c r="B9" s="38" t="s">
        <v>433</v>
      </c>
      <c r="C9" s="38" t="s">
        <v>355</v>
      </c>
      <c r="D9" s="38"/>
      <c r="E9" s="38">
        <v>15</v>
      </c>
      <c r="F9" s="38" t="s">
        <v>444</v>
      </c>
      <c r="G9" s="38"/>
      <c r="H9" s="38" t="s">
        <v>466</v>
      </c>
      <c r="I9" s="38" t="s">
        <v>457</v>
      </c>
      <c r="J9" s="38" t="s">
        <v>458</v>
      </c>
      <c r="K9" s="38"/>
      <c r="L9" s="38" t="s">
        <v>460</v>
      </c>
      <c r="M9" s="38"/>
      <c r="N9" s="38" t="s">
        <v>430</v>
      </c>
      <c r="O9" s="38"/>
      <c r="P9" s="38"/>
      <c r="Q9" s="38"/>
      <c r="R9" s="38"/>
    </row>
    <row r="10" spans="1:18" ht="21.6" customHeight="1" thickBot="1" x14ac:dyDescent="0.35">
      <c r="A10" s="38" t="s">
        <v>434</v>
      </c>
      <c r="B10" s="38" t="s">
        <v>435</v>
      </c>
      <c r="C10" s="38" t="s">
        <v>355</v>
      </c>
      <c r="D10" s="38"/>
      <c r="E10" s="38">
        <v>15</v>
      </c>
      <c r="F10" s="38" t="s">
        <v>444</v>
      </c>
      <c r="G10" s="38"/>
      <c r="H10" s="38" t="s">
        <v>466</v>
      </c>
      <c r="I10" s="38" t="s">
        <v>449</v>
      </c>
      <c r="J10" s="38" t="s">
        <v>459</v>
      </c>
      <c r="K10" s="38"/>
      <c r="L10" s="38"/>
      <c r="M10" s="38"/>
      <c r="N10" s="38" t="s">
        <v>430</v>
      </c>
      <c r="O10" s="38"/>
      <c r="P10" s="38"/>
      <c r="Q10" s="38"/>
      <c r="R10" s="38"/>
    </row>
    <row r="11" spans="1:18" ht="21.6" customHeight="1" thickBot="1" x14ac:dyDescent="0.35">
      <c r="A11" s="38" t="s">
        <v>215</v>
      </c>
      <c r="B11" s="38" t="s">
        <v>217</v>
      </c>
      <c r="C11" s="38" t="s">
        <v>355</v>
      </c>
      <c r="D11" s="38"/>
      <c r="E11" s="38">
        <v>20</v>
      </c>
      <c r="F11" s="38" t="s">
        <v>444</v>
      </c>
      <c r="G11" s="38"/>
      <c r="H11" s="38" t="s">
        <v>466</v>
      </c>
      <c r="I11" s="38" t="s">
        <v>446</v>
      </c>
      <c r="J11" s="38" t="s">
        <v>447</v>
      </c>
      <c r="K11" s="38"/>
      <c r="L11" s="38"/>
      <c r="M11" s="38"/>
      <c r="N11" s="38" t="s">
        <v>430</v>
      </c>
      <c r="O11" s="38"/>
      <c r="P11" s="38"/>
      <c r="Q11" s="38"/>
      <c r="R11" s="38"/>
    </row>
    <row r="12" spans="1:18" ht="21.6" customHeight="1" thickBot="1" x14ac:dyDescent="0.35">
      <c r="A12" s="38" t="s">
        <v>436</v>
      </c>
      <c r="B12" s="38" t="s">
        <v>437</v>
      </c>
      <c r="C12" s="38" t="s">
        <v>450</v>
      </c>
      <c r="D12" s="38"/>
      <c r="E12" s="38">
        <v>8</v>
      </c>
      <c r="F12" s="38" t="s">
        <v>444</v>
      </c>
      <c r="G12" s="38"/>
      <c r="H12" s="38" t="s">
        <v>466</v>
      </c>
      <c r="I12" s="38" t="s">
        <v>446</v>
      </c>
      <c r="J12" s="38" t="s">
        <v>451</v>
      </c>
      <c r="K12" s="38"/>
      <c r="L12" s="38"/>
      <c r="M12" s="38"/>
      <c r="N12" s="38" t="s">
        <v>430</v>
      </c>
      <c r="O12" s="38"/>
      <c r="P12" s="38"/>
      <c r="Q12" s="38"/>
      <c r="R12" s="38"/>
    </row>
    <row r="13" spans="1:18" ht="21.6" customHeight="1" thickBot="1" x14ac:dyDescent="0.35">
      <c r="A13" s="38" t="s">
        <v>438</v>
      </c>
      <c r="B13" s="38" t="s">
        <v>439</v>
      </c>
      <c r="C13" s="38" t="s">
        <v>355</v>
      </c>
      <c r="D13" s="38"/>
      <c r="E13" s="38">
        <v>200</v>
      </c>
      <c r="F13" s="38" t="s">
        <v>444</v>
      </c>
      <c r="G13" s="38"/>
      <c r="H13" s="38" t="s">
        <v>466</v>
      </c>
      <c r="I13" s="38" t="s">
        <v>463</v>
      </c>
      <c r="J13" s="38" t="s">
        <v>459</v>
      </c>
      <c r="K13" s="38"/>
      <c r="L13" s="38" t="s">
        <v>464</v>
      </c>
      <c r="M13" s="38"/>
      <c r="N13" s="38" t="s">
        <v>430</v>
      </c>
      <c r="O13" s="38"/>
      <c r="P13" s="38"/>
      <c r="Q13" s="38"/>
      <c r="R13" s="38"/>
    </row>
    <row r="14" spans="1:18" ht="21.6" customHeight="1" thickBot="1" x14ac:dyDescent="0.35">
      <c r="A14" s="38" t="s">
        <v>440</v>
      </c>
      <c r="B14" s="38" t="s">
        <v>441</v>
      </c>
      <c r="C14" s="38" t="s">
        <v>450</v>
      </c>
      <c r="D14" s="38"/>
      <c r="E14" s="38">
        <v>8</v>
      </c>
      <c r="F14" s="38" t="s">
        <v>444</v>
      </c>
      <c r="G14" s="38"/>
      <c r="H14" s="38" t="s">
        <v>466</v>
      </c>
      <c r="I14" s="38" t="s">
        <v>446</v>
      </c>
      <c r="J14" s="38" t="s">
        <v>456</v>
      </c>
      <c r="K14" s="38"/>
      <c r="L14" s="38"/>
      <c r="M14" s="38"/>
      <c r="N14" s="38" t="s">
        <v>430</v>
      </c>
      <c r="O14" s="38"/>
      <c r="P14" s="38"/>
      <c r="Q14" s="38"/>
      <c r="R14" s="38"/>
    </row>
    <row r="15" spans="1:18" ht="21.6" customHeight="1" thickBot="1" x14ac:dyDescent="0.35">
      <c r="A15" s="38" t="s">
        <v>442</v>
      </c>
      <c r="B15" s="38" t="s">
        <v>443</v>
      </c>
      <c r="C15" s="38" t="s">
        <v>355</v>
      </c>
      <c r="D15" s="38"/>
      <c r="E15" s="38">
        <v>200</v>
      </c>
      <c r="F15" s="38" t="s">
        <v>444</v>
      </c>
      <c r="G15" s="38"/>
      <c r="H15" s="38" t="s">
        <v>466</v>
      </c>
      <c r="I15" s="38" t="s">
        <v>446</v>
      </c>
      <c r="J15" s="38" t="s">
        <v>452</v>
      </c>
      <c r="K15" s="38"/>
      <c r="L15" s="38"/>
      <c r="M15" s="38"/>
      <c r="N15" s="38" t="s">
        <v>430</v>
      </c>
      <c r="O15" s="38"/>
      <c r="P15" s="38"/>
      <c r="Q15" s="38"/>
      <c r="R15" s="38"/>
    </row>
    <row r="16" spans="1:18" ht="21.6" customHeight="1" thickBot="1" x14ac:dyDescent="0.35">
      <c r="A16" s="38" t="s">
        <v>43</v>
      </c>
      <c r="B16" s="38" t="s">
        <v>218</v>
      </c>
      <c r="C16" s="38" t="s">
        <v>355</v>
      </c>
      <c r="D16" s="38"/>
      <c r="E16" s="38">
        <v>100</v>
      </c>
      <c r="F16" s="38" t="s">
        <v>444</v>
      </c>
      <c r="G16" s="38"/>
      <c r="H16" s="38" t="s">
        <v>466</v>
      </c>
      <c r="I16" s="38" t="s">
        <v>446</v>
      </c>
      <c r="J16" s="38" t="s">
        <v>461</v>
      </c>
      <c r="K16" s="38"/>
      <c r="L16" s="38"/>
      <c r="M16" s="38"/>
      <c r="N16" s="38" t="s">
        <v>430</v>
      </c>
      <c r="O16" s="38"/>
      <c r="P16" s="38"/>
      <c r="Q16" s="38"/>
      <c r="R16" s="38"/>
    </row>
    <row r="17" spans="1:18" ht="21.6" customHeight="1" thickBot="1" x14ac:dyDescent="0.35">
      <c r="A17" s="38" t="s">
        <v>11</v>
      </c>
      <c r="B17" s="38" t="s">
        <v>219</v>
      </c>
      <c r="C17" s="38" t="s">
        <v>355</v>
      </c>
      <c r="D17" s="38"/>
      <c r="E17" s="38">
        <v>50</v>
      </c>
      <c r="F17" s="38" t="s">
        <v>444</v>
      </c>
      <c r="G17" s="38"/>
      <c r="H17" s="38" t="s">
        <v>466</v>
      </c>
      <c r="I17" s="38" t="s">
        <v>446</v>
      </c>
      <c r="J17" s="38" t="s">
        <v>11</v>
      </c>
      <c r="K17" s="38"/>
      <c r="L17" s="38"/>
      <c r="M17" s="38"/>
      <c r="N17" s="38" t="s">
        <v>430</v>
      </c>
      <c r="O17" s="38"/>
      <c r="P17" s="38"/>
      <c r="Q17" s="38"/>
      <c r="R17" s="38"/>
    </row>
    <row r="18" spans="1:18" ht="21.6" customHeight="1" thickBot="1" x14ac:dyDescent="0.35">
      <c r="A18" s="38" t="s">
        <v>44</v>
      </c>
      <c r="B18" s="38" t="s">
        <v>220</v>
      </c>
      <c r="C18" s="38" t="s">
        <v>355</v>
      </c>
      <c r="D18" s="38"/>
      <c r="E18" s="38">
        <v>20</v>
      </c>
      <c r="F18" s="38" t="s">
        <v>444</v>
      </c>
      <c r="G18" s="38"/>
      <c r="H18" s="38" t="s">
        <v>466</v>
      </c>
      <c r="I18" s="38" t="s">
        <v>446</v>
      </c>
      <c r="J18" s="38" t="s">
        <v>465</v>
      </c>
      <c r="K18" s="38"/>
      <c r="L18" s="38"/>
      <c r="M18" s="38"/>
      <c r="N18" s="38" t="s">
        <v>430</v>
      </c>
      <c r="O18" s="38"/>
      <c r="P18" s="38"/>
      <c r="Q18" s="38"/>
      <c r="R18" s="38"/>
    </row>
    <row r="19" spans="1:18" ht="21.6" customHeight="1" thickBot="1" x14ac:dyDescent="0.35">
      <c r="A19" s="38" t="s">
        <v>47</v>
      </c>
      <c r="B19" s="38" t="s">
        <v>221</v>
      </c>
      <c r="C19" s="38" t="s">
        <v>359</v>
      </c>
      <c r="D19" s="38"/>
      <c r="E19" s="38">
        <v>8</v>
      </c>
      <c r="F19" s="38" t="s">
        <v>444</v>
      </c>
      <c r="G19" s="38"/>
      <c r="H19" s="38" t="s">
        <v>466</v>
      </c>
      <c r="I19" s="38" t="s">
        <v>446</v>
      </c>
      <c r="J19" s="38" t="s">
        <v>453</v>
      </c>
      <c r="K19" s="38"/>
      <c r="L19" s="38"/>
      <c r="M19" s="38"/>
      <c r="N19" s="38" t="s">
        <v>430</v>
      </c>
      <c r="O19" s="38"/>
      <c r="P19" s="38"/>
      <c r="Q19" s="38"/>
      <c r="R19" s="38"/>
    </row>
    <row r="20" spans="1:18" ht="21.6" customHeight="1" thickBot="1" x14ac:dyDescent="0.35">
      <c r="A20" s="38" t="s">
        <v>48</v>
      </c>
      <c r="B20" s="38" t="s">
        <v>222</v>
      </c>
      <c r="C20" s="38" t="s">
        <v>359</v>
      </c>
      <c r="D20" s="38"/>
      <c r="E20" s="38">
        <v>8</v>
      </c>
      <c r="F20" s="38" t="s">
        <v>444</v>
      </c>
      <c r="G20" s="38"/>
      <c r="H20" s="38" t="s">
        <v>466</v>
      </c>
      <c r="I20" s="38" t="s">
        <v>446</v>
      </c>
      <c r="J20" s="38" t="s">
        <v>454</v>
      </c>
      <c r="K20" s="38"/>
      <c r="L20" s="38"/>
      <c r="M20" s="38"/>
      <c r="N20" s="38" t="s">
        <v>430</v>
      </c>
      <c r="O20" s="38"/>
      <c r="P20" s="38"/>
      <c r="Q20" s="38"/>
      <c r="R20" s="38"/>
    </row>
    <row r="21" spans="1:18" ht="21.6" customHeight="1" thickBot="1" x14ac:dyDescent="0.35">
      <c r="A21" s="38" t="s">
        <v>55</v>
      </c>
      <c r="B21" s="38" t="s">
        <v>233</v>
      </c>
      <c r="C21" s="38" t="s">
        <v>359</v>
      </c>
      <c r="D21" s="38"/>
      <c r="E21" s="38">
        <v>8</v>
      </c>
      <c r="F21" s="38" t="s">
        <v>444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21.6" customHeight="1" thickBot="1" x14ac:dyDescent="0.35">
      <c r="A22" s="38" t="s">
        <v>56</v>
      </c>
      <c r="B22" s="38" t="s">
        <v>234</v>
      </c>
      <c r="C22" s="38" t="s">
        <v>359</v>
      </c>
      <c r="D22" s="38"/>
      <c r="E22" s="38">
        <v>8</v>
      </c>
      <c r="F22" s="38" t="s">
        <v>444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3" spans="1:18" ht="21.6" customHeight="1" thickBot="1" x14ac:dyDescent="0.35">
      <c r="A23" s="38" t="s">
        <v>12</v>
      </c>
      <c r="B23" s="38" t="s">
        <v>223</v>
      </c>
      <c r="C23" s="38" t="s">
        <v>355</v>
      </c>
      <c r="D23" s="38"/>
      <c r="E23" s="38">
        <v>11</v>
      </c>
      <c r="F23" s="38" t="s">
        <v>444</v>
      </c>
      <c r="G23" s="38"/>
      <c r="H23" s="38" t="s">
        <v>466</v>
      </c>
      <c r="I23" s="38" t="s">
        <v>446</v>
      </c>
      <c r="J23" s="38" t="s">
        <v>455</v>
      </c>
      <c r="K23" s="38"/>
      <c r="L23" s="38"/>
      <c r="M23" s="38"/>
      <c r="N23" s="38" t="s">
        <v>430</v>
      </c>
      <c r="O23" s="38"/>
      <c r="P23" s="38"/>
      <c r="Q23" s="38"/>
      <c r="R23" s="38"/>
    </row>
    <row r="24" spans="1:18" ht="21.6" customHeight="1" thickBot="1" x14ac:dyDescent="0.35">
      <c r="A24" s="38" t="s">
        <v>185</v>
      </c>
      <c r="B24" s="38" t="s">
        <v>225</v>
      </c>
      <c r="C24" s="38" t="s">
        <v>355</v>
      </c>
      <c r="D24" s="38"/>
      <c r="E24" s="38">
        <v>11</v>
      </c>
      <c r="F24" s="38" t="s">
        <v>444</v>
      </c>
      <c r="G24" s="38"/>
      <c r="H24" s="38"/>
      <c r="I24" s="38"/>
      <c r="J24" s="38"/>
      <c r="K24" s="38" t="s">
        <v>462</v>
      </c>
      <c r="L24" s="38"/>
      <c r="M24" s="38"/>
      <c r="N24" s="38" t="s">
        <v>430</v>
      </c>
      <c r="O24" s="38"/>
      <c r="P24" s="38"/>
      <c r="Q24" s="38"/>
      <c r="R24" s="38"/>
    </row>
    <row r="25" spans="1:18" ht="21.6" customHeight="1" thickBot="1" x14ac:dyDescent="0.35">
      <c r="A25" s="38" t="s">
        <v>45</v>
      </c>
      <c r="B25" s="38" t="s">
        <v>224</v>
      </c>
      <c r="C25" s="38" t="s">
        <v>180</v>
      </c>
      <c r="D25" s="38"/>
      <c r="E25" s="38">
        <v>19.2</v>
      </c>
      <c r="F25" s="38" t="s">
        <v>444</v>
      </c>
      <c r="G25" s="38"/>
      <c r="H25" s="38"/>
      <c r="I25" s="38"/>
      <c r="J25" s="38"/>
      <c r="K25" s="38"/>
      <c r="L25" s="38"/>
      <c r="M25" s="38"/>
      <c r="N25" s="38" t="s">
        <v>430</v>
      </c>
      <c r="O25" s="38"/>
      <c r="P25" s="38"/>
      <c r="Q25" s="38"/>
      <c r="R25" s="3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410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354</v>
      </c>
      <c r="D5" s="22" t="s">
        <v>353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367</v>
      </c>
      <c r="J5" s="30" t="s">
        <v>368</v>
      </c>
      <c r="K5" s="30" t="s">
        <v>369</v>
      </c>
      <c r="L5" s="30" t="s">
        <v>370</v>
      </c>
      <c r="M5" s="30" t="s">
        <v>371</v>
      </c>
      <c r="N5" s="30" t="s">
        <v>372</v>
      </c>
      <c r="O5" s="30" t="s">
        <v>373</v>
      </c>
      <c r="P5" s="31" t="s">
        <v>374</v>
      </c>
      <c r="Q5" s="31" t="s">
        <v>375</v>
      </c>
    </row>
    <row r="6" spans="1:17" x14ac:dyDescent="0.3">
      <c r="A6" s="1" t="s">
        <v>29</v>
      </c>
      <c r="B6" s="5" t="s">
        <v>227</v>
      </c>
      <c r="C6" s="1" t="s">
        <v>352</v>
      </c>
      <c r="E6" s="5">
        <v>10</v>
      </c>
      <c r="I6" s="1" t="s">
        <v>378</v>
      </c>
      <c r="J6" s="1" t="s">
        <v>379</v>
      </c>
      <c r="K6" s="1" t="s">
        <v>380</v>
      </c>
      <c r="L6" s="1" t="s">
        <v>384</v>
      </c>
      <c r="M6" s="1" t="s">
        <v>385</v>
      </c>
      <c r="N6" s="1"/>
      <c r="O6" s="1"/>
      <c r="P6" s="1" t="s">
        <v>376</v>
      </c>
      <c r="Q6" s="1" t="s">
        <v>377</v>
      </c>
    </row>
    <row r="7" spans="1:17" x14ac:dyDescent="0.3">
      <c r="A7" s="1" t="s">
        <v>4</v>
      </c>
      <c r="B7" s="25" t="s">
        <v>188</v>
      </c>
      <c r="C7" s="1" t="s">
        <v>355</v>
      </c>
      <c r="E7" s="5">
        <v>50</v>
      </c>
      <c r="I7" s="1" t="s">
        <v>378</v>
      </c>
      <c r="J7" s="1" t="s">
        <v>379</v>
      </c>
      <c r="K7" s="1" t="s">
        <v>380</v>
      </c>
      <c r="L7" s="1" t="s">
        <v>384</v>
      </c>
      <c r="M7" s="1" t="s">
        <v>385</v>
      </c>
      <c r="N7" s="1"/>
      <c r="O7" s="1"/>
      <c r="P7" s="1" t="s">
        <v>376</v>
      </c>
      <c r="Q7" s="1" t="s">
        <v>377</v>
      </c>
    </row>
    <row r="8" spans="1:17" x14ac:dyDescent="0.3">
      <c r="A8" s="1" t="s">
        <v>5</v>
      </c>
      <c r="B8" s="24" t="s">
        <v>189</v>
      </c>
      <c r="C8" s="1" t="s">
        <v>355</v>
      </c>
      <c r="E8" s="5">
        <v>50</v>
      </c>
    </row>
    <row r="9" spans="1:17" x14ac:dyDescent="0.3">
      <c r="A9" s="1" t="s">
        <v>85</v>
      </c>
      <c r="B9" s="1" t="s">
        <v>228</v>
      </c>
      <c r="C9" s="1" t="s">
        <v>356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356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355</v>
      </c>
      <c r="E11" s="5">
        <v>20</v>
      </c>
    </row>
    <row r="12" spans="1:17" x14ac:dyDescent="0.3">
      <c r="A12" s="1" t="s">
        <v>139</v>
      </c>
      <c r="B12" s="5" t="s">
        <v>257</v>
      </c>
      <c r="C12" s="1" t="s">
        <v>355</v>
      </c>
      <c r="E12" s="5">
        <v>20</v>
      </c>
    </row>
    <row r="13" spans="1:17" x14ac:dyDescent="0.3">
      <c r="A13" s="1" t="s">
        <v>140</v>
      </c>
      <c r="B13" s="5" t="s">
        <v>258</v>
      </c>
      <c r="C13" s="1" t="s">
        <v>355</v>
      </c>
      <c r="E13" s="5">
        <v>100</v>
      </c>
    </row>
    <row r="14" spans="1:17" x14ac:dyDescent="0.3">
      <c r="A14" s="1" t="s">
        <v>52</v>
      </c>
      <c r="B14" s="5" t="s">
        <v>229</v>
      </c>
      <c r="C14" s="1" t="s">
        <v>355</v>
      </c>
      <c r="E14" s="5">
        <v>20</v>
      </c>
    </row>
    <row r="15" spans="1:17" x14ac:dyDescent="0.3">
      <c r="A15" s="1" t="s">
        <v>53</v>
      </c>
      <c r="B15" s="5" t="s">
        <v>230</v>
      </c>
      <c r="C15" s="1" t="s">
        <v>355</v>
      </c>
      <c r="E15" s="5">
        <v>50</v>
      </c>
    </row>
    <row r="16" spans="1:17" x14ac:dyDescent="0.3">
      <c r="A16" s="1" t="s">
        <v>47</v>
      </c>
      <c r="B16" s="5" t="s">
        <v>231</v>
      </c>
      <c r="C16" s="1" t="s">
        <v>359</v>
      </c>
      <c r="E16" s="5">
        <v>8</v>
      </c>
    </row>
    <row r="17" spans="1:5" x14ac:dyDescent="0.3">
      <c r="A17" s="1" t="s">
        <v>48</v>
      </c>
      <c r="B17" s="5" t="s">
        <v>232</v>
      </c>
      <c r="C17" s="1" t="s">
        <v>359</v>
      </c>
      <c r="E17" s="5">
        <v>8</v>
      </c>
    </row>
    <row r="18" spans="1:5" x14ac:dyDescent="0.3">
      <c r="A18" s="1" t="s">
        <v>55</v>
      </c>
      <c r="B18" s="5" t="s">
        <v>233</v>
      </c>
      <c r="C18" s="1" t="s">
        <v>359</v>
      </c>
      <c r="E18" s="5">
        <v>8</v>
      </c>
    </row>
    <row r="19" spans="1:5" x14ac:dyDescent="0.3">
      <c r="A19" s="1" t="s">
        <v>56</v>
      </c>
      <c r="B19" s="5" t="s">
        <v>234</v>
      </c>
      <c r="C19" s="1" t="s">
        <v>359</v>
      </c>
      <c r="E19" s="5">
        <v>8</v>
      </c>
    </row>
    <row r="20" spans="1:5" x14ac:dyDescent="0.3">
      <c r="A20" s="1" t="s">
        <v>12</v>
      </c>
      <c r="B20" s="5" t="s">
        <v>235</v>
      </c>
      <c r="C20" s="1" t="s">
        <v>355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360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410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354</v>
      </c>
      <c r="D4" s="22" t="s">
        <v>353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367</v>
      </c>
      <c r="J4" s="30" t="s">
        <v>368</v>
      </c>
      <c r="K4" s="30" t="s">
        <v>369</v>
      </c>
      <c r="L4" s="30" t="s">
        <v>370</v>
      </c>
      <c r="M4" s="30" t="s">
        <v>371</v>
      </c>
      <c r="N4" s="30" t="s">
        <v>372</v>
      </c>
      <c r="O4" s="30" t="s">
        <v>373</v>
      </c>
      <c r="P4" s="31" t="s">
        <v>374</v>
      </c>
      <c r="Q4" s="31" t="s">
        <v>375</v>
      </c>
    </row>
    <row r="5" spans="1:17" x14ac:dyDescent="0.3">
      <c r="A5" s="1" t="s">
        <v>118</v>
      </c>
      <c r="B5" s="1" t="s">
        <v>345</v>
      </c>
      <c r="C5" s="1" t="s">
        <v>355</v>
      </c>
      <c r="E5" s="1">
        <v>20</v>
      </c>
      <c r="I5" s="1" t="s">
        <v>396</v>
      </c>
      <c r="J5" s="1" t="s">
        <v>397</v>
      </c>
      <c r="K5" s="1" t="s">
        <v>398</v>
      </c>
      <c r="L5" s="1" t="s">
        <v>403</v>
      </c>
      <c r="M5" s="1" t="s">
        <v>406</v>
      </c>
      <c r="P5" s="1" t="s">
        <v>376</v>
      </c>
      <c r="Q5" s="1" t="s">
        <v>377</v>
      </c>
    </row>
    <row r="6" spans="1:17" x14ac:dyDescent="0.3">
      <c r="A6" s="1" t="s">
        <v>46</v>
      </c>
      <c r="B6" s="1" t="s">
        <v>216</v>
      </c>
      <c r="C6" s="1" t="s">
        <v>355</v>
      </c>
      <c r="E6" s="1">
        <v>20</v>
      </c>
      <c r="I6" s="1" t="s">
        <v>396</v>
      </c>
      <c r="J6" s="1" t="s">
        <v>397</v>
      </c>
      <c r="K6" s="1" t="s">
        <v>398</v>
      </c>
      <c r="L6" s="1" t="s">
        <v>403</v>
      </c>
      <c r="M6" s="1" t="s">
        <v>0</v>
      </c>
      <c r="N6" s="1" t="s">
        <v>407</v>
      </c>
      <c r="P6" s="1" t="s">
        <v>376</v>
      </c>
      <c r="Q6" s="1" t="s">
        <v>377</v>
      </c>
    </row>
    <row r="7" spans="1:17" x14ac:dyDescent="0.3">
      <c r="A7" s="1" t="s">
        <v>12</v>
      </c>
      <c r="B7" s="1" t="s">
        <v>346</v>
      </c>
      <c r="C7" s="1" t="s">
        <v>355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355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355</v>
      </c>
      <c r="E9" s="1">
        <v>50</v>
      </c>
    </row>
    <row r="10" spans="1:17" x14ac:dyDescent="0.3">
      <c r="A10" s="1" t="s">
        <v>85</v>
      </c>
      <c r="B10" s="1" t="s">
        <v>228</v>
      </c>
      <c r="C10" s="1" t="s">
        <v>356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356</v>
      </c>
      <c r="E11" s="1">
        <v>8</v>
      </c>
    </row>
    <row r="12" spans="1:17" x14ac:dyDescent="0.3">
      <c r="A12" s="1" t="s">
        <v>119</v>
      </c>
      <c r="B12" s="1" t="s">
        <v>347</v>
      </c>
      <c r="C12" s="1" t="s">
        <v>355</v>
      </c>
      <c r="E12" s="1">
        <v>10</v>
      </c>
    </row>
    <row r="13" spans="1:17" x14ac:dyDescent="0.3">
      <c r="A13" s="1" t="s">
        <v>120</v>
      </c>
      <c r="B13" s="1" t="s">
        <v>348</v>
      </c>
      <c r="C13" s="1" t="s">
        <v>355</v>
      </c>
      <c r="E13" s="1">
        <v>20</v>
      </c>
    </row>
    <row r="14" spans="1:17" x14ac:dyDescent="0.3">
      <c r="A14" s="1" t="s">
        <v>121</v>
      </c>
      <c r="B14" s="1" t="s">
        <v>349</v>
      </c>
      <c r="C14" s="1" t="s">
        <v>352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360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410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354</v>
      </c>
      <c r="D4" s="22" t="s">
        <v>353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367</v>
      </c>
      <c r="J4" s="30" t="s">
        <v>368</v>
      </c>
      <c r="K4" s="30" t="s">
        <v>369</v>
      </c>
      <c r="L4" s="30" t="s">
        <v>370</v>
      </c>
      <c r="M4" s="30" t="s">
        <v>371</v>
      </c>
      <c r="N4" s="30" t="s">
        <v>372</v>
      </c>
      <c r="O4" s="30" t="s">
        <v>373</v>
      </c>
      <c r="P4" s="31" t="s">
        <v>374</v>
      </c>
      <c r="Q4" s="31" t="s">
        <v>375</v>
      </c>
    </row>
    <row r="5" spans="1:17" x14ac:dyDescent="0.3">
      <c r="A5" s="1" t="s">
        <v>123</v>
      </c>
      <c r="B5" s="1" t="s">
        <v>340</v>
      </c>
      <c r="C5" s="1" t="s">
        <v>355</v>
      </c>
      <c r="E5" s="1">
        <v>20</v>
      </c>
      <c r="I5" s="1" t="s">
        <v>396</v>
      </c>
      <c r="J5" s="1" t="s">
        <v>397</v>
      </c>
      <c r="K5" s="1" t="s">
        <v>398</v>
      </c>
      <c r="L5" s="1" t="s">
        <v>405</v>
      </c>
      <c r="M5" s="1" t="s">
        <v>406</v>
      </c>
      <c r="P5" s="1" t="s">
        <v>376</v>
      </c>
      <c r="Q5" s="1" t="s">
        <v>377</v>
      </c>
    </row>
    <row r="6" spans="1:17" x14ac:dyDescent="0.3">
      <c r="A6" s="1" t="s">
        <v>46</v>
      </c>
      <c r="B6" s="1" t="s">
        <v>216</v>
      </c>
      <c r="C6" s="1" t="s">
        <v>355</v>
      </c>
      <c r="E6" s="1">
        <v>20</v>
      </c>
      <c r="I6" s="1" t="s">
        <v>396</v>
      </c>
      <c r="J6" s="1" t="s">
        <v>397</v>
      </c>
      <c r="K6" s="1" t="s">
        <v>398</v>
      </c>
      <c r="L6" s="1" t="s">
        <v>405</v>
      </c>
      <c r="M6" s="1" t="s">
        <v>0</v>
      </c>
      <c r="N6" s="1" t="s">
        <v>407</v>
      </c>
      <c r="P6" s="1" t="s">
        <v>376</v>
      </c>
      <c r="Q6" s="1" t="s">
        <v>377</v>
      </c>
    </row>
    <row r="7" spans="1:17" x14ac:dyDescent="0.3">
      <c r="A7" s="1" t="s">
        <v>101</v>
      </c>
      <c r="B7" s="1" t="s">
        <v>341</v>
      </c>
      <c r="C7" s="1" t="s">
        <v>355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355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355</v>
      </c>
      <c r="E9" s="1">
        <v>50</v>
      </c>
    </row>
    <row r="10" spans="1:17" x14ac:dyDescent="0.3">
      <c r="A10" s="1" t="s">
        <v>85</v>
      </c>
      <c r="B10" s="1" t="s">
        <v>228</v>
      </c>
      <c r="C10" s="1" t="s">
        <v>356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356</v>
      </c>
      <c r="E11" s="1">
        <v>8</v>
      </c>
    </row>
    <row r="12" spans="1:17" x14ac:dyDescent="0.3">
      <c r="A12" s="1" t="s">
        <v>125</v>
      </c>
      <c r="B12" s="1" t="s">
        <v>342</v>
      </c>
      <c r="C12" s="1" t="s">
        <v>355</v>
      </c>
      <c r="E12" s="1">
        <v>10</v>
      </c>
    </row>
    <row r="13" spans="1:17" x14ac:dyDescent="0.3">
      <c r="A13" s="1" t="s">
        <v>127</v>
      </c>
      <c r="B13" s="1" t="s">
        <v>343</v>
      </c>
      <c r="C13" s="1" t="s">
        <v>355</v>
      </c>
      <c r="E13" s="1">
        <v>20</v>
      </c>
    </row>
    <row r="14" spans="1:17" x14ac:dyDescent="0.3">
      <c r="A14" s="1" t="s">
        <v>121</v>
      </c>
      <c r="B14" s="1" t="s">
        <v>344</v>
      </c>
      <c r="C14" s="1" t="s">
        <v>352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360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353</v>
      </c>
      <c r="D1" s="22" t="s">
        <v>187</v>
      </c>
      <c r="E1" s="23" t="s">
        <v>191</v>
      </c>
      <c r="F1" s="30" t="s">
        <v>367</v>
      </c>
      <c r="G1" s="30" t="s">
        <v>368</v>
      </c>
      <c r="H1" s="30" t="s">
        <v>369</v>
      </c>
      <c r="I1" s="30" t="s">
        <v>370</v>
      </c>
      <c r="J1" s="30" t="s">
        <v>371</v>
      </c>
      <c r="K1" s="30" t="s">
        <v>372</v>
      </c>
      <c r="L1" s="30" t="s">
        <v>373</v>
      </c>
      <c r="M1" s="31" t="s">
        <v>374</v>
      </c>
      <c r="N1" s="31" t="s">
        <v>375</v>
      </c>
      <c r="O1" s="1" t="s">
        <v>429</v>
      </c>
    </row>
    <row r="2" spans="1:15" x14ac:dyDescent="0.3">
      <c r="A2" s="1" t="s">
        <v>29</v>
      </c>
      <c r="B2" s="1" t="s">
        <v>284</v>
      </c>
      <c r="D2" s="1">
        <v>10</v>
      </c>
      <c r="F2" s="1" t="s">
        <v>396</v>
      </c>
      <c r="G2" s="1" t="s">
        <v>397</v>
      </c>
      <c r="H2" s="1" t="s">
        <v>398</v>
      </c>
      <c r="I2" s="1" t="s">
        <v>399</v>
      </c>
      <c r="J2" s="1" t="s">
        <v>400</v>
      </c>
      <c r="M2" s="1" t="s">
        <v>376</v>
      </c>
      <c r="N2" s="1" t="s">
        <v>377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396</v>
      </c>
      <c r="G3" s="1" t="s">
        <v>397</v>
      </c>
      <c r="H3" s="1" t="s">
        <v>398</v>
      </c>
      <c r="I3" s="1" t="s">
        <v>399</v>
      </c>
      <c r="J3" s="1" t="s">
        <v>400</v>
      </c>
      <c r="M3" s="1" t="s">
        <v>376</v>
      </c>
      <c r="N3" s="1" t="s">
        <v>377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228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275</v>
      </c>
      <c r="D7" s="1">
        <v>100</v>
      </c>
    </row>
    <row r="8" spans="1:15" x14ac:dyDescent="0.3">
      <c r="A8" s="1" t="s">
        <v>114</v>
      </c>
      <c r="B8" s="1" t="s">
        <v>276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229</v>
      </c>
      <c r="D10" s="1">
        <v>20</v>
      </c>
    </row>
    <row r="11" spans="1:15" ht="18" customHeight="1" x14ac:dyDescent="0.3">
      <c r="A11" s="1" t="s">
        <v>53</v>
      </c>
      <c r="B11" s="5" t="s">
        <v>230</v>
      </c>
      <c r="D11" s="1">
        <v>50</v>
      </c>
    </row>
    <row r="12" spans="1:15" ht="49.35" customHeight="1" x14ac:dyDescent="0.3">
      <c r="A12" s="1" t="s">
        <v>115</v>
      </c>
      <c r="B12" s="1" t="s">
        <v>278</v>
      </c>
      <c r="C12" s="28"/>
      <c r="D12" s="1">
        <v>2</v>
      </c>
      <c r="E12" s="28" t="s">
        <v>277</v>
      </c>
    </row>
    <row r="13" spans="1:15" ht="49.65" customHeight="1" x14ac:dyDescent="0.3">
      <c r="A13" s="1" t="s">
        <v>116</v>
      </c>
      <c r="B13" s="1" t="s">
        <v>279</v>
      </c>
      <c r="D13" s="1">
        <v>20</v>
      </c>
      <c r="E13" s="28" t="s">
        <v>280</v>
      </c>
    </row>
    <row r="14" spans="1:15" x14ac:dyDescent="0.3">
      <c r="A14" s="1" t="s">
        <v>45</v>
      </c>
      <c r="B14" s="1" t="s">
        <v>281</v>
      </c>
      <c r="D14" s="1">
        <v>19.2</v>
      </c>
    </row>
    <row r="15" spans="1:15" x14ac:dyDescent="0.3">
      <c r="A15" s="1" t="s">
        <v>117</v>
      </c>
      <c r="B15" s="1" t="s">
        <v>282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287</v>
      </c>
      <c r="I1" s="1" t="s">
        <v>288</v>
      </c>
      <c r="J1" s="1" t="s">
        <v>289</v>
      </c>
      <c r="K1" s="1" t="s">
        <v>290</v>
      </c>
      <c r="L1" s="1" t="s">
        <v>291</v>
      </c>
      <c r="M1" s="1" t="s">
        <v>292</v>
      </c>
      <c r="N1" s="1" t="s">
        <v>302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301</v>
      </c>
      <c r="W1" s="1" t="s">
        <v>300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410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354</v>
      </c>
      <c r="D5" s="22" t="s">
        <v>353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367</v>
      </c>
      <c r="J5" s="30" t="s">
        <v>368</v>
      </c>
      <c r="K5" s="30" t="s">
        <v>369</v>
      </c>
      <c r="L5" s="30" t="s">
        <v>370</v>
      </c>
      <c r="M5" s="30" t="s">
        <v>371</v>
      </c>
      <c r="N5" s="30" t="s">
        <v>372</v>
      </c>
      <c r="O5" s="30" t="s">
        <v>373</v>
      </c>
      <c r="P5" s="31" t="s">
        <v>374</v>
      </c>
      <c r="Q5" s="31" t="s">
        <v>375</v>
      </c>
    </row>
    <row r="6" spans="1:24" x14ac:dyDescent="0.3">
      <c r="A6" s="1" t="s">
        <v>85</v>
      </c>
      <c r="B6" s="1" t="s">
        <v>228</v>
      </c>
      <c r="C6" s="1" t="s">
        <v>356</v>
      </c>
      <c r="E6" s="1">
        <v>8</v>
      </c>
      <c r="I6" s="1" t="s">
        <v>396</v>
      </c>
      <c r="J6" s="1" t="s">
        <v>397</v>
      </c>
      <c r="K6" s="1" t="s">
        <v>398</v>
      </c>
      <c r="L6" s="1" t="s">
        <v>399</v>
      </c>
      <c r="M6" s="1" t="s">
        <v>400</v>
      </c>
      <c r="P6" s="1" t="s">
        <v>376</v>
      </c>
      <c r="Q6" s="1" t="s">
        <v>377</v>
      </c>
    </row>
    <row r="7" spans="1:24" x14ac:dyDescent="0.3">
      <c r="A7" s="1" t="s">
        <v>87</v>
      </c>
      <c r="B7" s="1" t="s">
        <v>194</v>
      </c>
      <c r="C7" s="1" t="s">
        <v>356</v>
      </c>
      <c r="E7" s="1">
        <v>8</v>
      </c>
      <c r="I7" s="1" t="s">
        <v>396</v>
      </c>
      <c r="J7" s="1" t="s">
        <v>397</v>
      </c>
      <c r="K7" s="1" t="s">
        <v>398</v>
      </c>
      <c r="L7" s="1" t="s">
        <v>399</v>
      </c>
      <c r="M7" s="1" t="s">
        <v>400</v>
      </c>
      <c r="P7" s="1" t="s">
        <v>376</v>
      </c>
      <c r="Q7" s="1" t="s">
        <v>377</v>
      </c>
    </row>
    <row r="8" spans="1:24" x14ac:dyDescent="0.3">
      <c r="A8" s="1" t="s">
        <v>86</v>
      </c>
      <c r="B8" s="1" t="s">
        <v>226</v>
      </c>
      <c r="C8" s="1" t="s">
        <v>356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355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355</v>
      </c>
      <c r="E10" s="1">
        <v>50</v>
      </c>
    </row>
    <row r="11" spans="1:24" x14ac:dyDescent="0.3">
      <c r="A11" s="1" t="s">
        <v>89</v>
      </c>
      <c r="B11" s="1" t="s">
        <v>285</v>
      </c>
      <c r="C11" s="1" t="s">
        <v>355</v>
      </c>
      <c r="E11" s="1">
        <v>10</v>
      </c>
    </row>
    <row r="12" spans="1:24" x14ac:dyDescent="0.3">
      <c r="A12" s="1" t="s">
        <v>91</v>
      </c>
      <c r="B12" s="1" t="s">
        <v>286</v>
      </c>
      <c r="C12" s="1" t="s">
        <v>355</v>
      </c>
      <c r="E12" s="1">
        <v>10</v>
      </c>
    </row>
    <row r="13" spans="1:24" x14ac:dyDescent="0.3">
      <c r="A13" s="1" t="s">
        <v>287</v>
      </c>
      <c r="B13" s="1" t="s">
        <v>303</v>
      </c>
      <c r="C13" s="1" t="s">
        <v>355</v>
      </c>
      <c r="E13" s="1">
        <v>50</v>
      </c>
    </row>
    <row r="14" spans="1:24" x14ac:dyDescent="0.3">
      <c r="A14" s="1" t="s">
        <v>288</v>
      </c>
      <c r="B14" s="1" t="s">
        <v>304</v>
      </c>
      <c r="C14" s="1" t="s">
        <v>355</v>
      </c>
      <c r="E14" s="1">
        <v>50</v>
      </c>
    </row>
    <row r="15" spans="1:24" x14ac:dyDescent="0.3">
      <c r="A15" s="1" t="s">
        <v>289</v>
      </c>
      <c r="B15" s="1" t="s">
        <v>306</v>
      </c>
      <c r="C15" s="1" t="s">
        <v>355</v>
      </c>
      <c r="E15" s="1">
        <v>50</v>
      </c>
    </row>
    <row r="16" spans="1:24" x14ac:dyDescent="0.3">
      <c r="A16" s="1" t="s">
        <v>290</v>
      </c>
      <c r="B16" s="1" t="s">
        <v>307</v>
      </c>
      <c r="C16" s="1" t="s">
        <v>355</v>
      </c>
      <c r="E16" s="1">
        <v>50</v>
      </c>
    </row>
    <row r="17" spans="1:5" x14ac:dyDescent="0.3">
      <c r="A17" s="1" t="s">
        <v>291</v>
      </c>
      <c r="B17" s="1" t="s">
        <v>308</v>
      </c>
      <c r="C17" s="1" t="s">
        <v>355</v>
      </c>
      <c r="E17" s="1">
        <v>50</v>
      </c>
    </row>
    <row r="18" spans="1:5" x14ac:dyDescent="0.3">
      <c r="A18" s="1" t="s">
        <v>292</v>
      </c>
      <c r="B18" s="1" t="s">
        <v>309</v>
      </c>
      <c r="C18" s="1" t="s">
        <v>355</v>
      </c>
      <c r="E18" s="1">
        <v>50</v>
      </c>
    </row>
    <row r="19" spans="1:5" x14ac:dyDescent="0.3">
      <c r="A19" s="1" t="s">
        <v>302</v>
      </c>
      <c r="B19" s="1" t="s">
        <v>310</v>
      </c>
      <c r="C19" s="1" t="s">
        <v>355</v>
      </c>
      <c r="E19" s="1">
        <v>50</v>
      </c>
    </row>
    <row r="20" spans="1:5" x14ac:dyDescent="0.3">
      <c r="A20" s="1" t="s">
        <v>293</v>
      </c>
      <c r="B20" s="1" t="s">
        <v>311</v>
      </c>
      <c r="C20" s="1" t="s">
        <v>355</v>
      </c>
      <c r="E20" s="1">
        <v>50</v>
      </c>
    </row>
    <row r="21" spans="1:5" x14ac:dyDescent="0.3">
      <c r="A21" s="1" t="s">
        <v>294</v>
      </c>
      <c r="B21" s="1" t="s">
        <v>318</v>
      </c>
      <c r="C21" s="1" t="s">
        <v>355</v>
      </c>
      <c r="E21" s="1">
        <v>50</v>
      </c>
    </row>
    <row r="22" spans="1:5" x14ac:dyDescent="0.3">
      <c r="A22" s="1" t="s">
        <v>295</v>
      </c>
      <c r="B22" s="1" t="s">
        <v>305</v>
      </c>
      <c r="C22" s="1" t="s">
        <v>355</v>
      </c>
      <c r="E22" s="1">
        <v>50</v>
      </c>
    </row>
    <row r="23" spans="1:5" x14ac:dyDescent="0.3">
      <c r="A23" s="1" t="s">
        <v>296</v>
      </c>
      <c r="B23" s="1" t="s">
        <v>312</v>
      </c>
      <c r="C23" s="1" t="s">
        <v>355</v>
      </c>
      <c r="E23" s="1">
        <v>50</v>
      </c>
    </row>
    <row r="24" spans="1:5" x14ac:dyDescent="0.3">
      <c r="A24" s="1" t="s">
        <v>297</v>
      </c>
      <c r="B24" s="1" t="s">
        <v>313</v>
      </c>
      <c r="C24" s="1" t="s">
        <v>355</v>
      </c>
      <c r="E24" s="1">
        <v>50</v>
      </c>
    </row>
    <row r="25" spans="1:5" x14ac:dyDescent="0.3">
      <c r="A25" s="1" t="s">
        <v>298</v>
      </c>
      <c r="B25" s="1" t="s">
        <v>314</v>
      </c>
      <c r="C25" s="1" t="s">
        <v>355</v>
      </c>
      <c r="E25" s="1">
        <v>50</v>
      </c>
    </row>
    <row r="26" spans="1:5" x14ac:dyDescent="0.3">
      <c r="A26" s="1" t="s">
        <v>299</v>
      </c>
      <c r="B26" s="1" t="s">
        <v>315</v>
      </c>
      <c r="C26" s="1" t="s">
        <v>355</v>
      </c>
      <c r="E26" s="1">
        <v>50</v>
      </c>
    </row>
    <row r="27" spans="1:5" x14ac:dyDescent="0.3">
      <c r="A27" s="1" t="s">
        <v>301</v>
      </c>
      <c r="B27" s="1" t="s">
        <v>316</v>
      </c>
      <c r="C27" s="1" t="s">
        <v>355</v>
      </c>
      <c r="E27" s="1">
        <v>50</v>
      </c>
    </row>
    <row r="28" spans="1:5" x14ac:dyDescent="0.3">
      <c r="A28" s="1" t="s">
        <v>300</v>
      </c>
      <c r="B28" s="1" t="s">
        <v>317</v>
      </c>
      <c r="C28" s="1" t="s">
        <v>355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360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410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354</v>
      </c>
      <c r="D5" s="22" t="s">
        <v>353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367</v>
      </c>
      <c r="J5" s="30" t="s">
        <v>368</v>
      </c>
      <c r="K5" s="30" t="s">
        <v>369</v>
      </c>
      <c r="L5" s="30" t="s">
        <v>370</v>
      </c>
      <c r="M5" s="30" t="s">
        <v>371</v>
      </c>
      <c r="N5" s="30" t="s">
        <v>372</v>
      </c>
      <c r="O5" s="30" t="s">
        <v>373</v>
      </c>
      <c r="P5" s="31" t="s">
        <v>374</v>
      </c>
      <c r="Q5" s="31" t="s">
        <v>375</v>
      </c>
    </row>
    <row r="6" spans="1:38" ht="27" customHeight="1" x14ac:dyDescent="0.3">
      <c r="A6" s="1" t="s">
        <v>4</v>
      </c>
      <c r="B6" s="25" t="s">
        <v>188</v>
      </c>
      <c r="C6" s="1" t="s">
        <v>355</v>
      </c>
      <c r="E6" s="1">
        <v>50</v>
      </c>
      <c r="F6" s="24"/>
      <c r="G6" s="24"/>
      <c r="H6" s="24"/>
      <c r="I6" s="1" t="s">
        <v>378</v>
      </c>
      <c r="J6" s="1" t="s">
        <v>379</v>
      </c>
      <c r="K6" s="1" t="s">
        <v>380</v>
      </c>
      <c r="L6" s="1" t="s">
        <v>381</v>
      </c>
      <c r="M6" s="1" t="s">
        <v>382</v>
      </c>
      <c r="P6" s="1" t="s">
        <v>376</v>
      </c>
      <c r="Q6" s="1" t="s">
        <v>377</v>
      </c>
    </row>
    <row r="7" spans="1:38" x14ac:dyDescent="0.3">
      <c r="A7" s="1" t="s">
        <v>5</v>
      </c>
      <c r="B7" s="24" t="s">
        <v>189</v>
      </c>
      <c r="C7" s="1" t="s">
        <v>355</v>
      </c>
      <c r="E7" s="1">
        <v>50</v>
      </c>
      <c r="F7" s="24"/>
      <c r="G7" s="24"/>
      <c r="H7" s="24"/>
      <c r="I7" s="1" t="s">
        <v>378</v>
      </c>
      <c r="J7" s="1" t="s">
        <v>379</v>
      </c>
      <c r="K7" s="1" t="s">
        <v>380</v>
      </c>
      <c r="L7" s="1" t="s">
        <v>381</v>
      </c>
      <c r="M7" s="1" t="s">
        <v>383</v>
      </c>
      <c r="P7" s="1" t="s">
        <v>376</v>
      </c>
      <c r="Q7" s="1" t="s">
        <v>377</v>
      </c>
    </row>
    <row r="8" spans="1:38" ht="25.95" customHeight="1" x14ac:dyDescent="0.3">
      <c r="A8" s="1" t="s">
        <v>85</v>
      </c>
      <c r="B8" s="1" t="s">
        <v>228</v>
      </c>
      <c r="C8" s="1" t="s">
        <v>356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356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355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355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355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355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355</v>
      </c>
      <c r="E14" s="1">
        <v>10</v>
      </c>
    </row>
    <row r="15" spans="1:38" x14ac:dyDescent="0.3">
      <c r="A15" s="1" t="s">
        <v>26</v>
      </c>
      <c r="B15" s="1" t="s">
        <v>358</v>
      </c>
      <c r="C15" s="1" t="s">
        <v>357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355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355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355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355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352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352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352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352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352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352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355</v>
      </c>
      <c r="E28" s="1">
        <v>20</v>
      </c>
    </row>
    <row r="29" spans="1:5" x14ac:dyDescent="0.3">
      <c r="A29" s="1" t="s">
        <v>404</v>
      </c>
      <c r="B29" s="1" t="s">
        <v>408</v>
      </c>
    </row>
    <row r="30" spans="1:5" x14ac:dyDescent="0.3">
      <c r="A30" s="1" t="s">
        <v>123</v>
      </c>
      <c r="B30" s="1" t="s">
        <v>409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2024-06-24T20:39:12Z</dcterms:modified>
</cp:coreProperties>
</file>