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usMerlottiEchev\Desktop\thomas-cod\Dashboard\"/>
    </mc:Choice>
  </mc:AlternateContent>
  <xr:revisionPtr revIDLastSave="0" documentId="13_ncr:1_{7C8126C1-D922-43B5-9B37-073BAEA87B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mercanas" sheetId="1" r:id="rId1"/>
    <sheet name="DELFIA-TELMEX" sheetId="2" r:id="rId2"/>
    <sheet name="FUST-CLARO-MS" sheetId="3" r:id="rId3"/>
    <sheet name="FUST-CLARO-RJ" sheetId="4" r:id="rId4"/>
    <sheet name="MULT-PROJET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E6" i="2"/>
  <c r="D6" i="2"/>
  <c r="C6" i="2"/>
  <c r="B6" i="2"/>
  <c r="F6" i="3"/>
  <c r="E6" i="3"/>
  <c r="D6" i="3"/>
  <c r="C6" i="3"/>
  <c r="B6" i="3"/>
  <c r="F6" i="4"/>
  <c r="E6" i="4"/>
  <c r="D6" i="4"/>
  <c r="C6" i="4"/>
  <c r="B6" i="4"/>
  <c r="F6" i="5"/>
  <c r="E6" i="5"/>
  <c r="D6" i="5"/>
  <c r="C6" i="5"/>
  <c r="B6" i="5"/>
  <c r="F6" i="1"/>
  <c r="E6" i="1"/>
  <c r="D6" i="1"/>
  <c r="C6" i="1"/>
  <c r="B6" i="1"/>
  <c r="F5" i="1"/>
  <c r="E5" i="1"/>
  <c r="D5" i="1"/>
  <c r="C5" i="1"/>
  <c r="B5" i="1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B4" i="4"/>
  <c r="B5" i="4"/>
  <c r="C4" i="4"/>
  <c r="C5" i="4"/>
  <c r="D5" i="4"/>
  <c r="D4" i="4"/>
  <c r="E4" i="4"/>
  <c r="E5" i="4"/>
  <c r="F5" i="4"/>
  <c r="F4" i="4"/>
  <c r="F3" i="4"/>
  <c r="E3" i="4"/>
  <c r="D3" i="4"/>
  <c r="C3" i="4"/>
  <c r="B3" i="4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4" i="1"/>
  <c r="E4" i="1"/>
  <c r="D4" i="1"/>
  <c r="C4" i="1"/>
  <c r="B4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<sst xmlns="http://schemas.openxmlformats.org/spreadsheetml/2006/main" count="30" uniqueCount="6">
  <si>
    <t>Agendado</t>
  </si>
  <si>
    <t>Cancelado</t>
  </si>
  <si>
    <t>Em Campo</t>
  </si>
  <si>
    <t>Aguardando Equipamento</t>
  </si>
  <si>
    <t>Prospectar Técnico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</si>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</sst>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0" fillId="0" borderId="0" xfId="0" applyFont="1"/>
    <xf numFmtId="0" fontId="4" fillId="0" borderId="0" xfId="0" applyFont="1"/>
    <xf numFmtId="14" fontId="4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sqref="A1:A6"/>
    </sheetView>
  </sheetViews>
  <sheetFormatPr defaultRowHeight="14.4" x14ac:dyDescent="0.3"/>
  <cols>
    <col min="1" max="1" width="11.21875" customWidth="1"/>
    <col min="2" max="2" width="9.6640625" bestFit="1" customWidth="1"/>
    <col min="3" max="3" width="9.77734375" bestFit="1" customWidth="1"/>
    <col min="4" max="4" width="10.109375" bestFit="1" customWidth="1"/>
    <col min="5" max="5" width="23.5546875" bestFit="1" customWidth="1"/>
    <col min="6" max="6" width="17" bestFit="1" customWidth="1"/>
    <col min="7" max="7" width="10.5546875" bestFit="1" customWidth="1"/>
  </cols>
  <sheetData>
    <row r="1" spans="1:7" x14ac:dyDescent="0.3">
      <c r="A1" s="7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 x14ac:dyDescent="0.3">
      <c r="A2" s="8">
        <v>45787</v>
      </c>
      <c r="B2">
        <v>33</v>
      </c>
      <c r="C2">
        <v>24</v>
      </c>
      <c r="D2">
        <v>8</v>
      </c>
      <c r="E2">
        <v>14</v>
      </c>
      <c r="F2">
        <v>5</v>
      </c>
      <c r="G2" s="3"/>
    </row>
    <row r="3" spans="1:7" x14ac:dyDescent="0.3">
      <c r="A3" s="9">
        <v>45825</v>
      </c>
      <c r="B3">
        <f t="shared" ref="B3:F6" ca="1" si="0">RANDBETWEEN(1, 100)</f>
        <v>59</v>
      </c>
      <c r="C3">
        <f t="shared" ca="1" si="0"/>
        <v>74</v>
      </c>
      <c r="D3">
        <f t="shared" ca="1" si="0"/>
        <v>42</v>
      </c>
      <c r="E3">
        <f t="shared" ca="1" si="0"/>
        <v>97</v>
      </c>
      <c r="F3">
        <f t="shared" ca="1" si="0"/>
        <v>98</v>
      </c>
    </row>
    <row r="4" spans="1:7" x14ac:dyDescent="0.3">
      <c r="A4" s="9">
        <v>45760</v>
      </c>
      <c r="B4">
        <f t="shared" ca="1" si="0"/>
        <v>51</v>
      </c>
      <c r="C4">
        <f t="shared" ca="1" si="0"/>
        <v>31</v>
      </c>
      <c r="D4">
        <f t="shared" ca="1" si="0"/>
        <v>91</v>
      </c>
      <c r="E4">
        <f t="shared" ca="1" si="0"/>
        <v>83</v>
      </c>
      <c r="F4">
        <f t="shared" ca="1" si="0"/>
        <v>41</v>
      </c>
    </row>
    <row r="5" spans="1:7" x14ac:dyDescent="0.3">
      <c r="A5" s="9">
        <v>46129</v>
      </c>
      <c r="B5">
        <f t="shared" ca="1" si="0"/>
        <v>96</v>
      </c>
      <c r="C5">
        <f t="shared" ca="1" si="0"/>
        <v>2</v>
      </c>
      <c r="D5">
        <f t="shared" ca="1" si="0"/>
        <v>85</v>
      </c>
      <c r="E5">
        <f t="shared" ca="1" si="0"/>
        <v>21</v>
      </c>
      <c r="F5">
        <f t="shared" ca="1" si="0"/>
        <v>19</v>
      </c>
    </row>
    <row r="6" spans="1:7" x14ac:dyDescent="0.3">
      <c r="A6" s="9">
        <v>45800</v>
      </c>
      <c r="B6">
        <f t="shared" ca="1" si="0"/>
        <v>71</v>
      </c>
      <c r="C6">
        <f t="shared" ca="1" si="0"/>
        <v>28</v>
      </c>
      <c r="D6">
        <f t="shared" ca="1" si="0"/>
        <v>79</v>
      </c>
      <c r="E6">
        <f t="shared" ca="1" si="0"/>
        <v>4</v>
      </c>
      <c r="F6">
        <f t="shared" ca="1" si="0"/>
        <v>25</v>
      </c>
    </row>
    <row r="10" spans="1:7" x14ac:dyDescent="0.3">
      <c r="C10" s="6"/>
    </row>
    <row r="11" spans="1:7" x14ac:dyDescent="0.3">
      <c r="F1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F3E1-1706-407F-86A4-92698D516A82}">
  <dimension ref="A1:F6"/>
  <sheetViews>
    <sheetView workbookViewId="0"/>
  </sheetViews>
  <sheetFormatPr defaultRowHeight="14.4" x14ac:dyDescent="0.3"/>
  <cols>
    <col min="1" max="1" width="10.5546875" bestFit="1" customWidth="1"/>
    <col min="2" max="2" width="9.6640625" bestFit="1" customWidth="1"/>
    <col min="3" max="3" width="9.77734375" bestFit="1" customWidth="1"/>
    <col min="4" max="4" width="10.109375" bestFit="1" customWidth="1"/>
    <col min="5" max="5" width="23.5546875" bestFit="1" customWidth="1"/>
    <col min="6" max="6" width="17" bestFit="1" customWidth="1"/>
  </cols>
  <sheetData>
    <row r="1" spans="1:6" x14ac:dyDescent="0.3">
      <c r="A1" s="4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5">
        <v>45787</v>
      </c>
      <c r="B2">
        <v>40</v>
      </c>
      <c r="C2">
        <v>21</v>
      </c>
      <c r="D2">
        <v>15</v>
      </c>
      <c r="E2">
        <v>34</v>
      </c>
      <c r="F2">
        <v>12</v>
      </c>
    </row>
    <row r="3" spans="1:6" x14ac:dyDescent="0.3">
      <c r="A3" s="3">
        <v>45825</v>
      </c>
      <c r="B3">
        <f t="shared" ref="B3:F6" ca="1" si="0">RANDBETWEEN(1, 100)</f>
        <v>27</v>
      </c>
      <c r="C3">
        <f t="shared" ca="1" si="0"/>
        <v>72</v>
      </c>
      <c r="D3">
        <f t="shared" ca="1" si="0"/>
        <v>84</v>
      </c>
      <c r="E3">
        <f t="shared" ca="1" si="0"/>
        <v>80</v>
      </c>
      <c r="F3">
        <f t="shared" ca="1" si="0"/>
        <v>60</v>
      </c>
    </row>
    <row r="4" spans="1:6" x14ac:dyDescent="0.3">
      <c r="A4" s="3">
        <v>45760</v>
      </c>
      <c r="B4">
        <f t="shared" ca="1" si="0"/>
        <v>49</v>
      </c>
      <c r="C4">
        <f t="shared" ca="1" si="0"/>
        <v>31</v>
      </c>
      <c r="D4">
        <f t="shared" ca="1" si="0"/>
        <v>85</v>
      </c>
      <c r="E4">
        <f t="shared" ca="1" si="0"/>
        <v>60</v>
      </c>
      <c r="F4">
        <f t="shared" ca="1" si="0"/>
        <v>14</v>
      </c>
    </row>
    <row r="5" spans="1:6" x14ac:dyDescent="0.3">
      <c r="A5" s="3">
        <v>46129</v>
      </c>
      <c r="B5">
        <f t="shared" ca="1" si="0"/>
        <v>48</v>
      </c>
      <c r="C5">
        <f t="shared" ca="1" si="0"/>
        <v>7</v>
      </c>
      <c r="D5">
        <f t="shared" ca="1" si="0"/>
        <v>86</v>
      </c>
      <c r="E5">
        <f t="shared" ca="1" si="0"/>
        <v>30</v>
      </c>
      <c r="F5">
        <f t="shared" ca="1" si="0"/>
        <v>25</v>
      </c>
    </row>
    <row r="6" spans="1:6" x14ac:dyDescent="0.3">
      <c r="A6" s="3">
        <v>45800</v>
      </c>
      <c r="B6">
        <f t="shared" ca="1" si="0"/>
        <v>69</v>
      </c>
      <c r="C6">
        <f t="shared" ca="1" si="0"/>
        <v>24</v>
      </c>
      <c r="D6">
        <f t="shared" ca="1" si="0"/>
        <v>35</v>
      </c>
      <c r="E6">
        <f t="shared" ca="1" si="0"/>
        <v>52</v>
      </c>
      <c r="F6">
        <f t="shared" ca="1" si="0"/>
        <v>60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8D99-05D3-4684-8FCA-F7E747FE904B}">
  <dimension ref="A1:F6"/>
  <sheetViews>
    <sheetView workbookViewId="0"/>
  </sheetViews>
  <sheetFormatPr defaultRowHeight="14.4" x14ac:dyDescent="0.3"/>
  <cols>
    <col min="1" max="1" width="15.21875" customWidth="1"/>
    <col min="2" max="2" width="9.6640625" bestFit="1" customWidth="1"/>
    <col min="3" max="3" width="9.77734375" bestFit="1" customWidth="1"/>
    <col min="4" max="4" width="10.109375" bestFit="1" customWidth="1"/>
    <col min="5" max="5" width="23.5546875" bestFit="1" customWidth="1"/>
    <col min="6" max="6" width="17" bestFit="1" customWidth="1"/>
  </cols>
  <sheetData>
    <row r="1" spans="1:6" x14ac:dyDescent="0.3">
      <c r="A1" s="4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5">
        <v>45787</v>
      </c>
      <c r="B2">
        <v>33</v>
      </c>
      <c r="C2">
        <v>2</v>
      </c>
      <c r="D2">
        <v>5</v>
      </c>
      <c r="E2">
        <v>10</v>
      </c>
      <c r="F2">
        <v>7</v>
      </c>
    </row>
    <row r="3" spans="1:6" x14ac:dyDescent="0.3">
      <c r="A3" s="3">
        <v>45825</v>
      </c>
      <c r="B3">
        <f t="shared" ref="B3:F6" ca="1" si="0">RANDBETWEEN(1, 100)</f>
        <v>11</v>
      </c>
      <c r="C3">
        <f t="shared" ca="1" si="0"/>
        <v>70</v>
      </c>
      <c r="D3">
        <f t="shared" ca="1" si="0"/>
        <v>44</v>
      </c>
      <c r="E3">
        <f t="shared" ca="1" si="0"/>
        <v>22</v>
      </c>
      <c r="F3">
        <f t="shared" ca="1" si="0"/>
        <v>31</v>
      </c>
    </row>
    <row r="4" spans="1:6" x14ac:dyDescent="0.3">
      <c r="A4" s="3">
        <v>45760</v>
      </c>
      <c r="B4">
        <f t="shared" ca="1" si="0"/>
        <v>14</v>
      </c>
      <c r="C4">
        <f t="shared" ca="1" si="0"/>
        <v>71</v>
      </c>
      <c r="D4">
        <f t="shared" ca="1" si="0"/>
        <v>21</v>
      </c>
      <c r="E4">
        <f t="shared" ca="1" si="0"/>
        <v>71</v>
      </c>
      <c r="F4">
        <f t="shared" ca="1" si="0"/>
        <v>33</v>
      </c>
    </row>
    <row r="5" spans="1:6" x14ac:dyDescent="0.3">
      <c r="A5" s="3">
        <v>46129</v>
      </c>
      <c r="B5">
        <f t="shared" ca="1" si="0"/>
        <v>76</v>
      </c>
      <c r="C5">
        <f t="shared" ca="1" si="0"/>
        <v>98</v>
      </c>
      <c r="D5">
        <f t="shared" ca="1" si="0"/>
        <v>84</v>
      </c>
      <c r="E5">
        <f t="shared" ca="1" si="0"/>
        <v>40</v>
      </c>
      <c r="F5">
        <f t="shared" ca="1" si="0"/>
        <v>10</v>
      </c>
    </row>
    <row r="6" spans="1:6" x14ac:dyDescent="0.3">
      <c r="A6" s="3">
        <v>45800</v>
      </c>
      <c r="B6">
        <f t="shared" ca="1" si="0"/>
        <v>40</v>
      </c>
      <c r="C6">
        <f t="shared" ca="1" si="0"/>
        <v>11</v>
      </c>
      <c r="D6">
        <f t="shared" ca="1" si="0"/>
        <v>2</v>
      </c>
      <c r="E6">
        <f t="shared" ca="1" si="0"/>
        <v>89</v>
      </c>
      <c r="F6">
        <f t="shared" ca="1" si="0"/>
        <v>77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D7BB-EDCE-4D8B-86C3-BAC97875E9BB}">
  <dimension ref="A1:F6"/>
  <sheetViews>
    <sheetView workbookViewId="0"/>
  </sheetViews>
  <sheetFormatPr defaultRowHeight="14.4" x14ac:dyDescent="0.3"/>
  <cols>
    <col min="1" max="1" width="19.88671875" customWidth="1"/>
    <col min="2" max="2" width="9.6640625" bestFit="1" customWidth="1"/>
    <col min="3" max="3" width="9.77734375" bestFit="1" customWidth="1"/>
    <col min="4" max="4" width="10.109375" bestFit="1" customWidth="1"/>
    <col min="5" max="5" width="23.5546875" bestFit="1" customWidth="1"/>
    <col min="6" max="6" width="17" bestFit="1" customWidth="1"/>
  </cols>
  <sheetData>
    <row r="1" spans="1:6" x14ac:dyDescent="0.3">
      <c r="A1" s="4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5">
        <v>45787</v>
      </c>
      <c r="B2">
        <v>28</v>
      </c>
      <c r="C2">
        <v>8</v>
      </c>
      <c r="D2">
        <v>18</v>
      </c>
      <c r="E2">
        <v>1</v>
      </c>
      <c r="F2">
        <v>0</v>
      </c>
    </row>
    <row r="3" spans="1:6" x14ac:dyDescent="0.3">
      <c r="A3" s="3">
        <v>45825</v>
      </c>
      <c r="B3">
        <f t="shared" ref="B3:F6" ca="1" si="0">RANDBETWEEN(1, 100)</f>
        <v>44</v>
      </c>
      <c r="C3">
        <f t="shared" ca="1" si="0"/>
        <v>70</v>
      </c>
      <c r="D3">
        <f t="shared" ca="1" si="0"/>
        <v>45</v>
      </c>
      <c r="E3">
        <f t="shared" ca="1" si="0"/>
        <v>57</v>
      </c>
      <c r="F3">
        <f t="shared" ca="1" si="0"/>
        <v>87</v>
      </c>
    </row>
    <row r="4" spans="1:6" x14ac:dyDescent="0.3">
      <c r="A4" s="3">
        <v>45760</v>
      </c>
      <c r="B4">
        <f t="shared" ca="1" si="0"/>
        <v>97</v>
      </c>
      <c r="C4">
        <f t="shared" ca="1" si="0"/>
        <v>57</v>
      </c>
      <c r="D4">
        <f t="shared" ca="1" si="0"/>
        <v>60</v>
      </c>
      <c r="E4">
        <f t="shared" ca="1" si="0"/>
        <v>41</v>
      </c>
      <c r="F4">
        <f t="shared" ca="1" si="0"/>
        <v>11</v>
      </c>
    </row>
    <row r="5" spans="1:6" x14ac:dyDescent="0.3">
      <c r="A5" s="3">
        <v>46129</v>
      </c>
      <c r="B5">
        <f t="shared" ca="1" si="0"/>
        <v>83</v>
      </c>
      <c r="C5">
        <f t="shared" ca="1" si="0"/>
        <v>86</v>
      </c>
      <c r="D5">
        <f t="shared" ca="1" si="0"/>
        <v>77</v>
      </c>
      <c r="E5">
        <f t="shared" ca="1" si="0"/>
        <v>49</v>
      </c>
      <c r="F5">
        <f t="shared" ca="1" si="0"/>
        <v>9</v>
      </c>
    </row>
    <row r="6" spans="1:6" x14ac:dyDescent="0.3">
      <c r="A6" s="3">
        <v>45800</v>
      </c>
      <c r="B6">
        <f t="shared" ca="1" si="0"/>
        <v>79</v>
      </c>
      <c r="C6">
        <f t="shared" ca="1" si="0"/>
        <v>32</v>
      </c>
      <c r="D6">
        <f t="shared" ca="1" si="0"/>
        <v>3</v>
      </c>
      <c r="E6">
        <f t="shared" ca="1" si="0"/>
        <v>30</v>
      </c>
      <c r="F6">
        <f t="shared" ca="1" si="0"/>
        <v>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FC764-D689-4B65-B689-DB3D006AC135}">
  <dimension ref="A1:F7"/>
  <sheetViews>
    <sheetView workbookViewId="0">
      <selection activeCell="C12" sqref="C12"/>
    </sheetView>
  </sheetViews>
  <sheetFormatPr defaultRowHeight="14.4" x14ac:dyDescent="0.3"/>
  <cols>
    <col min="1" max="1" width="19.44140625" customWidth="1"/>
    <col min="2" max="2" width="9.6640625" bestFit="1" customWidth="1"/>
    <col min="3" max="3" width="9.77734375" bestFit="1" customWidth="1"/>
    <col min="4" max="4" width="10.109375" bestFit="1" customWidth="1"/>
    <col min="5" max="5" width="23.5546875" bestFit="1" customWidth="1"/>
    <col min="6" max="6" width="17" bestFit="1" customWidth="1"/>
  </cols>
  <sheetData>
    <row r="1" spans="1:6" x14ac:dyDescent="0.3">
      <c r="A1" s="4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5">
        <v>45787</v>
      </c>
      <c r="B2">
        <v>17</v>
      </c>
      <c r="C2">
        <v>0</v>
      </c>
      <c r="D2">
        <v>0</v>
      </c>
      <c r="E2">
        <v>4</v>
      </c>
      <c r="F2">
        <v>1</v>
      </c>
    </row>
    <row r="3" spans="1:6" x14ac:dyDescent="0.3">
      <c r="A3" s="3">
        <v>45825</v>
      </c>
      <c r="B3">
        <f t="shared" ref="B3:F6" ca="1" si="0">RANDBETWEEN(1, 100)</f>
        <v>15</v>
      </c>
      <c r="C3">
        <f t="shared" ca="1" si="0"/>
        <v>6</v>
      </c>
      <c r="D3">
        <f t="shared" ca="1" si="0"/>
        <v>47</v>
      </c>
      <c r="E3">
        <f t="shared" ca="1" si="0"/>
        <v>47</v>
      </c>
      <c r="F3">
        <f t="shared" ca="1" si="0"/>
        <v>23</v>
      </c>
    </row>
    <row r="4" spans="1:6" x14ac:dyDescent="0.3">
      <c r="A4" s="3">
        <v>45760</v>
      </c>
      <c r="B4">
        <f t="shared" ca="1" si="0"/>
        <v>69</v>
      </c>
      <c r="C4">
        <f t="shared" ca="1" si="0"/>
        <v>14</v>
      </c>
      <c r="D4">
        <f t="shared" ca="1" si="0"/>
        <v>60</v>
      </c>
      <c r="E4">
        <f t="shared" ca="1" si="0"/>
        <v>86</v>
      </c>
      <c r="F4">
        <f t="shared" ca="1" si="0"/>
        <v>17</v>
      </c>
    </row>
    <row r="5" spans="1:6" x14ac:dyDescent="0.3">
      <c r="A5" s="3">
        <v>46129</v>
      </c>
      <c r="B5">
        <f t="shared" ca="1" si="0"/>
        <v>6</v>
      </c>
      <c r="C5">
        <f t="shared" ca="1" si="0"/>
        <v>14</v>
      </c>
      <c r="D5">
        <f t="shared" ca="1" si="0"/>
        <v>81</v>
      </c>
      <c r="E5">
        <f t="shared" ca="1" si="0"/>
        <v>72</v>
      </c>
      <c r="F5">
        <f t="shared" ca="1" si="0"/>
        <v>78</v>
      </c>
    </row>
    <row r="6" spans="1:6" x14ac:dyDescent="0.3">
      <c r="A6" s="3">
        <v>45800</v>
      </c>
      <c r="B6">
        <f t="shared" ca="1" si="0"/>
        <v>7</v>
      </c>
      <c r="C6">
        <f t="shared" ca="1" si="0"/>
        <v>70</v>
      </c>
      <c r="D6">
        <f t="shared" ca="1" si="0"/>
        <v>26</v>
      </c>
      <c r="E6">
        <f t="shared" ca="1" si="0"/>
        <v>67</v>
      </c>
      <c r="F6">
        <f t="shared" ca="1" si="0"/>
        <v>51</v>
      </c>
    </row>
    <row r="7" spans="1:6" x14ac:dyDescent="0.3">
      <c r="E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Amercanas</vt:lpstr>
      <vt:lpstr>DELFIA-TELMEX</vt:lpstr>
      <vt:lpstr>FUST-CLARO-MS</vt:lpstr>
      <vt:lpstr>FUST-CLARO-RJ</vt:lpstr>
      <vt:lpstr>MULT-PROJETOS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Merlotti Echeverria</dc:creator>
  <cp:lastModifiedBy>Matheus Merlotti Echeverria</cp:lastModifiedBy>
  <dcterms:created xsi:type="dcterms:W3CDTF">2025-06-17T22:49:21Z</dcterms:created>
  <dcterms:modified xsi:type="dcterms:W3CDTF">2025-06-18T02:35:35Z</dcterms:modified>
</cp:coreProperties>
</file>