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juda - Inclusão" sheetId="1" r:id="rId4"/>
    <sheet state="visible" name="hidden" sheetId="2" r:id="rId5"/>
    <sheet name="Regras Tributárias" r:id="rId6" sheetId="3"/>
  </sheets>
  <definedNames>
    <definedName name="hidden_IPI_ST">hidden!$B$2:$B$15</definedName>
    <definedName name="hidden_PIS_COFINS_ST">hidden!$C$2:$C$34</definedName>
    <definedName name="hidden_IBS_CBS_ST">hidden!$E$2:$E$34</definedName>
    <definedName name="hidden_IBS_CBS_CCLASSTRIB">hidden!$F$2:$F$34</definedName>
    <definedName name="hidden_IBS_CBS_RED_ALIQ">hidden!$G$2:$G$34</definedName>
    <definedName name="hidden_CSTICMS_AC_CST">hidden!$D$2:$D$12</definedName>
    <definedName name="hidden_CSTICMS_AL_CST">hidden!$D$2:$D$12</definedName>
    <definedName name="hidden_CSTICMS_AM_CST">hidden!$D$2:$D$12</definedName>
    <definedName name="hidden_CSTICMS_AP_CST">hidden!$D$2:$D$12</definedName>
    <definedName name="hidden_CSTICMS_BA_CST">hidden!$D$2:$D$12</definedName>
    <definedName name="hidden_CSTICMS_CE_CST">hidden!$D$2:$D$12</definedName>
    <definedName name="hidden_CSTICMS_DF_CST">hidden!$D$2:$D$12</definedName>
    <definedName name="hidden_CSTICMS_ES_CST">hidden!$D$2:$D$12</definedName>
    <definedName name="hidden_CSTICMS_GO_CST">hidden!$D$2:$D$12</definedName>
    <definedName name="hidden_CSTICMS_MA_CST">hidden!$D$2:$D$12</definedName>
    <definedName name="hidden_CSTICMS_MT_CST">hidden!$D$2:$D$12</definedName>
    <definedName name="hidden_CSTICMS_MS_CST">hidden!$D$2:$D$12</definedName>
    <definedName name="hidden_CSTICMS_MG_CST">hidden!$D$2:$D$12</definedName>
    <definedName name="hidden_CSTICMS_PA_CST">hidden!$D$2:$D$12</definedName>
    <definedName name="hidden_CSTICMS_PB_CST">hidden!$D$2:$D$12</definedName>
    <definedName name="hidden_CSTICMS_PR_CST">hidden!$D$2:$D$12</definedName>
    <definedName name="hidden_CSTICMS_PE_CST">hidden!$D$2:$D$12</definedName>
    <definedName name="hidden_CSTICMS_PI_CST">hidden!$D$2:$D$12</definedName>
    <definedName name="hidden_CSTICMS_RJ_CST">hidden!$D$2:$D$12</definedName>
    <definedName name="hidden_CSTICMS_RN_CST">hidden!$D$2:$D$12</definedName>
    <definedName name="hidden_CSTICMS_RS_CST">hidden!$D$2:$D$12</definedName>
    <definedName name="hidden_CSTICMS_RO_CST">hidden!$D$2:$D$12</definedName>
    <definedName name="hidden_CSTICMS_RR_CST">hidden!$D$2:$D$12</definedName>
    <definedName name="hidden_CSTICMS_SC_CST">hidden!$D$2:$D$12</definedName>
    <definedName name="hidden_CSTICMS_SP_CST">hidden!$D$2:$D$12</definedName>
    <definedName name="hidden_CSTICMS_SE_CST">hidden!$D$2:$D$12</definedName>
    <definedName name="hidden_CSTICMS_TO_CST">hidden!$D$2:$D$12</definedName>
  </definedNames>
  <calcPr/>
</workbook>
</file>

<file path=xl/comments3.xml><?xml version="1.0" encoding="utf-8"?>
<comments xmlns="http://schemas.openxmlformats.org/spreadsheetml/2006/main">
  <authors>
    <author/>
  </authors>
  <commentList>
    <comment ref="L1" authorId="0">
      <text>
        <t>O Imposto sobre Bens e Serviços e a Contribuição sobre Bens e Serviços são os novos impostos definidos pela Reforma Tributária. Eles devem ser informados nas notas fiscais a partir de 2026.</t>
      </text>
    </comment>
    <comment ref="B3" authorId="0">
      <text>
        <t>Este nome identificará a regra para que você possa associá-la aos seus anúncios.</t>
      </text>
    </comment>
    <comment ref="C3" authorId="0">
      <text>
        <t>É a UF onde está cadastrado o CNPJ que você usa para emitir as NF-e.</t>
      </text>
    </comment>
    <comment ref="L3" authorId="0">
      <text>
        <t>O CST indica como um produto terá os impostos IBS e CBS aplicados, podendo ser integralmente tributado, isento ou com outra situação específica.</t>
      </text>
    </comment>
    <comment ref="M3" authorId="0">
      <text>
        <t>O Código de Classificação de Tributária tem 6 dígitos e serve para detalhar a tributação do IBS e CBS na nota fiscal.</t>
      </text>
    </comment>
    <comment ref="N3" authorId="0">
      <text>
        <t>Informe o percentual para reduzir a alíquota padrão do CBS, de acordo com a Lei Complementar 214/25. Se sua empresa tiver direito à alíquota zero, preencha com o valor 100.</t>
      </text>
    </comment>
    <comment ref="P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Q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R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S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V3" authorId="0">
      <text>
        <t>Campo para definir o percentual de redução da base de cálculo a ser utilizada somente no cálculo do DIFAL</t>
      </text>
    </comment>
    <comment ref="AC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AD3" authorId="0">
      <text>
        <t>Informe o benefício fiscal (cBenef) relacionado ao crédito presumido.</t>
      </text>
    </comment>
    <comment ref="AE3" authorId="0">
      <text>
        <t>Informe o percentual do crédito presumido relacionado ao benefício fiscal (cBenef) que você informou.</t>
      </text>
    </comment>
    <comment ref="AG3" authorId="0">
      <text>
        <t>Informe o percentual para reduzir a alíquota padrão do IBS, de acordo com a Lei Complementar 214/25. Se sua empresa tiver direito à alíquota zero, preencha com o valor 100.</t>
      </text>
    </comment>
    <comment ref="AI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AJ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AK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AL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AO3" authorId="0">
      <text>
        <t>Campo para definir o percentual de redução da base de cálculo a ser utilizada somente no cálculo do DIFAL</t>
      </text>
    </comment>
    <comment ref="AV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AW3" authorId="0">
      <text>
        <t>Informe o benefício fiscal (cBenef) relacionado ao crédito presumido.</t>
      </text>
    </comment>
    <comment ref="AX3" authorId="0">
      <text>
        <t>Informe o percentual do crédito presumido relacionado ao benefício fiscal (cBenef) que você informou.</t>
      </text>
    </comment>
    <comment ref="AZ3" authorId="0">
      <text>
        <t>Informe o percentual para reduzir a alíquota padrão do IBS, de acordo com a Lei Complementar 214/25. Se sua empresa tiver direito à alíquota zero, preencha com o valor 100.</t>
      </text>
    </comment>
    <comment ref="BB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BC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BD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BE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BH3" authorId="0">
      <text>
        <t>Campo para definir o percentual de redução da base de cálculo a ser utilizada somente no cálculo do DIFAL</t>
      </text>
    </comment>
    <comment ref="BO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BP3" authorId="0">
      <text>
        <t>Informe o benefício fiscal (cBenef) relacionado ao crédito presumido.</t>
      </text>
    </comment>
    <comment ref="BQ3" authorId="0">
      <text>
        <t>Informe o percentual do crédito presumido relacionado ao benefício fiscal (cBenef) que você informou.</t>
      </text>
    </comment>
    <comment ref="BS3" authorId="0">
      <text>
        <t>Informe o percentual para reduzir a alíquota padrão do IBS, de acordo com a Lei Complementar 214/25. Se sua empresa tiver direito à alíquota zero, preencha com o valor 100.</t>
      </text>
    </comment>
    <comment ref="BU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BV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BW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BX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CA3" authorId="0">
      <text>
        <t>Campo para definir o percentual de redução da base de cálculo a ser utilizada somente no cálculo do DIFAL</t>
      </text>
    </comment>
    <comment ref="CH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CI3" authorId="0">
      <text>
        <t>Informe o benefício fiscal (cBenef) relacionado ao crédito presumido.</t>
      </text>
    </comment>
    <comment ref="CJ3" authorId="0">
      <text>
        <t>Informe o percentual do crédito presumido relacionado ao benefício fiscal (cBenef) que você informou.</t>
      </text>
    </comment>
    <comment ref="CL3" authorId="0">
      <text>
        <t>Informe o percentual para reduzir a alíquota padrão do IBS, de acordo com a Lei Complementar 214/25. Se sua empresa tiver direito à alíquota zero, preencha com o valor 100.</t>
      </text>
    </comment>
    <comment ref="CN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CO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CP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CQ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CT3" authorId="0">
      <text>
        <t>Campo para definir o percentual de redução da base de cálculo a ser utilizada somente no cálculo do DIFAL</t>
      </text>
    </comment>
    <comment ref="DA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DB3" authorId="0">
      <text>
        <t>Informe o benefício fiscal (cBenef) relacionado ao crédito presumido.</t>
      </text>
    </comment>
    <comment ref="DC3" authorId="0">
      <text>
        <t>Informe o percentual do crédito presumido relacionado ao benefício fiscal (cBenef) que você informou.</t>
      </text>
    </comment>
    <comment ref="DE3" authorId="0">
      <text>
        <t>Informe o percentual para reduzir a alíquota padrão do IBS, de acordo com a Lei Complementar 214/25. Se sua empresa tiver direito à alíquota zero, preencha com o valor 100.</t>
      </text>
    </comment>
    <comment ref="DG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DH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DI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DJ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DM3" authorId="0">
      <text>
        <t>Campo para definir o percentual de redução da base de cálculo a ser utilizada somente no cálculo do DIFAL</t>
      </text>
    </comment>
    <comment ref="DT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DU3" authorId="0">
      <text>
        <t>Informe o benefício fiscal (cBenef) relacionado ao crédito presumido.</t>
      </text>
    </comment>
    <comment ref="DV3" authorId="0">
      <text>
        <t>Informe o percentual do crédito presumido relacionado ao benefício fiscal (cBenef) que você informou.</t>
      </text>
    </comment>
    <comment ref="DX3" authorId="0">
      <text>
        <t>Informe o percentual para reduzir a alíquota padrão do IBS, de acordo com a Lei Complementar 214/25. Se sua empresa tiver direito à alíquota zero, preencha com o valor 100.</t>
      </text>
    </comment>
    <comment ref="DZ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EA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EB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EC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EF3" authorId="0">
      <text>
        <t>Campo para definir o percentual de redução da base de cálculo a ser utilizada somente no cálculo do DIFAL</t>
      </text>
    </comment>
    <comment ref="EM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EN3" authorId="0">
      <text>
        <t>Informe o benefício fiscal (cBenef) relacionado ao crédito presumido.</t>
      </text>
    </comment>
    <comment ref="EO3" authorId="0">
      <text>
        <t>Informe o percentual do crédito presumido relacionado ao benefício fiscal (cBenef) que você informou.</t>
      </text>
    </comment>
    <comment ref="EQ3" authorId="0">
      <text>
        <t>Informe o percentual para reduzir a alíquota padrão do IBS, de acordo com a Lei Complementar 214/25. Se sua empresa tiver direito à alíquota zero, preencha com o valor 100.</t>
      </text>
    </comment>
    <comment ref="ES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ET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EU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EV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EY3" authorId="0">
      <text>
        <t>Campo para definir o percentual de redução da base de cálculo a ser utilizada somente no cálculo do DIFAL</t>
      </text>
    </comment>
    <comment ref="FF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FG3" authorId="0">
      <text>
        <t>Informe o benefício fiscal (cBenef) relacionado ao crédito presumido.</t>
      </text>
    </comment>
    <comment ref="FH3" authorId="0">
      <text>
        <t>Informe o percentual do crédito presumido relacionado ao benefício fiscal (cBenef) que você informou.</t>
      </text>
    </comment>
    <comment ref="FJ3" authorId="0">
      <text>
        <t>Informe o percentual para reduzir a alíquota padrão do IBS, de acordo com a Lei Complementar 214/25. Se sua empresa tiver direito à alíquota zero, preencha com o valor 100.</t>
      </text>
    </comment>
    <comment ref="FL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FM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FN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FO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FR3" authorId="0">
      <text>
        <t>Campo para definir o percentual de redução da base de cálculo a ser utilizada somente no cálculo do DIFAL</t>
      </text>
    </comment>
    <comment ref="FY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FZ3" authorId="0">
      <text>
        <t>Informe o benefício fiscal (cBenef) relacionado ao crédito presumido.</t>
      </text>
    </comment>
    <comment ref="GA3" authorId="0">
      <text>
        <t>Informe o percentual do crédito presumido relacionado ao benefício fiscal (cBenef) que você informou.</t>
      </text>
    </comment>
    <comment ref="GC3" authorId="0">
      <text>
        <t>Informe o percentual para reduzir a alíquota padrão do IBS, de acordo com a Lei Complementar 214/25. Se sua empresa tiver direito à alíquota zero, preencha com o valor 100.</t>
      </text>
    </comment>
    <comment ref="GE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GF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GG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GH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GK3" authorId="0">
      <text>
        <t>Campo para definir o percentual de redução da base de cálculo a ser utilizada somente no cálculo do DIFAL</t>
      </text>
    </comment>
    <comment ref="GR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GS3" authorId="0">
      <text>
        <t>Informe o benefício fiscal (cBenef) relacionado ao crédito presumido.</t>
      </text>
    </comment>
    <comment ref="GT3" authorId="0">
      <text>
        <t>Informe o percentual do crédito presumido relacionado ao benefício fiscal (cBenef) que você informou.</t>
      </text>
    </comment>
    <comment ref="GV3" authorId="0">
      <text>
        <t>Informe o percentual para reduzir a alíquota padrão do IBS, de acordo com a Lei Complementar 214/25. Se sua empresa tiver direito à alíquota zero, preencha com o valor 100.</t>
      </text>
    </comment>
    <comment ref="GX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GY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GZ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HA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HD3" authorId="0">
      <text>
        <t>Campo para definir o percentual de redução da base de cálculo a ser utilizada somente no cálculo do DIFAL</t>
      </text>
    </comment>
    <comment ref="HK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HL3" authorId="0">
      <text>
        <t>Informe o benefício fiscal (cBenef) relacionado ao crédito presumido.</t>
      </text>
    </comment>
    <comment ref="HM3" authorId="0">
      <text>
        <t>Informe o percentual do crédito presumido relacionado ao benefício fiscal (cBenef) que você informou.</t>
      </text>
    </comment>
    <comment ref="HO3" authorId="0">
      <text>
        <t>Informe o percentual para reduzir a alíquota padrão do IBS, de acordo com a Lei Complementar 214/25. Se sua empresa tiver direito à alíquota zero, preencha com o valor 100.</t>
      </text>
    </comment>
    <comment ref="HQ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HR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HS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HT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HW3" authorId="0">
      <text>
        <t>Campo para definir o percentual de redução da base de cálculo a ser utilizada somente no cálculo do DIFAL</t>
      </text>
    </comment>
    <comment ref="ID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IE3" authorId="0">
      <text>
        <t>Informe o benefício fiscal (cBenef) relacionado ao crédito presumido.</t>
      </text>
    </comment>
    <comment ref="IF3" authorId="0">
      <text>
        <t>Informe o percentual do crédito presumido relacionado ao benefício fiscal (cBenef) que você informou.</t>
      </text>
    </comment>
    <comment ref="IH3" authorId="0">
      <text>
        <t>Informe o percentual para reduzir a alíquota padrão do IBS, de acordo com a Lei Complementar 214/25. Se sua empresa tiver direito à alíquota zero, preencha com o valor 100.</t>
      </text>
    </comment>
    <comment ref="IJ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IK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IL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IM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IP3" authorId="0">
      <text>
        <t>Campo para definir o percentual de redução da base de cálculo a ser utilizada somente no cálculo do DIFAL</t>
      </text>
    </comment>
    <comment ref="IW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IX3" authorId="0">
      <text>
        <t>Informe o benefício fiscal (cBenef) relacionado ao crédito presumido.</t>
      </text>
    </comment>
    <comment ref="IY3" authorId="0">
      <text>
        <t>Informe o percentual do crédito presumido relacionado ao benefício fiscal (cBenef) que você informou.</t>
      </text>
    </comment>
    <comment ref="JA3" authorId="0">
      <text>
        <t>Informe o percentual para reduzir a alíquota padrão do IBS, de acordo com a Lei Complementar 214/25. Se sua empresa tiver direito à alíquota zero, preencha com o valor 100.</t>
      </text>
    </comment>
    <comment ref="JC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JD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JE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JF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JI3" authorId="0">
      <text>
        <t>Campo para definir o percentual de redução da base de cálculo a ser utilizada somente no cálculo do DIFAL</t>
      </text>
    </comment>
    <comment ref="JP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JQ3" authorId="0">
      <text>
        <t>Informe o benefício fiscal (cBenef) relacionado ao crédito presumido.</t>
      </text>
    </comment>
    <comment ref="JR3" authorId="0">
      <text>
        <t>Informe o percentual do crédito presumido relacionado ao benefício fiscal (cBenef) que você informou.</t>
      </text>
    </comment>
    <comment ref="JT3" authorId="0">
      <text>
        <t>Informe o percentual para reduzir a alíquota padrão do IBS, de acordo com a Lei Complementar 214/25. Se sua empresa tiver direito à alíquota zero, preencha com o valor 100.</t>
      </text>
    </comment>
    <comment ref="JV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JW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JX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JY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KB3" authorId="0">
      <text>
        <t>Campo para definir o percentual de redução da base de cálculo a ser utilizada somente no cálculo do DIFAL</t>
      </text>
    </comment>
    <comment ref="KI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KJ3" authorId="0">
      <text>
        <t>Informe o benefício fiscal (cBenef) relacionado ao crédito presumido.</t>
      </text>
    </comment>
    <comment ref="KK3" authorId="0">
      <text>
        <t>Informe o percentual do crédito presumido relacionado ao benefício fiscal (cBenef) que você informou.</t>
      </text>
    </comment>
    <comment ref="KM3" authorId="0">
      <text>
        <t>Informe o percentual para reduzir a alíquota padrão do IBS, de acordo com a Lei Complementar 214/25. Se sua empresa tiver direito à alíquota zero, preencha com o valor 100.</t>
      </text>
    </comment>
    <comment ref="KO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KP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KQ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KR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KU3" authorId="0">
      <text>
        <t>Campo para definir o percentual de redução da base de cálculo a ser utilizada somente no cálculo do DIFAL</t>
      </text>
    </comment>
    <comment ref="LB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LC3" authorId="0">
      <text>
        <t>Informe o benefício fiscal (cBenef) relacionado ao crédito presumido.</t>
      </text>
    </comment>
    <comment ref="LD3" authorId="0">
      <text>
        <t>Informe o percentual do crédito presumido relacionado ao benefício fiscal (cBenef) que você informou.</t>
      </text>
    </comment>
    <comment ref="LF3" authorId="0">
      <text>
        <t>Informe o percentual para reduzir a alíquota padrão do IBS, de acordo com a Lei Complementar 214/25. Se sua empresa tiver direito à alíquota zero, preencha com o valor 100.</t>
      </text>
    </comment>
    <comment ref="LH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LI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LJ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LK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LN3" authorId="0">
      <text>
        <t>Campo para definir o percentual de redução da base de cálculo a ser utilizada somente no cálculo do DIFAL</t>
      </text>
    </comment>
    <comment ref="LU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LV3" authorId="0">
      <text>
        <t>Informe o benefício fiscal (cBenef) relacionado ao crédito presumido.</t>
      </text>
    </comment>
    <comment ref="LW3" authorId="0">
      <text>
        <t>Informe o percentual do crédito presumido relacionado ao benefício fiscal (cBenef) que você informou.</t>
      </text>
    </comment>
    <comment ref="LY3" authorId="0">
      <text>
        <t>Informe o percentual para reduzir a alíquota padrão do IBS, de acordo com a Lei Complementar 214/25. Se sua empresa tiver direito à alíquota zero, preencha com o valor 100.</t>
      </text>
    </comment>
    <comment ref="MA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MB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MC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MD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MG3" authorId="0">
      <text>
        <t>Campo para definir o percentual de redução da base de cálculo a ser utilizada somente no cálculo do DIFAL</t>
      </text>
    </comment>
    <comment ref="MN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MO3" authorId="0">
      <text>
        <t>Informe o benefício fiscal (cBenef) relacionado ao crédito presumido.</t>
      </text>
    </comment>
    <comment ref="MP3" authorId="0">
      <text>
        <t>Informe o percentual do crédito presumido relacionado ao benefício fiscal (cBenef) que você informou.</t>
      </text>
    </comment>
    <comment ref="MR3" authorId="0">
      <text>
        <t>Informe o percentual para reduzir a alíquota padrão do IBS, de acordo com a Lei Complementar 214/25. Se sua empresa tiver direito à alíquota zero, preencha com o valor 100.</t>
      </text>
    </comment>
    <comment ref="MT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MU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MV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MW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MZ3" authorId="0">
      <text>
        <t>Campo para definir o percentual de redução da base de cálculo a ser utilizada somente no cálculo do DIFAL</t>
      </text>
    </comment>
    <comment ref="NG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NH3" authorId="0">
      <text>
        <t>Informe o benefício fiscal (cBenef) relacionado ao crédito presumido.</t>
      </text>
    </comment>
    <comment ref="NI3" authorId="0">
      <text>
        <t>Informe o percentual do crédito presumido relacionado ao benefício fiscal (cBenef) que você informou.</t>
      </text>
    </comment>
    <comment ref="NK3" authorId="0">
      <text>
        <t>Informe o percentual para reduzir a alíquota padrão do IBS, de acordo com a Lei Complementar 214/25. Se sua empresa tiver direito à alíquota zero, preencha com o valor 100.</t>
      </text>
    </comment>
    <comment ref="NM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NN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NO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NP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NS3" authorId="0">
      <text>
        <t>Campo para definir o percentual de redução da base de cálculo a ser utilizada somente no cálculo do DIFAL</t>
      </text>
    </comment>
    <comment ref="NZ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OA3" authorId="0">
      <text>
        <t>Informe o benefício fiscal (cBenef) relacionado ao crédito presumido.</t>
      </text>
    </comment>
    <comment ref="OB3" authorId="0">
      <text>
        <t>Informe o percentual do crédito presumido relacionado ao benefício fiscal (cBenef) que você informou.</t>
      </text>
    </comment>
    <comment ref="OD3" authorId="0">
      <text>
        <t>Informe o percentual para reduzir a alíquota padrão do IBS, de acordo com a Lei Complementar 214/25. Se sua empresa tiver direito à alíquota zero, preencha com o valor 100.</t>
      </text>
    </comment>
    <comment ref="OF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OG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OH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OI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OL3" authorId="0">
      <text>
        <t>Campo para definir o percentual de redução da base de cálculo a ser utilizada somente no cálculo do DIFAL</t>
      </text>
    </comment>
    <comment ref="OS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OT3" authorId="0">
      <text>
        <t>Informe o benefício fiscal (cBenef) relacionado ao crédito presumido.</t>
      </text>
    </comment>
    <comment ref="OU3" authorId="0">
      <text>
        <t>Informe o percentual do crédito presumido relacionado ao benefício fiscal (cBenef) que você informou.</t>
      </text>
    </comment>
    <comment ref="OW3" authorId="0">
      <text>
        <t>Informe o percentual para reduzir a alíquota padrão do IBS, de acordo com a Lei Complementar 214/25. Se sua empresa tiver direito à alíquota zero, preencha com o valor 100.</t>
      </text>
    </comment>
    <comment ref="OY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OZ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PA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PB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PE3" authorId="0">
      <text>
        <t>Campo para definir o percentual de redução da base de cálculo a ser utilizada somente no cálculo do DIFAL</t>
      </text>
    </comment>
    <comment ref="PL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PM3" authorId="0">
      <text>
        <t>Informe o benefício fiscal (cBenef) relacionado ao crédito presumido.</t>
      </text>
    </comment>
    <comment ref="PN3" authorId="0">
      <text>
        <t>Informe o percentual do crédito presumido relacionado ao benefício fiscal (cBenef) que você informou.</t>
      </text>
    </comment>
    <comment ref="PP3" authorId="0">
      <text>
        <t>Informe o percentual para reduzir a alíquota padrão do IBS, de acordo com a Lei Complementar 214/25. Se sua empresa tiver direito à alíquota zero, preencha com o valor 100.</t>
      </text>
    </comment>
    <comment ref="PR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PS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PT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PU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PX3" authorId="0">
      <text>
        <t>Campo para definir o percentual de redução da base de cálculo a ser utilizada somente no cálculo do DIFAL</t>
      </text>
    </comment>
    <comment ref="QE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QF3" authorId="0">
      <text>
        <t>Informe o benefício fiscal (cBenef) relacionado ao crédito presumido.</t>
      </text>
    </comment>
    <comment ref="QG3" authorId="0">
      <text>
        <t>Informe o percentual do crédito presumido relacionado ao benefício fiscal (cBenef) que você informou.</t>
      </text>
    </comment>
    <comment ref="QI3" authorId="0">
      <text>
        <t>Informe o percentual para reduzir a alíquota padrão do IBS, de acordo com a Lei Complementar 214/25. Se sua empresa tiver direito à alíquota zero, preencha com o valor 100.</t>
      </text>
    </comment>
    <comment ref="QK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QL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QM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QN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QQ3" authorId="0">
      <text>
        <t>Campo para definir o percentual de redução da base de cálculo a ser utilizada somente no cálculo do DIFAL</t>
      </text>
    </comment>
    <comment ref="QX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QY3" authorId="0">
      <text>
        <t>Informe o benefício fiscal (cBenef) relacionado ao crédito presumido.</t>
      </text>
    </comment>
    <comment ref="QZ3" authorId="0">
      <text>
        <t>Informe o percentual do crédito presumido relacionado ao benefício fiscal (cBenef) que você informou.</t>
      </text>
    </comment>
    <comment ref="RB3" authorId="0">
      <text>
        <t>Informe o percentual para reduzir a alíquota padrão do IBS, de acordo com a Lei Complementar 214/25. Se sua empresa tiver direito à alíquota zero, preencha com o valor 100.</t>
      </text>
    </comment>
    <comment ref="RD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RE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RF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RG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RJ3" authorId="0">
      <text>
        <t>Campo para definir o percentual de redução da base de cálculo a ser utilizada somente no cálculo do DIFAL</t>
      </text>
    </comment>
    <comment ref="RQ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RR3" authorId="0">
      <text>
        <t>Informe o benefício fiscal (cBenef) relacionado ao crédito presumido.</t>
      </text>
    </comment>
    <comment ref="RS3" authorId="0">
      <text>
        <t>Informe o percentual do crédito presumido relacionado ao benefício fiscal (cBenef) que você informou.</t>
      </text>
    </comment>
    <comment ref="RU3" authorId="0">
      <text>
        <t>Informe o percentual para reduzir a alíquota padrão do IBS, de acordo com a Lei Complementar 214/25. Se sua empresa tiver direito à alíquota zero, preencha com o valor 100.</t>
      </text>
    </comment>
    <comment ref="RW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RX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RY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RZ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SC3" authorId="0">
      <text>
        <t>Campo para definir o percentual de redução da base de cálculo a ser utilizada somente no cálculo do DIFAL</t>
      </text>
    </comment>
    <comment ref="SJ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SK3" authorId="0">
      <text>
        <t>Informe o benefício fiscal (cBenef) relacionado ao crédito presumido.</t>
      </text>
    </comment>
    <comment ref="SL3" authorId="0">
      <text>
        <t>Informe o percentual do crédito presumido relacionado ao benefício fiscal (cBenef) que você informou.</t>
      </text>
    </comment>
    <comment ref="SN3" authorId="0">
      <text>
        <t>Informe o percentual para reduzir a alíquota padrão do IBS, de acordo com a Lei Complementar 214/25. Se sua empresa tiver direito à alíquota zero, preencha com o valor 100.</t>
      </text>
    </comment>
    <comment ref="SP3" authorId="0">
      <text>
        <t>Se selecionado o CST 51 (Diferimento), é obrigatório informar o percentual de diferimento do ICMS.
Esse valor define qual parte do ICMS da operação terá o pagamento postergado e impacta diretamente o cálculo do imposto na nota fiscal.</t>
      </text>
    </comment>
    <comment ref="SQ3" authorId="0">
      <text>
        <t>Se o valor final do imposto a recolher(carga tributária) no estado destino for menor que a carga tributária interestadual, o valor do DIFAL para a UF destino na nota será 0. Fique atento, pois o preenchimento incorreto desses valores pode gerar multas para a sua empresa ou problemas no transporte.</t>
      </text>
    </comment>
    <comment ref="SR3" authorId="0">
      <text>
        <t>4%- aplicada para mercadorias importadas que após o desembaraço não tenham sido submetidos a processo de industrialização ou se submetidos, o conteúdo de importação resultante seja superior a 40%. Além disso, será aplicada somente em operações interestaduais. 
&gt; 7% - Quando o Estado de origem
é do Sul ou Sudeste, exceto ES, destinado para os Estados do Norte, Nordeste, Centro-Oeste ou Espírito Santo.
&gt; 12% - Para os demais casos</t>
      </text>
    </comment>
    <comment ref="SS3" authorId="0">
      <text>
        <t>Código que identifica o benefício fiscal aplicado à redução da base de cálculo do ICMS.
Obrigatório quando o CST 51 for utilizado e quando a redução da base de cálculo for maior que 0.
Informe o código válido conforme a legislação da UF.</t>
      </text>
    </comment>
    <comment ref="SV3" authorId="0">
      <text>
        <t>Campo para definir o percentual de redução da base de cálculo a ser utilizada somente no cálculo do DIFAL</t>
      </text>
    </comment>
    <comment ref="TC3" authorId="0">
      <text>
        <t>Campo que deverá ser utilizado para informar o Código de Benefício Fiscal vinculado ao item e que deverá  ser informado na NF-e de acordo com a SEFAZ de cada Unidade da Federação. Deve estar presente quando o CST do ICMS indica isenção ou redução na base de cálculo.</t>
      </text>
    </comment>
    <comment ref="TD3" authorId="0">
      <text>
        <t>Informe o benefício fiscal (cBenef) relacionado ao crédito presumido.</t>
      </text>
    </comment>
    <comment ref="TE3" authorId="0">
      <text>
        <t>Informe o percentual do crédito presumido relacionado ao benefício fiscal (cBenef) que você informou.</t>
      </text>
    </comment>
    <comment ref="TG3" authorId="0">
      <text>
        <t>Informe o percentual para reduzir a alíquota padrão do IBS, de acordo com a Lei Complementar 214/25. Se sua empresa tiver direito à alíquota zero, preencha com o valor 100.</t>
      </text>
    </comment>
  </commentList>
</comments>
</file>

<file path=xl/sharedStrings.xml><?xml version="1.0" encoding="utf-8"?>
<sst xmlns="http://schemas.openxmlformats.org/spreadsheetml/2006/main" count="39968" uniqueCount="712">
  <si>
    <t>Preencha suas regras tributárias</t>
  </si>
  <si>
    <t>Como criar as regras tributárias na planilha</t>
  </si>
  <si>
    <t>Observe que…</t>
  </si>
  <si>
    <r>
      <rPr>
        <rFont val="Cambria"/>
        <b/>
        <color rgb="FF000000"/>
        <sz val="11.0"/>
      </rPr>
      <t xml:space="preserve">1 - </t>
    </r>
    <r>
      <rPr>
        <rFont val="Arial"/>
        <b val="0"/>
        <color rgb="FF808080"/>
        <sz val="12.0"/>
      </rPr>
      <t xml:space="preserve">Identifique </t>
    </r>
    <r>
      <rPr>
        <rFont val="Cambria"/>
        <b/>
        <color rgb="FF000000"/>
        <sz val="11.0"/>
      </rPr>
      <t>para qual grupo de produtos</t>
    </r>
    <r>
      <rPr>
        <rFont val="Arial"/>
        <b val="0"/>
        <color rgb="FF808080"/>
        <sz val="12.0"/>
      </rPr>
      <t xml:space="preserve"> você usará a regra tributária. </t>
    </r>
  </si>
  <si>
    <t>Em caso dúvidas quanto ao preenchimento ou definição de algum dado, passe o mouse pelo nome da coluna correspondente.</t>
  </si>
  <si>
    <r>
      <rPr>
        <rFont val="Cambria"/>
        <b/>
        <color rgb="FF000000"/>
        <sz val="11.0"/>
      </rPr>
      <t xml:space="preserve">2 - </t>
    </r>
    <r>
      <rPr>
        <rFont val="Arial"/>
        <b val="0"/>
        <color rgb="FF808080"/>
        <sz val="12.0"/>
      </rPr>
      <t xml:space="preserve">Dê um </t>
    </r>
    <r>
      <rPr>
        <rFont val="Cambria"/>
        <b/>
        <color rgb="FF000000"/>
        <sz val="11.0"/>
      </rPr>
      <t>nome significativo</t>
    </r>
    <r>
      <rPr>
        <rFont val="Arial"/>
        <b val="0"/>
        <color rgb="FF808080"/>
        <sz val="12.0"/>
      </rPr>
      <t xml:space="preserve"> para que, em seguida, você possa </t>
    </r>
    <r>
      <rPr>
        <rFont val="Cambria"/>
        <b/>
        <color rgb="FF000000"/>
        <sz val="11.0"/>
      </rPr>
      <t>associá-la aos seus anúncios</t>
    </r>
    <r>
      <rPr>
        <rFont val="Arial"/>
        <b val="0"/>
        <color rgb="FF808080"/>
        <sz val="12.0"/>
      </rPr>
      <t>. Por exemplo: Regra para ferramentas nacionais.</t>
    </r>
  </si>
  <si>
    <r>
      <rPr>
        <rFont val="Cambria"/>
        <b/>
        <color rgb="FF000000"/>
        <sz val="11.0"/>
      </rPr>
      <t xml:space="preserve">3 - </t>
    </r>
    <r>
      <rPr>
        <rFont val="Arial"/>
        <b val="0"/>
        <color rgb="FF808080"/>
        <sz val="12.0"/>
      </rPr>
      <t xml:space="preserve">Ao criar a regra para esse grupo de produtos, você deverá preencher os dados para suas vendas aos contribuintes, não contribuintes e para a NF-e de transferência do Mercado Envios Full. </t>
    </r>
  </si>
  <si>
    <t>As células brancas são as que devem ser preenchidas</t>
  </si>
  <si>
    <t>Na aba de regras tributárias adicionamos duas regras como exemplo. Você pode modificá-las e adicionar outras regras de acordo com os produtos que vende. Utilize um nome que facilite a identificação no momento de associá-las aos seus anúncios.</t>
  </si>
  <si>
    <t>IPI?/incluir frete do Mercado Envios na NF-e?</t>
  </si>
  <si>
    <t>Situação Tributária do IPI</t>
  </si>
  <si>
    <t>Situação Tributária do PIS/Situação Tributária do COFINS</t>
  </si>
  <si>
    <t>Situação Tributária CST Regime Normal</t>
  </si>
  <si>
    <t>Código de Situação Tributária (CST) do IBS/CBS</t>
  </si>
  <si>
    <t>Código de Classificação Tributária (cClassTrib) do IBS/CBS</t>
  </si>
  <si>
    <t>RedAliqCBS/RedAliqIBS</t>
  </si>
  <si>
    <t>SIM</t>
  </si>
  <si>
    <t>50 - Saída Tributada</t>
  </si>
  <si>
    <t>01 - Operação Tributável com Alíquota Básica</t>
  </si>
  <si>
    <t>00 - Tributada integralmente</t>
  </si>
  <si>
    <t>000 - Tributação integral</t>
  </si>
  <si>
    <t>000001 - Situações tributadas integralmente pelo IBS e CBS.</t>
  </si>
  <si>
    <t>60</t>
  </si>
  <si>
    <t>NÃO</t>
  </si>
  <si>
    <t>51 - Saída Tributável com Alíquota Zero</t>
  </si>
  <si>
    <t>02 - Operação Tributável com Alíquota Diferenciada</t>
  </si>
  <si>
    <t>10 - Tributada e com cobrança do ICMS por substituição tributária</t>
  </si>
  <si>
    <t>200 - Aliquota zero ou reduzida</t>
  </si>
  <si>
    <t>200003 - Vendas de produtos destinados à alimentação humana (Anexo I)</t>
  </si>
  <si>
    <t>100</t>
  </si>
  <si>
    <t>52 - Saída Isenta</t>
  </si>
  <si>
    <t>04 - Operação Tributável Monofásica - Revenda a Alíquota Zero</t>
  </si>
  <si>
    <t>20 - Com redução da BC</t>
  </si>
  <si>
    <t>410 - Imunidade ou não incidência</t>
  </si>
  <si>
    <t>200004 - Venda de dispositivos médicos (Anexo XII)</t>
  </si>
  <si>
    <t>53 - Saída Não Tributada</t>
  </si>
  <si>
    <t>06 - Operação Tributável a Alíquota Zero</t>
  </si>
  <si>
    <t>30 - Isenta / não tributada e com cobrança do ICMS por substituição tributária</t>
  </si>
  <si>
    <t>200007 - Fornecimento dos dispositivos de acessibilidade próprios para pessoas com deficiência (Anexo XIII)</t>
  </si>
  <si>
    <t>54 - Saída Imune</t>
  </si>
  <si>
    <t>07 - Operação Isenta da Contribuição</t>
  </si>
  <si>
    <t>40 - Isenta</t>
  </si>
  <si>
    <t>200009 - Fornecimento de medicamentos (Anexo XIV)</t>
  </si>
  <si>
    <t>55 - Saída com Suspensão</t>
  </si>
  <si>
    <t>08 - Operação sem Incidência da Contribuição</t>
  </si>
  <si>
    <t>41 - Não tributada</t>
  </si>
  <si>
    <t>200013 - Fornecimento de tampões higiênicos, absorventes higiênicos internos ou externos</t>
  </si>
  <si>
    <t>99 - Outras Saídas</t>
  </si>
  <si>
    <t>09 - Operação com Suspensão da Contribuição</t>
  </si>
  <si>
    <t>50 - Com suspensão</t>
  </si>
  <si>
    <t>200014 - Fornecimento dos produtos hortícolas, frutas e ovos (Anexo XV)</t>
  </si>
  <si>
    <t>49 - Outras Operações de Saída</t>
  </si>
  <si>
    <t>51 - Com diferimento</t>
  </si>
  <si>
    <t>200030 - Venda dos dispositivos médicos (Anexo IV)</t>
  </si>
  <si>
    <t>99 - Outras Operações</t>
  </si>
  <si>
    <t>60 - ICMS cobrado anteriormente por substituição tributária</t>
  </si>
  <si>
    <t>200031 - Fornecimento dos dispositivos de acessibilidade próprios para pessoas com deficiência (Anexo V)</t>
  </si>
  <si>
    <t>70 - Com redução da BC e cobrança do ICMS por substituição tributária</t>
  </si>
  <si>
    <t>200032 - Fornecimento dos medicamentos registrados na Anvisa ou produtos para farmácias de manipulação, ressalvados os medicamentos sujeitos à alíquota zero</t>
  </si>
  <si>
    <t>90 - Outras</t>
  </si>
  <si>
    <t>200033 - Fornecimento das composições para nutrição enteral e parenteral (Anexo VI)</t>
  </si>
  <si>
    <t>200034 - Fornecimento dos alimentos destinados ao consumo humano (Anexo VII)</t>
  </si>
  <si>
    <t>200035 - Fornecimento dos produtos de higiene pessoal e limpeza (Anexo VIII)</t>
  </si>
  <si>
    <t>200036 - Fornecimento de produtos agropecuários, aquicultura, pescados, florestais e extrativistas vegetais in natura</t>
  </si>
  <si>
    <t>200038 - Fornecimento dos insumos agropecuários e aquicultura (Anexo IX)</t>
  </si>
  <si>
    <t>410002 - Transferências entre estabelecimentos pertencentes ao mesmo contribuinte</t>
  </si>
  <si>
    <t>410008 - Fornecimentos de livros, jornais, periódicos e do papel destinado a sua impressão</t>
  </si>
  <si>
    <t>410999 - Operações não descritas de tributação, não especificadas anteriormente</t>
  </si>
  <si>
    <t/>
  </si>
  <si>
    <t>Informações da regra</t>
  </si>
  <si>
    <t>IPI</t>
  </si>
  <si>
    <t>PIS</t>
  </si>
  <si>
    <t>COFINS</t>
  </si>
  <si>
    <t>IBS/CBS</t>
  </si>
  <si>
    <t>(AC) ACRE</t>
  </si>
  <si>
    <t>(AL) ALAGOAS</t>
  </si>
  <si>
    <t>(AM) AMAZONAS</t>
  </si>
  <si>
    <t>(AP) AMAPÁ</t>
  </si>
  <si>
    <t>(BA) BAHIA</t>
  </si>
  <si>
    <t>(CE) CEARÁ</t>
  </si>
  <si>
    <t>(DF) DISTRITO FEDERAL</t>
  </si>
  <si>
    <t>(ES) ESPÍRITO SANTO</t>
  </si>
  <si>
    <t>(GO) GOIÁS</t>
  </si>
  <si>
    <t>(MA) MARANHÃO</t>
  </si>
  <si>
    <t>(MT) MATO GROSSO</t>
  </si>
  <si>
    <t>(MS) MATO GROSSO DO SUL</t>
  </si>
  <si>
    <t>(MG) MINAS GERAIS</t>
  </si>
  <si>
    <t>(PA) PARÁ</t>
  </si>
  <si>
    <t>(PB) PARAÍBA</t>
  </si>
  <si>
    <t>(PR) PARANÁ</t>
  </si>
  <si>
    <t>(PE) PERNAMBUCO</t>
  </si>
  <si>
    <t>(PI) PIAUÍ</t>
  </si>
  <si>
    <t>(RJ) RIO DE JANEIRO</t>
  </si>
  <si>
    <t>(RN) RIO GRANDE DO NORTE</t>
  </si>
  <si>
    <t>(RS) RIO GRANDE DO SUL</t>
  </si>
  <si>
    <t>(RO) RONDÔNIA</t>
  </si>
  <si>
    <t>(RR) RORAIMA</t>
  </si>
  <si>
    <t>(SC) SANTA CATARINA</t>
  </si>
  <si>
    <t>(SP) SÃO PAULO</t>
  </si>
  <si>
    <t>(SE) SERGIPE</t>
  </si>
  <si>
    <t>(TO) TOCANTINS</t>
  </si>
  <si>
    <t>RULE_ID</t>
  </si>
  <si>
    <t>RULE_NAME</t>
  </si>
  <si>
    <t>ORIGIN</t>
  </si>
  <si>
    <t>TRANSACTION_TYPE</t>
  </si>
  <si>
    <t>IPI_ST</t>
  </si>
  <si>
    <t>IPI_ALIQUOTA</t>
  </si>
  <si>
    <t>IPI_COD_ENQ</t>
  </si>
  <si>
    <t>PIS_ST</t>
  </si>
  <si>
    <t>PIS_ALIQUOTA</t>
  </si>
  <si>
    <t>COFINS_ST</t>
  </si>
  <si>
    <t>COFINS_ALIQUOTA</t>
  </si>
  <si>
    <t>IBS_CBS_ST</t>
  </si>
  <si>
    <t>IBS_CBS_CCLASSTRIB</t>
  </si>
  <si>
    <t>IBS_CBS_REDUCAO</t>
  </si>
  <si>
    <t>ICMS_AC_CST</t>
  </si>
  <si>
    <t>ICMS_AC_PDIF</t>
  </si>
  <si>
    <t>ICMS_AC_PICMS_INTERNAL</t>
  </si>
  <si>
    <t>ICMS_AC_PICMS_INTERSTATE</t>
  </si>
  <si>
    <t>ICMS_AC_COD_BENEF_RBC</t>
  </si>
  <si>
    <t>ICMS_AC_REDUCTION_CALC_BASE</t>
  </si>
  <si>
    <t>ICMS_AC_REDUCTION_CALC_BASE_ST</t>
  </si>
  <si>
    <t>ICMS_AC_REDUCTION_CALC_DIFAL</t>
  </si>
  <si>
    <t>ICMS_AC_PICMS_FCP</t>
  </si>
  <si>
    <t>ICMS_AC_PICMS_EFET</t>
  </si>
  <si>
    <t>ICMS_AC_PREDB_CEFET</t>
  </si>
  <si>
    <t>ICMS_AC_MVA</t>
  </si>
  <si>
    <t>ICMS_AC_PICMSST_RET</t>
  </si>
  <si>
    <t>ICMS_AC_PFCPST_RET</t>
  </si>
  <si>
    <t>ICMS_AC_COD_BENEF</t>
  </si>
  <si>
    <t>ICMS_AC_COD_BENEF_PRES</t>
  </si>
  <si>
    <t>ICMS_AC_PCOD_BENEF_PRES</t>
  </si>
  <si>
    <t>ICMS_AC_MOT_DES_ICMS</t>
  </si>
  <si>
    <t>ICMS_AC_RED_ALIQ_IBS</t>
  </si>
  <si>
    <t>ICMS_AL_CST</t>
  </si>
  <si>
    <t>ICMS_AL_PDIF</t>
  </si>
  <si>
    <t>ICMS_AL_PICMS_INTERNAL</t>
  </si>
  <si>
    <t>ICMS_AL_PICMS_INTERSTATE</t>
  </si>
  <si>
    <t>ICMS_AL_COD_BENEF_RBC</t>
  </si>
  <si>
    <t>ICMS_AL_REDUCTION_CALC_BASE</t>
  </si>
  <si>
    <t>ICMS_AL_REDUCTION_CALC_BASE_ST</t>
  </si>
  <si>
    <t>ICMS_AL_REDUCTION_CALC_DIFAL</t>
  </si>
  <si>
    <t>ICMS_AL_PICMS_FCP</t>
  </si>
  <si>
    <t>ICMS_AL_PICMS_EFET</t>
  </si>
  <si>
    <t>ICMS_AL_PREDB_CEFET</t>
  </si>
  <si>
    <t>ICMS_AL_MVA</t>
  </si>
  <si>
    <t>ICMS_AL_PICMSST_RET</t>
  </si>
  <si>
    <t>ICMS_AL_PFCPST_RET</t>
  </si>
  <si>
    <t>ICMS_AL_COD_BENEF</t>
  </si>
  <si>
    <t>ICMS_AL_COD_BENEF_PRES</t>
  </si>
  <si>
    <t>ICMS_AL_PCOD_BENEF_PRES</t>
  </si>
  <si>
    <t>ICMS_AL_MOT_DES_ICMS</t>
  </si>
  <si>
    <t>ICMS_AL_RED_ALIQ_IBS</t>
  </si>
  <si>
    <t>ICMS_AM_CST</t>
  </si>
  <si>
    <t>ICMS_AM_PDIF</t>
  </si>
  <si>
    <t>ICMS_AM_PICMS_INTERNAL</t>
  </si>
  <si>
    <t>ICMS_AM_PICMS_INTERSTATE</t>
  </si>
  <si>
    <t>ICMS_AM_COD_BENEF_RBC</t>
  </si>
  <si>
    <t>ICMS_AM_REDUCTION_CALC_BASE</t>
  </si>
  <si>
    <t>ICMS_AM_REDUCTION_CALC_BASE_ST</t>
  </si>
  <si>
    <t>ICMS_AM_REDUCTION_CALC_DIFAL</t>
  </si>
  <si>
    <t>ICMS_AM_PICMS_FCP</t>
  </si>
  <si>
    <t>ICMS_AM_PICMS_EFET</t>
  </si>
  <si>
    <t>ICMS_AM_PREDB_CEFET</t>
  </si>
  <si>
    <t>ICMS_AM_MVA</t>
  </si>
  <si>
    <t>ICMS_AM_PICMSST_RET</t>
  </si>
  <si>
    <t>ICMS_AM_PFCPST_RET</t>
  </si>
  <si>
    <t>ICMS_AM_COD_BENEF</t>
  </si>
  <si>
    <t>ICMS_AM_COD_BENEF_PRES</t>
  </si>
  <si>
    <t>ICMS_AM_PCOD_BENEF_PRES</t>
  </si>
  <si>
    <t>ICMS_AM_MOT_DES_ICMS</t>
  </si>
  <si>
    <t>ICMS_AM_RED_ALIQ_IBS</t>
  </si>
  <si>
    <t>ICMS_AP_CST</t>
  </si>
  <si>
    <t>ICMS_AP_PDIF</t>
  </si>
  <si>
    <t>ICMS_AP_PICMS_INTERNAL</t>
  </si>
  <si>
    <t>ICMS_AP_PICMS_INTERSTATE</t>
  </si>
  <si>
    <t>ICMS_AP_COD_BENEF_RBC</t>
  </si>
  <si>
    <t>ICMS_AP_REDUCTION_CALC_BASE</t>
  </si>
  <si>
    <t>ICMS_AP_REDUCTION_CALC_BASE_ST</t>
  </si>
  <si>
    <t>ICMS_AP_REDUCTION_CALC_DIFAL</t>
  </si>
  <si>
    <t>ICMS_AP_PICMS_FCP</t>
  </si>
  <si>
    <t>ICMS_AP_PICMS_EFET</t>
  </si>
  <si>
    <t>ICMS_AP_PREDB_CEFET</t>
  </si>
  <si>
    <t>ICMS_AP_MVA</t>
  </si>
  <si>
    <t>ICMS_AP_PICMSST_RET</t>
  </si>
  <si>
    <t>ICMS_AP_PFCPST_RET</t>
  </si>
  <si>
    <t>ICMS_AP_COD_BENEF</t>
  </si>
  <si>
    <t>ICMS_AP_COD_BENEF_PRES</t>
  </si>
  <si>
    <t>ICMS_AP_PCOD_BENEF_PRES</t>
  </si>
  <si>
    <t>ICMS_AP_MOT_DES_ICMS</t>
  </si>
  <si>
    <t>ICMS_AP_RED_ALIQ_IBS</t>
  </si>
  <si>
    <t>ICMS_BA_CST</t>
  </si>
  <si>
    <t>ICMS_BA_PDIF</t>
  </si>
  <si>
    <t>ICMS_BA_PICMS_INTERNAL</t>
  </si>
  <si>
    <t>ICMS_BA_PICMS_INTERSTATE</t>
  </si>
  <si>
    <t>ICMS_BA_COD_BENEF_RBC</t>
  </si>
  <si>
    <t>ICMS_BA_REDUCTION_CALC_BASE</t>
  </si>
  <si>
    <t>ICMS_BA_REDUCTION_CALC_BASE_ST</t>
  </si>
  <si>
    <t>ICMS_BA_REDUCTION_CALC_DIFAL</t>
  </si>
  <si>
    <t>ICMS_BA_PICMS_FCP</t>
  </si>
  <si>
    <t>ICMS_BA_PICMS_EFET</t>
  </si>
  <si>
    <t>ICMS_BA_PREDB_CEFET</t>
  </si>
  <si>
    <t>ICMS_BA_MVA</t>
  </si>
  <si>
    <t>ICMS_BA_PICMSST_RET</t>
  </si>
  <si>
    <t>ICMS_BA_PFCPST_RET</t>
  </si>
  <si>
    <t>ICMS_BA_COD_BENEF</t>
  </si>
  <si>
    <t>ICMS_BA_COD_BENEF_PRES</t>
  </si>
  <si>
    <t>ICMS_BA_PCOD_BENEF_PRES</t>
  </si>
  <si>
    <t>ICMS_BA_MOT_DES_ICMS</t>
  </si>
  <si>
    <t>ICMS_BA_RED_ALIQ_IBS</t>
  </si>
  <si>
    <t>ICMS_CE_CST</t>
  </si>
  <si>
    <t>ICMS_CE_PDIF</t>
  </si>
  <si>
    <t>ICMS_CE_PICMS_INTERNAL</t>
  </si>
  <si>
    <t>ICMS_CE_PICMS_INTERSTATE</t>
  </si>
  <si>
    <t>ICMS_CE_COD_BENEF_RBC</t>
  </si>
  <si>
    <t>ICMS_CE_REDUCTION_CALC_BASE</t>
  </si>
  <si>
    <t>ICMS_CE_REDUCTION_CALC_BASE_ST</t>
  </si>
  <si>
    <t>ICMS_CE_REDUCTION_CALC_DIFAL</t>
  </si>
  <si>
    <t>ICMS_CE_PICMS_FCP</t>
  </si>
  <si>
    <t>ICMS_CE_PICMS_EFET</t>
  </si>
  <si>
    <t>ICMS_CE_PREDB_CEFET</t>
  </si>
  <si>
    <t>ICMS_CE_MVA</t>
  </si>
  <si>
    <t>ICMS_CE_PICMSST_RET</t>
  </si>
  <si>
    <t>ICMS_CE_PFCPST_RET</t>
  </si>
  <si>
    <t>ICMS_CE_COD_BENEF</t>
  </si>
  <si>
    <t>ICMS_CE_COD_BENEF_PRES</t>
  </si>
  <si>
    <t>ICMS_CE_PCOD_BENEF_PRES</t>
  </si>
  <si>
    <t>ICMS_CE_MOT_DES_ICMS</t>
  </si>
  <si>
    <t>ICMS_CE_RED_ALIQ_IBS</t>
  </si>
  <si>
    <t>ICMS_DF_CST</t>
  </si>
  <si>
    <t>ICMS_DF_PDIF</t>
  </si>
  <si>
    <t>ICMS_DF_PICMS_INTERNAL</t>
  </si>
  <si>
    <t>ICMS_DF_PICMS_INTERSTATE</t>
  </si>
  <si>
    <t>ICMS_DF_COD_BENEF_RBC</t>
  </si>
  <si>
    <t>ICMS_DF_REDUCTION_CALC_BASE</t>
  </si>
  <si>
    <t>ICMS_DF_REDUCTION_CALC_BASE_ST</t>
  </si>
  <si>
    <t>ICMS_DF_REDUCTION_CALC_DIFAL</t>
  </si>
  <si>
    <t>ICMS_DF_PICMS_FCP</t>
  </si>
  <si>
    <t>ICMS_DF_PICMS_EFET</t>
  </si>
  <si>
    <t>ICMS_DF_PREDB_CEFET</t>
  </si>
  <si>
    <t>ICMS_DF_MVA</t>
  </si>
  <si>
    <t>ICMS_DF_PICMSST_RET</t>
  </si>
  <si>
    <t>ICMS_DF_PFCPST_RET</t>
  </si>
  <si>
    <t>ICMS_DF_COD_BENEF</t>
  </si>
  <si>
    <t>ICMS_DF_COD_BENEF_PRES</t>
  </si>
  <si>
    <t>ICMS_DF_PCOD_BENEF_PRES</t>
  </si>
  <si>
    <t>ICMS_DF_MOT_DES_ICMS</t>
  </si>
  <si>
    <t>ICMS_DF_RED_ALIQ_IBS</t>
  </si>
  <si>
    <t>ICMS_ES_CST</t>
  </si>
  <si>
    <t>ICMS_ES_PDIF</t>
  </si>
  <si>
    <t>ICMS_ES_PICMS_INTERNAL</t>
  </si>
  <si>
    <t>ICMS_ES_PICMS_INTERSTATE</t>
  </si>
  <si>
    <t>ICMS_ES_COD_BENEF_RBC</t>
  </si>
  <si>
    <t>ICMS_ES_REDUCTION_CALC_BASE</t>
  </si>
  <si>
    <t>ICMS_ES_REDUCTION_CALC_BASE_ST</t>
  </si>
  <si>
    <t>ICMS_ES_REDUCTION_CALC_DIFAL</t>
  </si>
  <si>
    <t>ICMS_ES_PICMS_FCP</t>
  </si>
  <si>
    <t>ICMS_ES_PICMS_EFET</t>
  </si>
  <si>
    <t>ICMS_ES_PREDB_CEFET</t>
  </si>
  <si>
    <t>ICMS_ES_MVA</t>
  </si>
  <si>
    <t>ICMS_ES_PICMSST_RET</t>
  </si>
  <si>
    <t>ICMS_ES_PFCPST_RET</t>
  </si>
  <si>
    <t>ICMS_ES_COD_BENEF</t>
  </si>
  <si>
    <t>ICMS_ES_COD_BENEF_PRES</t>
  </si>
  <si>
    <t>ICMS_ES_PCOD_BENEF_PRES</t>
  </si>
  <si>
    <t>ICMS_ES_MOT_DES_ICMS</t>
  </si>
  <si>
    <t>ICMS_ES_RED_ALIQ_IBS</t>
  </si>
  <si>
    <t>ICMS_GO_CST</t>
  </si>
  <si>
    <t>ICMS_GO_PDIF</t>
  </si>
  <si>
    <t>ICMS_GO_PICMS_INTERNAL</t>
  </si>
  <si>
    <t>ICMS_GO_PICMS_INTERSTATE</t>
  </si>
  <si>
    <t>ICMS_GO_COD_BENEF_RBC</t>
  </si>
  <si>
    <t>ICMS_GO_REDUCTION_CALC_BASE</t>
  </si>
  <si>
    <t>ICMS_GO_REDUCTION_CALC_BASE_ST</t>
  </si>
  <si>
    <t>ICMS_GO_REDUCTION_CALC_DIFAL</t>
  </si>
  <si>
    <t>ICMS_GO_PICMS_FCP</t>
  </si>
  <si>
    <t>ICMS_GO_PICMS_EFET</t>
  </si>
  <si>
    <t>ICMS_GO_PREDB_CEFET</t>
  </si>
  <si>
    <t>ICMS_GO_MVA</t>
  </si>
  <si>
    <t>ICMS_GO_PICMSST_RET</t>
  </si>
  <si>
    <t>ICMS_GO_PFCPST_RET</t>
  </si>
  <si>
    <t>ICMS_GO_COD_BENEF</t>
  </si>
  <si>
    <t>ICMS_GO_COD_BENEF_PRES</t>
  </si>
  <si>
    <t>ICMS_GO_PCOD_BENEF_PRES</t>
  </si>
  <si>
    <t>ICMS_GO_MOT_DES_ICMS</t>
  </si>
  <si>
    <t>ICMS_GO_RED_ALIQ_IBS</t>
  </si>
  <si>
    <t>ICMS_MA_CST</t>
  </si>
  <si>
    <t>ICMS_MA_PDIF</t>
  </si>
  <si>
    <t>ICMS_MA_PICMS_INTERNAL</t>
  </si>
  <si>
    <t>ICMS_MA_PICMS_INTERSTATE</t>
  </si>
  <si>
    <t>ICMS_MA_COD_BENEF_RBC</t>
  </si>
  <si>
    <t>ICMS_MA_REDUCTION_CALC_BASE</t>
  </si>
  <si>
    <t>ICMS_MA_REDUCTION_CALC_BASE_ST</t>
  </si>
  <si>
    <t>ICMS_MA_REDUCTION_CALC_DIFAL</t>
  </si>
  <si>
    <t>ICMS_MA_PICMS_FCP</t>
  </si>
  <si>
    <t>ICMS_MA_PICMS_EFET</t>
  </si>
  <si>
    <t>ICMS_MA_PREDB_CEFET</t>
  </si>
  <si>
    <t>ICMS_MA_MVA</t>
  </si>
  <si>
    <t>ICMS_MA_PICMSST_RET</t>
  </si>
  <si>
    <t>ICMS_MA_PFCPST_RET</t>
  </si>
  <si>
    <t>ICMS_MA_COD_BENEF</t>
  </si>
  <si>
    <t>ICMS_MA_COD_BENEF_PRES</t>
  </si>
  <si>
    <t>ICMS_MA_PCOD_BENEF_PRES</t>
  </si>
  <si>
    <t>ICMS_MA_MOT_DES_ICMS</t>
  </si>
  <si>
    <t>ICMS_MA_RED_ALIQ_IBS</t>
  </si>
  <si>
    <t>ICMS_MT_CST</t>
  </si>
  <si>
    <t>ICMS_MT_PDIF</t>
  </si>
  <si>
    <t>ICMS_MT_PICMS_INTERNAL</t>
  </si>
  <si>
    <t>ICMS_MT_PICMS_INTERSTATE</t>
  </si>
  <si>
    <t>ICMS_MT_COD_BENEF_RBC</t>
  </si>
  <si>
    <t>ICMS_MT_REDUCTION_CALC_BASE</t>
  </si>
  <si>
    <t>ICMS_MT_REDUCTION_CALC_BASE_ST</t>
  </si>
  <si>
    <t>ICMS_MT_REDUCTION_CALC_DIFAL</t>
  </si>
  <si>
    <t>ICMS_MT_PICMS_FCP</t>
  </si>
  <si>
    <t>ICMS_MT_PICMS_EFET</t>
  </si>
  <si>
    <t>ICMS_MT_PREDB_CEFET</t>
  </si>
  <si>
    <t>ICMS_MT_MVA</t>
  </si>
  <si>
    <t>ICMS_MT_PICMSST_RET</t>
  </si>
  <si>
    <t>ICMS_MT_PFCPST_RET</t>
  </si>
  <si>
    <t>ICMS_MT_COD_BENEF</t>
  </si>
  <si>
    <t>ICMS_MT_COD_BENEF_PRES</t>
  </si>
  <si>
    <t>ICMS_MT_PCOD_BENEF_PRES</t>
  </si>
  <si>
    <t>ICMS_MT_MOT_DES_ICMS</t>
  </si>
  <si>
    <t>ICMS_MT_RED_ALIQ_IBS</t>
  </si>
  <si>
    <t>ICMS_MS_CST</t>
  </si>
  <si>
    <t>ICMS_MS_PDIF</t>
  </si>
  <si>
    <t>ICMS_MS_PICMS_INTERNAL</t>
  </si>
  <si>
    <t>ICMS_MS_PICMS_INTERSTATE</t>
  </si>
  <si>
    <t>ICMS_MS_COD_BENEF_RBC</t>
  </si>
  <si>
    <t>ICMS_MS_REDUCTION_CALC_BASE</t>
  </si>
  <si>
    <t>ICMS_MS_REDUCTION_CALC_BASE_ST</t>
  </si>
  <si>
    <t>ICMS_MS_REDUCTION_CALC_DIFAL</t>
  </si>
  <si>
    <t>ICMS_MS_PICMS_FCP</t>
  </si>
  <si>
    <t>ICMS_MS_PICMS_EFET</t>
  </si>
  <si>
    <t>ICMS_MS_PREDB_CEFET</t>
  </si>
  <si>
    <t>ICMS_MS_MVA</t>
  </si>
  <si>
    <t>ICMS_MS_PICMSST_RET</t>
  </si>
  <si>
    <t>ICMS_MS_PFCPST_RET</t>
  </si>
  <si>
    <t>ICMS_MS_COD_BENEF</t>
  </si>
  <si>
    <t>ICMS_MS_COD_BENEF_PRES</t>
  </si>
  <si>
    <t>ICMS_MS_PCOD_BENEF_PRES</t>
  </si>
  <si>
    <t>ICMS_MS_MOT_DES_ICMS</t>
  </si>
  <si>
    <t>ICMS_MS_RED_ALIQ_IBS</t>
  </si>
  <si>
    <t>ICMS_MG_CST</t>
  </si>
  <si>
    <t>ICMS_MG_PDIF</t>
  </si>
  <si>
    <t>ICMS_MG_PICMS_INTERNAL</t>
  </si>
  <si>
    <t>ICMS_MG_PICMS_INTERSTATE</t>
  </si>
  <si>
    <t>ICMS_MG_COD_BENEF_RBC</t>
  </si>
  <si>
    <t>ICMS_MG_REDUCTION_CALC_BASE</t>
  </si>
  <si>
    <t>ICMS_MG_REDUCTION_CALC_BASE_ST</t>
  </si>
  <si>
    <t>ICMS_MG_REDUCTION_CALC_DIFAL</t>
  </si>
  <si>
    <t>ICMS_MG_PICMS_FCP</t>
  </si>
  <si>
    <t>ICMS_MG_PICMS_EFET</t>
  </si>
  <si>
    <t>ICMS_MG_PREDB_CEFET</t>
  </si>
  <si>
    <t>ICMS_MG_MVA</t>
  </si>
  <si>
    <t>ICMS_MG_PICMSST_RET</t>
  </si>
  <si>
    <t>ICMS_MG_PFCPST_RET</t>
  </si>
  <si>
    <t>ICMS_MG_COD_BENEF</t>
  </si>
  <si>
    <t>ICMS_MG_COD_BENEF_PRES</t>
  </si>
  <si>
    <t>ICMS_MG_PCOD_BENEF_PRES</t>
  </si>
  <si>
    <t>ICMS_MG_MOT_DES_ICMS</t>
  </si>
  <si>
    <t>ICMS_MG_RED_ALIQ_IBS</t>
  </si>
  <si>
    <t>ICMS_PA_CST</t>
  </si>
  <si>
    <t>ICMS_PA_PDIF</t>
  </si>
  <si>
    <t>ICMS_PA_PICMS_INTERNAL</t>
  </si>
  <si>
    <t>ICMS_PA_PICMS_INTERSTATE</t>
  </si>
  <si>
    <t>ICMS_PA_COD_BENEF_RBC</t>
  </si>
  <si>
    <t>ICMS_PA_REDUCTION_CALC_BASE</t>
  </si>
  <si>
    <t>ICMS_PA_REDUCTION_CALC_BASE_ST</t>
  </si>
  <si>
    <t>ICMS_PA_REDUCTION_CALC_DIFAL</t>
  </si>
  <si>
    <t>ICMS_PA_PICMS_FCP</t>
  </si>
  <si>
    <t>ICMS_PA_PICMS_EFET</t>
  </si>
  <si>
    <t>ICMS_PA_PREDB_CEFET</t>
  </si>
  <si>
    <t>ICMS_PA_MVA</t>
  </si>
  <si>
    <t>ICMS_PA_PICMSST_RET</t>
  </si>
  <si>
    <t>ICMS_PA_PFCPST_RET</t>
  </si>
  <si>
    <t>ICMS_PA_COD_BENEF</t>
  </si>
  <si>
    <t>ICMS_PA_COD_BENEF_PRES</t>
  </si>
  <si>
    <t>ICMS_PA_PCOD_BENEF_PRES</t>
  </si>
  <si>
    <t>ICMS_PA_MOT_DES_ICMS</t>
  </si>
  <si>
    <t>ICMS_PA_RED_ALIQ_IBS</t>
  </si>
  <si>
    <t>ICMS_PB_CST</t>
  </si>
  <si>
    <t>ICMS_PB_PDIF</t>
  </si>
  <si>
    <t>ICMS_PB_PICMS_INTERNAL</t>
  </si>
  <si>
    <t>ICMS_PB_PICMS_INTERSTATE</t>
  </si>
  <si>
    <t>ICMS_PB_COD_BENEF_RBC</t>
  </si>
  <si>
    <t>ICMS_PB_REDUCTION_CALC_BASE</t>
  </si>
  <si>
    <t>ICMS_PB_REDUCTION_CALC_BASE_ST</t>
  </si>
  <si>
    <t>ICMS_PB_REDUCTION_CALC_DIFAL</t>
  </si>
  <si>
    <t>ICMS_PB_PICMS_FCP</t>
  </si>
  <si>
    <t>ICMS_PB_PICMS_EFET</t>
  </si>
  <si>
    <t>ICMS_PB_PREDB_CEFET</t>
  </si>
  <si>
    <t>ICMS_PB_MVA</t>
  </si>
  <si>
    <t>ICMS_PB_PICMSST_RET</t>
  </si>
  <si>
    <t>ICMS_PB_PFCPST_RET</t>
  </si>
  <si>
    <t>ICMS_PB_COD_BENEF</t>
  </si>
  <si>
    <t>ICMS_PB_COD_BENEF_PRES</t>
  </si>
  <si>
    <t>ICMS_PB_PCOD_BENEF_PRES</t>
  </si>
  <si>
    <t>ICMS_PB_MOT_DES_ICMS</t>
  </si>
  <si>
    <t>ICMS_PB_RED_ALIQ_IBS</t>
  </si>
  <si>
    <t>ICMS_PR_CST</t>
  </si>
  <si>
    <t>ICMS_PR_PDIF</t>
  </si>
  <si>
    <t>ICMS_PR_PICMS_INTERNAL</t>
  </si>
  <si>
    <t>ICMS_PR_PICMS_INTERSTATE</t>
  </si>
  <si>
    <t>ICMS_PR_COD_BENEF_RBC</t>
  </si>
  <si>
    <t>ICMS_PR_REDUCTION_CALC_BASE</t>
  </si>
  <si>
    <t>ICMS_PR_REDUCTION_CALC_BASE_ST</t>
  </si>
  <si>
    <t>ICMS_PR_REDUCTION_CALC_DIFAL</t>
  </si>
  <si>
    <t>ICMS_PR_PICMS_FCP</t>
  </si>
  <si>
    <t>ICMS_PR_PICMS_EFET</t>
  </si>
  <si>
    <t>ICMS_PR_PREDB_CEFET</t>
  </si>
  <si>
    <t>ICMS_PR_MVA</t>
  </si>
  <si>
    <t>ICMS_PR_PICMSST_RET</t>
  </si>
  <si>
    <t>ICMS_PR_PFCPST_RET</t>
  </si>
  <si>
    <t>ICMS_PR_COD_BENEF</t>
  </si>
  <si>
    <t>ICMS_PR_COD_BENEF_PRES</t>
  </si>
  <si>
    <t>ICMS_PR_PCOD_BENEF_PRES</t>
  </si>
  <si>
    <t>ICMS_PR_MOT_DES_ICMS</t>
  </si>
  <si>
    <t>ICMS_PR_RED_ALIQ_IBS</t>
  </si>
  <si>
    <t>ICMS_PE_CST</t>
  </si>
  <si>
    <t>ICMS_PE_PDIF</t>
  </si>
  <si>
    <t>ICMS_PE_PICMS_INTERNAL</t>
  </si>
  <si>
    <t>ICMS_PE_PICMS_INTERSTATE</t>
  </si>
  <si>
    <t>ICMS_PE_COD_BENEF_RBC</t>
  </si>
  <si>
    <t>ICMS_PE_REDUCTION_CALC_BASE</t>
  </si>
  <si>
    <t>ICMS_PE_REDUCTION_CALC_BASE_ST</t>
  </si>
  <si>
    <t>ICMS_PE_REDUCTION_CALC_DIFAL</t>
  </si>
  <si>
    <t>ICMS_PE_PICMS_FCP</t>
  </si>
  <si>
    <t>ICMS_PE_PICMS_EFET</t>
  </si>
  <si>
    <t>ICMS_PE_PREDB_CEFET</t>
  </si>
  <si>
    <t>ICMS_PE_MVA</t>
  </si>
  <si>
    <t>ICMS_PE_PICMSST_RET</t>
  </si>
  <si>
    <t>ICMS_PE_PFCPST_RET</t>
  </si>
  <si>
    <t>ICMS_PE_COD_BENEF</t>
  </si>
  <si>
    <t>ICMS_PE_COD_BENEF_PRES</t>
  </si>
  <si>
    <t>ICMS_PE_PCOD_BENEF_PRES</t>
  </si>
  <si>
    <t>ICMS_PE_MOT_DES_ICMS</t>
  </si>
  <si>
    <t>ICMS_PE_RED_ALIQ_IBS</t>
  </si>
  <si>
    <t>ICMS_PI_CST</t>
  </si>
  <si>
    <t>ICMS_PI_PDIF</t>
  </si>
  <si>
    <t>ICMS_PI_PICMS_INTERNAL</t>
  </si>
  <si>
    <t>ICMS_PI_PICMS_INTERSTATE</t>
  </si>
  <si>
    <t>ICMS_PI_COD_BENEF_RBC</t>
  </si>
  <si>
    <t>ICMS_PI_REDUCTION_CALC_BASE</t>
  </si>
  <si>
    <t>ICMS_PI_REDUCTION_CALC_BASE_ST</t>
  </si>
  <si>
    <t>ICMS_PI_REDUCTION_CALC_DIFAL</t>
  </si>
  <si>
    <t>ICMS_PI_PICMS_FCP</t>
  </si>
  <si>
    <t>ICMS_PI_PICMS_EFET</t>
  </si>
  <si>
    <t>ICMS_PI_PREDB_CEFET</t>
  </si>
  <si>
    <t>ICMS_PI_MVA</t>
  </si>
  <si>
    <t>ICMS_PI_PICMSST_RET</t>
  </si>
  <si>
    <t>ICMS_PI_PFCPST_RET</t>
  </si>
  <si>
    <t>ICMS_PI_COD_BENEF</t>
  </si>
  <si>
    <t>ICMS_PI_COD_BENEF_PRES</t>
  </si>
  <si>
    <t>ICMS_PI_PCOD_BENEF_PRES</t>
  </si>
  <si>
    <t>ICMS_PI_MOT_DES_ICMS</t>
  </si>
  <si>
    <t>ICMS_PI_RED_ALIQ_IBS</t>
  </si>
  <si>
    <t>ICMS_RJ_CST</t>
  </si>
  <si>
    <t>ICMS_RJ_PDIF</t>
  </si>
  <si>
    <t>ICMS_RJ_PICMS_INTERNAL</t>
  </si>
  <si>
    <t>ICMS_RJ_PICMS_INTERSTATE</t>
  </si>
  <si>
    <t>ICMS_RJ_COD_BENEF_RBC</t>
  </si>
  <si>
    <t>ICMS_RJ_REDUCTION_CALC_BASE</t>
  </si>
  <si>
    <t>ICMS_RJ_REDUCTION_CALC_BASE_ST</t>
  </si>
  <si>
    <t>ICMS_RJ_REDUCTION_CALC_DIFAL</t>
  </si>
  <si>
    <t>ICMS_RJ_PICMS_FCP</t>
  </si>
  <si>
    <t>ICMS_RJ_PICMS_EFET</t>
  </si>
  <si>
    <t>ICMS_RJ_PREDB_CEFET</t>
  </si>
  <si>
    <t>ICMS_RJ_MVA</t>
  </si>
  <si>
    <t>ICMS_RJ_PICMSST_RET</t>
  </si>
  <si>
    <t>ICMS_RJ_PFCPST_RET</t>
  </si>
  <si>
    <t>ICMS_RJ_COD_BENEF</t>
  </si>
  <si>
    <t>ICMS_RJ_COD_BENEF_PRES</t>
  </si>
  <si>
    <t>ICMS_RJ_PCOD_BENEF_PRES</t>
  </si>
  <si>
    <t>ICMS_RJ_MOT_DES_ICMS</t>
  </si>
  <si>
    <t>ICMS_RJ_RED_ALIQ_IBS</t>
  </si>
  <si>
    <t>ICMS_RN_CST</t>
  </si>
  <si>
    <t>ICMS_RN_PDIF</t>
  </si>
  <si>
    <t>ICMS_RN_PICMS_INTERNAL</t>
  </si>
  <si>
    <t>ICMS_RN_PICMS_INTERSTATE</t>
  </si>
  <si>
    <t>ICMS_RN_COD_BENEF_RBC</t>
  </si>
  <si>
    <t>ICMS_RN_REDUCTION_CALC_BASE</t>
  </si>
  <si>
    <t>ICMS_RN_REDUCTION_CALC_BASE_ST</t>
  </si>
  <si>
    <t>ICMS_RN_REDUCTION_CALC_DIFAL</t>
  </si>
  <si>
    <t>ICMS_RN_PICMS_FCP</t>
  </si>
  <si>
    <t>ICMS_RN_PICMS_EFET</t>
  </si>
  <si>
    <t>ICMS_RN_PREDB_CEFET</t>
  </si>
  <si>
    <t>ICMS_RN_MVA</t>
  </si>
  <si>
    <t>ICMS_RN_PICMSST_RET</t>
  </si>
  <si>
    <t>ICMS_RN_PFCPST_RET</t>
  </si>
  <si>
    <t>ICMS_RN_COD_BENEF</t>
  </si>
  <si>
    <t>ICMS_RN_COD_BENEF_PRES</t>
  </si>
  <si>
    <t>ICMS_RN_PCOD_BENEF_PRES</t>
  </si>
  <si>
    <t>ICMS_RN_MOT_DES_ICMS</t>
  </si>
  <si>
    <t>ICMS_RN_RED_ALIQ_IBS</t>
  </si>
  <si>
    <t>ICMS_RS_CST</t>
  </si>
  <si>
    <t>ICMS_RS_PDIF</t>
  </si>
  <si>
    <t>ICMS_RS_PICMS_INTERNAL</t>
  </si>
  <si>
    <t>ICMS_RS_PICMS_INTERSTATE</t>
  </si>
  <si>
    <t>ICMS_RS_COD_BENEF_RBC</t>
  </si>
  <si>
    <t>ICMS_RS_REDUCTION_CALC_BASE</t>
  </si>
  <si>
    <t>ICMS_RS_REDUCTION_CALC_BASE_ST</t>
  </si>
  <si>
    <t>ICMS_RS_REDUCTION_CALC_DIFAL</t>
  </si>
  <si>
    <t>ICMS_RS_PICMS_FCP</t>
  </si>
  <si>
    <t>ICMS_RS_PICMS_EFET</t>
  </si>
  <si>
    <t>ICMS_RS_PREDB_CEFET</t>
  </si>
  <si>
    <t>ICMS_RS_MVA</t>
  </si>
  <si>
    <t>ICMS_RS_PICMSST_RET</t>
  </si>
  <si>
    <t>ICMS_RS_PFCPST_RET</t>
  </si>
  <si>
    <t>ICMS_RS_COD_BENEF</t>
  </si>
  <si>
    <t>ICMS_RS_COD_BENEF_PRES</t>
  </si>
  <si>
    <t>ICMS_RS_PCOD_BENEF_PRES</t>
  </si>
  <si>
    <t>ICMS_RS_MOT_DES_ICMS</t>
  </si>
  <si>
    <t>ICMS_RS_RED_ALIQ_IBS</t>
  </si>
  <si>
    <t>ICMS_RO_CST</t>
  </si>
  <si>
    <t>ICMS_RO_PDIF</t>
  </si>
  <si>
    <t>ICMS_RO_PICMS_INTERNAL</t>
  </si>
  <si>
    <t>ICMS_RO_PICMS_INTERSTATE</t>
  </si>
  <si>
    <t>ICMS_RO_COD_BENEF_RBC</t>
  </si>
  <si>
    <t>ICMS_RO_REDUCTION_CALC_BASE</t>
  </si>
  <si>
    <t>ICMS_RO_REDUCTION_CALC_BASE_ST</t>
  </si>
  <si>
    <t>ICMS_RO_REDUCTION_CALC_DIFAL</t>
  </si>
  <si>
    <t>ICMS_RO_PICMS_FCP</t>
  </si>
  <si>
    <t>ICMS_RO_PICMS_EFET</t>
  </si>
  <si>
    <t>ICMS_RO_PREDB_CEFET</t>
  </si>
  <si>
    <t>ICMS_RO_MVA</t>
  </si>
  <si>
    <t>ICMS_RO_PICMSST_RET</t>
  </si>
  <si>
    <t>ICMS_RO_PFCPST_RET</t>
  </si>
  <si>
    <t>ICMS_RO_COD_BENEF</t>
  </si>
  <si>
    <t>ICMS_RO_COD_BENEF_PRES</t>
  </si>
  <si>
    <t>ICMS_RO_PCOD_BENEF_PRES</t>
  </si>
  <si>
    <t>ICMS_RO_MOT_DES_ICMS</t>
  </si>
  <si>
    <t>ICMS_RO_RED_ALIQ_IBS</t>
  </si>
  <si>
    <t>ICMS_RR_CST</t>
  </si>
  <si>
    <t>ICMS_RR_PDIF</t>
  </si>
  <si>
    <t>ICMS_RR_PICMS_INTERNAL</t>
  </si>
  <si>
    <t>ICMS_RR_PICMS_INTERSTATE</t>
  </si>
  <si>
    <t>ICMS_RR_COD_BENEF_RBC</t>
  </si>
  <si>
    <t>ICMS_RR_REDUCTION_CALC_BASE</t>
  </si>
  <si>
    <t>ICMS_RR_REDUCTION_CALC_BASE_ST</t>
  </si>
  <si>
    <t>ICMS_RR_REDUCTION_CALC_DIFAL</t>
  </si>
  <si>
    <t>ICMS_RR_PICMS_FCP</t>
  </si>
  <si>
    <t>ICMS_RR_PICMS_EFET</t>
  </si>
  <si>
    <t>ICMS_RR_PREDB_CEFET</t>
  </si>
  <si>
    <t>ICMS_RR_MVA</t>
  </si>
  <si>
    <t>ICMS_RR_PICMSST_RET</t>
  </si>
  <si>
    <t>ICMS_RR_PFCPST_RET</t>
  </si>
  <si>
    <t>ICMS_RR_COD_BENEF</t>
  </si>
  <si>
    <t>ICMS_RR_COD_BENEF_PRES</t>
  </si>
  <si>
    <t>ICMS_RR_PCOD_BENEF_PRES</t>
  </si>
  <si>
    <t>ICMS_RR_MOT_DES_ICMS</t>
  </si>
  <si>
    <t>ICMS_RR_RED_ALIQ_IBS</t>
  </si>
  <si>
    <t>ICMS_SC_CST</t>
  </si>
  <si>
    <t>ICMS_SC_PDIF</t>
  </si>
  <si>
    <t>ICMS_SC_PICMS_INTERNAL</t>
  </si>
  <si>
    <t>ICMS_SC_PICMS_INTERSTATE</t>
  </si>
  <si>
    <t>ICMS_SC_COD_BENEF_RBC</t>
  </si>
  <si>
    <t>ICMS_SC_REDUCTION_CALC_BASE</t>
  </si>
  <si>
    <t>ICMS_SC_REDUCTION_CALC_BASE_ST</t>
  </si>
  <si>
    <t>ICMS_SC_REDUCTION_CALC_DIFAL</t>
  </si>
  <si>
    <t>ICMS_SC_PICMS_FCP</t>
  </si>
  <si>
    <t>ICMS_SC_PICMS_EFET</t>
  </si>
  <si>
    <t>ICMS_SC_PREDB_CEFET</t>
  </si>
  <si>
    <t>ICMS_SC_MVA</t>
  </si>
  <si>
    <t>ICMS_SC_PICMSST_RET</t>
  </si>
  <si>
    <t>ICMS_SC_PFCPST_RET</t>
  </si>
  <si>
    <t>ICMS_SC_COD_BENEF</t>
  </si>
  <si>
    <t>ICMS_SC_COD_BENEF_PRES</t>
  </si>
  <si>
    <t>ICMS_SC_PCOD_BENEF_PRES</t>
  </si>
  <si>
    <t>ICMS_SC_MOT_DES_ICMS</t>
  </si>
  <si>
    <t>ICMS_SC_RED_ALIQ_IBS</t>
  </si>
  <si>
    <t>ICMS_SP_CST</t>
  </si>
  <si>
    <t>ICMS_SP_PDIF</t>
  </si>
  <si>
    <t>ICMS_SP_PICMS_INTERNAL</t>
  </si>
  <si>
    <t>ICMS_SP_PICMS_INTERSTATE</t>
  </si>
  <si>
    <t>ICMS_SP_COD_BENEF_RBC</t>
  </si>
  <si>
    <t>ICMS_SP_REDUCTION_CALC_BASE</t>
  </si>
  <si>
    <t>ICMS_SP_REDUCTION_CALC_BASE_ST</t>
  </si>
  <si>
    <t>ICMS_SP_REDUCTION_CALC_DIFAL</t>
  </si>
  <si>
    <t>ICMS_SP_PICMS_FCP</t>
  </si>
  <si>
    <t>ICMS_SP_PICMS_EFET</t>
  </si>
  <si>
    <t>ICMS_SP_PREDB_CEFET</t>
  </si>
  <si>
    <t>ICMS_SP_MVA</t>
  </si>
  <si>
    <t>ICMS_SP_PICMSST_RET</t>
  </si>
  <si>
    <t>ICMS_SP_PFCPST_RET</t>
  </si>
  <si>
    <t>ICMS_SP_COD_BENEF</t>
  </si>
  <si>
    <t>ICMS_SP_COD_BENEF_PRES</t>
  </si>
  <si>
    <t>ICMS_SP_PCOD_BENEF_PRES</t>
  </si>
  <si>
    <t>ICMS_SP_MOT_DES_ICMS</t>
  </si>
  <si>
    <t>ICMS_SP_RED_ALIQ_IBS</t>
  </si>
  <si>
    <t>ICMS_SE_CST</t>
  </si>
  <si>
    <t>ICMS_SE_PDIF</t>
  </si>
  <si>
    <t>ICMS_SE_PICMS_INTERNAL</t>
  </si>
  <si>
    <t>ICMS_SE_PICMS_INTERSTATE</t>
  </si>
  <si>
    <t>ICMS_SE_COD_BENEF_RBC</t>
  </si>
  <si>
    <t>ICMS_SE_REDUCTION_CALC_BASE</t>
  </si>
  <si>
    <t>ICMS_SE_REDUCTION_CALC_BASE_ST</t>
  </si>
  <si>
    <t>ICMS_SE_REDUCTION_CALC_DIFAL</t>
  </si>
  <si>
    <t>ICMS_SE_PICMS_FCP</t>
  </si>
  <si>
    <t>ICMS_SE_PICMS_EFET</t>
  </si>
  <si>
    <t>ICMS_SE_PREDB_CEFET</t>
  </si>
  <si>
    <t>ICMS_SE_MVA</t>
  </si>
  <si>
    <t>ICMS_SE_PICMSST_RET</t>
  </si>
  <si>
    <t>ICMS_SE_PFCPST_RET</t>
  </si>
  <si>
    <t>ICMS_SE_COD_BENEF</t>
  </si>
  <si>
    <t>ICMS_SE_COD_BENEF_PRES</t>
  </si>
  <si>
    <t>ICMS_SE_PCOD_BENEF_PRES</t>
  </si>
  <si>
    <t>ICMS_SE_MOT_DES_ICMS</t>
  </si>
  <si>
    <t>ICMS_SE_RED_ALIQ_IBS</t>
  </si>
  <si>
    <t>ICMS_TO_CST</t>
  </si>
  <si>
    <t>ICMS_TO_PDIF</t>
  </si>
  <si>
    <t>ICMS_TO_PICMS_INTERNAL</t>
  </si>
  <si>
    <t>ICMS_TO_PICMS_INTERSTATE</t>
  </si>
  <si>
    <t>ICMS_TO_COD_BENEF_RBC</t>
  </si>
  <si>
    <t>ICMS_TO_REDUCTION_CALC_BASE</t>
  </si>
  <si>
    <t>ICMS_TO_REDUCTION_CALC_BASE_ST</t>
  </si>
  <si>
    <t>ICMS_TO_REDUCTION_CALC_DIFAL</t>
  </si>
  <si>
    <t>ICMS_TO_PICMS_FCP</t>
  </si>
  <si>
    <t>ICMS_TO_PICMS_EFET</t>
  </si>
  <si>
    <t>ICMS_TO_PREDB_CEFET</t>
  </si>
  <si>
    <t>ICMS_TO_MVA</t>
  </si>
  <si>
    <t>ICMS_TO_PICMSST_RET</t>
  </si>
  <si>
    <t>ICMS_TO_PFCPST_RET</t>
  </si>
  <si>
    <t>ICMS_TO_COD_BENEF</t>
  </si>
  <si>
    <t>ICMS_TO_COD_BENEF_PRES</t>
  </si>
  <si>
    <t>ICMS_TO_PCOD_BENEF_PRES</t>
  </si>
  <si>
    <t>ICMS_TO_MOT_DES_ICMS</t>
  </si>
  <si>
    <t>ICMS_TO_RED_ALIQ_IBS</t>
  </si>
  <si>
    <t>Nome da regra</t>
  </si>
  <si>
    <t>Origem Fiscal</t>
  </si>
  <si>
    <t>Tipo de destinatário:</t>
  </si>
  <si>
    <t>Alíquota de IPI (%)</t>
  </si>
  <si>
    <t>Código Enquadramento legal IPI</t>
  </si>
  <si>
    <t>Situação Tributária do PIS</t>
  </si>
  <si>
    <t>Alíquota de PIS (%)</t>
  </si>
  <si>
    <t>Situação Tributária do COFINS</t>
  </si>
  <si>
    <t>Alíquota de COFINS (%)</t>
  </si>
  <si>
    <t>Redução de CBS (%)</t>
  </si>
  <si>
    <t>Diferimento do ICMS (%)</t>
  </si>
  <si>
    <t>Alíquota de ICMS interna (%)</t>
  </si>
  <si>
    <t>Aliquota de ICMS interestadual (%)</t>
  </si>
  <si>
    <t>Código do Benefício para Redução de base de cálculo</t>
  </si>
  <si>
    <t>Redução da Base de Cálculo (%)</t>
  </si>
  <si>
    <t>Redução da Base de Cálculo ST (%)</t>
  </si>
  <si>
    <t>Redução da Base de Cálculo do DIFAL (%)</t>
  </si>
  <si>
    <t>Alíquota ICMS FCP (%)</t>
  </si>
  <si>
    <t>Alíquota do ICMS Efetivo(%)</t>
  </si>
  <si>
    <t>Percentual de redução da base de cálculo do ICMS Efetivo(%)</t>
  </si>
  <si>
    <t>MVA (Ajustado) (%)</t>
  </si>
  <si>
    <t>Alíquota suportada de ICMS ST retido anteriormente (para revenda)</t>
  </si>
  <si>
    <t>Alíquota de FCP retido anteriormente por ST (para revenda)</t>
  </si>
  <si>
    <t>Código de benefício fiscal na UF</t>
  </si>
  <si>
    <t>cBenef do crédito presumido</t>
  </si>
  <si>
    <t>Percentual de cBenef do crédito presumido</t>
  </si>
  <si>
    <t>Motivo de desoneração</t>
  </si>
  <si>
    <t>Redução do IBS (%)</t>
  </si>
  <si>
    <t>768950</t>
  </si>
  <si>
    <t>Nacional-Fogões C/Grill</t>
  </si>
  <si>
    <t>PR</t>
  </si>
  <si>
    <t>Contribuinte (consumo)</t>
  </si>
  <si>
    <t>999</t>
  </si>
  <si>
    <t>0,0</t>
  </si>
  <si>
    <t>19,0</t>
  </si>
  <si>
    <t>Calculada automaticamente</t>
  </si>
  <si>
    <t>Não aplicável</t>
  </si>
  <si>
    <t>20,0</t>
  </si>
  <si>
    <t>18,0</t>
  </si>
  <si>
    <t>20,5</t>
  </si>
  <si>
    <t>17,0</t>
  </si>
  <si>
    <t>23,0</t>
  </si>
  <si>
    <t>19,5</t>
  </si>
  <si>
    <t>22,5</t>
  </si>
  <si>
    <t>2,0</t>
  </si>
  <si>
    <t>Não contribuinte</t>
  </si>
  <si>
    <t>Envio de estoque (Transferência ou Remessa)</t>
  </si>
  <si>
    <t>103</t>
  </si>
  <si>
    <t>7,0</t>
  </si>
  <si>
    <t>12,0</t>
  </si>
  <si>
    <t>768946</t>
  </si>
  <si>
    <t>Import-Mixer-Liquid</t>
  </si>
  <si>
    <t xml:space="preserve">PR </t>
  </si>
  <si>
    <t>4,0</t>
  </si>
  <si>
    <t>768951</t>
  </si>
  <si>
    <t>Import-Chaleira-Cafet</t>
  </si>
  <si>
    <t xml:space="preserve">PR  </t>
  </si>
  <si>
    <t>768949</t>
  </si>
  <si>
    <t xml:space="preserve">Nac-Fogões/Fornos Ind </t>
  </si>
  <si>
    <t xml:space="preserve">PR   </t>
  </si>
  <si>
    <t>768973</t>
  </si>
  <si>
    <t>Import-Cooktop</t>
  </si>
  <si>
    <t xml:space="preserve">PR    </t>
  </si>
  <si>
    <t>639020</t>
  </si>
  <si>
    <t>Import-Mini Grill/Panela</t>
  </si>
  <si>
    <t xml:space="preserve">PR     </t>
  </si>
  <si>
    <t>768974</t>
  </si>
  <si>
    <t>Import-Mini_Grill/Panela</t>
  </si>
  <si>
    <t xml:space="preserve">PR      </t>
  </si>
  <si>
    <t>768948</t>
  </si>
  <si>
    <t>Nacional-Fornos Embutir</t>
  </si>
  <si>
    <t xml:space="preserve">PR       </t>
  </si>
  <si>
    <t>768975</t>
  </si>
  <si>
    <t>Import-Depurador</t>
  </si>
  <si>
    <t xml:space="preserve">PR        </t>
  </si>
  <si>
    <t>768944</t>
  </si>
  <si>
    <t>Nacional-Cooktop/Fogões</t>
  </si>
  <si>
    <t xml:space="preserve">PR         </t>
  </si>
  <si>
    <t>768947</t>
  </si>
  <si>
    <t>Nacional-Forno Bancada</t>
  </si>
  <si>
    <t xml:space="preserve">PR          </t>
  </si>
  <si>
    <t>768945</t>
  </si>
  <si>
    <t>Import-AirFry/Forno Emb</t>
  </si>
  <si>
    <t xml:space="preserve">PR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</si>
</sst>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3">
    <font>
      <sz val="10.0"/>
      <color rgb="FF000000"/>
      <name val="Arial"/>
      <scheme val="minor"/>
    </font>
    <font>
      <sz val="12.0"/>
      <color rgb="FF0000FF"/>
      <name val="Arial"/>
    </font>
    <font>
      <sz val="12.0"/>
      <color rgb="FF000000"/>
      <name val="Arial"/>
    </font>
    <font>
      <sz val="10.0"/>
      <color rgb="FF000000"/>
      <name val="Arial"/>
    </font>
    <font>
      <sz val="24.0"/>
      <color rgb="FF00FFFF"/>
      <name val="Arial"/>
    </font>
    <font>
      <sz val="24.0"/>
      <color rgb="FF000000"/>
      <name val="Arial"/>
    </font>
    <font>
      <sz val="16.0"/>
      <color rgb="FF000000"/>
      <name val="Arial"/>
    </font>
    <font>
      <sz val="12.0"/>
      <color rgb="FF333333"/>
      <name val="Arial"/>
    </font>
    <font>
      <sz val="12.0"/>
      <color rgb="FF808080"/>
      <name val="Arial"/>
    </font>
    <font>
      <b/>
      <sz val="11.0"/>
      <color rgb="FF000000"/>
      <name val="Cambria"/>
    </font>
    <font>
      <sz val="11.0"/>
      <color rgb="FF000000"/>
      <name val="Calibri"/>
    </font>
    <font/>
    <font>
      <u/>
      <sz val="10.0"/>
      <color rgb="FF0563C1"/>
      <name val="Arial"/>
    </font>
    <font>
      <b/>
      <sz val="12.0"/>
      <color rgb="FF333333"/>
      <name val="Arial"/>
    </font>
    <font>
      <color theme="1"/>
      <name val="Arial"/>
      <scheme val="minor"/>
    </font>
    <font>
      <name val="Arial"/>
      <sz val="12.0"/>
      <color rgb="FF333333"/>
      <u val="none"/>
    </font>
    <font>
      <name val="Arial"/>
      <sz val="12.0"/>
      <color rgb="FF333333"/>
      <u val="none"/>
    </font>
    <font>
      <name val="Arial"/>
      <sz val="12.0"/>
      <b val="true"/>
      <color rgb="FF333333"/>
      <u val="none"/>
    </font>
    <font>
      <name val="Arial"/>
      <sz val="12.0"/>
      <b val="true"/>
      <color rgb="FF333333"/>
      <u val="none"/>
    </font>
    <font>
      <name val="Arial"/>
      <sz val="12.0"/>
      <color rgb="FF999999"/>
      <u val="none"/>
    </font>
    <font>
      <name val="Arial"/>
      <sz val="12.0"/>
      <color rgb="FF000000"/>
      <u val="none"/>
    </font>
    <font>
      <name val="Arial"/>
      <sz val="12.0"/>
      <color rgb="FF000000"/>
      <u val="none"/>
    </font>
    <font>
      <name val="Arial"/>
      <sz val="12.0"/>
      <color rgb="FF000000"/>
      <u val="none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8000"/>
        <bgColor rgb="FF0080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99"/>
        <bgColor rgb="FFFFFF99"/>
      </patternFill>
    </fill>
    <fill>
      <patternFill patternType="none">
        <fgColor rgb="FFFFE599"/>
      </patternFill>
    </fill>
    <fill>
      <patternFill patternType="solid">
        <fgColor rgb="FFFFE599"/>
      </patternFill>
    </fill>
    <fill>
      <patternFill patternType="none">
        <fgColor rgb="FFFFF9D3"/>
      </patternFill>
    </fill>
    <fill>
      <patternFill patternType="solid">
        <fgColor rgb="FFFFF9D3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16">
    <border/>
    <border>
      <left style="thin">
        <color rgb="FFFF00FF"/>
      </left>
      <right style="medium">
        <color rgb="FFFFFF00"/>
      </right>
      <top style="thin">
        <color rgb="FFFFFF00"/>
      </top>
      <bottom style="medium">
        <color rgb="FFFFFF00"/>
      </bottom>
    </border>
    <border>
      <left style="medium">
        <color rgb="FFFFFF00"/>
      </left>
      <right style="medium">
        <color rgb="FFFFFF00"/>
      </right>
      <top style="thin">
        <color rgb="FFFFFF00"/>
      </top>
      <bottom style="medium">
        <color rgb="FFFFFF00"/>
      </bottom>
    </border>
    <border>
      <left style="medium">
        <color rgb="FFFFFF00"/>
      </left>
      <right style="thin">
        <color rgb="FFFFFF00"/>
      </right>
      <top style="thin">
        <color rgb="FFFFFF00"/>
      </top>
      <bottom style="medium">
        <color rgb="FFFFFF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top style="thin">
        <color rgb="FFAAAAAA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 style="thin">
        <color rgb="FFFF00FF"/>
      </left>
      <right/>
      <top style="medium">
        <color rgb="FFFFFF00"/>
      </top>
      <bottom style="medium">
        <color rgb="FFFFFF00"/>
      </bottom>
    </border>
    <border>
      <left/>
      <right style="medium">
        <color rgb="FFFFFF00"/>
      </right>
      <top style="medium">
        <color rgb="FFFFFF00"/>
      </top>
      <bottom style="medium">
        <color rgb="FFFFFF00"/>
      </bottom>
    </border>
    <border>
      <left style="medium">
        <color rgb="FFFFFF00"/>
      </left>
      <right style="medium">
        <color rgb="FF800000"/>
      </right>
      <top style="medium">
        <color rgb="FFFFFF00"/>
      </top>
      <bottom style="medium">
        <color rgb="FFFFFF00"/>
      </bottom>
    </border>
    <border>
      <left style="medium">
        <color rgb="FF800000"/>
      </left>
      <right/>
      <top style="medium">
        <color rgb="FFFFFF00"/>
      </top>
      <bottom style="medium">
        <color rgb="FFFFFF00"/>
      </bottom>
    </border>
    <border>
      <left/>
      <right/>
      <top style="medium">
        <color rgb="FFFFFF00"/>
      </top>
      <bottom style="medium">
        <color rgb="FFFFFF00"/>
      </bottom>
    </border>
    <border>
      <left/>
      <right style="thin">
        <color rgb="FFFFFF00"/>
      </right>
      <top style="medium">
        <color rgb="FFFFFF00"/>
      </top>
      <bottom style="medium">
        <color rgb="FFFFFF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medium">
        <color rgb="FFFFFF00"/>
      </bottom>
    </border>
    <border>
      <left style="thin">
        <color rgb="FFFFFF00"/>
      </left>
    </border>
    <border>
      <right style="thin">
        <color rgb="FFAAAAAA"/>
      </right>
    </border>
    <border>
      <left style="thin">
        <color rgb="FFFF00FF"/>
      </left>
      <right/>
      <top style="medium">
        <color rgb="FFFFFF00"/>
      </top>
      <bottom/>
    </border>
    <border>
      <left/>
      <right/>
      <top style="medium">
        <color rgb="FFFFFF00"/>
      </top>
      <bottom/>
    </border>
    <border>
      <left/>
      <right style="thin">
        <color rgb="FFFFFF00"/>
      </right>
      <top style="medium">
        <color rgb="FFFFFF00"/>
      </top>
      <bottom/>
    </border>
    <border>
      <left style="thin">
        <color rgb="FFFFFF00"/>
      </left>
      <right style="thin">
        <color rgb="FFFFFF00"/>
      </right>
      <top style="medium">
        <color rgb="FFFFFF00"/>
      </top>
      <bottom/>
    </border>
    <border>
      <left style="thin">
        <color rgb="FFFF00FF"/>
      </left>
      <right/>
      <top/>
      <bottom/>
    </border>
    <border>
      <left/>
      <right/>
      <top/>
      <bottom/>
    </border>
    <border>
      <left style="thin">
        <color rgb="FFAAAAAA"/>
      </left>
    </border>
    <border>
      <bottom style="medium">
        <color rgb="FFFFFFFF"/>
      </bottom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</border>
    <border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thin">
        <color rgb="FFAAAAAA"/>
      </left>
      <right style="medium">
        <color rgb="FFFFFFFF"/>
      </right>
    </border>
    <border>
      <left style="medium">
        <color rgb="FFFFFFFF"/>
      </left>
      <right/>
      <top style="medium">
        <color rgb="FFFFFFFF"/>
      </top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/>
      <top/>
      <bottom/>
    </border>
    <border>
      <right style="medium">
        <color rgb="FFFFFFFF"/>
      </right>
    </border>
    <border>
      <left style="medium">
        <color rgb="FFFFFFFF"/>
      </left>
      <right/>
      <top style="medium">
        <color rgb="FFFFFFFF"/>
      </top>
      <bottom/>
    </border>
    <border>
      <left/>
      <right/>
      <top style="medium">
        <color rgb="FFFFFFFF"/>
      </top>
      <bottom/>
    </border>
    <border>
      <left/>
      <right style="medium">
        <color rgb="FFFFFFFF"/>
      </right>
      <top style="medium">
        <color rgb="FFFFFFFF"/>
      </top>
      <bottom/>
    </border>
    <border>
      <left/>
      <right/>
      <top style="medium">
        <color rgb="FFFFFFFF"/>
      </top>
      <bottom style="medium">
        <color rgb="FFFFFFFF"/>
      </bottom>
    </border>
    <border>
      <left/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/>
      <bottom style="medium">
        <color rgb="FFFFFFFF"/>
      </bottom>
    </border>
    <border>
      <left style="medium">
        <color rgb="FFFFFFFF"/>
      </left>
      <right/>
      <top/>
      <bottom style="medium">
        <color rgb="FFFFFFFF"/>
      </bottom>
    </border>
    <border>
      <left/>
      <right/>
      <top/>
      <bottom style="medium">
        <color rgb="FFFFFFFF"/>
      </bottom>
    </border>
    <border>
      <left/>
      <right style="medium">
        <color rgb="FFFFFFFF"/>
      </right>
      <top/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top/>
      <bottom/>
    </border>
    <border>
      <top/>
      <bottom/>
    </border>
    <border>
      <left style="medium">
        <color rgb="FFFFFFFF"/>
      </left>
      <top style="medium">
        <color rgb="FFFFFFFF"/>
      </top>
      <bottom/>
    </border>
    <border>
      <top style="medium">
        <color rgb="FFFFFFFF"/>
      </top>
      <bottom/>
    </border>
    <border>
      <right style="medium">
        <color rgb="FFFFFFFF"/>
      </right>
      <top style="medium">
        <color rgb="FFFFFFFF"/>
      </top>
      <bottom/>
    </border>
    <border>
      <left style="medium">
        <color rgb="FFFFFFFF"/>
      </left>
      <right style="medium">
        <color rgb="FFFFFFFF"/>
      </right>
      <top/>
      <bottom/>
    </border>
    <border>
      <left/>
      <top/>
      <bottom/>
    </border>
    <border>
      <right style="medium">
        <color rgb="FFFFFFFF"/>
      </right>
      <top/>
      <bottom/>
    </border>
    <border>
      <left/>
      <top style="medium">
        <color rgb="FFFFFFFF"/>
      </top>
      <bottom style="medium">
        <color rgb="FFFFFFFF"/>
      </bottom>
    </border>
    <border>
      <left style="thin">
        <color rgb="FFAAAAAA"/>
      </left>
      <right style="medium">
        <color rgb="FFFFFFFF"/>
      </right>
      <bottom style="thin">
        <color rgb="FFFFFF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rgb="FFFFFF00"/>
      </bottom>
    </border>
    <border>
      <left style="medium">
        <color rgb="FFFFFFFF"/>
      </left>
      <bottom style="thin">
        <color rgb="FFFFFF00"/>
      </bottom>
    </border>
    <border>
      <left style="thin">
        <color rgb="FFFF00FF"/>
      </left>
      <top style="thin">
        <color rgb="FFFFFF00"/>
      </top>
    </border>
    <border>
      <top style="thin">
        <color rgb="FFFFFF00"/>
      </top>
    </border>
    <border>
      <right style="medium">
        <color rgb="FFFFFF00"/>
      </right>
      <top style="thin">
        <color rgb="FFFFFF00"/>
      </top>
    </border>
    <border>
      <left style="medium">
        <color rgb="FFFFFF00"/>
      </left>
    </border>
    <border>
      <left style="thin">
        <color rgb="FFFF00FF"/>
      </left>
      <bottom style="medium">
        <color rgb="FFFFFF00"/>
      </bottom>
    </border>
    <border>
      <bottom style="medium">
        <color rgb="FFFFFF00"/>
      </bottom>
    </border>
    <border>
      <right style="medium">
        <color rgb="FFFFFF00"/>
      </right>
      <bottom style="medium">
        <color rgb="FFFFFF00"/>
      </bottom>
    </border>
    <border>
      <left style="thin">
        <color rgb="FFAAAAAA"/>
      </left>
      <top style="medium">
        <color rgb="FFFFFF00"/>
      </top>
    </border>
    <border>
      <top style="medium">
        <color rgb="FFFFFF00"/>
      </top>
    </border>
    <border>
      <left style="thin">
        <color rgb="FFAAAAAA"/>
      </left>
      <bottom style="thin">
        <color rgb="FFAAAAAA"/>
      </bottom>
    </border>
    <border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FFFF00"/>
      </left>
      <right style="thin">
        <color rgb="FFFFFF99"/>
      </right>
      <top style="thin">
        <color rgb="FFFFFF00"/>
      </top>
      <bottom style="thin">
        <color rgb="FFFFFF00"/>
      </bottom>
    </border>
    <border>
      <left style="thin">
        <color rgb="FFFFFF99"/>
      </left>
      <right style="thin">
        <color rgb="FFFFFF99"/>
      </right>
      <top style="thin">
        <color rgb="FFFFFF99"/>
      </top>
      <bottom/>
    </border>
    <border>
      <left style="thin">
        <color rgb="FFFFFF99"/>
      </left>
      <right style="thin">
        <color rgb="FFFFFF00"/>
      </right>
      <top style="thin">
        <color rgb="FFFFFF99"/>
      </top>
      <bottom/>
    </border>
    <border>
      <left style="thin">
        <color rgb="FFAAAAAA"/>
      </left>
      <right style="thin">
        <color rgb="FFAAAAAA"/>
      </right>
      <top style="thin">
        <color rgb="FFFFFF00"/>
      </top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bottom>
        <color rgb="FFCCCCCC"/>
      </bottom>
    </border>
    <border>
      <bottom style="thin">
        <color rgb="FFCCCCCC"/>
      </bottom>
    </border>
    <border>
      <top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right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>
        <color rgb="FFE69138"/>
      </left>
      <top style="thin">
        <color rgb="FFCCCCCC"/>
      </top>
      <bottom style="thin">
        <color rgb="FFCCCCCC"/>
      </bottom>
    </border>
    <border>
      <left style="thick">
        <color rgb="FFE69138"/>
      </left>
      <top style="thin">
        <color rgb="FFCCCCCC"/>
      </top>
      <bottom style="thin">
        <color rgb="FFCCCCCC"/>
      </bottom>
    </border>
    <border>
      <left style="thick">
        <color rgb="FFE69138"/>
      </left>
      <right>
        <color rgb="FFCCCCCC"/>
      </right>
      <top style="thin">
        <color rgb="FFCCCCCC"/>
      </top>
      <bottom style="thin">
        <color rgb="FFCCCCCC"/>
      </bottom>
    </border>
    <border>
      <left style="thick">
        <color rgb="FFE69138"/>
      </left>
      <right style="thin">
        <color rgb="FFCCCCCC"/>
      </right>
      <top style="thin">
        <color rgb="FFCCCCCC"/>
      </top>
      <bottom style="thin">
        <color rgb="FFCCCCCC"/>
      </bottom>
    </border>
    <border>
      <bottom>
        <color rgb="FFD5C85F"/>
      </bottom>
    </border>
    <border>
      <bottom style="thin">
        <color rgb="FFD5C85F"/>
      </bottom>
    </border>
    <border>
      <top>
        <color rgb="FFD5C85F"/>
      </top>
      <bottom style="thin">
        <color rgb="FFD5C85F"/>
      </bottom>
    </border>
    <border>
      <top style="thin">
        <color rgb="FFD5C85F"/>
      </top>
      <bottom style="thin">
        <color rgb="FFD5C85F"/>
      </bottom>
    </border>
    <border>
      <left>
        <color rgb="FFD5C85F"/>
      </left>
      <top style="thin">
        <color rgb="FFD5C85F"/>
      </top>
      <bottom style="thin">
        <color rgb="FFD5C85F"/>
      </bottom>
    </border>
    <border>
      <left style="thin">
        <color rgb="FFD5C85F"/>
      </left>
      <top style="thin">
        <color rgb="FFD5C85F"/>
      </top>
      <bottom style="thin">
        <color rgb="FFD5C85F"/>
      </bottom>
    </border>
    <border>
      <left style="thin">
        <color rgb="FFD5C85F"/>
      </left>
      <right>
        <color rgb="FFD5C85F"/>
      </right>
      <top style="thin">
        <color rgb="FFD5C85F"/>
      </top>
      <bottom style="thin">
        <color rgb="FFD5C85F"/>
      </bottom>
    </border>
    <border>
      <left style="thin">
        <color rgb="FFD5C85F"/>
      </left>
      <right style="thin">
        <color rgb="FFD5C85F"/>
      </right>
      <top style="thin">
        <color rgb="FFD5C85F"/>
      </top>
      <bottom style="thin">
        <color rgb="FFD5C85F"/>
      </bottom>
    </border>
    <border>
      <left>
        <color rgb="FFE69138"/>
      </left>
      <top style="thin">
        <color rgb="FFD5C85F"/>
      </top>
      <bottom style="thin">
        <color rgb="FFD5C85F"/>
      </bottom>
    </border>
    <border>
      <left style="thick">
        <color rgb="FFE69138"/>
      </left>
      <top style="thin">
        <color rgb="FFD5C85F"/>
      </top>
      <bottom style="thin">
        <color rgb="FFD5C85F"/>
      </bottom>
    </border>
    <border>
      <left style="thick">
        <color rgb="FFE69138"/>
      </left>
      <right>
        <color rgb="FFD5C85F"/>
      </right>
      <top style="thin">
        <color rgb="FFD5C85F"/>
      </top>
      <bottom style="thin">
        <color rgb="FFD5C85F"/>
      </bottom>
    </border>
    <border>
      <left style="thick">
        <color rgb="FFE69138"/>
      </left>
      <right style="thin">
        <color rgb="FFD5C85F"/>
      </right>
      <top style="thin">
        <color rgb="FFD5C85F"/>
      </top>
      <bottom style="thin">
        <color rgb="FFD5C85F"/>
      </bottom>
    </border>
    <border>
      <bottom>
        <color rgb="FFD1D1D1"/>
      </bottom>
    </border>
    <border>
      <bottom style="thin">
        <color rgb="FFD1D1D1"/>
      </bottom>
    </border>
    <border>
      <top>
        <color rgb="FFD1D1D1"/>
      </top>
      <bottom style="thin">
        <color rgb="FFD1D1D1"/>
      </bottom>
    </border>
    <border>
      <top style="thin">
        <color rgb="FFD1D1D1"/>
      </top>
      <bottom style="thin">
        <color rgb="FFD1D1D1"/>
      </bottom>
    </border>
    <border>
      <left>
        <color rgb="FFD1D1D1"/>
      </left>
      <top style="thin">
        <color rgb="FFD1D1D1"/>
      </top>
      <bottom style="thin">
        <color rgb="FFD1D1D1"/>
      </bottom>
    </border>
    <border>
      <left style="thin">
        <color rgb="FFD1D1D1"/>
      </left>
      <top style="thin">
        <color rgb="FFD1D1D1"/>
      </top>
      <bottom style="thin">
        <color rgb="FFD1D1D1"/>
      </bottom>
    </border>
    <border>
      <left style="thin">
        <color rgb="FFD1D1D1"/>
      </left>
      <right>
        <color rgb="FFD1D1D1"/>
      </right>
      <top style="thin">
        <color rgb="FFD1D1D1"/>
      </top>
      <bottom style="thin">
        <color rgb="FFD1D1D1"/>
      </bottom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</border>
    <border>
      <left>
        <color rgb="FFE69138"/>
      </left>
      <top style="thin">
        <color rgb="FFD1D1D1"/>
      </top>
      <bottom style="thin">
        <color rgb="FFD1D1D1"/>
      </bottom>
    </border>
    <border>
      <left style="thick">
        <color rgb="FFE69138"/>
      </left>
      <top style="thin">
        <color rgb="FFD1D1D1"/>
      </top>
      <bottom style="thin">
        <color rgb="FFD1D1D1"/>
      </bottom>
    </border>
    <border>
      <left style="thick">
        <color rgb="FFE69138"/>
      </left>
      <right>
        <color rgb="FFD1D1D1"/>
      </right>
      <top style="thin">
        <color rgb="FFD1D1D1"/>
      </top>
      <bottom style="thin">
        <color rgb="FFD1D1D1"/>
      </bottom>
    </border>
    <border>
      <left style="thick">
        <color rgb="FFE69138"/>
      </left>
      <right style="thin">
        <color rgb="FFD1D1D1"/>
      </right>
      <top style="thin">
        <color rgb="FFD1D1D1"/>
      </top>
      <bottom style="thin">
        <color rgb="FFD1D1D1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8" fillId="2" fontId="4" numFmtId="0" xfId="0" applyAlignment="1" applyBorder="1" applyFont="1">
      <alignment horizontal="left" vertical="center"/>
    </xf>
    <xf borderId="9" fillId="2" fontId="4" numFmtId="0" xfId="0" applyAlignment="1" applyBorder="1" applyFont="1">
      <alignment horizontal="left" vertical="center"/>
    </xf>
    <xf borderId="10" fillId="2" fontId="5" numFmtId="49" xfId="0" applyAlignment="1" applyBorder="1" applyFont="1" applyNumberFormat="1">
      <alignment horizontal="left" vertical="center"/>
    </xf>
    <xf borderId="11" fillId="2" fontId="4" numFmtId="0" xfId="0" applyAlignment="1" applyBorder="1" applyFont="1">
      <alignment horizontal="left" vertical="center"/>
    </xf>
    <xf borderId="12" fillId="2" fontId="4" numFmtId="0" xfId="0" applyAlignment="1" applyBorder="1" applyFont="1">
      <alignment horizontal="left" vertical="center"/>
    </xf>
    <xf borderId="13" fillId="2" fontId="4" numFmtId="0" xfId="0" applyAlignment="1" applyBorder="1" applyFont="1">
      <alignment horizontal="left" vertical="center"/>
    </xf>
    <xf borderId="14" fillId="2" fontId="4" numFmtId="0" xfId="0" applyAlignment="1" applyBorder="1" applyFont="1">
      <alignment horizontal="left" vertical="center"/>
    </xf>
    <xf borderId="1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6" fillId="0" fontId="3" numFmtId="0" xfId="0" applyAlignment="1" applyBorder="1" applyFont="1">
      <alignment vertical="bottom"/>
    </xf>
    <xf borderId="17" fillId="2" fontId="1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vertical="center"/>
    </xf>
    <xf borderId="21" fillId="3" fontId="1" numFmtId="0" xfId="0" applyAlignment="1" applyBorder="1" applyFill="1" applyFont="1">
      <alignment horizontal="center" vertical="center"/>
    </xf>
    <xf borderId="22" fillId="3" fontId="1" numFmtId="0" xfId="0" applyAlignment="1" applyBorder="1" applyFont="1">
      <alignment horizontal="center" vertical="center"/>
    </xf>
    <xf borderId="23" fillId="0" fontId="2" numFmtId="0" xfId="0" applyAlignment="1" applyBorder="1" applyFont="1">
      <alignment vertical="bottom"/>
    </xf>
    <xf borderId="24" fillId="0" fontId="2" numFmtId="0" xfId="0" applyAlignment="1" applyBorder="1" applyFont="1">
      <alignment vertical="bottom"/>
    </xf>
    <xf borderId="25" fillId="0" fontId="6" numFmtId="49" xfId="0" applyAlignment="1" applyBorder="1" applyFont="1" applyNumberFormat="1">
      <alignment vertical="bottom"/>
    </xf>
    <xf borderId="26" fillId="0" fontId="2" numFmtId="0" xfId="0" applyAlignment="1" applyBorder="1" applyFont="1">
      <alignment vertical="bottom"/>
    </xf>
    <xf borderId="26" fillId="0" fontId="6" numFmtId="0" xfId="0" applyAlignment="1" applyBorder="1" applyFont="1">
      <alignment vertical="bottom"/>
    </xf>
    <xf borderId="26" fillId="0" fontId="6" numFmtId="49" xfId="0" applyAlignment="1" applyBorder="1" applyFont="1" applyNumberFormat="1">
      <alignment vertical="bottom"/>
    </xf>
    <xf borderId="26" fillId="0" fontId="7" numFmtId="0" xfId="0" applyAlignment="1" applyBorder="1" applyFont="1">
      <alignment vertical="bottom"/>
    </xf>
    <xf borderId="27" fillId="0" fontId="2" numFmtId="0" xfId="0" applyAlignment="1" applyBorder="1" applyFont="1">
      <alignment vertical="bottom"/>
    </xf>
    <xf borderId="24" fillId="0" fontId="3" numFmtId="0" xfId="0" applyAlignment="1" applyBorder="1" applyFont="1">
      <alignment vertical="bottom"/>
    </xf>
    <xf borderId="28" fillId="0" fontId="8" numFmtId="0" xfId="0" applyAlignment="1" applyBorder="1" applyFont="1">
      <alignment horizontal="left" vertical="bottom"/>
    </xf>
    <xf borderId="25" fillId="0" fontId="8" numFmtId="0" xfId="0" applyAlignment="1" applyBorder="1" applyFont="1">
      <alignment horizontal="left" vertical="bottom"/>
    </xf>
    <xf borderId="29" fillId="0" fontId="6" numFmtId="0" xfId="0" applyAlignment="1" applyBorder="1" applyFont="1">
      <alignment vertical="bottom"/>
    </xf>
    <xf borderId="30" fillId="0" fontId="2" numFmtId="0" xfId="0" applyAlignment="1" applyBorder="1" applyFont="1">
      <alignment vertical="bottom"/>
    </xf>
    <xf borderId="31" fillId="4" fontId="9" numFmtId="49" xfId="0" applyAlignment="1" applyBorder="1" applyFill="1" applyFont="1" applyNumberFormat="1">
      <alignment horizontal="left" vertical="top"/>
    </xf>
    <xf borderId="24" fillId="0" fontId="8" numFmtId="0" xfId="0" applyAlignment="1" applyBorder="1" applyFont="1">
      <alignment horizontal="left" vertical="bottom"/>
    </xf>
    <xf borderId="32" fillId="0" fontId="8" numFmtId="0" xfId="0" applyAlignment="1" applyBorder="1" applyFont="1">
      <alignment horizontal="left" vertical="bottom"/>
    </xf>
    <xf borderId="33" fillId="4" fontId="8" numFmtId="0" xfId="0" applyAlignment="1" applyBorder="1" applyFont="1">
      <alignment shrinkToFit="0" vertical="center" wrapText="1"/>
    </xf>
    <xf borderId="34" fillId="0" fontId="3" numFmtId="0" xfId="0" applyAlignment="1" applyBorder="1" applyFont="1">
      <alignment vertical="bottom"/>
    </xf>
    <xf borderId="35" fillId="4" fontId="8" numFmtId="49" xfId="0" applyAlignment="1" applyBorder="1" applyFont="1" applyNumberFormat="1">
      <alignment shrinkToFit="0" vertical="top" wrapText="1"/>
    </xf>
    <xf borderId="36" fillId="4" fontId="8" numFmtId="0" xfId="0" applyAlignment="1" applyBorder="1" applyFont="1">
      <alignment shrinkToFit="0" vertical="center" wrapText="1"/>
    </xf>
    <xf borderId="37" fillId="4" fontId="8" numFmtId="0" xfId="0" applyAlignment="1" applyBorder="1" applyFont="1">
      <alignment shrinkToFit="0" vertical="center" wrapText="1"/>
    </xf>
    <xf borderId="31" fillId="4" fontId="8" numFmtId="0" xfId="0" applyAlignment="1" applyBorder="1" applyFont="1">
      <alignment shrinkToFit="0" vertical="bottom" wrapText="1"/>
    </xf>
    <xf borderId="38" fillId="4" fontId="8" numFmtId="0" xfId="0" applyAlignment="1" applyBorder="1" applyFont="1">
      <alignment shrinkToFit="0" vertical="bottom" wrapText="1"/>
    </xf>
    <xf borderId="39" fillId="4" fontId="8" numFmtId="0" xfId="0" applyAlignment="1" applyBorder="1" applyFont="1">
      <alignment shrinkToFit="0" vertical="bottom" wrapText="1"/>
    </xf>
    <xf borderId="40" fillId="4" fontId="8" numFmtId="0" xfId="0" applyAlignment="1" applyBorder="1" applyFont="1">
      <alignment shrinkToFit="0" vertical="center" wrapText="1"/>
    </xf>
    <xf borderId="41" fillId="4" fontId="8" numFmtId="0" xfId="0" applyAlignment="1" applyBorder="1" applyFont="1">
      <alignment shrinkToFit="0" vertical="center" wrapText="1"/>
    </xf>
    <xf borderId="42" fillId="4" fontId="8" numFmtId="0" xfId="0" applyAlignment="1" applyBorder="1" applyFont="1">
      <alignment shrinkToFit="0" vertical="center" wrapText="1"/>
    </xf>
    <xf borderId="43" fillId="4" fontId="8" numFmtId="0" xfId="0" applyAlignment="1" applyBorder="1" applyFont="1">
      <alignment shrinkToFit="0" vertical="center" wrapText="1"/>
    </xf>
    <xf borderId="0" fillId="0" fontId="10" numFmtId="0" xfId="0" applyAlignment="1" applyFont="1">
      <alignment vertical="bottom"/>
    </xf>
    <xf borderId="16" fillId="0" fontId="10" numFmtId="0" xfId="0" applyAlignment="1" applyBorder="1" applyFont="1">
      <alignment vertical="bottom"/>
    </xf>
    <xf borderId="44" fillId="4" fontId="9" numFmtId="49" xfId="0" applyAlignment="1" applyBorder="1" applyFont="1" applyNumberFormat="1">
      <alignment shrinkToFit="0" vertical="bottom" wrapText="1"/>
    </xf>
    <xf borderId="45" fillId="0" fontId="11" numFmtId="0" xfId="0" applyBorder="1" applyFont="1"/>
    <xf borderId="46" fillId="0" fontId="11" numFmtId="0" xfId="0" applyBorder="1" applyFont="1"/>
    <xf borderId="47" fillId="0" fontId="3" numFmtId="0" xfId="0" applyAlignment="1" applyBorder="1" applyFont="1">
      <alignment vertical="bottom"/>
    </xf>
    <xf borderId="28" fillId="0" fontId="3" numFmtId="0" xfId="0" applyAlignment="1" applyBorder="1" applyFont="1">
      <alignment vertical="bottom"/>
    </xf>
    <xf borderId="25" fillId="0" fontId="3" numFmtId="0" xfId="0" applyAlignment="1" applyBorder="1" applyFont="1">
      <alignment vertical="bottom"/>
    </xf>
    <xf borderId="45" fillId="0" fontId="3" numFmtId="0" xfId="0" applyAlignment="1" applyBorder="1" applyFont="1">
      <alignment vertical="bottom"/>
    </xf>
    <xf borderId="27" fillId="0" fontId="3" numFmtId="0" xfId="0" applyAlignment="1" applyBorder="1" applyFont="1">
      <alignment vertical="bottom"/>
    </xf>
    <xf borderId="44" fillId="4" fontId="9" numFmtId="49" xfId="0" applyAlignment="1" applyBorder="1" applyFont="1" applyNumberFormat="1">
      <alignment shrinkToFit="0" vertical="top" wrapText="1"/>
    </xf>
    <xf borderId="29" fillId="0" fontId="2" numFmtId="0" xfId="0" applyAlignment="1" applyBorder="1" applyFont="1">
      <alignment vertical="bottom"/>
    </xf>
    <xf borderId="48" fillId="0" fontId="3" numFmtId="0" xfId="0" applyAlignment="1" applyBorder="1" applyFont="1">
      <alignment vertical="bottom"/>
    </xf>
    <xf borderId="49" fillId="0" fontId="2" numFmtId="0" xfId="0" applyAlignment="1" applyBorder="1" applyFont="1">
      <alignment vertical="bottom"/>
    </xf>
    <xf borderId="50" fillId="4" fontId="8" numFmtId="0" xfId="0" applyAlignment="1" applyBorder="1" applyFont="1">
      <alignment shrinkToFit="0" vertical="top" wrapText="1"/>
    </xf>
    <xf borderId="51" fillId="0" fontId="11" numFmtId="0" xfId="0" applyBorder="1" applyFont="1"/>
    <xf borderId="52" fillId="4" fontId="8" numFmtId="0" xfId="0" applyAlignment="1" applyBorder="1" applyFont="1">
      <alignment vertical="center"/>
    </xf>
    <xf borderId="53" fillId="0" fontId="11" numFmtId="0" xfId="0" applyBorder="1" applyFont="1"/>
    <xf borderId="54" fillId="0" fontId="11" numFmtId="0" xfId="0" applyBorder="1" applyFont="1"/>
    <xf borderId="55" fillId="4" fontId="2" numFmtId="0" xfId="0" applyAlignment="1" applyBorder="1" applyFont="1">
      <alignment vertical="center"/>
    </xf>
    <xf borderId="44" fillId="0" fontId="2" numFmtId="0" xfId="0" applyAlignment="1" applyBorder="1" applyFont="1">
      <alignment vertical="bottom"/>
    </xf>
    <xf borderId="34" fillId="0" fontId="2" numFmtId="0" xfId="0" applyAlignment="1" applyBorder="1" applyFont="1">
      <alignment vertical="bottom"/>
    </xf>
    <xf borderId="56" fillId="5" fontId="2" numFmtId="0" xfId="0" applyAlignment="1" applyBorder="1" applyFill="1" applyFont="1">
      <alignment vertical="center"/>
    </xf>
    <xf borderId="56" fillId="5" fontId="12" numFmtId="49" xfId="0" applyAlignment="1" applyBorder="1" applyFont="1" applyNumberFormat="1">
      <alignment vertical="center"/>
    </xf>
    <xf borderId="57" fillId="0" fontId="11" numFmtId="0" xfId="0" applyBorder="1" applyFont="1"/>
    <xf borderId="26" fillId="4" fontId="8" numFmtId="0" xfId="0" applyAlignment="1" applyBorder="1" applyFont="1">
      <alignment shrinkToFit="0" vertical="center" wrapText="1"/>
    </xf>
    <xf borderId="31" fillId="4" fontId="8" numFmtId="49" xfId="0" applyAlignment="1" applyBorder="1" applyFont="1" applyNumberFormat="1">
      <alignment shrinkToFit="0" vertical="top" wrapText="1"/>
    </xf>
    <xf borderId="32" fillId="0" fontId="3" numFmtId="0" xfId="0" applyAlignment="1" applyBorder="1" applyFont="1">
      <alignment vertical="bottom"/>
    </xf>
    <xf borderId="32" fillId="0" fontId="2" numFmtId="0" xfId="0" applyAlignment="1" applyBorder="1" applyFont="1">
      <alignment vertical="bottom"/>
    </xf>
    <xf borderId="58" fillId="4" fontId="8" numFmtId="0" xfId="0" applyAlignment="1" applyBorder="1" applyFont="1">
      <alignment shrinkToFit="0" vertical="center" wrapText="1"/>
    </xf>
    <xf borderId="59" fillId="0" fontId="2" numFmtId="0" xfId="0" applyAlignment="1" applyBorder="1" applyFont="1">
      <alignment vertical="bottom"/>
    </xf>
    <xf borderId="60" fillId="0" fontId="2" numFmtId="0" xfId="0" applyAlignment="1" applyBorder="1" applyFont="1">
      <alignment vertical="bottom"/>
    </xf>
    <xf borderId="61" fillId="0" fontId="2" numFmtId="0" xfId="0" applyAlignment="1" applyBorder="1" applyFont="1">
      <alignment vertical="bottom"/>
    </xf>
    <xf borderId="28" fillId="0" fontId="2" numFmtId="0" xfId="0" applyAlignment="1" applyBorder="1" applyFont="1">
      <alignment vertical="bottom"/>
    </xf>
    <xf borderId="62" fillId="2" fontId="1" numFmtId="0" xfId="0" applyAlignment="1" applyBorder="1" applyFont="1">
      <alignment horizontal="center" vertical="center"/>
    </xf>
    <xf borderId="63" fillId="0" fontId="11" numFmtId="0" xfId="0" applyBorder="1" applyFont="1"/>
    <xf borderId="64" fillId="0" fontId="11" numFmtId="0" xfId="0" applyBorder="1" applyFont="1"/>
    <xf borderId="65" fillId="0" fontId="2" numFmtId="0" xfId="0" applyAlignment="1" applyBorder="1" applyFont="1">
      <alignment vertical="bottom"/>
    </xf>
    <xf borderId="66" fillId="0" fontId="11" numFmtId="0" xfId="0" applyBorder="1" applyFont="1"/>
    <xf borderId="67" fillId="0" fontId="11" numFmtId="0" xfId="0" applyBorder="1" applyFont="1"/>
    <xf borderId="68" fillId="0" fontId="11" numFmtId="0" xfId="0" applyBorder="1" applyFont="1"/>
    <xf borderId="69" fillId="0" fontId="2" numFmtId="0" xfId="0" applyAlignment="1" applyBorder="1" applyFont="1">
      <alignment vertical="bottom"/>
    </xf>
    <xf borderId="70" fillId="0" fontId="2" numFmtId="0" xfId="0" applyAlignment="1" applyBorder="1" applyFont="1">
      <alignment vertical="bottom"/>
    </xf>
    <xf borderId="71" fillId="0" fontId="2" numFmtId="0" xfId="0" applyAlignment="1" applyBorder="1" applyFont="1">
      <alignment vertical="bottom"/>
    </xf>
    <xf borderId="72" fillId="0" fontId="2" numFmtId="0" xfId="0" applyAlignment="1" applyBorder="1" applyFont="1">
      <alignment vertical="bottom"/>
    </xf>
    <xf borderId="72" fillId="0" fontId="10" numFmtId="0" xfId="0" applyAlignment="1" applyBorder="1" applyFont="1">
      <alignment vertical="bottom"/>
    </xf>
    <xf borderId="73" fillId="0" fontId="10" numFmtId="0" xfId="0" applyAlignment="1" applyBorder="1" applyFont="1">
      <alignment vertical="bottom"/>
    </xf>
    <xf borderId="74" fillId="6" fontId="13" numFmtId="49" xfId="0" applyAlignment="1" applyBorder="1" applyFill="1" applyFont="1" applyNumberFormat="1">
      <alignment horizontal="center" shrinkToFit="0" vertical="center" wrapText="1"/>
    </xf>
    <xf borderId="75" fillId="6" fontId="13" numFmtId="49" xfId="0" applyAlignment="1" applyBorder="1" applyFont="1" applyNumberFormat="1">
      <alignment horizontal="center" shrinkToFit="0" vertical="center" wrapText="1"/>
    </xf>
    <xf borderId="76" fillId="6" fontId="13" numFmtId="49" xfId="0" applyAlignment="1" applyBorder="1" applyFont="1" applyNumberFormat="1">
      <alignment horizontal="center" shrinkToFit="0" vertical="center" wrapText="1"/>
    </xf>
    <xf borderId="4" fillId="6" fontId="13" numFmtId="49" xfId="0" applyAlignment="1" applyBorder="1" applyFont="1" applyNumberFormat="1">
      <alignment horizontal="center" shrinkToFit="0" vertical="center" wrapText="1"/>
    </xf>
    <xf borderId="77" fillId="0" fontId="10" numFmtId="49" xfId="0" applyAlignment="1" applyBorder="1" applyFont="1" applyNumberFormat="1">
      <alignment vertical="bottom"/>
    </xf>
    <xf borderId="78" fillId="0" fontId="3" numFmtId="49" xfId="0" applyAlignment="1" applyBorder="1" applyFont="1" applyNumberFormat="1">
      <alignment vertical="bottom"/>
    </xf>
    <xf borderId="78" fillId="0" fontId="10" numFmtId="49" xfId="0" applyAlignment="1" applyBorder="1" applyFont="1" applyNumberFormat="1">
      <alignment vertical="bottom"/>
    </xf>
    <xf borderId="77" fillId="0" fontId="3" numFmtId="49" xfId="0" applyAlignment="1" applyBorder="1" applyFont="1" applyNumberFormat="1">
      <alignment vertical="bottom"/>
    </xf>
    <xf borderId="79" fillId="0" fontId="10" numFmtId="49" xfId="0" applyAlignment="1" applyBorder="1" applyFont="1" applyNumberFormat="1">
      <alignment vertical="bottom"/>
    </xf>
    <xf borderId="79" fillId="0" fontId="3" numFmtId="49" xfId="0" applyAlignment="1" applyBorder="1" applyFont="1" applyNumberFormat="1">
      <alignment vertical="bottom"/>
    </xf>
    <xf borderId="79" fillId="0" fontId="3" numFmtId="0" xfId="0" applyAlignment="1" applyBorder="1" applyFont="1">
      <alignment vertical="bottom"/>
    </xf>
    <xf borderId="79" fillId="0" fontId="3" numFmtId="49" xfId="0" applyAlignment="1" applyBorder="1" applyFont="1" applyNumberForma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14" numFmtId="49" xfId="0" applyFont="1" applyNumberFormat="1"/>
    <xf numFmtId="49" fontId="15" fillId="8" borderId="87" xfId="0" applyFont="true" applyAlignment="true" applyFill="true" applyBorder="true" applyNumberFormat="true">
      <alignment horizontal="center" vertical="center" indent="0" wrapText="true"/>
      <protection locked="true"/>
    </xf>
    <xf numFmtId="49" fontId="16" fillId="10" borderId="91" xfId="0" applyFont="true" applyAlignment="true" applyFill="true" applyBorder="true" applyNumberFormat="true">
      <alignment horizontal="center" vertical="center" indent="0" wrapText="true"/>
      <protection locked="true"/>
    </xf>
    <xf numFmtId="49" fontId="17" fillId="12" borderId="99" xfId="0" applyFont="true" applyAlignment="true" applyFill="true" applyBorder="true" applyNumberFormat="true">
      <alignment horizontal="center" vertical="center" indent="0" wrapText="true"/>
      <protection locked="true"/>
    </xf>
    <xf numFmtId="49" fontId="18" fillId="12" borderId="103" xfId="0" applyFont="true" applyAlignment="true" applyFill="true" applyBorder="true" applyNumberFormat="true">
      <alignment horizontal="center" vertical="center" indent="0" wrapText="true"/>
      <protection locked="true"/>
    </xf>
    <xf numFmtId="49" fontId="19" fillId="14" borderId="111" xfId="0" applyFont="true" applyAlignment="true" applyFill="true" applyBorder="true" applyNumberFormat="true">
      <alignment horizontal="center" vertical="center" indent="0" wrapText="true"/>
      <protection locked="true"/>
    </xf>
    <xf numFmtId="49" fontId="20" fillId="16" borderId="111" xfId="0" applyFont="true" applyAlignment="true" applyFill="true" applyBorder="true" applyNumberFormat="true">
      <alignment horizontal="center" vertical="center" indent="0" wrapText="true"/>
      <protection locked="false"/>
    </xf>
    <xf numFmtId="2" fontId="21" fillId="16" borderId="111" xfId="0" applyFont="true" applyAlignment="true" applyFill="true" applyBorder="true" applyNumberFormat="true">
      <alignment horizontal="right" vertical="center" indent="0" wrapText="false"/>
      <protection locked="false"/>
    </xf>
    <xf numFmtId="49" fontId="22" fillId="16" borderId="115" xfId="0" applyFont="true" applyAlignment="true" applyFill="true" applyBorder="true" applyNumberFormat="true">
      <alignment horizontal="center" vertical="center" indent="0" wrapText="true"/>
      <protection locked="false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5</xdr:row>
      <xdr:rowOff>28575</xdr:rowOff>
    </xdr:from>
    <xdr:ext cx="28575" cy="4276725"/>
    <xdr:grpSp>
      <xdr:nvGrpSpPr>
        <xdr:cNvPr id="2" name="Shape 2"/>
        <xdr:cNvGrpSpPr/>
      </xdr:nvGrpSpPr>
      <xdr:grpSpPr>
        <a:xfrm>
          <a:off x="5331713" y="1641638"/>
          <a:ext cx="28575" cy="4276725"/>
          <a:chOff x="5331713" y="1641638"/>
          <a:chExt cx="28575" cy="4276725"/>
        </a:xfrm>
      </xdr:grpSpPr>
      <xdr:grpSp>
        <xdr:nvGrpSpPr>
          <xdr:cNvPr id="3" name="Shape 3"/>
          <xdr:cNvGrpSpPr/>
        </xdr:nvGrpSpPr>
        <xdr:grpSpPr>
          <a:xfrm>
            <a:off x="5331713" y="1641638"/>
            <a:ext cx="28575" cy="4276725"/>
            <a:chOff x="5331713" y="1641638"/>
            <a:chExt cx="28575" cy="4276725"/>
          </a:xfrm>
        </xdr:grpSpPr>
        <xdr:sp>
          <xdr:nvSpPr>
            <xdr:cNvPr id="4" name="Shape 4"/>
            <xdr:cNvSpPr/>
          </xdr:nvSpPr>
          <xdr:spPr>
            <a:xfrm>
              <a:off x="5331713" y="1641638"/>
              <a:ext cx="28575" cy="42767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5331713" y="1641638"/>
              <a:ext cx="28575" cy="4276725"/>
              <a:chOff x="5331713" y="1641638"/>
              <a:chExt cx="28575" cy="4276725"/>
            </a:xfrm>
          </xdr:grpSpPr>
          <xdr:sp>
            <xdr:nvSpPr>
              <xdr:cNvPr id="6" name="Shape 6"/>
              <xdr:cNvSpPr/>
            </xdr:nvSpPr>
            <xdr:spPr>
              <a:xfrm>
                <a:off x="5331713" y="1641638"/>
                <a:ext cx="28575" cy="4276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5331713" y="1641638"/>
                <a:ext cx="28575" cy="4276725"/>
                <a:chOff x="5331713" y="1641638"/>
                <a:chExt cx="28575" cy="4276725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5331713" y="1641638"/>
                  <a:ext cx="28575" cy="42767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5331713" y="1641638"/>
                  <a:ext cx="28575" cy="4276725"/>
                  <a:chOff x="5341238" y="1641638"/>
                  <a:chExt cx="9525" cy="4276725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5341238" y="1641638"/>
                    <a:ext cx="9525" cy="42767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cxnSp>
                <xdr:nvCxnSpPr>
                  <xdr:cNvPr id="11" name="Shape 11"/>
                  <xdr:cNvCxnSpPr/>
                </xdr:nvCxnSpPr>
                <xdr:spPr>
                  <a:xfrm>
                    <a:off x="5341238" y="1641638"/>
                    <a:ext cx="9525" cy="4276725"/>
                  </a:xfrm>
                  <a:prstGeom prst="straightConnector1">
                    <a:avLst/>
                  </a:prstGeom>
                  <a:noFill/>
                  <a:ln cap="flat" cmpd="sng" w="9525">
                    <a:solidFill>
                      <a:srgbClr val="D9D9D9"/>
                    </a:solidFill>
                    <a:prstDash val="solid"/>
                    <a:miter lim="800000"/>
                    <a:headEnd len="sm" w="sm" type="none"/>
                    <a:tailEnd len="sm" w="sm" type="none"/>
                  </a:ln>
                </xdr:spPr>
              </xdr:cxnSp>
            </xdr:grpSp>
          </xdr:grpSp>
        </xdr:grpSp>
      </xdr:grpSp>
    </xdr:grpSp>
    <xdr:clientData fLocksWithSheet="0"/>
  </xdr:oneCellAnchor>
  <xdr:oneCellAnchor>
    <xdr:from>
      <xdr:col>10</xdr:col>
      <xdr:colOff>19050</xdr:colOff>
      <xdr:row>11</xdr:row>
      <xdr:rowOff>9525</xdr:rowOff>
    </xdr:from>
    <xdr:ext cx="1304925" cy="581025"/>
    <xdr:pic>
      <xdr:nvPicPr>
        <xdr:cNvPr descr="image3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</xdr:row>
      <xdr:rowOff>85725</xdr:rowOff>
    </xdr:from>
    <xdr:ext cx="266700" cy="200025"/>
    <xdr:pic>
      <xdr:nvPicPr>
        <xdr:cNvPr descr="image5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12</xdr:row>
      <xdr:rowOff>47625</xdr:rowOff>
    </xdr:from>
    <xdr:ext cx="1295400" cy="933450"/>
    <xdr:pic>
      <xdr:nvPicPr>
        <xdr:cNvPr descr="image2.png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</xdr:colOff>
      <xdr:row>6</xdr:row>
      <xdr:rowOff>314325</xdr:rowOff>
    </xdr:from>
    <xdr:ext cx="1314450" cy="828675"/>
    <xdr:pic>
      <xdr:nvPicPr>
        <xdr:cNvPr descr="image1.png"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14</xdr:row>
      <xdr:rowOff>19050</xdr:rowOff>
    </xdr:from>
    <xdr:ext cx="266700" cy="295275"/>
    <xdr:pic>
      <xdr:nvPicPr>
        <xdr:cNvPr descr="image4.png"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</xdr:row>
      <xdr:rowOff>85725</xdr:rowOff>
    </xdr:from>
    <xdr:ext cx="266700" cy="200025"/>
    <xdr:pic>
      <xdr:nvPicPr>
        <xdr:cNvPr descr="image5.pn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1000"/>
  <sheetViews>
    <sheetView showGridLines="0" workbookViewId="0"/>
  </sheetViews>
  <sheetFormatPr customHeight="1" defaultColWidth="12.63" defaultRowHeight="15.0"/>
  <cols>
    <col min="1" max="2" customWidth="true" width="5.13"/>
    <col min="3" max="4" customWidth="true" width="7.13"/>
    <col min="5" max="5" customWidth="true" width="2.38"/>
    <col min="6" max="6" customWidth="true" width="3.63"/>
    <col min="7" max="8" customWidth="true" width="14.5"/>
    <col min="9" max="9" customWidth="true" width="27.38"/>
    <col min="10" max="10" customWidth="true" width="9.63"/>
    <col min="11" max="11" customWidth="true" width="25.0"/>
    <col min="12" max="12" customWidth="true" width="65.13"/>
    <col min="13" max="13" customWidth="true" width="4.63"/>
    <col min="14" max="24" customWidth="true" width="10.0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5"/>
      <c r="N1" s="6"/>
      <c r="O1" s="6"/>
      <c r="P1" s="6"/>
      <c r="Q1" s="6"/>
      <c r="R1" s="6"/>
      <c r="S1" s="6"/>
      <c r="T1" s="6"/>
      <c r="U1" s="6"/>
      <c r="V1" s="7"/>
      <c r="W1" s="7"/>
      <c r="X1" s="8"/>
      <c r="Y1" s="9"/>
      <c r="Z1" s="9"/>
    </row>
    <row r="2" ht="31.5" customHeight="1">
      <c r="A2" s="10"/>
      <c r="B2" s="11"/>
      <c r="C2" s="12" t="s">
        <v>0</v>
      </c>
      <c r="D2" s="13"/>
      <c r="E2" s="14"/>
      <c r="F2" s="14"/>
      <c r="G2" s="14"/>
      <c r="H2" s="14"/>
      <c r="I2" s="14"/>
      <c r="J2" s="14"/>
      <c r="K2" s="15"/>
      <c r="L2" s="16"/>
      <c r="M2" s="17"/>
      <c r="N2" s="18"/>
      <c r="O2" s="18"/>
      <c r="P2" s="18"/>
      <c r="Q2" s="18"/>
      <c r="R2" s="18"/>
      <c r="S2" s="18"/>
      <c r="T2" s="18"/>
      <c r="U2" s="18"/>
      <c r="V2" s="9"/>
      <c r="W2" s="9"/>
      <c r="X2" s="19"/>
      <c r="Y2" s="9"/>
      <c r="Z2" s="9"/>
    </row>
    <row r="3" ht="15.75" customHeight="1">
      <c r="A3" s="20"/>
      <c r="B3" s="21"/>
      <c r="C3" s="21"/>
      <c r="D3" s="21"/>
      <c r="E3" s="21"/>
      <c r="F3" s="21"/>
      <c r="G3" s="21"/>
      <c r="H3" s="21"/>
      <c r="I3" s="21"/>
      <c r="J3" s="21"/>
      <c r="K3" s="22"/>
      <c r="L3" s="23"/>
      <c r="M3" s="17"/>
      <c r="N3" s="18"/>
      <c r="O3" s="18"/>
      <c r="P3" s="18"/>
      <c r="Q3" s="18"/>
      <c r="R3" s="18"/>
      <c r="S3" s="18"/>
      <c r="T3" s="18"/>
      <c r="U3" s="18"/>
      <c r="V3" s="9"/>
      <c r="W3" s="9"/>
      <c r="X3" s="19"/>
      <c r="Y3" s="9"/>
      <c r="Z3" s="9"/>
    </row>
    <row r="4" ht="7.5" customHeight="1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18"/>
      <c r="N4" s="18"/>
      <c r="O4" s="18"/>
      <c r="P4" s="18"/>
      <c r="Q4" s="18"/>
      <c r="R4" s="18"/>
      <c r="S4" s="18"/>
      <c r="T4" s="18"/>
      <c r="U4" s="18"/>
      <c r="V4" s="9"/>
      <c r="W4" s="9"/>
      <c r="X4" s="19"/>
      <c r="Y4" s="9"/>
      <c r="Z4" s="9"/>
    </row>
    <row r="5" ht="11.25" customHeight="1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18"/>
      <c r="R5" s="18"/>
      <c r="S5" s="18"/>
      <c r="T5" s="18"/>
      <c r="U5" s="18"/>
      <c r="V5" s="9"/>
      <c r="W5" s="9"/>
      <c r="X5" s="19"/>
      <c r="Y5" s="9"/>
      <c r="Z5" s="9"/>
    </row>
    <row r="6" ht="20.25" customHeight="1">
      <c r="A6" s="26"/>
      <c r="B6" s="28" t="s">
        <v>1</v>
      </c>
      <c r="C6" s="29"/>
      <c r="D6" s="29"/>
      <c r="E6" s="29"/>
      <c r="F6" s="29"/>
      <c r="G6" s="29"/>
      <c r="H6" s="29"/>
      <c r="I6" s="29"/>
      <c r="J6" s="30"/>
      <c r="K6" s="31" t="s">
        <v>2</v>
      </c>
      <c r="L6" s="32"/>
      <c r="M6" s="29"/>
      <c r="N6" s="29"/>
      <c r="O6" s="29"/>
      <c r="P6" s="29"/>
      <c r="Q6" s="33"/>
      <c r="R6" s="18"/>
      <c r="S6" s="18"/>
      <c r="T6" s="18"/>
      <c r="U6" s="18"/>
      <c r="V6" s="9"/>
      <c r="W6" s="9"/>
      <c r="X6" s="19"/>
      <c r="Y6" s="9"/>
      <c r="Z6" s="9"/>
    </row>
    <row r="7" ht="31.5" customHeight="1">
      <c r="A7" s="26"/>
      <c r="B7" s="34"/>
      <c r="C7" s="35"/>
      <c r="D7" s="35"/>
      <c r="E7" s="35"/>
      <c r="F7" s="35"/>
      <c r="G7" s="35"/>
      <c r="H7" s="35"/>
      <c r="I7" s="36"/>
      <c r="J7" s="37"/>
      <c r="K7" s="37"/>
      <c r="L7" s="32"/>
      <c r="M7" s="29"/>
      <c r="N7" s="29"/>
      <c r="O7" s="29"/>
      <c r="P7" s="29"/>
      <c r="Q7" s="33"/>
      <c r="R7" s="18"/>
      <c r="S7" s="18"/>
      <c r="T7" s="18"/>
      <c r="U7" s="18"/>
      <c r="V7" s="9"/>
      <c r="W7" s="9"/>
      <c r="X7" s="19"/>
      <c r="Y7" s="9"/>
      <c r="Z7" s="9"/>
    </row>
    <row r="8" ht="31.5" customHeight="1">
      <c r="A8" s="38"/>
      <c r="B8" s="39" t="s">
        <v>3</v>
      </c>
      <c r="C8" s="40"/>
      <c r="D8" s="40"/>
      <c r="E8" s="40"/>
      <c r="F8" s="40"/>
      <c r="G8" s="40"/>
      <c r="H8" s="40"/>
      <c r="I8" s="41"/>
      <c r="J8" s="42"/>
      <c r="K8" s="43"/>
      <c r="L8" s="44" t="s">
        <v>4</v>
      </c>
      <c r="M8" s="45"/>
      <c r="N8" s="45"/>
      <c r="O8" s="46"/>
      <c r="P8" s="29"/>
      <c r="Q8" s="33"/>
      <c r="R8" s="18"/>
      <c r="S8" s="18"/>
      <c r="T8" s="18"/>
      <c r="U8" s="18"/>
      <c r="V8" s="9"/>
      <c r="W8" s="9"/>
      <c r="X8" s="19"/>
      <c r="Y8" s="9"/>
      <c r="Z8" s="9"/>
    </row>
    <row r="9" ht="17.25" customHeight="1">
      <c r="A9" s="38"/>
      <c r="B9" s="47"/>
      <c r="C9" s="48"/>
      <c r="D9" s="48"/>
      <c r="E9" s="48"/>
      <c r="F9" s="48"/>
      <c r="G9" s="48"/>
      <c r="H9" s="48"/>
      <c r="I9" s="49"/>
      <c r="J9" s="50"/>
      <c r="K9" s="51"/>
      <c r="L9" s="52"/>
      <c r="M9" s="52"/>
      <c r="N9" s="52"/>
      <c r="O9" s="53"/>
      <c r="P9" s="29"/>
      <c r="Q9" s="33"/>
      <c r="R9" s="18"/>
      <c r="S9" s="18"/>
      <c r="T9" s="18"/>
      <c r="U9" s="18"/>
      <c r="V9" s="54"/>
      <c r="W9" s="54"/>
      <c r="X9" s="55"/>
      <c r="Y9" s="9"/>
      <c r="Z9" s="9"/>
    </row>
    <row r="10" ht="30.75" customHeight="1">
      <c r="A10" s="38"/>
      <c r="B10" s="56" t="s">
        <v>5</v>
      </c>
      <c r="C10" s="57"/>
      <c r="D10" s="57"/>
      <c r="E10" s="57"/>
      <c r="F10" s="57"/>
      <c r="G10" s="57"/>
      <c r="H10" s="57"/>
      <c r="I10" s="58"/>
      <c r="J10" s="29"/>
      <c r="K10" s="59"/>
      <c r="L10" s="60"/>
      <c r="M10" s="60"/>
      <c r="N10" s="60"/>
      <c r="O10" s="61"/>
      <c r="P10" s="29"/>
      <c r="Q10" s="33"/>
      <c r="R10" s="18"/>
      <c r="S10" s="18"/>
      <c r="T10" s="18"/>
      <c r="U10" s="18"/>
      <c r="V10" s="54"/>
      <c r="W10" s="54"/>
      <c r="X10" s="55"/>
      <c r="Y10" s="9"/>
      <c r="Z10" s="9"/>
    </row>
    <row r="11" ht="17.25" customHeight="1">
      <c r="A11" s="26"/>
      <c r="B11" s="62"/>
      <c r="C11" s="48"/>
      <c r="D11" s="48"/>
      <c r="E11" s="48"/>
      <c r="F11" s="48"/>
      <c r="G11" s="48"/>
      <c r="H11" s="48"/>
      <c r="I11" s="49"/>
      <c r="J11" s="29"/>
      <c r="K11" s="63"/>
      <c r="L11" s="34"/>
      <c r="M11" s="9"/>
      <c r="N11" s="9"/>
      <c r="O11" s="43"/>
      <c r="P11" s="29"/>
      <c r="Q11" s="33"/>
      <c r="R11" s="18"/>
      <c r="S11" s="18"/>
      <c r="T11" s="18"/>
      <c r="U11" s="18"/>
      <c r="V11" s="54"/>
      <c r="W11" s="54"/>
      <c r="X11" s="55"/>
      <c r="Y11" s="9"/>
      <c r="Z11" s="9"/>
    </row>
    <row r="12" ht="60.0" customHeight="1">
      <c r="A12" s="38"/>
      <c r="B12" s="64" t="s">
        <v>6</v>
      </c>
      <c r="C12" s="57"/>
      <c r="D12" s="57"/>
      <c r="E12" s="57"/>
      <c r="F12" s="57"/>
      <c r="G12" s="57"/>
      <c r="H12" s="57"/>
      <c r="I12" s="58"/>
      <c r="J12" s="65"/>
      <c r="K12" s="66"/>
      <c r="L12" s="44" t="s">
        <v>7</v>
      </c>
      <c r="M12" s="52"/>
      <c r="N12" s="52"/>
      <c r="O12" s="53"/>
      <c r="P12" s="29"/>
      <c r="Q12" s="33"/>
      <c r="R12" s="18"/>
      <c r="S12" s="18"/>
      <c r="T12" s="18"/>
      <c r="U12" s="18"/>
      <c r="V12" s="54"/>
      <c r="W12" s="54"/>
      <c r="X12" s="55"/>
      <c r="Y12" s="9"/>
      <c r="Z12" s="9"/>
    </row>
    <row r="13" ht="19.5" customHeight="1">
      <c r="A13" s="26"/>
      <c r="B13" s="62"/>
      <c r="C13" s="62"/>
      <c r="D13" s="62"/>
      <c r="E13" s="62"/>
      <c r="F13" s="62"/>
      <c r="G13" s="60"/>
      <c r="H13" s="48"/>
      <c r="I13" s="49"/>
      <c r="J13" s="67"/>
      <c r="K13" s="68"/>
      <c r="L13" s="69"/>
      <c r="M13" s="45"/>
      <c r="N13" s="45"/>
      <c r="O13" s="46"/>
      <c r="P13" s="29"/>
      <c r="Q13" s="33"/>
      <c r="R13" s="18"/>
      <c r="S13" s="18"/>
      <c r="T13" s="18"/>
      <c r="U13" s="18"/>
      <c r="V13" s="54"/>
      <c r="W13" s="54"/>
      <c r="X13" s="55"/>
      <c r="Y13" s="9"/>
      <c r="Z13" s="9"/>
    </row>
    <row r="14" ht="31.5" customHeight="1">
      <c r="A14" s="38"/>
      <c r="B14" s="70"/>
      <c r="C14" s="71"/>
      <c r="D14" s="71"/>
      <c r="E14" s="71"/>
      <c r="F14" s="72"/>
      <c r="G14" s="73"/>
      <c r="H14" s="65"/>
      <c r="I14" s="65"/>
      <c r="J14" s="74"/>
      <c r="K14" s="75"/>
      <c r="L14" s="67"/>
      <c r="M14" s="33"/>
      <c r="N14" s="18"/>
      <c r="O14" s="75"/>
      <c r="P14" s="29"/>
      <c r="Q14" s="33"/>
      <c r="R14" s="18"/>
      <c r="S14" s="18"/>
      <c r="T14" s="18"/>
      <c r="U14" s="18"/>
      <c r="V14" s="54"/>
      <c r="W14" s="54"/>
      <c r="X14" s="55"/>
      <c r="Y14" s="9"/>
      <c r="Z14" s="9"/>
    </row>
    <row r="15" ht="67.5" customHeight="1">
      <c r="A15" s="26"/>
      <c r="B15" s="76"/>
      <c r="C15" s="69"/>
      <c r="D15" s="77" t="str">
        <f>HYPERLINK("https://myaccount.mercadolivre.com.br/fiscal-rules/massive","Em seguida, você pode subir sua planilha")</f>
        <v>Em seguida, você pode subir sua planilha</v>
      </c>
      <c r="E15" s="69"/>
      <c r="F15" s="69"/>
      <c r="G15" s="69"/>
      <c r="H15" s="69"/>
      <c r="I15" s="78"/>
      <c r="J15" s="79"/>
      <c r="K15" s="66"/>
      <c r="L15" s="80" t="s">
        <v>8</v>
      </c>
      <c r="M15" s="34"/>
      <c r="N15" s="34"/>
      <c r="O15" s="81"/>
      <c r="P15" s="29"/>
      <c r="Q15" s="33"/>
      <c r="R15" s="18"/>
      <c r="S15" s="18"/>
      <c r="T15" s="18"/>
      <c r="U15" s="18"/>
      <c r="V15" s="54"/>
      <c r="W15" s="54"/>
      <c r="X15" s="55"/>
      <c r="Y15" s="9"/>
      <c r="Z15" s="9"/>
    </row>
    <row r="16" ht="15.75" customHeight="1">
      <c r="A16" s="26"/>
      <c r="B16" s="27"/>
      <c r="C16" s="27"/>
      <c r="D16" s="27"/>
      <c r="E16" s="27"/>
      <c r="F16" s="27"/>
      <c r="G16" s="27"/>
      <c r="H16" s="27"/>
      <c r="I16" s="82"/>
      <c r="J16" s="74"/>
      <c r="K16" s="34"/>
      <c r="L16" s="60"/>
      <c r="M16" s="83"/>
      <c r="N16" s="57"/>
      <c r="O16" s="58"/>
      <c r="P16" s="79"/>
      <c r="Q16" s="33"/>
      <c r="R16" s="18"/>
      <c r="S16" s="18"/>
      <c r="T16" s="18"/>
      <c r="U16" s="18"/>
      <c r="V16" s="54"/>
      <c r="W16" s="54"/>
      <c r="X16" s="55"/>
      <c r="Y16" s="9"/>
      <c r="Z16" s="9"/>
    </row>
    <row r="17" ht="21.75" customHeight="1">
      <c r="A17" s="84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6"/>
      <c r="M17" s="87"/>
      <c r="N17" s="87"/>
      <c r="O17" s="87"/>
      <c r="P17" s="87"/>
      <c r="Q17" s="18"/>
      <c r="R17" s="18"/>
      <c r="S17" s="18"/>
      <c r="T17" s="18"/>
      <c r="U17" s="18"/>
      <c r="V17" s="54"/>
      <c r="W17" s="54"/>
      <c r="X17" s="55"/>
      <c r="Y17" s="9"/>
      <c r="Z17" s="9"/>
    </row>
    <row r="18" ht="21.75" customHeight="1">
      <c r="A18" s="88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90"/>
      <c r="M18" s="91"/>
      <c r="N18" s="18"/>
      <c r="O18" s="18"/>
      <c r="P18" s="18"/>
      <c r="Q18" s="18"/>
      <c r="R18" s="18"/>
      <c r="S18" s="18"/>
      <c r="T18" s="18"/>
      <c r="U18" s="18"/>
      <c r="V18" s="54"/>
      <c r="W18" s="54"/>
      <c r="X18" s="55"/>
      <c r="Y18" s="9"/>
      <c r="Z18" s="9"/>
    </row>
    <row r="19" ht="21.75" customHeight="1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4"/>
      <c r="M19" s="91"/>
      <c r="N19" s="18"/>
      <c r="O19" s="18"/>
      <c r="P19" s="18"/>
      <c r="Q19" s="18"/>
      <c r="R19" s="18"/>
      <c r="S19" s="18"/>
      <c r="T19" s="18"/>
      <c r="U19" s="18"/>
      <c r="V19" s="54"/>
      <c r="W19" s="54"/>
      <c r="X19" s="55"/>
      <c r="Y19" s="9"/>
      <c r="Z19" s="9"/>
    </row>
    <row r="20" ht="15.75" customHeight="1">
      <c r="A20" s="95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18"/>
      <c r="N20" s="18"/>
      <c r="O20" s="18"/>
      <c r="P20" s="18"/>
      <c r="Q20" s="18"/>
      <c r="R20" s="18"/>
      <c r="S20" s="18"/>
      <c r="T20" s="18"/>
      <c r="U20" s="18"/>
      <c r="V20" s="54"/>
      <c r="W20" s="54"/>
      <c r="X20" s="55"/>
      <c r="Y20" s="9"/>
      <c r="Z20" s="9"/>
    </row>
    <row r="21" ht="15.75" customHeight="1">
      <c r="A21" s="26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54"/>
      <c r="W21" s="54"/>
      <c r="X21" s="55"/>
      <c r="Y21" s="9"/>
      <c r="Z21" s="9"/>
    </row>
    <row r="22" ht="15.75" customHeight="1">
      <c r="A22" s="2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54"/>
      <c r="W22" s="54"/>
      <c r="X22" s="55"/>
      <c r="Y22" s="9"/>
      <c r="Z22" s="9"/>
    </row>
    <row r="23" ht="15.75" customHeight="1">
      <c r="A23" s="2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54"/>
      <c r="W23" s="54"/>
      <c r="X23" s="55"/>
      <c r="Y23" s="9"/>
      <c r="Z23" s="9"/>
    </row>
    <row r="24" ht="15.75" customHeight="1">
      <c r="A24" s="26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54"/>
      <c r="W24" s="54"/>
      <c r="X24" s="55"/>
      <c r="Y24" s="9"/>
      <c r="Z24" s="9"/>
    </row>
    <row r="25" ht="15.75" customHeight="1">
      <c r="A25" s="2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54"/>
      <c r="W25" s="54"/>
      <c r="X25" s="55"/>
      <c r="Y25" s="9"/>
      <c r="Z25" s="9"/>
    </row>
    <row r="26" ht="15.75" customHeight="1">
      <c r="A26" s="2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54"/>
      <c r="W26" s="54"/>
      <c r="X26" s="55"/>
      <c r="Y26" s="9"/>
      <c r="Z26" s="9"/>
    </row>
    <row r="27" ht="15.75" customHeight="1">
      <c r="A27" s="2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54"/>
      <c r="W27" s="54"/>
      <c r="X27" s="55"/>
      <c r="Y27" s="9"/>
      <c r="Z27" s="9"/>
    </row>
    <row r="28" ht="15.75" customHeight="1">
      <c r="A28" s="26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54"/>
      <c r="W28" s="54"/>
      <c r="X28" s="55"/>
      <c r="Y28" s="9"/>
      <c r="Z28" s="9"/>
    </row>
    <row r="29" ht="15.75" customHeight="1">
      <c r="A29" s="26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54"/>
      <c r="W29" s="54"/>
      <c r="X29" s="55"/>
      <c r="Y29" s="9"/>
      <c r="Z29" s="9"/>
    </row>
    <row r="30" ht="15.75" customHeight="1">
      <c r="A30" s="2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54"/>
      <c r="W30" s="54"/>
      <c r="X30" s="55"/>
      <c r="Y30" s="9"/>
      <c r="Z30" s="9"/>
    </row>
    <row r="31" ht="15.75" customHeight="1">
      <c r="A31" s="26"/>
      <c r="B31" s="18"/>
      <c r="C31" s="18"/>
      <c r="D31" s="18"/>
      <c r="E31" s="18"/>
      <c r="F31" s="18"/>
      <c r="G31" s="18"/>
      <c r="H31" s="18"/>
      <c r="I31" s="18"/>
      <c r="J31" s="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54"/>
      <c r="W31" s="54"/>
      <c r="X31" s="55"/>
      <c r="Y31" s="9"/>
      <c r="Z31" s="9"/>
    </row>
    <row r="32" ht="15.75" customHeight="1">
      <c r="A32" s="26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54"/>
      <c r="W32" s="54"/>
      <c r="X32" s="55"/>
      <c r="Y32" s="9"/>
      <c r="Z32" s="9"/>
    </row>
    <row r="33" ht="15.75" customHeight="1">
      <c r="A33" s="26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54"/>
      <c r="W33" s="54"/>
      <c r="X33" s="55"/>
      <c r="Y33" s="9"/>
      <c r="Z33" s="9"/>
    </row>
    <row r="34" ht="15.75" customHeight="1">
      <c r="A34" s="2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54"/>
      <c r="W34" s="54"/>
      <c r="X34" s="55"/>
      <c r="Y34" s="9"/>
      <c r="Z34" s="9"/>
    </row>
    <row r="35" ht="15.75" customHeight="1">
      <c r="A35" s="2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54"/>
      <c r="W35" s="54"/>
      <c r="X35" s="55"/>
      <c r="Y35" s="9"/>
      <c r="Z35" s="9"/>
    </row>
    <row r="36" ht="15.75" customHeight="1">
      <c r="A36" s="26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54"/>
      <c r="W36" s="54"/>
      <c r="X36" s="55"/>
      <c r="Y36" s="9"/>
      <c r="Z36" s="9"/>
    </row>
    <row r="37" ht="15.75" customHeight="1">
      <c r="A37" s="26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54"/>
      <c r="W37" s="54"/>
      <c r="X37" s="55"/>
      <c r="Y37" s="9"/>
      <c r="Z37" s="9"/>
    </row>
    <row r="38" ht="15.75" customHeight="1">
      <c r="A38" s="2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54"/>
      <c r="W38" s="54"/>
      <c r="X38" s="55"/>
      <c r="Y38" s="9"/>
      <c r="Z38" s="9"/>
    </row>
    <row r="39" ht="15.75" customHeight="1">
      <c r="A39" s="2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54"/>
      <c r="W39" s="54"/>
      <c r="X39" s="55"/>
      <c r="Y39" s="9"/>
      <c r="Z39" s="9"/>
    </row>
    <row r="40" ht="15.75" customHeight="1">
      <c r="A40" s="2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54"/>
      <c r="W40" s="54"/>
      <c r="X40" s="55"/>
      <c r="Y40" s="9"/>
      <c r="Z40" s="9"/>
    </row>
    <row r="41" ht="15.75" customHeight="1">
      <c r="A41" s="2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54"/>
      <c r="W41" s="54"/>
      <c r="X41" s="55"/>
      <c r="Y41" s="9"/>
      <c r="Z41" s="9"/>
    </row>
    <row r="42" ht="15.75" customHeight="1">
      <c r="A42" s="26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54"/>
      <c r="W42" s="54"/>
      <c r="X42" s="55"/>
      <c r="Y42" s="9"/>
      <c r="Z42" s="9"/>
    </row>
    <row r="43" ht="15.75" customHeight="1">
      <c r="A43" s="2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54"/>
      <c r="W43" s="54"/>
      <c r="X43" s="55"/>
      <c r="Y43" s="9"/>
      <c r="Z43" s="9"/>
    </row>
    <row r="44" ht="15.75" customHeight="1">
      <c r="A44" s="2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54"/>
      <c r="W44" s="54"/>
      <c r="X44" s="55"/>
      <c r="Y44" s="9"/>
      <c r="Z44" s="9"/>
    </row>
    <row r="45" ht="15.75" customHeight="1">
      <c r="A45" s="2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54"/>
      <c r="W45" s="54"/>
      <c r="X45" s="55"/>
      <c r="Y45" s="9"/>
      <c r="Z45" s="9"/>
    </row>
    <row r="46" ht="15.75" customHeight="1">
      <c r="A46" s="26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54"/>
      <c r="W46" s="54"/>
      <c r="X46" s="55"/>
      <c r="Y46" s="9"/>
      <c r="Z46" s="9"/>
    </row>
    <row r="47" ht="15.75" customHeight="1">
      <c r="A47" s="26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54"/>
      <c r="W47" s="54"/>
      <c r="X47" s="55"/>
      <c r="Y47" s="9"/>
      <c r="Z47" s="9"/>
    </row>
    <row r="48" ht="15.75" customHeight="1">
      <c r="A48" s="26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54"/>
      <c r="W48" s="54"/>
      <c r="X48" s="55"/>
      <c r="Y48" s="9"/>
      <c r="Z48" s="9"/>
    </row>
    <row r="49" ht="15.75" customHeight="1">
      <c r="A49" s="26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54"/>
      <c r="W49" s="54"/>
      <c r="X49" s="55"/>
      <c r="Y49" s="9"/>
      <c r="Z49" s="9"/>
    </row>
    <row r="50" ht="15.75" customHeight="1">
      <c r="A50" s="2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54"/>
      <c r="W50" s="54"/>
      <c r="X50" s="55"/>
      <c r="Y50" s="9"/>
      <c r="Z50" s="9"/>
    </row>
    <row r="51" ht="15.75" customHeight="1">
      <c r="A51" s="26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54"/>
      <c r="W51" s="54"/>
      <c r="X51" s="55"/>
      <c r="Y51" s="9"/>
      <c r="Z51" s="9"/>
    </row>
    <row r="52" ht="15.75" customHeight="1">
      <c r="A52" s="2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54"/>
      <c r="W52" s="54"/>
      <c r="X52" s="55"/>
      <c r="Y52" s="9"/>
      <c r="Z52" s="9"/>
    </row>
    <row r="53" ht="15.75" customHeight="1">
      <c r="A53" s="26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54"/>
      <c r="W53" s="54"/>
      <c r="X53" s="55"/>
      <c r="Y53" s="9"/>
      <c r="Z53" s="9"/>
    </row>
    <row r="54" ht="15.75" customHeight="1">
      <c r="A54" s="2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54"/>
      <c r="W54" s="54"/>
      <c r="X54" s="55"/>
      <c r="Y54" s="9"/>
      <c r="Z54" s="9"/>
    </row>
    <row r="55" ht="15.75" customHeight="1">
      <c r="A55" s="26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54"/>
      <c r="W55" s="54"/>
      <c r="X55" s="55"/>
      <c r="Y55" s="9"/>
      <c r="Z55" s="9"/>
    </row>
    <row r="56" ht="15.75" customHeight="1">
      <c r="A56" s="26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54"/>
      <c r="W56" s="54"/>
      <c r="X56" s="55"/>
      <c r="Y56" s="9"/>
      <c r="Z56" s="9"/>
    </row>
    <row r="57" ht="15.75" customHeight="1">
      <c r="A57" s="26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54"/>
      <c r="W57" s="54"/>
      <c r="X57" s="55"/>
      <c r="Y57" s="9"/>
      <c r="Z57" s="9"/>
    </row>
    <row r="58" ht="15.75" customHeight="1">
      <c r="A58" s="26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54"/>
      <c r="W58" s="54"/>
      <c r="X58" s="55"/>
      <c r="Y58" s="9"/>
      <c r="Z58" s="9"/>
    </row>
    <row r="59" ht="15.75" customHeight="1">
      <c r="A59" s="26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54"/>
      <c r="W59" s="54"/>
      <c r="X59" s="55"/>
      <c r="Y59" s="9"/>
      <c r="Z59" s="9"/>
    </row>
    <row r="60" ht="15.75" customHeight="1">
      <c r="A60" s="26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54"/>
      <c r="W60" s="54"/>
      <c r="X60" s="55"/>
      <c r="Y60" s="9"/>
      <c r="Z60" s="9"/>
    </row>
    <row r="61" ht="15.75" customHeight="1">
      <c r="A61" s="26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54"/>
      <c r="W61" s="54"/>
      <c r="X61" s="55"/>
      <c r="Y61" s="9"/>
      <c r="Z61" s="9"/>
    </row>
    <row r="62" ht="15.75" customHeight="1">
      <c r="A62" s="26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54"/>
      <c r="W62" s="54"/>
      <c r="X62" s="55"/>
      <c r="Y62" s="9"/>
      <c r="Z62" s="9"/>
    </row>
    <row r="63" ht="15.75" customHeight="1">
      <c r="A63" s="26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54"/>
      <c r="W63" s="54"/>
      <c r="X63" s="55"/>
      <c r="Y63" s="9"/>
      <c r="Z63" s="9"/>
    </row>
    <row r="64" ht="15.75" customHeight="1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54"/>
      <c r="W64" s="54"/>
      <c r="X64" s="55"/>
      <c r="Y64" s="9"/>
      <c r="Z64" s="9"/>
    </row>
    <row r="65" ht="15.75" customHeight="1">
      <c r="A65" s="26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54"/>
      <c r="W65" s="54"/>
      <c r="X65" s="55"/>
      <c r="Y65" s="9"/>
      <c r="Z65" s="9"/>
    </row>
    <row r="66" ht="15.75" customHeight="1">
      <c r="A66" s="26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54"/>
      <c r="W66" s="54"/>
      <c r="X66" s="55"/>
      <c r="Y66" s="9"/>
      <c r="Z66" s="9"/>
    </row>
    <row r="67" ht="15.75" customHeight="1">
      <c r="A67" s="26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54"/>
      <c r="W67" s="54"/>
      <c r="X67" s="55"/>
      <c r="Y67" s="9"/>
      <c r="Z67" s="9"/>
    </row>
    <row r="68" ht="15.75" customHeight="1">
      <c r="A68" s="26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54"/>
      <c r="W68" s="54"/>
      <c r="X68" s="55"/>
      <c r="Y68" s="9"/>
      <c r="Z68" s="9"/>
    </row>
    <row r="69" ht="15.75" customHeight="1">
      <c r="A69" s="26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54"/>
      <c r="W69" s="54"/>
      <c r="X69" s="55"/>
      <c r="Y69" s="9"/>
      <c r="Z69" s="9"/>
    </row>
    <row r="70" ht="15.75" customHeight="1">
      <c r="A70" s="26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54"/>
      <c r="W70" s="54"/>
      <c r="X70" s="55"/>
      <c r="Y70" s="9"/>
      <c r="Z70" s="9"/>
    </row>
    <row r="71" ht="15.75" customHeight="1">
      <c r="A71" s="26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54"/>
      <c r="W71" s="54"/>
      <c r="X71" s="55"/>
      <c r="Y71" s="9"/>
      <c r="Z71" s="9"/>
    </row>
    <row r="72" ht="15.75" customHeight="1">
      <c r="A72" s="26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54"/>
      <c r="W72" s="54"/>
      <c r="X72" s="55"/>
      <c r="Y72" s="9"/>
      <c r="Z72" s="9"/>
    </row>
    <row r="73" ht="15.75" customHeight="1">
      <c r="A73" s="26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54"/>
      <c r="W73" s="54"/>
      <c r="X73" s="55"/>
      <c r="Y73" s="9"/>
      <c r="Z73" s="9"/>
    </row>
    <row r="74" ht="15.75" customHeight="1">
      <c r="A74" s="26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54"/>
      <c r="W74" s="54"/>
      <c r="X74" s="55"/>
      <c r="Y74" s="9"/>
      <c r="Z74" s="9"/>
    </row>
    <row r="75" ht="15.75" customHeight="1">
      <c r="A75" s="26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54"/>
      <c r="W75" s="54"/>
      <c r="X75" s="55"/>
      <c r="Y75" s="9"/>
      <c r="Z75" s="9"/>
    </row>
    <row r="76" ht="15.75" customHeight="1">
      <c r="A76" s="26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54"/>
      <c r="W76" s="54"/>
      <c r="X76" s="55"/>
      <c r="Y76" s="9"/>
      <c r="Z76" s="9"/>
    </row>
    <row r="77" ht="15.75" customHeight="1">
      <c r="A77" s="26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54"/>
      <c r="W77" s="54"/>
      <c r="X77" s="55"/>
      <c r="Y77" s="9"/>
      <c r="Z77" s="9"/>
    </row>
    <row r="78" ht="15.75" customHeight="1">
      <c r="A78" s="26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54"/>
      <c r="W78" s="54"/>
      <c r="X78" s="55"/>
      <c r="Y78" s="9"/>
      <c r="Z78" s="9"/>
    </row>
    <row r="79" ht="15.75" customHeight="1">
      <c r="A79" s="26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54"/>
      <c r="W79" s="54"/>
      <c r="X79" s="55"/>
      <c r="Y79" s="9"/>
      <c r="Z79" s="9"/>
    </row>
    <row r="80" ht="15.75" customHeight="1">
      <c r="A80" s="26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54"/>
      <c r="W80" s="54"/>
      <c r="X80" s="55"/>
      <c r="Y80" s="9"/>
      <c r="Z80" s="9"/>
    </row>
    <row r="81" ht="15.75" customHeight="1">
      <c r="A81" s="26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54"/>
      <c r="W81" s="54"/>
      <c r="X81" s="55"/>
      <c r="Y81" s="9"/>
      <c r="Z81" s="9"/>
    </row>
    <row r="82" ht="15.75" customHeight="1">
      <c r="A82" s="26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54"/>
      <c r="W82" s="54"/>
      <c r="X82" s="55"/>
      <c r="Y82" s="9"/>
      <c r="Z82" s="9"/>
    </row>
    <row r="83" ht="15.75" customHeight="1">
      <c r="A83" s="26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54"/>
      <c r="W83" s="54"/>
      <c r="X83" s="55"/>
      <c r="Y83" s="9"/>
      <c r="Z83" s="9"/>
    </row>
    <row r="84" ht="15.75" customHeight="1">
      <c r="A84" s="26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54"/>
      <c r="W84" s="54"/>
      <c r="X84" s="55"/>
      <c r="Y84" s="9"/>
      <c r="Z84" s="9"/>
    </row>
    <row r="85" ht="15.75" customHeight="1">
      <c r="A85" s="26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54"/>
      <c r="W85" s="54"/>
      <c r="X85" s="55"/>
      <c r="Y85" s="9"/>
      <c r="Z85" s="9"/>
    </row>
    <row r="86" ht="15.75" customHeight="1">
      <c r="A86" s="26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54"/>
      <c r="W86" s="54"/>
      <c r="X86" s="55"/>
      <c r="Y86" s="9"/>
      <c r="Z86" s="9"/>
    </row>
    <row r="87" ht="15.75" customHeight="1">
      <c r="A87" s="26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54"/>
      <c r="W87" s="54"/>
      <c r="X87" s="55"/>
      <c r="Y87" s="9"/>
      <c r="Z87" s="9"/>
    </row>
    <row r="88" ht="15.75" customHeight="1">
      <c r="A88" s="26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54"/>
      <c r="W88" s="54"/>
      <c r="X88" s="55"/>
      <c r="Y88" s="9"/>
      <c r="Z88" s="9"/>
    </row>
    <row r="89" ht="15.75" customHeight="1">
      <c r="A89" s="26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54"/>
      <c r="W89" s="54"/>
      <c r="X89" s="55"/>
      <c r="Y89" s="9"/>
      <c r="Z89" s="9"/>
    </row>
    <row r="90" ht="15.75" customHeight="1">
      <c r="A90" s="26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54"/>
      <c r="W90" s="54"/>
      <c r="X90" s="55"/>
      <c r="Y90" s="9"/>
      <c r="Z90" s="9"/>
    </row>
    <row r="91" ht="15.75" customHeight="1">
      <c r="A91" s="26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54"/>
      <c r="W91" s="54"/>
      <c r="X91" s="55"/>
      <c r="Y91" s="9"/>
      <c r="Z91" s="9"/>
    </row>
    <row r="92" ht="15.75" customHeight="1">
      <c r="A92" s="26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54"/>
      <c r="W92" s="54"/>
      <c r="X92" s="55"/>
      <c r="Y92" s="9"/>
      <c r="Z92" s="9"/>
    </row>
    <row r="93" ht="15.75" customHeight="1">
      <c r="A93" s="26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54"/>
      <c r="W93" s="54"/>
      <c r="X93" s="55"/>
      <c r="Y93" s="9"/>
      <c r="Z93" s="9"/>
    </row>
    <row r="94" ht="15.75" customHeight="1">
      <c r="A94" s="26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54"/>
      <c r="W94" s="54"/>
      <c r="X94" s="55"/>
      <c r="Y94" s="9"/>
      <c r="Z94" s="9"/>
    </row>
    <row r="95" ht="15.75" customHeight="1">
      <c r="A95" s="26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54"/>
      <c r="W95" s="54"/>
      <c r="X95" s="55"/>
      <c r="Y95" s="9"/>
      <c r="Z95" s="9"/>
    </row>
    <row r="96" ht="15.75" customHeight="1">
      <c r="A96" s="26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54"/>
      <c r="W96" s="54"/>
      <c r="X96" s="55"/>
      <c r="Y96" s="9"/>
      <c r="Z96" s="9"/>
    </row>
    <row r="97" ht="15.75" customHeight="1">
      <c r="A97" s="26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54"/>
      <c r="W97" s="54"/>
      <c r="X97" s="55"/>
      <c r="Y97" s="9"/>
      <c r="Z97" s="9"/>
    </row>
    <row r="98" ht="15.75" customHeight="1">
      <c r="A98" s="26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54"/>
      <c r="W98" s="54"/>
      <c r="X98" s="55"/>
      <c r="Y98" s="9"/>
      <c r="Z98" s="9"/>
    </row>
    <row r="99" ht="15.75" customHeight="1">
      <c r="A99" s="26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54"/>
      <c r="W99" s="54"/>
      <c r="X99" s="55"/>
      <c r="Y99" s="9"/>
      <c r="Z99" s="9"/>
    </row>
    <row r="100" ht="15.75" customHeight="1">
      <c r="A100" s="26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54"/>
      <c r="W100" s="54"/>
      <c r="X100" s="55"/>
      <c r="Y100" s="9"/>
      <c r="Z100" s="9"/>
    </row>
    <row r="101" ht="15.75" customHeight="1">
      <c r="A101" s="26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54"/>
      <c r="W101" s="54"/>
      <c r="X101" s="55"/>
      <c r="Y101" s="9"/>
      <c r="Z101" s="9"/>
    </row>
    <row r="102" ht="15.75" customHeight="1">
      <c r="A102" s="26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54"/>
      <c r="W102" s="54"/>
      <c r="X102" s="55"/>
      <c r="Y102" s="9"/>
      <c r="Z102" s="9"/>
    </row>
    <row r="103" ht="15.75" customHeight="1">
      <c r="A103" s="26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54"/>
      <c r="W103" s="54"/>
      <c r="X103" s="55"/>
      <c r="Y103" s="9"/>
      <c r="Z103" s="9"/>
    </row>
    <row r="104" ht="15.75" customHeight="1">
      <c r="A104" s="26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54"/>
      <c r="W104" s="54"/>
      <c r="X104" s="55"/>
      <c r="Y104" s="9"/>
      <c r="Z104" s="9"/>
    </row>
    <row r="105" ht="15.75" customHeight="1">
      <c r="A105" s="26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54"/>
      <c r="W105" s="54"/>
      <c r="X105" s="55"/>
      <c r="Y105" s="9"/>
      <c r="Z105" s="9"/>
    </row>
    <row r="106" ht="15.75" customHeight="1">
      <c r="A106" s="26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54"/>
      <c r="W106" s="54"/>
      <c r="X106" s="55"/>
      <c r="Y106" s="9"/>
      <c r="Z106" s="9"/>
    </row>
    <row r="107" ht="15.75" customHeight="1">
      <c r="A107" s="26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54"/>
      <c r="W107" s="54"/>
      <c r="X107" s="55"/>
      <c r="Y107" s="9"/>
      <c r="Z107" s="9"/>
    </row>
    <row r="108" ht="15.75" customHeight="1">
      <c r="A108" s="26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54"/>
      <c r="W108" s="54"/>
      <c r="X108" s="55"/>
      <c r="Y108" s="9"/>
      <c r="Z108" s="9"/>
    </row>
    <row r="109" ht="15.75" customHeight="1">
      <c r="A109" s="26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54"/>
      <c r="W109" s="54"/>
      <c r="X109" s="55"/>
      <c r="Y109" s="9"/>
      <c r="Z109" s="9"/>
    </row>
    <row r="110" ht="15.75" customHeight="1">
      <c r="A110" s="26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54"/>
      <c r="W110" s="54"/>
      <c r="X110" s="55"/>
      <c r="Y110" s="9"/>
      <c r="Z110" s="9"/>
    </row>
    <row r="111" ht="15.75" customHeight="1">
      <c r="A111" s="26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54"/>
      <c r="W111" s="54"/>
      <c r="X111" s="55"/>
      <c r="Y111" s="9"/>
      <c r="Z111" s="9"/>
    </row>
    <row r="112" ht="15.75" customHeight="1">
      <c r="A112" s="26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54"/>
      <c r="W112" s="54"/>
      <c r="X112" s="55"/>
      <c r="Y112" s="9"/>
      <c r="Z112" s="9"/>
    </row>
    <row r="113" ht="15.75" customHeight="1">
      <c r="A113" s="26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54"/>
      <c r="W113" s="54"/>
      <c r="X113" s="55"/>
      <c r="Y113" s="9"/>
      <c r="Z113" s="9"/>
    </row>
    <row r="114" ht="15.75" customHeight="1">
      <c r="A114" s="26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54"/>
      <c r="W114" s="54"/>
      <c r="X114" s="55"/>
      <c r="Y114" s="9"/>
      <c r="Z114" s="9"/>
    </row>
    <row r="115" ht="15.75" customHeight="1">
      <c r="A115" s="26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54"/>
      <c r="W115" s="54"/>
      <c r="X115" s="55"/>
      <c r="Y115" s="9"/>
      <c r="Z115" s="9"/>
    </row>
    <row r="116" ht="15.75" customHeight="1">
      <c r="A116" s="26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54"/>
      <c r="W116" s="54"/>
      <c r="X116" s="55"/>
      <c r="Y116" s="9"/>
      <c r="Z116" s="9"/>
    </row>
    <row r="117" ht="15.75" customHeight="1">
      <c r="A117" s="26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54"/>
      <c r="W117" s="54"/>
      <c r="X117" s="55"/>
      <c r="Y117" s="9"/>
      <c r="Z117" s="9"/>
    </row>
    <row r="118" ht="15.75" customHeight="1">
      <c r="A118" s="26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54"/>
      <c r="W118" s="54"/>
      <c r="X118" s="55"/>
      <c r="Y118" s="9"/>
      <c r="Z118" s="9"/>
    </row>
    <row r="119" ht="15.75" customHeight="1">
      <c r="A119" s="26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54"/>
      <c r="W119" s="54"/>
      <c r="X119" s="55"/>
      <c r="Y119" s="9"/>
      <c r="Z119" s="9"/>
    </row>
    <row r="120" ht="15.75" customHeight="1">
      <c r="A120" s="26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54"/>
      <c r="W120" s="54"/>
      <c r="X120" s="55"/>
      <c r="Y120" s="9"/>
      <c r="Z120" s="9"/>
    </row>
    <row r="121" ht="15.75" customHeight="1">
      <c r="A121" s="26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54"/>
      <c r="W121" s="54"/>
      <c r="X121" s="55"/>
      <c r="Y121" s="9"/>
      <c r="Z121" s="9"/>
    </row>
    <row r="122" ht="15.75" customHeight="1">
      <c r="A122" s="26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54"/>
      <c r="W122" s="54"/>
      <c r="X122" s="55"/>
      <c r="Y122" s="9"/>
      <c r="Z122" s="9"/>
    </row>
    <row r="123" ht="15.75" customHeight="1">
      <c r="A123" s="26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54"/>
      <c r="W123" s="54"/>
      <c r="X123" s="55"/>
      <c r="Y123" s="9"/>
      <c r="Z123" s="9"/>
    </row>
    <row r="124" ht="15.75" customHeight="1">
      <c r="A124" s="26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54"/>
      <c r="W124" s="54"/>
      <c r="X124" s="55"/>
      <c r="Y124" s="9"/>
      <c r="Z124" s="9"/>
    </row>
    <row r="125" ht="15.75" customHeight="1">
      <c r="A125" s="26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54"/>
      <c r="W125" s="54"/>
      <c r="X125" s="55"/>
      <c r="Y125" s="9"/>
      <c r="Z125" s="9"/>
    </row>
    <row r="126" ht="15.75" customHeight="1">
      <c r="A126" s="26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54"/>
      <c r="W126" s="54"/>
      <c r="X126" s="55"/>
      <c r="Y126" s="9"/>
      <c r="Z126" s="9"/>
    </row>
    <row r="127" ht="15.75" customHeight="1">
      <c r="A127" s="26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54"/>
      <c r="W127" s="54"/>
      <c r="X127" s="55"/>
      <c r="Y127" s="9"/>
      <c r="Z127" s="9"/>
    </row>
    <row r="128" ht="15.75" customHeight="1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54"/>
      <c r="W128" s="54"/>
      <c r="X128" s="55"/>
      <c r="Y128" s="9"/>
      <c r="Z128" s="9"/>
    </row>
    <row r="129" ht="15.75" customHeight="1">
      <c r="A129" s="26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54"/>
      <c r="W129" s="54"/>
      <c r="X129" s="55"/>
      <c r="Y129" s="9"/>
      <c r="Z129" s="9"/>
    </row>
    <row r="130" ht="15.75" customHeight="1">
      <c r="A130" s="26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54"/>
      <c r="W130" s="54"/>
      <c r="X130" s="55"/>
      <c r="Y130" s="9"/>
      <c r="Z130" s="9"/>
    </row>
    <row r="131" ht="15.75" customHeight="1">
      <c r="A131" s="26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54"/>
      <c r="W131" s="54"/>
      <c r="X131" s="55"/>
      <c r="Y131" s="9"/>
      <c r="Z131" s="9"/>
    </row>
    <row r="132" ht="15.75" customHeight="1">
      <c r="A132" s="26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54"/>
      <c r="W132" s="54"/>
      <c r="X132" s="55"/>
      <c r="Y132" s="9"/>
      <c r="Z132" s="9"/>
    </row>
    <row r="133" ht="15.75" customHeight="1">
      <c r="A133" s="26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54"/>
      <c r="W133" s="54"/>
      <c r="X133" s="55"/>
      <c r="Y133" s="9"/>
      <c r="Z133" s="9"/>
    </row>
    <row r="134" ht="15.75" customHeight="1">
      <c r="A134" s="26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54"/>
      <c r="W134" s="54"/>
      <c r="X134" s="55"/>
      <c r="Y134" s="9"/>
      <c r="Z134" s="9"/>
    </row>
    <row r="135" ht="15.75" customHeight="1">
      <c r="A135" s="26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54"/>
      <c r="W135" s="54"/>
      <c r="X135" s="55"/>
      <c r="Y135" s="9"/>
      <c r="Z135" s="9"/>
    </row>
    <row r="136" ht="15.75" customHeight="1">
      <c r="A136" s="26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54"/>
      <c r="W136" s="54"/>
      <c r="X136" s="55"/>
      <c r="Y136" s="9"/>
      <c r="Z136" s="9"/>
    </row>
    <row r="137" ht="15.75" customHeight="1">
      <c r="A137" s="26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54"/>
      <c r="W137" s="54"/>
      <c r="X137" s="55"/>
      <c r="Y137" s="9"/>
      <c r="Z137" s="9"/>
    </row>
    <row r="138" ht="15.75" customHeight="1">
      <c r="A138" s="26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54"/>
      <c r="W138" s="54"/>
      <c r="X138" s="55"/>
      <c r="Y138" s="9"/>
      <c r="Z138" s="9"/>
    </row>
    <row r="139" ht="15.75" customHeight="1">
      <c r="A139" s="26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54"/>
      <c r="W139" s="54"/>
      <c r="X139" s="55"/>
      <c r="Y139" s="9"/>
      <c r="Z139" s="9"/>
    </row>
    <row r="140" ht="15.75" customHeight="1">
      <c r="A140" s="26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54"/>
      <c r="W140" s="54"/>
      <c r="X140" s="55"/>
      <c r="Y140" s="9"/>
      <c r="Z140" s="9"/>
    </row>
    <row r="141" ht="15.75" customHeight="1">
      <c r="A141" s="26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54"/>
      <c r="W141" s="54"/>
      <c r="X141" s="55"/>
      <c r="Y141" s="9"/>
      <c r="Z141" s="9"/>
    </row>
    <row r="142" ht="15.75" customHeight="1">
      <c r="A142" s="26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54"/>
      <c r="W142" s="54"/>
      <c r="X142" s="55"/>
      <c r="Y142" s="9"/>
      <c r="Z142" s="9"/>
    </row>
    <row r="143" ht="15.75" customHeight="1">
      <c r="A143" s="26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54"/>
      <c r="W143" s="54"/>
      <c r="X143" s="55"/>
      <c r="Y143" s="9"/>
      <c r="Z143" s="9"/>
    </row>
    <row r="144" ht="15.75" customHeight="1">
      <c r="A144" s="26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54"/>
      <c r="W144" s="54"/>
      <c r="X144" s="55"/>
      <c r="Y144" s="9"/>
      <c r="Z144" s="9"/>
    </row>
    <row r="145" ht="15.75" customHeight="1">
      <c r="A145" s="26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54"/>
      <c r="W145" s="54"/>
      <c r="X145" s="55"/>
      <c r="Y145" s="9"/>
      <c r="Z145" s="9"/>
    </row>
    <row r="146" ht="15.75" customHeight="1">
      <c r="A146" s="26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54"/>
      <c r="W146" s="54"/>
      <c r="X146" s="55"/>
      <c r="Y146" s="9"/>
      <c r="Z146" s="9"/>
    </row>
    <row r="147" ht="15.75" customHeight="1">
      <c r="A147" s="26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54"/>
      <c r="W147" s="54"/>
      <c r="X147" s="55"/>
      <c r="Y147" s="9"/>
      <c r="Z147" s="9"/>
    </row>
    <row r="148" ht="15.75" customHeight="1">
      <c r="A148" s="26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54"/>
      <c r="W148" s="54"/>
      <c r="X148" s="55"/>
      <c r="Y148" s="9"/>
      <c r="Z148" s="9"/>
    </row>
    <row r="149" ht="15.75" customHeight="1">
      <c r="A149" s="26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54"/>
      <c r="W149" s="54"/>
      <c r="X149" s="55"/>
      <c r="Y149" s="9"/>
      <c r="Z149" s="9"/>
    </row>
    <row r="150" ht="15.75" customHeight="1">
      <c r="A150" s="26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54"/>
      <c r="W150" s="54"/>
      <c r="X150" s="55"/>
      <c r="Y150" s="9"/>
      <c r="Z150" s="9"/>
    </row>
    <row r="151" ht="15.75" customHeight="1">
      <c r="A151" s="26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54"/>
      <c r="W151" s="54"/>
      <c r="X151" s="55"/>
      <c r="Y151" s="9"/>
      <c r="Z151" s="9"/>
    </row>
    <row r="152" ht="15.75" customHeight="1">
      <c r="A152" s="26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54"/>
      <c r="W152" s="54"/>
      <c r="X152" s="55"/>
      <c r="Y152" s="9"/>
      <c r="Z152" s="9"/>
    </row>
    <row r="153" ht="15.75" customHeight="1">
      <c r="A153" s="26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54"/>
      <c r="W153" s="54"/>
      <c r="X153" s="55"/>
      <c r="Y153" s="9"/>
      <c r="Z153" s="9"/>
    </row>
    <row r="154" ht="15.75" customHeight="1">
      <c r="A154" s="26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54"/>
      <c r="W154" s="54"/>
      <c r="X154" s="55"/>
      <c r="Y154" s="9"/>
      <c r="Z154" s="9"/>
    </row>
    <row r="155" ht="15.75" customHeight="1">
      <c r="A155" s="26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54"/>
      <c r="W155" s="54"/>
      <c r="X155" s="55"/>
      <c r="Y155" s="9"/>
      <c r="Z155" s="9"/>
    </row>
    <row r="156" ht="15.75" customHeight="1">
      <c r="A156" s="26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54"/>
      <c r="W156" s="54"/>
      <c r="X156" s="55"/>
      <c r="Y156" s="9"/>
      <c r="Z156" s="9"/>
    </row>
    <row r="157" ht="15.75" customHeight="1">
      <c r="A157" s="26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54"/>
      <c r="W157" s="54"/>
      <c r="X157" s="55"/>
      <c r="Y157" s="9"/>
      <c r="Z157" s="9"/>
    </row>
    <row r="158" ht="15.75" customHeight="1">
      <c r="A158" s="26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54"/>
      <c r="W158" s="54"/>
      <c r="X158" s="55"/>
      <c r="Y158" s="9"/>
      <c r="Z158" s="9"/>
    </row>
    <row r="159" ht="15.75" customHeight="1">
      <c r="A159" s="26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54"/>
      <c r="W159" s="54"/>
      <c r="X159" s="55"/>
      <c r="Y159" s="9"/>
      <c r="Z159" s="9"/>
    </row>
    <row r="160" ht="15.75" customHeight="1">
      <c r="A160" s="26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54"/>
      <c r="W160" s="54"/>
      <c r="X160" s="55"/>
      <c r="Y160" s="9"/>
      <c r="Z160" s="9"/>
    </row>
    <row r="161" ht="15.75" customHeight="1">
      <c r="A161" s="26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54"/>
      <c r="W161" s="54"/>
      <c r="X161" s="55"/>
      <c r="Y161" s="9"/>
      <c r="Z161" s="9"/>
    </row>
    <row r="162" ht="15.75" customHeight="1">
      <c r="A162" s="26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54"/>
      <c r="W162" s="54"/>
      <c r="X162" s="55"/>
      <c r="Y162" s="9"/>
      <c r="Z162" s="9"/>
    </row>
    <row r="163" ht="15.75" customHeight="1">
      <c r="A163" s="26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54"/>
      <c r="W163" s="54"/>
      <c r="X163" s="55"/>
      <c r="Y163" s="9"/>
      <c r="Z163" s="9"/>
    </row>
    <row r="164" ht="15.75" customHeight="1">
      <c r="A164" s="26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54"/>
      <c r="W164" s="54"/>
      <c r="X164" s="55"/>
      <c r="Y164" s="9"/>
      <c r="Z164" s="9"/>
    </row>
    <row r="165" ht="15.75" customHeight="1">
      <c r="A165" s="26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54"/>
      <c r="W165" s="54"/>
      <c r="X165" s="55"/>
      <c r="Y165" s="9"/>
      <c r="Z165" s="9"/>
    </row>
    <row r="166" ht="15.75" customHeight="1">
      <c r="A166" s="26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54"/>
      <c r="W166" s="54"/>
      <c r="X166" s="55"/>
      <c r="Y166" s="9"/>
      <c r="Z166" s="9"/>
    </row>
    <row r="167" ht="15.75" customHeight="1">
      <c r="A167" s="26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54"/>
      <c r="W167" s="54"/>
      <c r="X167" s="55"/>
      <c r="Y167" s="9"/>
      <c r="Z167" s="9"/>
    </row>
    <row r="168" ht="15.75" customHeight="1">
      <c r="A168" s="26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54"/>
      <c r="W168" s="54"/>
      <c r="X168" s="55"/>
      <c r="Y168" s="9"/>
      <c r="Z168" s="9"/>
    </row>
    <row r="169" ht="15.75" customHeight="1">
      <c r="A169" s="26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54"/>
      <c r="W169" s="54"/>
      <c r="X169" s="55"/>
      <c r="Y169" s="9"/>
      <c r="Z169" s="9"/>
    </row>
    <row r="170" ht="15.75" customHeight="1">
      <c r="A170" s="26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54"/>
      <c r="W170" s="54"/>
      <c r="X170" s="55"/>
      <c r="Y170" s="9"/>
      <c r="Z170" s="9"/>
    </row>
    <row r="171" ht="15.75" customHeight="1">
      <c r="A171" s="26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54"/>
      <c r="W171" s="54"/>
      <c r="X171" s="55"/>
      <c r="Y171" s="9"/>
      <c r="Z171" s="9"/>
    </row>
    <row r="172" ht="15.75" customHeight="1">
      <c r="A172" s="26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54"/>
      <c r="W172" s="54"/>
      <c r="X172" s="55"/>
      <c r="Y172" s="9"/>
      <c r="Z172" s="9"/>
    </row>
    <row r="173" ht="15.75" customHeight="1">
      <c r="A173" s="26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54"/>
      <c r="W173" s="54"/>
      <c r="X173" s="55"/>
      <c r="Y173" s="9"/>
      <c r="Z173" s="9"/>
    </row>
    <row r="174" ht="15.75" customHeight="1">
      <c r="A174" s="26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54"/>
      <c r="W174" s="54"/>
      <c r="X174" s="55"/>
      <c r="Y174" s="9"/>
      <c r="Z174" s="9"/>
    </row>
    <row r="175" ht="15.75" customHeight="1">
      <c r="A175" s="26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54"/>
      <c r="W175" s="54"/>
      <c r="X175" s="55"/>
      <c r="Y175" s="9"/>
      <c r="Z175" s="9"/>
    </row>
    <row r="176" ht="15.75" customHeight="1">
      <c r="A176" s="26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54"/>
      <c r="W176" s="54"/>
      <c r="X176" s="55"/>
      <c r="Y176" s="9"/>
      <c r="Z176" s="9"/>
    </row>
    <row r="177" ht="15.75" customHeight="1">
      <c r="A177" s="26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54"/>
      <c r="W177" s="54"/>
      <c r="X177" s="55"/>
      <c r="Y177" s="9"/>
      <c r="Z177" s="9"/>
    </row>
    <row r="178" ht="15.75" customHeight="1">
      <c r="A178" s="26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54"/>
      <c r="W178" s="54"/>
      <c r="X178" s="55"/>
      <c r="Y178" s="9"/>
      <c r="Z178" s="9"/>
    </row>
    <row r="179" ht="15.75" customHeight="1">
      <c r="A179" s="26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54"/>
      <c r="W179" s="54"/>
      <c r="X179" s="55"/>
      <c r="Y179" s="9"/>
      <c r="Z179" s="9"/>
    </row>
    <row r="180" ht="15.75" customHeight="1">
      <c r="A180" s="26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54"/>
      <c r="W180" s="54"/>
      <c r="X180" s="55"/>
      <c r="Y180" s="9"/>
      <c r="Z180" s="9"/>
    </row>
    <row r="181" ht="15.75" customHeight="1">
      <c r="A181" s="26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54"/>
      <c r="W181" s="54"/>
      <c r="X181" s="55"/>
      <c r="Y181" s="9"/>
      <c r="Z181" s="9"/>
    </row>
    <row r="182" ht="15.75" customHeight="1">
      <c r="A182" s="26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54"/>
      <c r="W182" s="54"/>
      <c r="X182" s="55"/>
      <c r="Y182" s="9"/>
      <c r="Z182" s="9"/>
    </row>
    <row r="183" ht="15.75" customHeight="1">
      <c r="A183" s="26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54"/>
      <c r="W183" s="54"/>
      <c r="X183" s="55"/>
      <c r="Y183" s="9"/>
      <c r="Z183" s="9"/>
    </row>
    <row r="184" ht="15.75" customHeight="1">
      <c r="A184" s="26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54"/>
      <c r="W184" s="54"/>
      <c r="X184" s="55"/>
      <c r="Y184" s="9"/>
      <c r="Z184" s="9"/>
    </row>
    <row r="185" ht="15.75" customHeight="1">
      <c r="A185" s="26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54"/>
      <c r="W185" s="54"/>
      <c r="X185" s="55"/>
      <c r="Y185" s="9"/>
      <c r="Z185" s="9"/>
    </row>
    <row r="186" ht="15.75" customHeight="1">
      <c r="A186" s="26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54"/>
      <c r="W186" s="54"/>
      <c r="X186" s="55"/>
      <c r="Y186" s="9"/>
      <c r="Z186" s="9"/>
    </row>
    <row r="187" ht="15.75" customHeight="1">
      <c r="A187" s="26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54"/>
      <c r="W187" s="54"/>
      <c r="X187" s="55"/>
      <c r="Y187" s="9"/>
      <c r="Z187" s="9"/>
    </row>
    <row r="188" ht="15.75" customHeight="1">
      <c r="A188" s="26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54"/>
      <c r="W188" s="54"/>
      <c r="X188" s="55"/>
      <c r="Y188" s="9"/>
      <c r="Z188" s="9"/>
    </row>
    <row r="189" ht="15.75" customHeight="1">
      <c r="A189" s="26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54"/>
      <c r="W189" s="54"/>
      <c r="X189" s="55"/>
      <c r="Y189" s="9"/>
      <c r="Z189" s="9"/>
    </row>
    <row r="190" ht="15.75" customHeight="1">
      <c r="A190" s="26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54"/>
      <c r="W190" s="54"/>
      <c r="X190" s="55"/>
      <c r="Y190" s="9"/>
      <c r="Z190" s="9"/>
    </row>
    <row r="191" ht="15.75" customHeight="1">
      <c r="A191" s="26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54"/>
      <c r="W191" s="54"/>
      <c r="X191" s="55"/>
      <c r="Y191" s="9"/>
      <c r="Z191" s="9"/>
    </row>
    <row r="192" ht="15.75" customHeight="1">
      <c r="A192" s="2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54"/>
      <c r="W192" s="54"/>
      <c r="X192" s="55"/>
      <c r="Y192" s="9"/>
      <c r="Z192" s="9"/>
    </row>
    <row r="193" ht="15.75" customHeight="1">
      <c r="A193" s="26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54"/>
      <c r="W193" s="54"/>
      <c r="X193" s="55"/>
      <c r="Y193" s="9"/>
      <c r="Z193" s="9"/>
    </row>
    <row r="194" ht="15.75" customHeight="1">
      <c r="A194" s="26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54"/>
      <c r="W194" s="54"/>
      <c r="X194" s="55"/>
      <c r="Y194" s="9"/>
      <c r="Z194" s="9"/>
    </row>
    <row r="195" ht="15.75" customHeight="1">
      <c r="A195" s="26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54"/>
      <c r="W195" s="54"/>
      <c r="X195" s="55"/>
      <c r="Y195" s="9"/>
      <c r="Z195" s="9"/>
    </row>
    <row r="196" ht="15.75" customHeight="1">
      <c r="A196" s="26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54"/>
      <c r="W196" s="54"/>
      <c r="X196" s="55"/>
      <c r="Y196" s="9"/>
      <c r="Z196" s="9"/>
    </row>
    <row r="197" ht="15.75" customHeight="1">
      <c r="A197" s="26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54"/>
      <c r="W197" s="54"/>
      <c r="X197" s="55"/>
      <c r="Y197" s="9"/>
      <c r="Z197" s="9"/>
    </row>
    <row r="198" ht="15.75" customHeight="1">
      <c r="A198" s="26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54"/>
      <c r="W198" s="54"/>
      <c r="X198" s="55"/>
      <c r="Y198" s="9"/>
      <c r="Z198" s="9"/>
    </row>
    <row r="199" ht="15.75" customHeight="1">
      <c r="A199" s="26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54"/>
      <c r="W199" s="54"/>
      <c r="X199" s="55"/>
      <c r="Y199" s="9"/>
      <c r="Z199" s="9"/>
    </row>
    <row r="200" ht="15.75" customHeight="1">
      <c r="A200" s="26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54"/>
      <c r="W200" s="54"/>
      <c r="X200" s="55"/>
      <c r="Y200" s="9"/>
      <c r="Z200" s="9"/>
    </row>
    <row r="201" ht="15.75" customHeight="1">
      <c r="A201" s="26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54"/>
      <c r="W201" s="54"/>
      <c r="X201" s="55"/>
      <c r="Y201" s="9"/>
      <c r="Z201" s="9"/>
    </row>
    <row r="202" ht="15.75" customHeight="1">
      <c r="A202" s="26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54"/>
      <c r="W202" s="54"/>
      <c r="X202" s="55"/>
      <c r="Y202" s="9"/>
      <c r="Z202" s="9"/>
    </row>
    <row r="203" ht="15.75" customHeight="1">
      <c r="A203" s="26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54"/>
      <c r="W203" s="54"/>
      <c r="X203" s="55"/>
      <c r="Y203" s="9"/>
      <c r="Z203" s="9"/>
    </row>
    <row r="204" ht="15.75" customHeight="1">
      <c r="A204" s="26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54"/>
      <c r="W204" s="54"/>
      <c r="X204" s="55"/>
      <c r="Y204" s="9"/>
      <c r="Z204" s="9"/>
    </row>
    <row r="205" ht="15.75" customHeight="1">
      <c r="A205" s="26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54"/>
      <c r="W205" s="54"/>
      <c r="X205" s="55"/>
      <c r="Y205" s="9"/>
      <c r="Z205" s="9"/>
    </row>
    <row r="206" ht="15.75" customHeight="1">
      <c r="A206" s="26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54"/>
      <c r="W206" s="54"/>
      <c r="X206" s="55"/>
      <c r="Y206" s="9"/>
      <c r="Z206" s="9"/>
    </row>
    <row r="207" ht="15.75" customHeight="1">
      <c r="A207" s="26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54"/>
      <c r="W207" s="54"/>
      <c r="X207" s="55"/>
      <c r="Y207" s="9"/>
      <c r="Z207" s="9"/>
    </row>
    <row r="208" ht="15.75" customHeight="1">
      <c r="A208" s="26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54"/>
      <c r="W208" s="54"/>
      <c r="X208" s="55"/>
      <c r="Y208" s="9"/>
      <c r="Z208" s="9"/>
    </row>
    <row r="209" ht="15.75" customHeight="1">
      <c r="A209" s="26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54"/>
      <c r="W209" s="54"/>
      <c r="X209" s="55"/>
      <c r="Y209" s="9"/>
      <c r="Z209" s="9"/>
    </row>
    <row r="210" ht="15.75" customHeight="1">
      <c r="A210" s="26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54"/>
      <c r="W210" s="54"/>
      <c r="X210" s="55"/>
      <c r="Y210" s="9"/>
      <c r="Z210" s="9"/>
    </row>
    <row r="211" ht="15.75" customHeight="1">
      <c r="A211" s="26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54"/>
      <c r="W211" s="54"/>
      <c r="X211" s="55"/>
      <c r="Y211" s="9"/>
      <c r="Z211" s="9"/>
    </row>
    <row r="212" ht="15.75" customHeight="1">
      <c r="A212" s="26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54"/>
      <c r="W212" s="54"/>
      <c r="X212" s="55"/>
      <c r="Y212" s="9"/>
      <c r="Z212" s="9"/>
    </row>
    <row r="213" ht="15.75" customHeight="1">
      <c r="A213" s="26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54"/>
      <c r="W213" s="54"/>
      <c r="X213" s="55"/>
      <c r="Y213" s="9"/>
      <c r="Z213" s="9"/>
    </row>
    <row r="214" ht="15.75" customHeight="1">
      <c r="A214" s="97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9"/>
      <c r="W214" s="99"/>
      <c r="X214" s="100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0:I10"/>
    <mergeCell ref="B12:I12"/>
    <mergeCell ref="K13:L13"/>
    <mergeCell ref="B14:F14"/>
    <mergeCell ref="B15:C15"/>
    <mergeCell ref="D15:I15"/>
    <mergeCell ref="M16:O16"/>
    <mergeCell ref="A18:L19"/>
  </mergeCells>
  <printOptions/>
  <pageMargins bottom="0.75" footer="0.0" header="0.0" left="0.7" right="0.7" top="0.75"/>
  <pageSetup orientation="landscape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Z1000"/>
  <sheetViews>
    <sheetView showGridLines="0" workbookViewId="0"/>
  </sheetViews>
  <sheetFormatPr customHeight="1" defaultColWidth="12.63" defaultRowHeight="15.0"/>
  <cols>
    <col min="1" max="1" customWidth="true" width="19.0"/>
    <col min="2" max="2" customWidth="true" width="32.13"/>
    <col min="3" max="3" customWidth="true" width="103.88"/>
    <col min="4" max="4" customWidth="true" width="64.38"/>
    <col min="5" max="5" customWidth="true" width="36.0"/>
    <col min="6" max="6" customWidth="true" width="123.13"/>
    <col min="7" max="7" customWidth="true" width="14.5"/>
  </cols>
  <sheetData>
    <row r="1" ht="51.0" customHeight="1">
      <c r="A1" s="101" t="s">
        <v>9</v>
      </c>
      <c r="B1" s="102" t="s">
        <v>10</v>
      </c>
      <c r="C1" s="103" t="s">
        <v>11</v>
      </c>
      <c r="D1" s="104" t="s">
        <v>12</v>
      </c>
      <c r="E1" s="104" t="s">
        <v>13</v>
      </c>
      <c r="F1" s="104" t="s">
        <v>14</v>
      </c>
      <c r="G1" s="104" t="s">
        <v>15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5" t="s">
        <v>16</v>
      </c>
      <c r="B2" s="106" t="s">
        <v>17</v>
      </c>
      <c r="C2" s="107" t="s">
        <v>18</v>
      </c>
      <c r="D2" s="105" t="s">
        <v>19</v>
      </c>
      <c r="E2" s="108" t="s">
        <v>20</v>
      </c>
      <c r="F2" s="108" t="s">
        <v>21</v>
      </c>
      <c r="G2" s="108" t="s">
        <v>22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5" customHeight="1">
      <c r="A3" s="109" t="s">
        <v>23</v>
      </c>
      <c r="B3" s="110" t="s">
        <v>24</v>
      </c>
      <c r="C3" s="109" t="s">
        <v>25</v>
      </c>
      <c r="D3" s="109" t="s">
        <v>26</v>
      </c>
      <c r="E3" s="110" t="s">
        <v>27</v>
      </c>
      <c r="F3" s="110" t="s">
        <v>28</v>
      </c>
      <c r="G3" s="110" t="s">
        <v>29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111"/>
      <c r="B4" s="110" t="s">
        <v>30</v>
      </c>
      <c r="C4" s="109" t="s">
        <v>31</v>
      </c>
      <c r="D4" s="109" t="s">
        <v>32</v>
      </c>
      <c r="E4" s="110" t="s">
        <v>33</v>
      </c>
      <c r="F4" s="110" t="s">
        <v>34</v>
      </c>
      <c r="G4" s="110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111"/>
      <c r="B5" s="110" t="s">
        <v>35</v>
      </c>
      <c r="C5" s="109" t="s">
        <v>36</v>
      </c>
      <c r="D5" s="109" t="s">
        <v>37</v>
      </c>
      <c r="E5" s="111"/>
      <c r="F5" s="110" t="s">
        <v>38</v>
      </c>
      <c r="G5" s="11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111"/>
      <c r="B6" s="110" t="s">
        <v>39</v>
      </c>
      <c r="C6" s="109" t="s">
        <v>40</v>
      </c>
      <c r="D6" s="109" t="s">
        <v>41</v>
      </c>
      <c r="E6" s="111"/>
      <c r="F6" s="110" t="s">
        <v>42</v>
      </c>
      <c r="G6" s="110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111"/>
      <c r="B7" s="110" t="s">
        <v>43</v>
      </c>
      <c r="C7" s="109" t="s">
        <v>44</v>
      </c>
      <c r="D7" s="109" t="s">
        <v>45</v>
      </c>
      <c r="E7" s="111"/>
      <c r="F7" s="110" t="s">
        <v>46</v>
      </c>
      <c r="G7" s="110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111"/>
      <c r="B8" s="110" t="s">
        <v>47</v>
      </c>
      <c r="C8" s="109" t="s">
        <v>48</v>
      </c>
      <c r="D8" s="109" t="s">
        <v>49</v>
      </c>
      <c r="E8" s="111"/>
      <c r="F8" s="110" t="s">
        <v>50</v>
      </c>
      <c r="G8" s="1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3.5" customHeight="1">
      <c r="A9" s="111"/>
      <c r="B9" s="111"/>
      <c r="C9" s="109" t="s">
        <v>51</v>
      </c>
      <c r="D9" s="109" t="s">
        <v>52</v>
      </c>
      <c r="E9" s="111"/>
      <c r="F9" s="110" t="s">
        <v>53</v>
      </c>
      <c r="G9" s="110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.5" customHeight="1">
      <c r="A10" s="111"/>
      <c r="B10" s="111"/>
      <c r="C10" s="109" t="s">
        <v>54</v>
      </c>
      <c r="D10" s="109" t="s">
        <v>55</v>
      </c>
      <c r="E10" s="111"/>
      <c r="F10" s="110" t="s">
        <v>56</v>
      </c>
      <c r="G10" s="110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3.5" customHeight="1">
      <c r="A11" s="111"/>
      <c r="B11" s="111"/>
      <c r="C11" s="111"/>
      <c r="D11" s="109" t="s">
        <v>57</v>
      </c>
      <c r="E11" s="111"/>
      <c r="F11" s="110" t="s">
        <v>58</v>
      </c>
      <c r="G11" s="11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3.5" customHeight="1">
      <c r="A12" s="111"/>
      <c r="B12" s="111"/>
      <c r="C12" s="111"/>
      <c r="D12" s="109" t="s">
        <v>59</v>
      </c>
      <c r="E12" s="111"/>
      <c r="F12" s="110" t="s">
        <v>60</v>
      </c>
      <c r="G12" s="110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111"/>
      <c r="B13" s="111"/>
      <c r="C13" s="111"/>
      <c r="D13" s="111"/>
      <c r="E13" s="111"/>
      <c r="F13" s="110" t="s">
        <v>61</v>
      </c>
      <c r="G13" s="110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111"/>
      <c r="B14" s="111"/>
      <c r="C14" s="111"/>
      <c r="D14" s="111"/>
      <c r="E14" s="111"/>
      <c r="F14" s="110" t="s">
        <v>62</v>
      </c>
      <c r="G14" s="110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111"/>
      <c r="B15" s="111"/>
      <c r="C15" s="111"/>
      <c r="D15" s="111"/>
      <c r="E15" s="111"/>
      <c r="F15" s="110" t="s">
        <v>63</v>
      </c>
      <c r="G15" s="11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111"/>
      <c r="B16" s="111"/>
      <c r="C16" s="111"/>
      <c r="D16" s="111"/>
      <c r="E16" s="111"/>
      <c r="F16" s="110" t="s">
        <v>64</v>
      </c>
      <c r="G16" s="110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111"/>
      <c r="B17" s="111"/>
      <c r="C17" s="111"/>
      <c r="D17" s="111"/>
      <c r="E17" s="111"/>
      <c r="F17" s="110" t="s">
        <v>65</v>
      </c>
      <c r="G17" s="110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111"/>
      <c r="B18" s="111"/>
      <c r="C18" s="111"/>
      <c r="D18" s="111"/>
      <c r="E18" s="111"/>
      <c r="F18" s="110" t="s">
        <v>66</v>
      </c>
      <c r="G18" s="110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111"/>
      <c r="B19" s="111"/>
      <c r="C19" s="111"/>
      <c r="D19" s="111"/>
      <c r="E19" s="111"/>
      <c r="F19" s="112" t="s">
        <v>67</v>
      </c>
      <c r="G19" s="11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113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9"/>
      <c r="G21" s="113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9"/>
      <c r="G22" s="113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9"/>
      <c r="G23" s="113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9"/>
      <c r="G24" s="113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9"/>
      <c r="G25" s="113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9"/>
      <c r="G26" s="11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9"/>
      <c r="G27" s="113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9"/>
      <c r="G28" s="113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113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113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9"/>
      <c r="G31" s="113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9"/>
      <c r="G32" s="113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9"/>
      <c r="G33" s="113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9"/>
      <c r="G34" s="113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9"/>
      <c r="G35" s="113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9"/>
      <c r="G36" s="113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9"/>
      <c r="G37" s="113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113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113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113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113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113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113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113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113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113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113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113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113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113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113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113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113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113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113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11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113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113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113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113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113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113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113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113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113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113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113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113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113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113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113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113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113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113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113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113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113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113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113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113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113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113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113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113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113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113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113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113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113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113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113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113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113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113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113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113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113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113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113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113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113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113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113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113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113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113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113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113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113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113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113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113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113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113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113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113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113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113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113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113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113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113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113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113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113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113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113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113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113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113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113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113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113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113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113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113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113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113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113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113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113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113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113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113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113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113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113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113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113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113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113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113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113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113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113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113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113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113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113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113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113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113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113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113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113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113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113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113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113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113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113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113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113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113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113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113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113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113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113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113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113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113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113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113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113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113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113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113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113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113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113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113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113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113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113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113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113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113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113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113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113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113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113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113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113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113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113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113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113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113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113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113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113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113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113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113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113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113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113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113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G221" s="114"/>
    </row>
    <row r="222" ht="15.75" customHeight="1">
      <c r="G222" s="114"/>
    </row>
    <row r="223" ht="15.75" customHeight="1">
      <c r="G223" s="114"/>
    </row>
    <row r="224" ht="15.75" customHeight="1">
      <c r="G224" s="114"/>
    </row>
    <row r="225" ht="15.75" customHeight="1">
      <c r="G225" s="114"/>
    </row>
    <row r="226" ht="15.75" customHeight="1">
      <c r="G226" s="114"/>
    </row>
    <row r="227" ht="15.75" customHeight="1">
      <c r="G227" s="114"/>
    </row>
    <row r="228" ht="15.75" customHeight="1">
      <c r="G228" s="114"/>
    </row>
    <row r="229" ht="15.75" customHeight="1">
      <c r="G229" s="114"/>
    </row>
    <row r="230" ht="15.75" customHeight="1">
      <c r="G230" s="114"/>
    </row>
    <row r="231" ht="15.75" customHeight="1">
      <c r="G231" s="114"/>
    </row>
    <row r="232" ht="15.75" customHeight="1">
      <c r="G232" s="114"/>
    </row>
    <row r="233" ht="15.75" customHeight="1">
      <c r="G233" s="114"/>
    </row>
    <row r="234" ht="15.75" customHeight="1">
      <c r="G234" s="114"/>
    </row>
    <row r="235" ht="15.75" customHeight="1">
      <c r="G235" s="114"/>
    </row>
    <row r="236" ht="15.75" customHeight="1">
      <c r="G236" s="114"/>
    </row>
    <row r="237" ht="15.75" customHeight="1">
      <c r="G237" s="114"/>
    </row>
    <row r="238" ht="15.75" customHeight="1">
      <c r="G238" s="114"/>
    </row>
    <row r="239" ht="15.75" customHeight="1">
      <c r="G239" s="114"/>
    </row>
    <row r="240" ht="15.75" customHeight="1">
      <c r="G240" s="114"/>
    </row>
    <row r="241" ht="15.75" customHeight="1">
      <c r="G241" s="114"/>
    </row>
    <row r="242" ht="15.75" customHeight="1">
      <c r="G242" s="114"/>
    </row>
    <row r="243" ht="15.75" customHeight="1">
      <c r="G243" s="114"/>
    </row>
    <row r="244" ht="15.75" customHeight="1">
      <c r="G244" s="114"/>
    </row>
    <row r="245" ht="15.75" customHeight="1">
      <c r="G245" s="114"/>
    </row>
    <row r="246" ht="15.75" customHeight="1">
      <c r="G246" s="114"/>
    </row>
    <row r="247" ht="15.75" customHeight="1">
      <c r="G247" s="114"/>
    </row>
    <row r="248" ht="15.75" customHeight="1">
      <c r="G248" s="114"/>
    </row>
    <row r="249" ht="15.75" customHeight="1">
      <c r="G249" s="114"/>
    </row>
    <row r="250" ht="15.75" customHeight="1">
      <c r="G250" s="114"/>
    </row>
    <row r="251" ht="15.75" customHeight="1">
      <c r="G251" s="114"/>
    </row>
    <row r="252" ht="15.75" customHeight="1">
      <c r="G252" s="114"/>
    </row>
    <row r="253" ht="15.75" customHeight="1">
      <c r="G253" s="114"/>
    </row>
    <row r="254" ht="15.75" customHeight="1">
      <c r="G254" s="114"/>
    </row>
    <row r="255" ht="15.75" customHeight="1">
      <c r="G255" s="114"/>
    </row>
    <row r="256" ht="15.75" customHeight="1">
      <c r="G256" s="114"/>
    </row>
    <row r="257" ht="15.75" customHeight="1">
      <c r="G257" s="114"/>
    </row>
    <row r="258" ht="15.75" customHeight="1">
      <c r="G258" s="114"/>
    </row>
    <row r="259" ht="15.75" customHeight="1">
      <c r="G259" s="114"/>
    </row>
    <row r="260" ht="15.75" customHeight="1">
      <c r="G260" s="114"/>
    </row>
    <row r="261" ht="15.75" customHeight="1">
      <c r="G261" s="114"/>
    </row>
    <row r="262" ht="15.75" customHeight="1">
      <c r="G262" s="114"/>
    </row>
    <row r="263" ht="15.75" customHeight="1">
      <c r="G263" s="114"/>
    </row>
    <row r="264" ht="15.75" customHeight="1">
      <c r="G264" s="114"/>
    </row>
    <row r="265" ht="15.75" customHeight="1">
      <c r="G265" s="114"/>
    </row>
    <row r="266" ht="15.75" customHeight="1">
      <c r="G266" s="114"/>
    </row>
    <row r="267" ht="15.75" customHeight="1">
      <c r="G267" s="114"/>
    </row>
    <row r="268" ht="15.75" customHeight="1">
      <c r="G268" s="114"/>
    </row>
    <row r="269" ht="15.75" customHeight="1">
      <c r="G269" s="114"/>
    </row>
    <row r="270" ht="15.75" customHeight="1">
      <c r="G270" s="114"/>
    </row>
    <row r="271" ht="15.75" customHeight="1">
      <c r="G271" s="114"/>
    </row>
    <row r="272" ht="15.75" customHeight="1">
      <c r="G272" s="114"/>
    </row>
    <row r="273" ht="15.75" customHeight="1">
      <c r="G273" s="114"/>
    </row>
    <row r="274" ht="15.75" customHeight="1">
      <c r="G274" s="114"/>
    </row>
    <row r="275" ht="15.75" customHeight="1">
      <c r="G275" s="114"/>
    </row>
    <row r="276" ht="15.75" customHeight="1">
      <c r="G276" s="114"/>
    </row>
    <row r="277" ht="15.75" customHeight="1">
      <c r="G277" s="114"/>
    </row>
    <row r="278" ht="15.75" customHeight="1">
      <c r="G278" s="114"/>
    </row>
    <row r="279" ht="15.75" customHeight="1">
      <c r="G279" s="114"/>
    </row>
    <row r="280" ht="15.75" customHeight="1">
      <c r="G280" s="114"/>
    </row>
    <row r="281" ht="15.75" customHeight="1">
      <c r="G281" s="114"/>
    </row>
    <row r="282" ht="15.75" customHeight="1">
      <c r="G282" s="114"/>
    </row>
    <row r="283" ht="15.75" customHeight="1">
      <c r="G283" s="114"/>
    </row>
    <row r="284" ht="15.75" customHeight="1">
      <c r="G284" s="114"/>
    </row>
    <row r="285" ht="15.75" customHeight="1">
      <c r="G285" s="114"/>
    </row>
    <row r="286" ht="15.75" customHeight="1">
      <c r="G286" s="114"/>
    </row>
    <row r="287" ht="15.75" customHeight="1">
      <c r="G287" s="114"/>
    </row>
    <row r="288" ht="15.75" customHeight="1">
      <c r="G288" s="114"/>
    </row>
    <row r="289" ht="15.75" customHeight="1">
      <c r="G289" s="114"/>
    </row>
    <row r="290" ht="15.75" customHeight="1">
      <c r="G290" s="114"/>
    </row>
    <row r="291" ht="15.75" customHeight="1">
      <c r="G291" s="114"/>
    </row>
    <row r="292" ht="15.75" customHeight="1">
      <c r="G292" s="114"/>
    </row>
    <row r="293" ht="15.75" customHeight="1">
      <c r="G293" s="114"/>
    </row>
    <row r="294" ht="15.75" customHeight="1">
      <c r="G294" s="114"/>
    </row>
    <row r="295" ht="15.75" customHeight="1">
      <c r="G295" s="114"/>
    </row>
    <row r="296" ht="15.75" customHeight="1">
      <c r="G296" s="114"/>
    </row>
    <row r="297" ht="15.75" customHeight="1">
      <c r="G297" s="114"/>
    </row>
    <row r="298" ht="15.75" customHeight="1">
      <c r="G298" s="114"/>
    </row>
    <row r="299" ht="15.75" customHeight="1">
      <c r="G299" s="114"/>
    </row>
    <row r="300" ht="15.75" customHeight="1">
      <c r="G300" s="114"/>
    </row>
    <row r="301" ht="15.75" customHeight="1">
      <c r="G301" s="114"/>
    </row>
    <row r="302" ht="15.75" customHeight="1">
      <c r="G302" s="114"/>
    </row>
    <row r="303" ht="15.75" customHeight="1">
      <c r="G303" s="114"/>
    </row>
    <row r="304" ht="15.75" customHeight="1">
      <c r="G304" s="114"/>
    </row>
    <row r="305" ht="15.75" customHeight="1">
      <c r="G305" s="114"/>
    </row>
    <row r="306" ht="15.75" customHeight="1">
      <c r="G306" s="114"/>
    </row>
    <row r="307" ht="15.75" customHeight="1">
      <c r="G307" s="114"/>
    </row>
    <row r="308" ht="15.75" customHeight="1">
      <c r="G308" s="114"/>
    </row>
    <row r="309" ht="15.75" customHeight="1">
      <c r="G309" s="114"/>
    </row>
    <row r="310" ht="15.75" customHeight="1">
      <c r="G310" s="114"/>
    </row>
    <row r="311" ht="15.75" customHeight="1">
      <c r="G311" s="114"/>
    </row>
    <row r="312" ht="15.75" customHeight="1">
      <c r="G312" s="114"/>
    </row>
    <row r="313" ht="15.75" customHeight="1">
      <c r="G313" s="114"/>
    </row>
    <row r="314" ht="15.75" customHeight="1">
      <c r="G314" s="114"/>
    </row>
    <row r="315" ht="15.75" customHeight="1">
      <c r="G315" s="114"/>
    </row>
    <row r="316" ht="15.75" customHeight="1">
      <c r="G316" s="114"/>
    </row>
    <row r="317" ht="15.75" customHeight="1">
      <c r="G317" s="114"/>
    </row>
    <row r="318" ht="15.75" customHeight="1">
      <c r="G318" s="114"/>
    </row>
    <row r="319" ht="15.75" customHeight="1">
      <c r="G319" s="114"/>
    </row>
    <row r="320" ht="15.75" customHeight="1">
      <c r="G320" s="114"/>
    </row>
    <row r="321" ht="15.75" customHeight="1">
      <c r="G321" s="114"/>
    </row>
    <row r="322" ht="15.75" customHeight="1">
      <c r="G322" s="114"/>
    </row>
    <row r="323" ht="15.75" customHeight="1">
      <c r="G323" s="114"/>
    </row>
    <row r="324" ht="15.75" customHeight="1">
      <c r="G324" s="114"/>
    </row>
    <row r="325" ht="15.75" customHeight="1">
      <c r="G325" s="114"/>
    </row>
    <row r="326" ht="15.75" customHeight="1">
      <c r="G326" s="114"/>
    </row>
    <row r="327" ht="15.75" customHeight="1">
      <c r="G327" s="114"/>
    </row>
    <row r="328" ht="15.75" customHeight="1">
      <c r="G328" s="114"/>
    </row>
    <row r="329" ht="15.75" customHeight="1">
      <c r="G329" s="114"/>
    </row>
    <row r="330" ht="15.75" customHeight="1">
      <c r="G330" s="114"/>
    </row>
    <row r="331" ht="15.75" customHeight="1">
      <c r="G331" s="114"/>
    </row>
    <row r="332" ht="15.75" customHeight="1">
      <c r="G332" s="114"/>
    </row>
    <row r="333" ht="15.75" customHeight="1">
      <c r="G333" s="114"/>
    </row>
    <row r="334" ht="15.75" customHeight="1">
      <c r="G334" s="114"/>
    </row>
    <row r="335" ht="15.75" customHeight="1">
      <c r="G335" s="114"/>
    </row>
    <row r="336" ht="15.75" customHeight="1">
      <c r="G336" s="114"/>
    </row>
    <row r="337" ht="15.75" customHeight="1">
      <c r="G337" s="114"/>
    </row>
    <row r="338" ht="15.75" customHeight="1">
      <c r="G338" s="114"/>
    </row>
    <row r="339" ht="15.75" customHeight="1">
      <c r="G339" s="114"/>
    </row>
    <row r="340" ht="15.75" customHeight="1">
      <c r="G340" s="114"/>
    </row>
    <row r="341" ht="15.75" customHeight="1">
      <c r="G341" s="114"/>
    </row>
    <row r="342" ht="15.75" customHeight="1">
      <c r="G342" s="114"/>
    </row>
    <row r="343" ht="15.75" customHeight="1">
      <c r="G343" s="114"/>
    </row>
    <row r="344" ht="15.75" customHeight="1">
      <c r="G344" s="114"/>
    </row>
    <row r="345" ht="15.75" customHeight="1">
      <c r="G345" s="114"/>
    </row>
    <row r="346" ht="15.75" customHeight="1">
      <c r="G346" s="114"/>
    </row>
    <row r="347" ht="15.75" customHeight="1">
      <c r="G347" s="114"/>
    </row>
    <row r="348" ht="15.75" customHeight="1">
      <c r="G348" s="114"/>
    </row>
    <row r="349" ht="15.75" customHeight="1">
      <c r="G349" s="114"/>
    </row>
    <row r="350" ht="15.75" customHeight="1">
      <c r="G350" s="114"/>
    </row>
    <row r="351" ht="15.75" customHeight="1">
      <c r="G351" s="114"/>
    </row>
    <row r="352" ht="15.75" customHeight="1">
      <c r="G352" s="114"/>
    </row>
    <row r="353" ht="15.75" customHeight="1">
      <c r="G353" s="114"/>
    </row>
    <row r="354" ht="15.75" customHeight="1">
      <c r="G354" s="114"/>
    </row>
    <row r="355" ht="15.75" customHeight="1">
      <c r="G355" s="114"/>
    </row>
    <row r="356" ht="15.75" customHeight="1">
      <c r="G356" s="114"/>
    </row>
    <row r="357" ht="15.75" customHeight="1">
      <c r="G357" s="114"/>
    </row>
    <row r="358" ht="15.75" customHeight="1">
      <c r="G358" s="114"/>
    </row>
    <row r="359" ht="15.75" customHeight="1">
      <c r="G359" s="114"/>
    </row>
    <row r="360" ht="15.75" customHeight="1">
      <c r="G360" s="114"/>
    </row>
    <row r="361" ht="15.75" customHeight="1">
      <c r="G361" s="114"/>
    </row>
    <row r="362" ht="15.75" customHeight="1">
      <c r="G362" s="114"/>
    </row>
    <row r="363" ht="15.75" customHeight="1">
      <c r="G363" s="114"/>
    </row>
    <row r="364" ht="15.75" customHeight="1">
      <c r="G364" s="114"/>
    </row>
    <row r="365" ht="15.75" customHeight="1">
      <c r="G365" s="114"/>
    </row>
    <row r="366" ht="15.75" customHeight="1">
      <c r="G366" s="114"/>
    </row>
    <row r="367" ht="15.75" customHeight="1">
      <c r="G367" s="114"/>
    </row>
    <row r="368" ht="15.75" customHeight="1">
      <c r="G368" s="114"/>
    </row>
    <row r="369" ht="15.75" customHeight="1">
      <c r="G369" s="114"/>
    </row>
    <row r="370" ht="15.75" customHeight="1">
      <c r="G370" s="114"/>
    </row>
    <row r="371" ht="15.75" customHeight="1">
      <c r="G371" s="114"/>
    </row>
    <row r="372" ht="15.75" customHeight="1">
      <c r="G372" s="114"/>
    </row>
    <row r="373" ht="15.75" customHeight="1">
      <c r="G373" s="114"/>
    </row>
    <row r="374" ht="15.75" customHeight="1">
      <c r="G374" s="114"/>
    </row>
    <row r="375" ht="15.75" customHeight="1">
      <c r="G375" s="114"/>
    </row>
    <row r="376" ht="15.75" customHeight="1">
      <c r="G376" s="114"/>
    </row>
    <row r="377" ht="15.75" customHeight="1">
      <c r="G377" s="114"/>
    </row>
    <row r="378" ht="15.75" customHeight="1">
      <c r="G378" s="114"/>
    </row>
    <row r="379" ht="15.75" customHeight="1">
      <c r="G379" s="114"/>
    </row>
    <row r="380" ht="15.75" customHeight="1">
      <c r="G380" s="114"/>
    </row>
    <row r="381" ht="15.75" customHeight="1">
      <c r="G381" s="114"/>
    </row>
    <row r="382" ht="15.75" customHeight="1">
      <c r="G382" s="114"/>
    </row>
    <row r="383" ht="15.75" customHeight="1">
      <c r="G383" s="114"/>
    </row>
    <row r="384" ht="15.75" customHeight="1">
      <c r="G384" s="114"/>
    </row>
    <row r="385" ht="15.75" customHeight="1">
      <c r="G385" s="114"/>
    </row>
    <row r="386" ht="15.75" customHeight="1">
      <c r="G386" s="114"/>
    </row>
    <row r="387" ht="15.75" customHeight="1">
      <c r="G387" s="114"/>
    </row>
    <row r="388" ht="15.75" customHeight="1">
      <c r="G388" s="114"/>
    </row>
    <row r="389" ht="15.75" customHeight="1">
      <c r="G389" s="114"/>
    </row>
    <row r="390" ht="15.75" customHeight="1">
      <c r="G390" s="114"/>
    </row>
    <row r="391" ht="15.75" customHeight="1">
      <c r="G391" s="114"/>
    </row>
    <row r="392" ht="15.75" customHeight="1">
      <c r="G392" s="114"/>
    </row>
    <row r="393" ht="15.75" customHeight="1">
      <c r="G393" s="114"/>
    </row>
    <row r="394" ht="15.75" customHeight="1">
      <c r="G394" s="114"/>
    </row>
    <row r="395" ht="15.75" customHeight="1">
      <c r="G395" s="114"/>
    </row>
    <row r="396" ht="15.75" customHeight="1">
      <c r="G396" s="114"/>
    </row>
    <row r="397" ht="15.75" customHeight="1">
      <c r="G397" s="114"/>
    </row>
    <row r="398" ht="15.75" customHeight="1">
      <c r="G398" s="114"/>
    </row>
    <row r="399" ht="15.75" customHeight="1">
      <c r="G399" s="114"/>
    </row>
    <row r="400" ht="15.75" customHeight="1">
      <c r="G400" s="114"/>
    </row>
    <row r="401" ht="15.75" customHeight="1">
      <c r="G401" s="114"/>
    </row>
    <row r="402" ht="15.75" customHeight="1">
      <c r="G402" s="114"/>
    </row>
    <row r="403" ht="15.75" customHeight="1">
      <c r="G403" s="114"/>
    </row>
    <row r="404" ht="15.75" customHeight="1">
      <c r="G404" s="114"/>
    </row>
    <row r="405" ht="15.75" customHeight="1">
      <c r="G405" s="114"/>
    </row>
    <row r="406" ht="15.75" customHeight="1">
      <c r="G406" s="114"/>
    </row>
    <row r="407" ht="15.75" customHeight="1">
      <c r="G407" s="114"/>
    </row>
    <row r="408" ht="15.75" customHeight="1">
      <c r="G408" s="114"/>
    </row>
    <row r="409" ht="15.75" customHeight="1">
      <c r="G409" s="114"/>
    </row>
    <row r="410" ht="15.75" customHeight="1">
      <c r="G410" s="114"/>
    </row>
    <row r="411" ht="15.75" customHeight="1">
      <c r="G411" s="114"/>
    </row>
    <row r="412" ht="15.75" customHeight="1">
      <c r="G412" s="114"/>
    </row>
    <row r="413" ht="15.75" customHeight="1">
      <c r="G413" s="114"/>
    </row>
    <row r="414" ht="15.75" customHeight="1">
      <c r="G414" s="114"/>
    </row>
    <row r="415" ht="15.75" customHeight="1">
      <c r="G415" s="114"/>
    </row>
    <row r="416" ht="15.75" customHeight="1">
      <c r="G416" s="114"/>
    </row>
    <row r="417" ht="15.75" customHeight="1">
      <c r="G417" s="114"/>
    </row>
    <row r="418" ht="15.75" customHeight="1">
      <c r="G418" s="114"/>
    </row>
    <row r="419" ht="15.75" customHeight="1">
      <c r="G419" s="114"/>
    </row>
    <row r="420" ht="15.75" customHeight="1">
      <c r="G420" s="114"/>
    </row>
    <row r="421" ht="15.75" customHeight="1">
      <c r="G421" s="114"/>
    </row>
    <row r="422" ht="15.75" customHeight="1">
      <c r="G422" s="114"/>
    </row>
    <row r="423" ht="15.75" customHeight="1">
      <c r="G423" s="114"/>
    </row>
    <row r="424" ht="15.75" customHeight="1">
      <c r="G424" s="114"/>
    </row>
    <row r="425" ht="15.75" customHeight="1">
      <c r="G425" s="114"/>
    </row>
    <row r="426" ht="15.75" customHeight="1">
      <c r="G426" s="114"/>
    </row>
    <row r="427" ht="15.75" customHeight="1">
      <c r="G427" s="114"/>
    </row>
    <row r="428" ht="15.75" customHeight="1">
      <c r="G428" s="114"/>
    </row>
    <row r="429" ht="15.75" customHeight="1">
      <c r="G429" s="114"/>
    </row>
    <row r="430" ht="15.75" customHeight="1">
      <c r="G430" s="114"/>
    </row>
    <row r="431" ht="15.75" customHeight="1">
      <c r="G431" s="114"/>
    </row>
    <row r="432" ht="15.75" customHeight="1">
      <c r="G432" s="114"/>
    </row>
    <row r="433" ht="15.75" customHeight="1">
      <c r="G433" s="114"/>
    </row>
    <row r="434" ht="15.75" customHeight="1">
      <c r="G434" s="114"/>
    </row>
    <row r="435" ht="15.75" customHeight="1">
      <c r="G435" s="114"/>
    </row>
    <row r="436" ht="15.75" customHeight="1">
      <c r="G436" s="114"/>
    </row>
    <row r="437" ht="15.75" customHeight="1">
      <c r="G437" s="114"/>
    </row>
    <row r="438" ht="15.75" customHeight="1">
      <c r="G438" s="114"/>
    </row>
    <row r="439" ht="15.75" customHeight="1">
      <c r="G439" s="114"/>
    </row>
    <row r="440" ht="15.75" customHeight="1">
      <c r="G440" s="114"/>
    </row>
    <row r="441" ht="15.75" customHeight="1">
      <c r="G441" s="114"/>
    </row>
    <row r="442" ht="15.75" customHeight="1">
      <c r="G442" s="114"/>
    </row>
    <row r="443" ht="15.75" customHeight="1">
      <c r="G443" s="114"/>
    </row>
    <row r="444" ht="15.75" customHeight="1">
      <c r="G444" s="114"/>
    </row>
    <row r="445" ht="15.75" customHeight="1">
      <c r="G445" s="114"/>
    </row>
    <row r="446" ht="15.75" customHeight="1">
      <c r="G446" s="114"/>
    </row>
    <row r="447" ht="15.75" customHeight="1">
      <c r="G447" s="114"/>
    </row>
    <row r="448" ht="15.75" customHeight="1">
      <c r="G448" s="114"/>
    </row>
    <row r="449" ht="15.75" customHeight="1">
      <c r="G449" s="114"/>
    </row>
    <row r="450" ht="15.75" customHeight="1">
      <c r="G450" s="114"/>
    </row>
    <row r="451" ht="15.75" customHeight="1">
      <c r="G451" s="114"/>
    </row>
    <row r="452" ht="15.75" customHeight="1">
      <c r="G452" s="114"/>
    </row>
    <row r="453" ht="15.75" customHeight="1">
      <c r="G453" s="114"/>
    </row>
    <row r="454" ht="15.75" customHeight="1">
      <c r="G454" s="114"/>
    </row>
    <row r="455" ht="15.75" customHeight="1">
      <c r="G455" s="114"/>
    </row>
    <row r="456" ht="15.75" customHeight="1">
      <c r="G456" s="114"/>
    </row>
    <row r="457" ht="15.75" customHeight="1">
      <c r="G457" s="114"/>
    </row>
    <row r="458" ht="15.75" customHeight="1">
      <c r="G458" s="114"/>
    </row>
    <row r="459" ht="15.75" customHeight="1">
      <c r="G459" s="114"/>
    </row>
    <row r="460" ht="15.75" customHeight="1">
      <c r="G460" s="114"/>
    </row>
    <row r="461" ht="15.75" customHeight="1">
      <c r="G461" s="114"/>
    </row>
    <row r="462" ht="15.75" customHeight="1">
      <c r="G462" s="114"/>
    </row>
    <row r="463" ht="15.75" customHeight="1">
      <c r="G463" s="114"/>
    </row>
    <row r="464" ht="15.75" customHeight="1">
      <c r="G464" s="114"/>
    </row>
    <row r="465" ht="15.75" customHeight="1">
      <c r="G465" s="114"/>
    </row>
    <row r="466" ht="15.75" customHeight="1">
      <c r="G466" s="114"/>
    </row>
    <row r="467" ht="15.75" customHeight="1">
      <c r="G467" s="114"/>
    </row>
    <row r="468" ht="15.75" customHeight="1">
      <c r="G468" s="114"/>
    </row>
    <row r="469" ht="15.75" customHeight="1">
      <c r="G469" s="114"/>
    </row>
    <row r="470" ht="15.75" customHeight="1">
      <c r="G470" s="114"/>
    </row>
    <row r="471" ht="15.75" customHeight="1">
      <c r="G471" s="114"/>
    </row>
    <row r="472" ht="15.75" customHeight="1">
      <c r="G472" s="114"/>
    </row>
    <row r="473" ht="15.75" customHeight="1">
      <c r="G473" s="114"/>
    </row>
    <row r="474" ht="15.75" customHeight="1">
      <c r="G474" s="114"/>
    </row>
    <row r="475" ht="15.75" customHeight="1">
      <c r="G475" s="114"/>
    </row>
    <row r="476" ht="15.75" customHeight="1">
      <c r="G476" s="114"/>
    </row>
    <row r="477" ht="15.75" customHeight="1">
      <c r="G477" s="114"/>
    </row>
    <row r="478" ht="15.75" customHeight="1">
      <c r="G478" s="114"/>
    </row>
    <row r="479" ht="15.75" customHeight="1">
      <c r="G479" s="114"/>
    </row>
    <row r="480" ht="15.75" customHeight="1">
      <c r="G480" s="114"/>
    </row>
    <row r="481" ht="15.75" customHeight="1">
      <c r="G481" s="114"/>
    </row>
    <row r="482" ht="15.75" customHeight="1">
      <c r="G482" s="114"/>
    </row>
    <row r="483" ht="15.75" customHeight="1">
      <c r="G483" s="114"/>
    </row>
    <row r="484" ht="15.75" customHeight="1">
      <c r="G484" s="114"/>
    </row>
    <row r="485" ht="15.75" customHeight="1">
      <c r="G485" s="114"/>
    </row>
    <row r="486" ht="15.75" customHeight="1">
      <c r="G486" s="114"/>
    </row>
    <row r="487" ht="15.75" customHeight="1">
      <c r="G487" s="114"/>
    </row>
    <row r="488" ht="15.75" customHeight="1">
      <c r="G488" s="114"/>
    </row>
    <row r="489" ht="15.75" customHeight="1">
      <c r="G489" s="114"/>
    </row>
    <row r="490" ht="15.75" customHeight="1">
      <c r="G490" s="114"/>
    </row>
    <row r="491" ht="15.75" customHeight="1">
      <c r="G491" s="114"/>
    </row>
    <row r="492" ht="15.75" customHeight="1">
      <c r="G492" s="114"/>
    </row>
    <row r="493" ht="15.75" customHeight="1">
      <c r="G493" s="114"/>
    </row>
    <row r="494" ht="15.75" customHeight="1">
      <c r="G494" s="114"/>
    </row>
    <row r="495" ht="15.75" customHeight="1">
      <c r="G495" s="114"/>
    </row>
    <row r="496" ht="15.75" customHeight="1">
      <c r="G496" s="114"/>
    </row>
    <row r="497" ht="15.75" customHeight="1">
      <c r="G497" s="114"/>
    </row>
    <row r="498" ht="15.75" customHeight="1">
      <c r="G498" s="114"/>
    </row>
    <row r="499" ht="15.75" customHeight="1">
      <c r="G499" s="114"/>
    </row>
    <row r="500" ht="15.75" customHeight="1">
      <c r="G500" s="114"/>
    </row>
    <row r="501" ht="15.75" customHeight="1">
      <c r="G501" s="114"/>
    </row>
    <row r="502" ht="15.75" customHeight="1">
      <c r="G502" s="114"/>
    </row>
    <row r="503" ht="15.75" customHeight="1">
      <c r="G503" s="114"/>
    </row>
    <row r="504" ht="15.75" customHeight="1">
      <c r="G504" s="114"/>
    </row>
    <row r="505" ht="15.75" customHeight="1">
      <c r="G505" s="114"/>
    </row>
    <row r="506" ht="15.75" customHeight="1">
      <c r="G506" s="114"/>
    </row>
    <row r="507" ht="15.75" customHeight="1">
      <c r="G507" s="114"/>
    </row>
    <row r="508" ht="15.75" customHeight="1">
      <c r="G508" s="114"/>
    </row>
    <row r="509" ht="15.75" customHeight="1">
      <c r="G509" s="114"/>
    </row>
    <row r="510" ht="15.75" customHeight="1">
      <c r="G510" s="114"/>
    </row>
    <row r="511" ht="15.75" customHeight="1">
      <c r="G511" s="114"/>
    </row>
    <row r="512" ht="15.75" customHeight="1">
      <c r="G512" s="114"/>
    </row>
    <row r="513" ht="15.75" customHeight="1">
      <c r="G513" s="114"/>
    </row>
    <row r="514" ht="15.75" customHeight="1">
      <c r="G514" s="114"/>
    </row>
    <row r="515" ht="15.75" customHeight="1">
      <c r="G515" s="114"/>
    </row>
    <row r="516" ht="15.75" customHeight="1">
      <c r="G516" s="114"/>
    </row>
    <row r="517" ht="15.75" customHeight="1">
      <c r="G517" s="114"/>
    </row>
    <row r="518" ht="15.75" customHeight="1">
      <c r="G518" s="114"/>
    </row>
    <row r="519" ht="15.75" customHeight="1">
      <c r="G519" s="114"/>
    </row>
    <row r="520" ht="15.75" customHeight="1">
      <c r="G520" s="114"/>
    </row>
    <row r="521" ht="15.75" customHeight="1">
      <c r="G521" s="114"/>
    </row>
    <row r="522" ht="15.75" customHeight="1">
      <c r="G522" s="114"/>
    </row>
    <row r="523" ht="15.75" customHeight="1">
      <c r="G523" s="114"/>
    </row>
    <row r="524" ht="15.75" customHeight="1">
      <c r="G524" s="114"/>
    </row>
    <row r="525" ht="15.75" customHeight="1">
      <c r="G525" s="114"/>
    </row>
    <row r="526" ht="15.75" customHeight="1">
      <c r="G526" s="114"/>
    </row>
    <row r="527" ht="15.75" customHeight="1">
      <c r="G527" s="114"/>
    </row>
    <row r="528" ht="15.75" customHeight="1">
      <c r="G528" s="114"/>
    </row>
    <row r="529" ht="15.75" customHeight="1">
      <c r="G529" s="114"/>
    </row>
    <row r="530" ht="15.75" customHeight="1">
      <c r="G530" s="114"/>
    </row>
    <row r="531" ht="15.75" customHeight="1">
      <c r="G531" s="114"/>
    </row>
    <row r="532" ht="15.75" customHeight="1">
      <c r="G532" s="114"/>
    </row>
    <row r="533" ht="15.75" customHeight="1">
      <c r="G533" s="114"/>
    </row>
    <row r="534" ht="15.75" customHeight="1">
      <c r="G534" s="114"/>
    </row>
    <row r="535" ht="15.75" customHeight="1">
      <c r="G535" s="114"/>
    </row>
    <row r="536" ht="15.75" customHeight="1">
      <c r="G536" s="114"/>
    </row>
    <row r="537" ht="15.75" customHeight="1">
      <c r="G537" s="114"/>
    </row>
    <row r="538" ht="15.75" customHeight="1">
      <c r="G538" s="114"/>
    </row>
    <row r="539" ht="15.75" customHeight="1">
      <c r="G539" s="114"/>
    </row>
    <row r="540" ht="15.75" customHeight="1">
      <c r="G540" s="114"/>
    </row>
    <row r="541" ht="15.75" customHeight="1">
      <c r="G541" s="114"/>
    </row>
    <row r="542" ht="15.75" customHeight="1">
      <c r="G542" s="114"/>
    </row>
    <row r="543" ht="15.75" customHeight="1">
      <c r="G543" s="114"/>
    </row>
    <row r="544" ht="15.75" customHeight="1">
      <c r="G544" s="114"/>
    </row>
    <row r="545" ht="15.75" customHeight="1">
      <c r="G545" s="114"/>
    </row>
    <row r="546" ht="15.75" customHeight="1">
      <c r="G546" s="114"/>
    </row>
    <row r="547" ht="15.75" customHeight="1">
      <c r="G547" s="114"/>
    </row>
    <row r="548" ht="15.75" customHeight="1">
      <c r="G548" s="114"/>
    </row>
    <row r="549" ht="15.75" customHeight="1">
      <c r="G549" s="114"/>
    </row>
    <row r="550" ht="15.75" customHeight="1">
      <c r="G550" s="114"/>
    </row>
    <row r="551" ht="15.75" customHeight="1">
      <c r="G551" s="114"/>
    </row>
    <row r="552" ht="15.75" customHeight="1">
      <c r="G552" s="114"/>
    </row>
    <row r="553" ht="15.75" customHeight="1">
      <c r="G553" s="114"/>
    </row>
    <row r="554" ht="15.75" customHeight="1">
      <c r="G554" s="114"/>
    </row>
    <row r="555" ht="15.75" customHeight="1">
      <c r="G555" s="114"/>
    </row>
    <row r="556" ht="15.75" customHeight="1">
      <c r="G556" s="114"/>
    </row>
    <row r="557" ht="15.75" customHeight="1">
      <c r="G557" s="114"/>
    </row>
    <row r="558" ht="15.75" customHeight="1">
      <c r="G558" s="114"/>
    </row>
    <row r="559" ht="15.75" customHeight="1">
      <c r="G559" s="114"/>
    </row>
    <row r="560" ht="15.75" customHeight="1">
      <c r="G560" s="114"/>
    </row>
    <row r="561" ht="15.75" customHeight="1">
      <c r="G561" s="114"/>
    </row>
    <row r="562" ht="15.75" customHeight="1">
      <c r="G562" s="114"/>
    </row>
    <row r="563" ht="15.75" customHeight="1">
      <c r="G563" s="114"/>
    </row>
    <row r="564" ht="15.75" customHeight="1">
      <c r="G564" s="114"/>
    </row>
    <row r="565" ht="15.75" customHeight="1">
      <c r="G565" s="114"/>
    </row>
    <row r="566" ht="15.75" customHeight="1">
      <c r="G566" s="114"/>
    </row>
    <row r="567" ht="15.75" customHeight="1">
      <c r="G567" s="114"/>
    </row>
    <row r="568" ht="15.75" customHeight="1">
      <c r="G568" s="114"/>
    </row>
    <row r="569" ht="15.75" customHeight="1">
      <c r="G569" s="114"/>
    </row>
    <row r="570" ht="15.75" customHeight="1">
      <c r="G570" s="114"/>
    </row>
    <row r="571" ht="15.75" customHeight="1">
      <c r="G571" s="114"/>
    </row>
    <row r="572" ht="15.75" customHeight="1">
      <c r="G572" s="114"/>
    </row>
    <row r="573" ht="15.75" customHeight="1">
      <c r="G573" s="114"/>
    </row>
    <row r="574" ht="15.75" customHeight="1">
      <c r="G574" s="114"/>
    </row>
    <row r="575" ht="15.75" customHeight="1">
      <c r="G575" s="114"/>
    </row>
    <row r="576" ht="15.75" customHeight="1">
      <c r="G576" s="114"/>
    </row>
    <row r="577" ht="15.75" customHeight="1">
      <c r="G577" s="114"/>
    </row>
    <row r="578" ht="15.75" customHeight="1">
      <c r="G578" s="114"/>
    </row>
    <row r="579" ht="15.75" customHeight="1">
      <c r="G579" s="114"/>
    </row>
    <row r="580" ht="15.75" customHeight="1">
      <c r="G580" s="114"/>
    </row>
    <row r="581" ht="15.75" customHeight="1">
      <c r="G581" s="114"/>
    </row>
    <row r="582" ht="15.75" customHeight="1">
      <c r="G582" s="114"/>
    </row>
    <row r="583" ht="15.75" customHeight="1">
      <c r="G583" s="114"/>
    </row>
    <row r="584" ht="15.75" customHeight="1">
      <c r="G584" s="114"/>
    </row>
    <row r="585" ht="15.75" customHeight="1">
      <c r="G585" s="114"/>
    </row>
    <row r="586" ht="15.75" customHeight="1">
      <c r="G586" s="114"/>
    </row>
    <row r="587" ht="15.75" customHeight="1">
      <c r="G587" s="114"/>
    </row>
    <row r="588" ht="15.75" customHeight="1">
      <c r="G588" s="114"/>
    </row>
    <row r="589" ht="15.75" customHeight="1">
      <c r="G589" s="114"/>
    </row>
    <row r="590" ht="15.75" customHeight="1">
      <c r="G590" s="114"/>
    </row>
    <row r="591" ht="15.75" customHeight="1">
      <c r="G591" s="114"/>
    </row>
    <row r="592" ht="15.75" customHeight="1">
      <c r="G592" s="114"/>
    </row>
    <row r="593" ht="15.75" customHeight="1">
      <c r="G593" s="114"/>
    </row>
    <row r="594" ht="15.75" customHeight="1">
      <c r="G594" s="114"/>
    </row>
    <row r="595" ht="15.75" customHeight="1">
      <c r="G595" s="114"/>
    </row>
    <row r="596" ht="15.75" customHeight="1">
      <c r="G596" s="114"/>
    </row>
    <row r="597" ht="15.75" customHeight="1">
      <c r="G597" s="114"/>
    </row>
    <row r="598" ht="15.75" customHeight="1">
      <c r="G598" s="114"/>
    </row>
    <row r="599" ht="15.75" customHeight="1">
      <c r="G599" s="114"/>
    </row>
    <row r="600" ht="15.75" customHeight="1">
      <c r="G600" s="114"/>
    </row>
    <row r="601" ht="15.75" customHeight="1">
      <c r="G601" s="114"/>
    </row>
    <row r="602" ht="15.75" customHeight="1">
      <c r="G602" s="114"/>
    </row>
    <row r="603" ht="15.75" customHeight="1">
      <c r="G603" s="114"/>
    </row>
    <row r="604" ht="15.75" customHeight="1">
      <c r="G604" s="114"/>
    </row>
    <row r="605" ht="15.75" customHeight="1">
      <c r="G605" s="114"/>
    </row>
    <row r="606" ht="15.75" customHeight="1">
      <c r="G606" s="114"/>
    </row>
    <row r="607" ht="15.75" customHeight="1">
      <c r="G607" s="114"/>
    </row>
    <row r="608" ht="15.75" customHeight="1">
      <c r="G608" s="114"/>
    </row>
    <row r="609" ht="15.75" customHeight="1">
      <c r="G609" s="114"/>
    </row>
    <row r="610" ht="15.75" customHeight="1">
      <c r="G610" s="114"/>
    </row>
    <row r="611" ht="15.75" customHeight="1">
      <c r="G611" s="114"/>
    </row>
    <row r="612" ht="15.75" customHeight="1">
      <c r="G612" s="114"/>
    </row>
    <row r="613" ht="15.75" customHeight="1">
      <c r="G613" s="114"/>
    </row>
    <row r="614" ht="15.75" customHeight="1">
      <c r="G614" s="114"/>
    </row>
    <row r="615" ht="15.75" customHeight="1">
      <c r="G615" s="114"/>
    </row>
    <row r="616" ht="15.75" customHeight="1">
      <c r="G616" s="114"/>
    </row>
    <row r="617" ht="15.75" customHeight="1">
      <c r="G617" s="114"/>
    </row>
    <row r="618" ht="15.75" customHeight="1">
      <c r="G618" s="114"/>
    </row>
    <row r="619" ht="15.75" customHeight="1">
      <c r="G619" s="114"/>
    </row>
    <row r="620" ht="15.75" customHeight="1">
      <c r="G620" s="114"/>
    </row>
    <row r="621" ht="15.75" customHeight="1">
      <c r="G621" s="114"/>
    </row>
    <row r="622" ht="15.75" customHeight="1">
      <c r="G622" s="114"/>
    </row>
    <row r="623" ht="15.75" customHeight="1">
      <c r="G623" s="114"/>
    </row>
    <row r="624" ht="15.75" customHeight="1">
      <c r="G624" s="114"/>
    </row>
    <row r="625" ht="15.75" customHeight="1">
      <c r="G625" s="114"/>
    </row>
    <row r="626" ht="15.75" customHeight="1">
      <c r="G626" s="114"/>
    </row>
    <row r="627" ht="15.75" customHeight="1">
      <c r="G627" s="114"/>
    </row>
    <row r="628" ht="15.75" customHeight="1">
      <c r="G628" s="114"/>
    </row>
    <row r="629" ht="15.75" customHeight="1">
      <c r="G629" s="114"/>
    </row>
    <row r="630" ht="15.75" customHeight="1">
      <c r="G630" s="114"/>
    </row>
    <row r="631" ht="15.75" customHeight="1">
      <c r="G631" s="114"/>
    </row>
    <row r="632" ht="15.75" customHeight="1">
      <c r="G632" s="114"/>
    </row>
    <row r="633" ht="15.75" customHeight="1">
      <c r="G633" s="114"/>
    </row>
    <row r="634" ht="15.75" customHeight="1">
      <c r="G634" s="114"/>
    </row>
    <row r="635" ht="15.75" customHeight="1">
      <c r="G635" s="114"/>
    </row>
    <row r="636" ht="15.75" customHeight="1">
      <c r="G636" s="114"/>
    </row>
    <row r="637" ht="15.75" customHeight="1">
      <c r="G637" s="114"/>
    </row>
    <row r="638" ht="15.75" customHeight="1">
      <c r="G638" s="114"/>
    </row>
    <row r="639" ht="15.75" customHeight="1">
      <c r="G639" s="114"/>
    </row>
    <row r="640" ht="15.75" customHeight="1">
      <c r="G640" s="114"/>
    </row>
    <row r="641" ht="15.75" customHeight="1">
      <c r="G641" s="114"/>
    </row>
    <row r="642" ht="15.75" customHeight="1">
      <c r="G642" s="114"/>
    </row>
    <row r="643" ht="15.75" customHeight="1">
      <c r="G643" s="114"/>
    </row>
    <row r="644" ht="15.75" customHeight="1">
      <c r="G644" s="114"/>
    </row>
    <row r="645" ht="15.75" customHeight="1">
      <c r="G645" s="114"/>
    </row>
    <row r="646" ht="15.75" customHeight="1">
      <c r="G646" s="114"/>
    </row>
    <row r="647" ht="15.75" customHeight="1">
      <c r="G647" s="114"/>
    </row>
    <row r="648" ht="15.75" customHeight="1">
      <c r="G648" s="114"/>
    </row>
    <row r="649" ht="15.75" customHeight="1">
      <c r="G649" s="114"/>
    </row>
    <row r="650" ht="15.75" customHeight="1">
      <c r="G650" s="114"/>
    </row>
    <row r="651" ht="15.75" customHeight="1">
      <c r="G651" s="114"/>
    </row>
    <row r="652" ht="15.75" customHeight="1">
      <c r="G652" s="114"/>
    </row>
    <row r="653" ht="15.75" customHeight="1">
      <c r="G653" s="114"/>
    </row>
    <row r="654" ht="15.75" customHeight="1">
      <c r="G654" s="114"/>
    </row>
    <row r="655" ht="15.75" customHeight="1">
      <c r="G655" s="114"/>
    </row>
    <row r="656" ht="15.75" customHeight="1">
      <c r="G656" s="114"/>
    </row>
    <row r="657" ht="15.75" customHeight="1">
      <c r="G657" s="114"/>
    </row>
    <row r="658" ht="15.75" customHeight="1">
      <c r="G658" s="114"/>
    </row>
    <row r="659" ht="15.75" customHeight="1">
      <c r="G659" s="114"/>
    </row>
    <row r="660" ht="15.75" customHeight="1">
      <c r="G660" s="114"/>
    </row>
    <row r="661" ht="15.75" customHeight="1">
      <c r="G661" s="114"/>
    </row>
    <row r="662" ht="15.75" customHeight="1">
      <c r="G662" s="114"/>
    </row>
    <row r="663" ht="15.75" customHeight="1">
      <c r="G663" s="114"/>
    </row>
    <row r="664" ht="15.75" customHeight="1">
      <c r="G664" s="114"/>
    </row>
    <row r="665" ht="15.75" customHeight="1">
      <c r="G665" s="114"/>
    </row>
    <row r="666" ht="15.75" customHeight="1">
      <c r="G666" s="114"/>
    </row>
    <row r="667" ht="15.75" customHeight="1">
      <c r="G667" s="114"/>
    </row>
    <row r="668" ht="15.75" customHeight="1">
      <c r="G668" s="114"/>
    </row>
    <row r="669" ht="15.75" customHeight="1">
      <c r="G669" s="114"/>
    </row>
    <row r="670" ht="15.75" customHeight="1">
      <c r="G670" s="114"/>
    </row>
    <row r="671" ht="15.75" customHeight="1">
      <c r="G671" s="114"/>
    </row>
    <row r="672" ht="15.75" customHeight="1">
      <c r="G672" s="114"/>
    </row>
    <row r="673" ht="15.75" customHeight="1">
      <c r="G673" s="114"/>
    </row>
    <row r="674" ht="15.75" customHeight="1">
      <c r="G674" s="114"/>
    </row>
    <row r="675" ht="15.75" customHeight="1">
      <c r="G675" s="114"/>
    </row>
    <row r="676" ht="15.75" customHeight="1">
      <c r="G676" s="114"/>
    </row>
    <row r="677" ht="15.75" customHeight="1">
      <c r="G677" s="114"/>
    </row>
    <row r="678" ht="15.75" customHeight="1">
      <c r="G678" s="114"/>
    </row>
    <row r="679" ht="15.75" customHeight="1">
      <c r="G679" s="114"/>
    </row>
    <row r="680" ht="15.75" customHeight="1">
      <c r="G680" s="114"/>
    </row>
    <row r="681" ht="15.75" customHeight="1">
      <c r="G681" s="114"/>
    </row>
    <row r="682" ht="15.75" customHeight="1">
      <c r="G682" s="114"/>
    </row>
    <row r="683" ht="15.75" customHeight="1">
      <c r="G683" s="114"/>
    </row>
    <row r="684" ht="15.75" customHeight="1">
      <c r="G684" s="114"/>
    </row>
    <row r="685" ht="15.75" customHeight="1">
      <c r="G685" s="114"/>
    </row>
    <row r="686" ht="15.75" customHeight="1">
      <c r="G686" s="114"/>
    </row>
    <row r="687" ht="15.75" customHeight="1">
      <c r="G687" s="114"/>
    </row>
    <row r="688" ht="15.75" customHeight="1">
      <c r="G688" s="114"/>
    </row>
    <row r="689" ht="15.75" customHeight="1">
      <c r="G689" s="114"/>
    </row>
    <row r="690" ht="15.75" customHeight="1">
      <c r="G690" s="114"/>
    </row>
    <row r="691" ht="15.75" customHeight="1">
      <c r="G691" s="114"/>
    </row>
    <row r="692" ht="15.75" customHeight="1">
      <c r="G692" s="114"/>
    </row>
    <row r="693" ht="15.75" customHeight="1">
      <c r="G693" s="114"/>
    </row>
    <row r="694" ht="15.75" customHeight="1">
      <c r="G694" s="114"/>
    </row>
    <row r="695" ht="15.75" customHeight="1">
      <c r="G695" s="114"/>
    </row>
    <row r="696" ht="15.75" customHeight="1">
      <c r="G696" s="114"/>
    </row>
    <row r="697" ht="15.75" customHeight="1">
      <c r="G697" s="114"/>
    </row>
    <row r="698" ht="15.75" customHeight="1">
      <c r="G698" s="114"/>
    </row>
    <row r="699" ht="15.75" customHeight="1">
      <c r="G699" s="114"/>
    </row>
    <row r="700" ht="15.75" customHeight="1">
      <c r="G700" s="114"/>
    </row>
    <row r="701" ht="15.75" customHeight="1">
      <c r="G701" s="114"/>
    </row>
    <row r="702" ht="15.75" customHeight="1">
      <c r="G702" s="114"/>
    </row>
    <row r="703" ht="15.75" customHeight="1">
      <c r="G703" s="114"/>
    </row>
    <row r="704" ht="15.75" customHeight="1">
      <c r="G704" s="114"/>
    </row>
    <row r="705" ht="15.75" customHeight="1">
      <c r="G705" s="114"/>
    </row>
    <row r="706" ht="15.75" customHeight="1">
      <c r="G706" s="114"/>
    </row>
    <row r="707" ht="15.75" customHeight="1">
      <c r="G707" s="114"/>
    </row>
    <row r="708" ht="15.75" customHeight="1">
      <c r="G708" s="114"/>
    </row>
    <row r="709" ht="15.75" customHeight="1">
      <c r="G709" s="114"/>
    </row>
    <row r="710" ht="15.75" customHeight="1">
      <c r="G710" s="114"/>
    </row>
    <row r="711" ht="15.75" customHeight="1">
      <c r="G711" s="114"/>
    </row>
    <row r="712" ht="15.75" customHeight="1">
      <c r="G712" s="114"/>
    </row>
    <row r="713" ht="15.75" customHeight="1">
      <c r="G713" s="114"/>
    </row>
    <row r="714" ht="15.75" customHeight="1">
      <c r="G714" s="114"/>
    </row>
    <row r="715" ht="15.75" customHeight="1">
      <c r="G715" s="114"/>
    </row>
    <row r="716" ht="15.75" customHeight="1">
      <c r="G716" s="114"/>
    </row>
    <row r="717" ht="15.75" customHeight="1">
      <c r="G717" s="114"/>
    </row>
    <row r="718" ht="15.75" customHeight="1">
      <c r="G718" s="114"/>
    </row>
    <row r="719" ht="15.75" customHeight="1">
      <c r="G719" s="114"/>
    </row>
    <row r="720" ht="15.75" customHeight="1">
      <c r="G720" s="114"/>
    </row>
    <row r="721" ht="15.75" customHeight="1">
      <c r="G721" s="114"/>
    </row>
    <row r="722" ht="15.75" customHeight="1">
      <c r="G722" s="114"/>
    </row>
    <row r="723" ht="15.75" customHeight="1">
      <c r="G723" s="114"/>
    </row>
    <row r="724" ht="15.75" customHeight="1">
      <c r="G724" s="114"/>
    </row>
    <row r="725" ht="15.75" customHeight="1">
      <c r="G725" s="114"/>
    </row>
    <row r="726" ht="15.75" customHeight="1">
      <c r="G726" s="114"/>
    </row>
    <row r="727" ht="15.75" customHeight="1">
      <c r="G727" s="114"/>
    </row>
    <row r="728" ht="15.75" customHeight="1">
      <c r="G728" s="114"/>
    </row>
    <row r="729" ht="15.75" customHeight="1">
      <c r="G729" s="114"/>
    </row>
    <row r="730" ht="15.75" customHeight="1">
      <c r="G730" s="114"/>
    </row>
    <row r="731" ht="15.75" customHeight="1">
      <c r="G731" s="114"/>
    </row>
    <row r="732" ht="15.75" customHeight="1">
      <c r="G732" s="114"/>
    </row>
    <row r="733" ht="15.75" customHeight="1">
      <c r="G733" s="114"/>
    </row>
    <row r="734" ht="15.75" customHeight="1">
      <c r="G734" s="114"/>
    </row>
    <row r="735" ht="15.75" customHeight="1">
      <c r="G735" s="114"/>
    </row>
    <row r="736" ht="15.75" customHeight="1">
      <c r="G736" s="114"/>
    </row>
    <row r="737" ht="15.75" customHeight="1">
      <c r="G737" s="114"/>
    </row>
    <row r="738" ht="15.75" customHeight="1">
      <c r="G738" s="114"/>
    </row>
    <row r="739" ht="15.75" customHeight="1">
      <c r="G739" s="114"/>
    </row>
    <row r="740" ht="15.75" customHeight="1">
      <c r="G740" s="114"/>
    </row>
    <row r="741" ht="15.75" customHeight="1">
      <c r="G741" s="114"/>
    </row>
    <row r="742" ht="15.75" customHeight="1">
      <c r="G742" s="114"/>
    </row>
    <row r="743" ht="15.75" customHeight="1">
      <c r="G743" s="114"/>
    </row>
    <row r="744" ht="15.75" customHeight="1">
      <c r="G744" s="114"/>
    </row>
    <row r="745" ht="15.75" customHeight="1">
      <c r="G745" s="114"/>
    </row>
    <row r="746" ht="15.75" customHeight="1">
      <c r="G746" s="114"/>
    </row>
    <row r="747" ht="15.75" customHeight="1">
      <c r="G747" s="114"/>
    </row>
    <row r="748" ht="15.75" customHeight="1">
      <c r="G748" s="114"/>
    </row>
    <row r="749" ht="15.75" customHeight="1">
      <c r="G749" s="114"/>
    </row>
    <row r="750" ht="15.75" customHeight="1">
      <c r="G750" s="114"/>
    </row>
    <row r="751" ht="15.75" customHeight="1">
      <c r="G751" s="114"/>
    </row>
    <row r="752" ht="15.75" customHeight="1">
      <c r="G752" s="114"/>
    </row>
    <row r="753" ht="15.75" customHeight="1">
      <c r="G753" s="114"/>
    </row>
    <row r="754" ht="15.75" customHeight="1">
      <c r="G754" s="114"/>
    </row>
    <row r="755" ht="15.75" customHeight="1">
      <c r="G755" s="114"/>
    </row>
    <row r="756" ht="15.75" customHeight="1">
      <c r="G756" s="114"/>
    </row>
    <row r="757" ht="15.75" customHeight="1">
      <c r="G757" s="114"/>
    </row>
    <row r="758" ht="15.75" customHeight="1">
      <c r="G758" s="114"/>
    </row>
    <row r="759" ht="15.75" customHeight="1">
      <c r="G759" s="114"/>
    </row>
    <row r="760" ht="15.75" customHeight="1">
      <c r="G760" s="114"/>
    </row>
    <row r="761" ht="15.75" customHeight="1">
      <c r="G761" s="114"/>
    </row>
    <row r="762" ht="15.75" customHeight="1">
      <c r="G762" s="114"/>
    </row>
    <row r="763" ht="15.75" customHeight="1">
      <c r="G763" s="114"/>
    </row>
    <row r="764" ht="15.75" customHeight="1">
      <c r="G764" s="114"/>
    </row>
    <row r="765" ht="15.75" customHeight="1">
      <c r="G765" s="114"/>
    </row>
    <row r="766" ht="15.75" customHeight="1">
      <c r="G766" s="114"/>
    </row>
    <row r="767" ht="15.75" customHeight="1">
      <c r="G767" s="114"/>
    </row>
    <row r="768" ht="15.75" customHeight="1">
      <c r="G768" s="114"/>
    </row>
    <row r="769" ht="15.75" customHeight="1">
      <c r="G769" s="114"/>
    </row>
    <row r="770" ht="15.75" customHeight="1">
      <c r="G770" s="114"/>
    </row>
    <row r="771" ht="15.75" customHeight="1">
      <c r="G771" s="114"/>
    </row>
    <row r="772" ht="15.75" customHeight="1">
      <c r="G772" s="114"/>
    </row>
    <row r="773" ht="15.75" customHeight="1">
      <c r="G773" s="114"/>
    </row>
    <row r="774" ht="15.75" customHeight="1">
      <c r="G774" s="114"/>
    </row>
    <row r="775" ht="15.75" customHeight="1">
      <c r="G775" s="114"/>
    </row>
    <row r="776" ht="15.75" customHeight="1">
      <c r="G776" s="114"/>
    </row>
    <row r="777" ht="15.75" customHeight="1">
      <c r="G777" s="114"/>
    </row>
    <row r="778" ht="15.75" customHeight="1">
      <c r="G778" s="114"/>
    </row>
    <row r="779" ht="15.75" customHeight="1">
      <c r="G779" s="114"/>
    </row>
    <row r="780" ht="15.75" customHeight="1">
      <c r="G780" s="114"/>
    </row>
    <row r="781" ht="15.75" customHeight="1">
      <c r="G781" s="114"/>
    </row>
    <row r="782" ht="15.75" customHeight="1">
      <c r="G782" s="114"/>
    </row>
    <row r="783" ht="15.75" customHeight="1">
      <c r="G783" s="114"/>
    </row>
    <row r="784" ht="15.75" customHeight="1">
      <c r="G784" s="114"/>
    </row>
    <row r="785" ht="15.75" customHeight="1">
      <c r="G785" s="114"/>
    </row>
    <row r="786" ht="15.75" customHeight="1">
      <c r="G786" s="114"/>
    </row>
    <row r="787" ht="15.75" customHeight="1">
      <c r="G787" s="114"/>
    </row>
    <row r="788" ht="15.75" customHeight="1">
      <c r="G788" s="114"/>
    </row>
    <row r="789" ht="15.75" customHeight="1">
      <c r="G789" s="114"/>
    </row>
    <row r="790" ht="15.75" customHeight="1">
      <c r="G790" s="114"/>
    </row>
    <row r="791" ht="15.75" customHeight="1">
      <c r="G791" s="114"/>
    </row>
    <row r="792" ht="15.75" customHeight="1">
      <c r="G792" s="114"/>
    </row>
    <row r="793" ht="15.75" customHeight="1">
      <c r="G793" s="114"/>
    </row>
    <row r="794" ht="15.75" customHeight="1">
      <c r="G794" s="114"/>
    </row>
    <row r="795" ht="15.75" customHeight="1">
      <c r="G795" s="114"/>
    </row>
    <row r="796" ht="15.75" customHeight="1">
      <c r="G796" s="114"/>
    </row>
    <row r="797" ht="15.75" customHeight="1">
      <c r="G797" s="114"/>
    </row>
    <row r="798" ht="15.75" customHeight="1">
      <c r="G798" s="114"/>
    </row>
    <row r="799" ht="15.75" customHeight="1">
      <c r="G799" s="114"/>
    </row>
    <row r="800" ht="15.75" customHeight="1">
      <c r="G800" s="114"/>
    </row>
    <row r="801" ht="15.75" customHeight="1">
      <c r="G801" s="114"/>
    </row>
    <row r="802" ht="15.75" customHeight="1">
      <c r="G802" s="114"/>
    </row>
    <row r="803" ht="15.75" customHeight="1">
      <c r="G803" s="114"/>
    </row>
    <row r="804" ht="15.75" customHeight="1">
      <c r="G804" s="114"/>
    </row>
    <row r="805" ht="15.75" customHeight="1">
      <c r="G805" s="114"/>
    </row>
    <row r="806" ht="15.75" customHeight="1">
      <c r="G806" s="114"/>
    </row>
    <row r="807" ht="15.75" customHeight="1">
      <c r="G807" s="114"/>
    </row>
    <row r="808" ht="15.75" customHeight="1">
      <c r="G808" s="114"/>
    </row>
    <row r="809" ht="15.75" customHeight="1">
      <c r="G809" s="114"/>
    </row>
    <row r="810" ht="15.75" customHeight="1">
      <c r="G810" s="114"/>
    </row>
    <row r="811" ht="15.75" customHeight="1">
      <c r="G811" s="114"/>
    </row>
    <row r="812" ht="15.75" customHeight="1">
      <c r="G812" s="114"/>
    </row>
    <row r="813" ht="15.75" customHeight="1">
      <c r="G813" s="114"/>
    </row>
    <row r="814" ht="15.75" customHeight="1">
      <c r="G814" s="114"/>
    </row>
    <row r="815" ht="15.75" customHeight="1">
      <c r="G815" s="114"/>
    </row>
    <row r="816" ht="15.75" customHeight="1">
      <c r="G816" s="114"/>
    </row>
    <row r="817" ht="15.75" customHeight="1">
      <c r="G817" s="114"/>
    </row>
    <row r="818" ht="15.75" customHeight="1">
      <c r="G818" s="114"/>
    </row>
    <row r="819" ht="15.75" customHeight="1">
      <c r="G819" s="114"/>
    </row>
    <row r="820" ht="15.75" customHeight="1">
      <c r="G820" s="114"/>
    </row>
    <row r="821" ht="15.75" customHeight="1">
      <c r="G821" s="114"/>
    </row>
    <row r="822" ht="15.75" customHeight="1">
      <c r="G822" s="114"/>
    </row>
    <row r="823" ht="15.75" customHeight="1">
      <c r="G823" s="114"/>
    </row>
    <row r="824" ht="15.75" customHeight="1">
      <c r="G824" s="114"/>
    </row>
    <row r="825" ht="15.75" customHeight="1">
      <c r="G825" s="114"/>
    </row>
    <row r="826" ht="15.75" customHeight="1">
      <c r="G826" s="114"/>
    </row>
    <row r="827" ht="15.75" customHeight="1">
      <c r="G827" s="114"/>
    </row>
    <row r="828" ht="15.75" customHeight="1">
      <c r="G828" s="114"/>
    </row>
    <row r="829" ht="15.75" customHeight="1">
      <c r="G829" s="114"/>
    </row>
    <row r="830" ht="15.75" customHeight="1">
      <c r="G830" s="114"/>
    </row>
    <row r="831" ht="15.75" customHeight="1">
      <c r="G831" s="114"/>
    </row>
    <row r="832" ht="15.75" customHeight="1">
      <c r="G832" s="114"/>
    </row>
    <row r="833" ht="15.75" customHeight="1">
      <c r="G833" s="114"/>
    </row>
    <row r="834" ht="15.75" customHeight="1">
      <c r="G834" s="114"/>
    </row>
    <row r="835" ht="15.75" customHeight="1">
      <c r="G835" s="114"/>
    </row>
    <row r="836" ht="15.75" customHeight="1">
      <c r="G836" s="114"/>
    </row>
    <row r="837" ht="15.75" customHeight="1">
      <c r="G837" s="114"/>
    </row>
    <row r="838" ht="15.75" customHeight="1">
      <c r="G838" s="114"/>
    </row>
    <row r="839" ht="15.75" customHeight="1">
      <c r="G839" s="114"/>
    </row>
    <row r="840" ht="15.75" customHeight="1">
      <c r="G840" s="114"/>
    </row>
    <row r="841" ht="15.75" customHeight="1">
      <c r="G841" s="114"/>
    </row>
    <row r="842" ht="15.75" customHeight="1">
      <c r="G842" s="114"/>
    </row>
    <row r="843" ht="15.75" customHeight="1">
      <c r="G843" s="114"/>
    </row>
    <row r="844" ht="15.75" customHeight="1">
      <c r="G844" s="114"/>
    </row>
    <row r="845" ht="15.75" customHeight="1">
      <c r="G845" s="114"/>
    </row>
    <row r="846" ht="15.75" customHeight="1">
      <c r="G846" s="114"/>
    </row>
    <row r="847" ht="15.75" customHeight="1">
      <c r="G847" s="114"/>
    </row>
    <row r="848" ht="15.75" customHeight="1">
      <c r="G848" s="114"/>
    </row>
    <row r="849" ht="15.75" customHeight="1">
      <c r="G849" s="114"/>
    </row>
    <row r="850" ht="15.75" customHeight="1">
      <c r="G850" s="114"/>
    </row>
    <row r="851" ht="15.75" customHeight="1">
      <c r="G851" s="114"/>
    </row>
    <row r="852" ht="15.75" customHeight="1">
      <c r="G852" s="114"/>
    </row>
    <row r="853" ht="15.75" customHeight="1">
      <c r="G853" s="114"/>
    </row>
    <row r="854" ht="15.75" customHeight="1">
      <c r="G854" s="114"/>
    </row>
    <row r="855" ht="15.75" customHeight="1">
      <c r="G855" s="114"/>
    </row>
    <row r="856" ht="15.75" customHeight="1">
      <c r="G856" s="114"/>
    </row>
    <row r="857" ht="15.75" customHeight="1">
      <c r="G857" s="114"/>
    </row>
    <row r="858" ht="15.75" customHeight="1">
      <c r="G858" s="114"/>
    </row>
    <row r="859" ht="15.75" customHeight="1">
      <c r="G859" s="114"/>
    </row>
    <row r="860" ht="15.75" customHeight="1">
      <c r="G860" s="114"/>
    </row>
    <row r="861" ht="15.75" customHeight="1">
      <c r="G861" s="114"/>
    </row>
    <row r="862" ht="15.75" customHeight="1">
      <c r="G862" s="114"/>
    </row>
    <row r="863" ht="15.75" customHeight="1">
      <c r="G863" s="114"/>
    </row>
    <row r="864" ht="15.75" customHeight="1">
      <c r="G864" s="114"/>
    </row>
    <row r="865" ht="15.75" customHeight="1">
      <c r="G865" s="114"/>
    </row>
    <row r="866" ht="15.75" customHeight="1">
      <c r="G866" s="114"/>
    </row>
    <row r="867" ht="15.75" customHeight="1">
      <c r="G867" s="114"/>
    </row>
    <row r="868" ht="15.75" customHeight="1">
      <c r="G868" s="114"/>
    </row>
    <row r="869" ht="15.75" customHeight="1">
      <c r="G869" s="114"/>
    </row>
    <row r="870" ht="15.75" customHeight="1">
      <c r="G870" s="114"/>
    </row>
    <row r="871" ht="15.75" customHeight="1">
      <c r="G871" s="114"/>
    </row>
    <row r="872" ht="15.75" customHeight="1">
      <c r="G872" s="114"/>
    </row>
    <row r="873" ht="15.75" customHeight="1">
      <c r="G873" s="114"/>
    </row>
    <row r="874" ht="15.75" customHeight="1">
      <c r="G874" s="114"/>
    </row>
    <row r="875" ht="15.75" customHeight="1">
      <c r="G875" s="114"/>
    </row>
    <row r="876" ht="15.75" customHeight="1">
      <c r="G876" s="114"/>
    </row>
    <row r="877" ht="15.75" customHeight="1">
      <c r="G877" s="114"/>
    </row>
    <row r="878" ht="15.75" customHeight="1">
      <c r="G878" s="114"/>
    </row>
    <row r="879" ht="15.75" customHeight="1">
      <c r="G879" s="114"/>
    </row>
    <row r="880" ht="15.75" customHeight="1">
      <c r="G880" s="114"/>
    </row>
    <row r="881" ht="15.75" customHeight="1">
      <c r="G881" s="114"/>
    </row>
    <row r="882" ht="15.75" customHeight="1">
      <c r="G882" s="114"/>
    </row>
    <row r="883" ht="15.75" customHeight="1">
      <c r="G883" s="114"/>
    </row>
    <row r="884" ht="15.75" customHeight="1">
      <c r="G884" s="114"/>
    </row>
    <row r="885" ht="15.75" customHeight="1">
      <c r="G885" s="114"/>
    </row>
    <row r="886" ht="15.75" customHeight="1">
      <c r="G886" s="114"/>
    </row>
    <row r="887" ht="15.75" customHeight="1">
      <c r="G887" s="114"/>
    </row>
    <row r="888" ht="15.75" customHeight="1">
      <c r="G888" s="114"/>
    </row>
    <row r="889" ht="15.75" customHeight="1">
      <c r="G889" s="114"/>
    </row>
    <row r="890" ht="15.75" customHeight="1">
      <c r="G890" s="114"/>
    </row>
    <row r="891" ht="15.75" customHeight="1">
      <c r="G891" s="114"/>
    </row>
    <row r="892" ht="15.75" customHeight="1">
      <c r="G892" s="114"/>
    </row>
    <row r="893" ht="15.75" customHeight="1">
      <c r="G893" s="114"/>
    </row>
    <row r="894" ht="15.75" customHeight="1">
      <c r="G894" s="114"/>
    </row>
    <row r="895" ht="15.75" customHeight="1">
      <c r="G895" s="114"/>
    </row>
    <row r="896" ht="15.75" customHeight="1">
      <c r="G896" s="114"/>
    </row>
    <row r="897" ht="15.75" customHeight="1">
      <c r="G897" s="114"/>
    </row>
    <row r="898" ht="15.75" customHeight="1">
      <c r="G898" s="114"/>
    </row>
    <row r="899" ht="15.75" customHeight="1">
      <c r="G899" s="114"/>
    </row>
    <row r="900" ht="15.75" customHeight="1">
      <c r="G900" s="114"/>
    </row>
    <row r="901" ht="15.75" customHeight="1">
      <c r="G901" s="114"/>
    </row>
    <row r="902" ht="15.75" customHeight="1">
      <c r="G902" s="114"/>
    </row>
    <row r="903" ht="15.75" customHeight="1">
      <c r="G903" s="114"/>
    </row>
    <row r="904" ht="15.75" customHeight="1">
      <c r="G904" s="114"/>
    </row>
    <row r="905" ht="15.75" customHeight="1">
      <c r="G905" s="114"/>
    </row>
    <row r="906" ht="15.75" customHeight="1">
      <c r="G906" s="114"/>
    </row>
    <row r="907" ht="15.75" customHeight="1">
      <c r="G907" s="114"/>
    </row>
    <row r="908" ht="15.75" customHeight="1">
      <c r="G908" s="114"/>
    </row>
    <row r="909" ht="15.75" customHeight="1">
      <c r="G909" s="114"/>
    </row>
    <row r="910" ht="15.75" customHeight="1">
      <c r="G910" s="114"/>
    </row>
    <row r="911" ht="15.75" customHeight="1">
      <c r="G911" s="114"/>
    </row>
    <row r="912" ht="15.75" customHeight="1">
      <c r="G912" s="114"/>
    </row>
    <row r="913" ht="15.75" customHeight="1">
      <c r="G913" s="114"/>
    </row>
    <row r="914" ht="15.75" customHeight="1">
      <c r="G914" s="114"/>
    </row>
    <row r="915" ht="15.75" customHeight="1">
      <c r="G915" s="114"/>
    </row>
    <row r="916" ht="15.75" customHeight="1">
      <c r="G916" s="114"/>
    </row>
    <row r="917" ht="15.75" customHeight="1">
      <c r="G917" s="114"/>
    </row>
    <row r="918" ht="15.75" customHeight="1">
      <c r="G918" s="114"/>
    </row>
    <row r="919" ht="15.75" customHeight="1">
      <c r="G919" s="114"/>
    </row>
    <row r="920" ht="15.75" customHeight="1">
      <c r="G920" s="114"/>
    </row>
    <row r="921" ht="15.75" customHeight="1">
      <c r="G921" s="114"/>
    </row>
    <row r="922" ht="15.75" customHeight="1">
      <c r="G922" s="114"/>
    </row>
    <row r="923" ht="15.75" customHeight="1">
      <c r="G923" s="114"/>
    </row>
    <row r="924" ht="15.75" customHeight="1">
      <c r="G924" s="114"/>
    </row>
    <row r="925" ht="15.75" customHeight="1">
      <c r="G925" s="114"/>
    </row>
    <row r="926" ht="15.75" customHeight="1">
      <c r="G926" s="114"/>
    </row>
    <row r="927" ht="15.75" customHeight="1">
      <c r="G927" s="114"/>
    </row>
    <row r="928" ht="15.75" customHeight="1">
      <c r="G928" s="114"/>
    </row>
    <row r="929" ht="15.75" customHeight="1">
      <c r="G929" s="114"/>
    </row>
    <row r="930" ht="15.75" customHeight="1">
      <c r="G930" s="114"/>
    </row>
    <row r="931" ht="15.75" customHeight="1">
      <c r="G931" s="114"/>
    </row>
    <row r="932" ht="15.75" customHeight="1">
      <c r="G932" s="114"/>
    </row>
    <row r="933" ht="15.75" customHeight="1">
      <c r="G933" s="114"/>
    </row>
    <row r="934" ht="15.75" customHeight="1">
      <c r="G934" s="114"/>
    </row>
    <row r="935" ht="15.75" customHeight="1">
      <c r="G935" s="114"/>
    </row>
    <row r="936" ht="15.75" customHeight="1">
      <c r="G936" s="114"/>
    </row>
    <row r="937" ht="15.75" customHeight="1">
      <c r="G937" s="114"/>
    </row>
    <row r="938" ht="15.75" customHeight="1">
      <c r="G938" s="114"/>
    </row>
    <row r="939" ht="15.75" customHeight="1">
      <c r="G939" s="114"/>
    </row>
    <row r="940" ht="15.75" customHeight="1">
      <c r="G940" s="114"/>
    </row>
    <row r="941" ht="15.75" customHeight="1">
      <c r="G941" s="114"/>
    </row>
    <row r="942" ht="15.75" customHeight="1">
      <c r="G942" s="114"/>
    </row>
    <row r="943" ht="15.75" customHeight="1">
      <c r="G943" s="114"/>
    </row>
    <row r="944" ht="15.75" customHeight="1">
      <c r="G944" s="114"/>
    </row>
    <row r="945" ht="15.75" customHeight="1">
      <c r="G945" s="114"/>
    </row>
    <row r="946" ht="15.75" customHeight="1">
      <c r="G946" s="114"/>
    </row>
    <row r="947" ht="15.75" customHeight="1">
      <c r="G947" s="114"/>
    </row>
    <row r="948" ht="15.75" customHeight="1">
      <c r="G948" s="114"/>
    </row>
    <row r="949" ht="15.75" customHeight="1">
      <c r="G949" s="114"/>
    </row>
    <row r="950" ht="15.75" customHeight="1">
      <c r="G950" s="114"/>
    </row>
    <row r="951" ht="15.75" customHeight="1">
      <c r="G951" s="114"/>
    </row>
    <row r="952" ht="15.75" customHeight="1">
      <c r="G952" s="114"/>
    </row>
    <row r="953" ht="15.75" customHeight="1">
      <c r="G953" s="114"/>
    </row>
    <row r="954" ht="15.75" customHeight="1">
      <c r="G954" s="114"/>
    </row>
    <row r="955" ht="15.75" customHeight="1">
      <c r="G955" s="114"/>
    </row>
    <row r="956" ht="15.75" customHeight="1">
      <c r="G956" s="114"/>
    </row>
    <row r="957" ht="15.75" customHeight="1">
      <c r="G957" s="114"/>
    </row>
    <row r="958" ht="15.75" customHeight="1">
      <c r="G958" s="114"/>
    </row>
    <row r="959" ht="15.75" customHeight="1">
      <c r="G959" s="114"/>
    </row>
    <row r="960" ht="15.75" customHeight="1">
      <c r="G960" s="114"/>
    </row>
    <row r="961" ht="15.75" customHeight="1">
      <c r="G961" s="114"/>
    </row>
    <row r="962" ht="15.75" customHeight="1">
      <c r="G962" s="114"/>
    </row>
    <row r="963" ht="15.75" customHeight="1">
      <c r="G963" s="114"/>
    </row>
    <row r="964" ht="15.75" customHeight="1">
      <c r="G964" s="114"/>
    </row>
    <row r="965" ht="15.75" customHeight="1">
      <c r="G965" s="114"/>
    </row>
    <row r="966" ht="15.75" customHeight="1">
      <c r="G966" s="114"/>
    </row>
    <row r="967" ht="15.75" customHeight="1">
      <c r="G967" s="114"/>
    </row>
    <row r="968" ht="15.75" customHeight="1">
      <c r="G968" s="114"/>
    </row>
    <row r="969" ht="15.75" customHeight="1">
      <c r="G969" s="114"/>
    </row>
    <row r="970" ht="15.75" customHeight="1">
      <c r="G970" s="114"/>
    </row>
    <row r="971" ht="15.75" customHeight="1">
      <c r="G971" s="114"/>
    </row>
    <row r="972" ht="15.75" customHeight="1">
      <c r="G972" s="114"/>
    </row>
    <row r="973" ht="15.75" customHeight="1">
      <c r="G973" s="114"/>
    </row>
    <row r="974" ht="15.75" customHeight="1">
      <c r="G974" s="114"/>
    </row>
    <row r="975" ht="15.75" customHeight="1">
      <c r="G975" s="114"/>
    </row>
    <row r="976" ht="15.75" customHeight="1">
      <c r="G976" s="114"/>
    </row>
    <row r="977" ht="15.75" customHeight="1">
      <c r="G977" s="114"/>
    </row>
    <row r="978" ht="15.75" customHeight="1">
      <c r="G978" s="114"/>
    </row>
    <row r="979" ht="15.75" customHeight="1">
      <c r="G979" s="114"/>
    </row>
    <row r="980" ht="15.75" customHeight="1">
      <c r="G980" s="114"/>
    </row>
    <row r="981" ht="15.75" customHeight="1">
      <c r="G981" s="114"/>
    </row>
    <row r="982" ht="15.75" customHeight="1">
      <c r="G982" s="114"/>
    </row>
    <row r="983" ht="15.75" customHeight="1">
      <c r="G983" s="114"/>
    </row>
    <row r="984" ht="15.75" customHeight="1">
      <c r="G984" s="114"/>
    </row>
    <row r="985" ht="15.75" customHeight="1">
      <c r="G985" s="114"/>
    </row>
    <row r="986" ht="15.75" customHeight="1">
      <c r="G986" s="114"/>
    </row>
    <row r="987" ht="15.75" customHeight="1">
      <c r="G987" s="114"/>
    </row>
    <row r="988" ht="15.75" customHeight="1">
      <c r="G988" s="114"/>
    </row>
    <row r="989" ht="15.75" customHeight="1">
      <c r="G989" s="114"/>
    </row>
    <row r="990" ht="15.75" customHeight="1">
      <c r="G990" s="114"/>
    </row>
    <row r="991" ht="15.75" customHeight="1">
      <c r="G991" s="114"/>
    </row>
    <row r="992" ht="15.75" customHeight="1">
      <c r="G992" s="114"/>
    </row>
    <row r="993" ht="15.75" customHeight="1">
      <c r="G993" s="114"/>
    </row>
    <row r="994" ht="15.75" customHeight="1">
      <c r="G994" s="114"/>
    </row>
    <row r="995" ht="15.75" customHeight="1">
      <c r="G995" s="114"/>
    </row>
    <row r="996" ht="15.75" customHeight="1">
      <c r="G996" s="114"/>
    </row>
    <row r="997" ht="15.75" customHeight="1">
      <c r="G997" s="114"/>
    </row>
    <row r="998" ht="15.75" customHeight="1">
      <c r="G998" s="114"/>
    </row>
    <row r="999" ht="15.75" customHeight="1">
      <c r="G999" s="114"/>
    </row>
    <row r="1000" ht="15.75" customHeight="1">
      <c r="G1000" s="114"/>
    </row>
  </sheetData>
  <printOptions/>
  <pageMargins bottom="0.75" footer="0.0" header="0.0" left="0.7" right="0.7" top="0.75"/>
  <pageSetup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G39"/>
  <sheetViews>
    <sheetView workbookViewId="0" showGridLines="false">
      <pane xSplit="4.0" ySplit="3.0" state="frozen" topLeftCell="E4" activePane="bottomRight"/>
      <selection pane="bottomRight"/>
    </sheetView>
  </sheetViews>
  <sheetFormatPr defaultRowHeight="15.0"/>
  <cols>
    <col min="1" max="1" hidden="true" width="8.0" customWidth="false"/>
    <col min="2" max="2" width="39.0625" customWidth="true"/>
    <col min="3" max="3" width="19.53125" customWidth="true"/>
    <col min="4" max="4" width="39.0625" customWidth="true"/>
    <col min="5" max="5" width="27.34375" customWidth="true"/>
    <col min="6" max="6" width="19.921875" customWidth="true"/>
    <col min="7" max="7" width="34.375" customWidth="true"/>
    <col min="8" max="8" width="51.171875" customWidth="true"/>
    <col min="9" max="9" width="20.3125" customWidth="true"/>
    <col min="10" max="10" width="51.171875" customWidth="true"/>
    <col min="11" max="11" width="25.0" customWidth="true"/>
    <col min="12" max="12" width="27.34375" customWidth="true"/>
    <col min="13" max="13" width="51.171875" customWidth="true"/>
    <col min="14" max="14" width="27.34375" customWidth="true"/>
    <col min="15" max="15" width="51.171875" customWidth="true"/>
    <col min="16" max="16" width="27.34375" customWidth="true"/>
    <col min="17" max="17" width="30.703125" customWidth="true"/>
    <col min="18" max="18" width="36.8359375" customWidth="true"/>
    <col min="19" max="19" width="34.765625" customWidth="true"/>
    <col min="20" max="20" width="36.8359375" customWidth="true"/>
    <col min="21" max="21" width="39.921875" customWidth="true"/>
    <col min="22" max="22" width="44.00390625" customWidth="true"/>
    <col min="23" max="23" width="23.53515625" customWidth="true"/>
    <col min="24" max="24" width="44.00390625" customWidth="true"/>
    <col min="25" max="25" width="23.53515625" customWidth="true"/>
    <col min="26" max="26" width="21.484375" customWidth="true"/>
    <col min="27" max="27" width="36.8359375" customWidth="true"/>
    <col min="28" max="28" width="36.8359375" customWidth="true"/>
    <col min="29" max="29" width="34.765625" customWidth="true"/>
    <col min="30" max="30" width="34.765625" customWidth="true"/>
    <col min="31" max="31" width="34.765625" customWidth="true"/>
    <col min="32" max="32" hidden="true" width="8.0" customWidth="false"/>
    <col min="33" max="33" width="34.765625" customWidth="true"/>
    <col min="34" max="34" width="51.171875" customWidth="true"/>
    <col min="35" max="35" width="27.34375" customWidth="true"/>
    <col min="36" max="36" width="30.703125" customWidth="true"/>
    <col min="37" max="37" width="36.8359375" customWidth="true"/>
    <col min="38" max="38" width="34.765625" customWidth="true"/>
    <col min="39" max="39" width="36.8359375" customWidth="true"/>
    <col min="40" max="40" width="39.921875" customWidth="true"/>
    <col min="41" max="41" width="44.00390625" customWidth="true"/>
    <col min="42" max="42" width="23.53515625" customWidth="true"/>
    <col min="43" max="43" width="44.00390625" customWidth="true"/>
    <col min="44" max="44" width="23.53515625" customWidth="true"/>
    <col min="45" max="45" width="21.484375" customWidth="true"/>
    <col min="46" max="46" width="36.8359375" customWidth="true"/>
    <col min="47" max="47" width="36.8359375" customWidth="true"/>
    <col min="48" max="48" width="34.765625" customWidth="true"/>
    <col min="49" max="49" width="34.765625" customWidth="true"/>
    <col min="50" max="50" width="34.765625" customWidth="true"/>
    <col min="51" max="51" hidden="true" width="8.0" customWidth="false"/>
    <col min="52" max="52" width="34.765625" customWidth="true"/>
    <col min="53" max="53" width="51.171875" customWidth="true"/>
    <col min="54" max="54" width="27.34375" customWidth="true"/>
    <col min="55" max="55" width="30.703125" customWidth="true"/>
    <col min="56" max="56" width="36.8359375" customWidth="true"/>
    <col min="57" max="57" width="34.765625" customWidth="true"/>
    <col min="58" max="58" width="36.8359375" customWidth="true"/>
    <col min="59" max="59" width="39.921875" customWidth="true"/>
    <col min="60" max="60" width="44.00390625" customWidth="true"/>
    <col min="61" max="61" width="23.53515625" customWidth="true"/>
    <col min="62" max="62" width="44.00390625" customWidth="true"/>
    <col min="63" max="63" width="23.53515625" customWidth="true"/>
    <col min="64" max="64" width="21.484375" customWidth="true"/>
    <col min="65" max="65" width="36.8359375" customWidth="true"/>
    <col min="66" max="66" width="36.8359375" customWidth="true"/>
    <col min="67" max="67" width="34.765625" customWidth="true"/>
    <col min="68" max="68" width="34.765625" customWidth="true"/>
    <col min="69" max="69" width="34.765625" customWidth="true"/>
    <col min="70" max="70" hidden="true" width="8.0" customWidth="false"/>
    <col min="71" max="71" width="34.765625" customWidth="true"/>
    <col min="72" max="72" width="51.171875" customWidth="true"/>
    <col min="73" max="73" width="27.34375" customWidth="true"/>
    <col min="74" max="74" width="30.703125" customWidth="true"/>
    <col min="75" max="75" width="36.8359375" customWidth="true"/>
    <col min="76" max="76" width="34.765625" customWidth="true"/>
    <col min="77" max="77" width="36.8359375" customWidth="true"/>
    <col min="78" max="78" width="39.921875" customWidth="true"/>
    <col min="79" max="79" width="44.00390625" customWidth="true"/>
    <col min="80" max="80" width="23.53515625" customWidth="true"/>
    <col min="81" max="81" width="44.00390625" customWidth="true"/>
    <col min="82" max="82" width="23.53515625" customWidth="true"/>
    <col min="83" max="83" width="21.484375" customWidth="true"/>
    <col min="84" max="84" width="36.8359375" customWidth="true"/>
    <col min="85" max="85" width="36.8359375" customWidth="true"/>
    <col min="86" max="86" width="34.765625" customWidth="true"/>
    <col min="87" max="87" width="34.765625" customWidth="true"/>
    <col min="88" max="88" width="34.765625" customWidth="true"/>
    <col min="89" max="89" hidden="true" width="8.0" customWidth="false"/>
    <col min="90" max="90" width="34.765625" customWidth="true"/>
    <col min="91" max="91" width="51.171875" customWidth="true"/>
    <col min="92" max="92" width="27.34375" customWidth="true"/>
    <col min="93" max="93" width="30.703125" customWidth="true"/>
    <col min="94" max="94" width="36.8359375" customWidth="true"/>
    <col min="95" max="95" width="34.765625" customWidth="true"/>
    <col min="96" max="96" width="36.8359375" customWidth="true"/>
    <col min="97" max="97" width="39.921875" customWidth="true"/>
    <col min="98" max="98" width="44.00390625" customWidth="true"/>
    <col min="99" max="99" width="23.53515625" customWidth="true"/>
    <col min="100" max="100" width="44.00390625" customWidth="true"/>
    <col min="101" max="101" width="23.53515625" customWidth="true"/>
    <col min="102" max="102" width="21.484375" customWidth="true"/>
    <col min="103" max="103" width="36.8359375" customWidth="true"/>
    <col min="104" max="104" width="36.8359375" customWidth="true"/>
    <col min="105" max="105" width="34.765625" customWidth="true"/>
    <col min="106" max="106" width="34.765625" customWidth="true"/>
    <col min="107" max="107" width="34.765625" customWidth="true"/>
    <col min="108" max="108" hidden="true" width="8.0" customWidth="false"/>
    <col min="109" max="109" width="34.765625" customWidth="true"/>
    <col min="110" max="110" width="51.171875" customWidth="true"/>
    <col min="111" max="111" width="27.34375" customWidth="true"/>
    <col min="112" max="112" width="30.703125" customWidth="true"/>
    <col min="113" max="113" width="36.8359375" customWidth="true"/>
    <col min="114" max="114" width="34.765625" customWidth="true"/>
    <col min="115" max="115" width="36.8359375" customWidth="true"/>
    <col min="116" max="116" width="39.921875" customWidth="true"/>
    <col min="117" max="117" width="44.00390625" customWidth="true"/>
    <col min="118" max="118" width="23.53515625" customWidth="true"/>
    <col min="119" max="119" width="44.00390625" customWidth="true"/>
    <col min="120" max="120" width="23.53515625" customWidth="true"/>
    <col min="121" max="121" width="21.484375" customWidth="true"/>
    <col min="122" max="122" width="36.8359375" customWidth="true"/>
    <col min="123" max="123" width="36.8359375" customWidth="true"/>
    <col min="124" max="124" width="34.765625" customWidth="true"/>
    <col min="125" max="125" width="34.765625" customWidth="true"/>
    <col min="126" max="126" width="34.765625" customWidth="true"/>
    <col min="127" max="127" hidden="true" width="8.0" customWidth="false"/>
    <col min="128" max="128" width="34.765625" customWidth="true"/>
    <col min="129" max="129" width="51.171875" customWidth="true"/>
    <col min="130" max="130" width="27.34375" customWidth="true"/>
    <col min="131" max="131" width="30.703125" customWidth="true"/>
    <col min="132" max="132" width="36.8359375" customWidth="true"/>
    <col min="133" max="133" width="34.765625" customWidth="true"/>
    <col min="134" max="134" width="36.8359375" customWidth="true"/>
    <col min="135" max="135" width="39.921875" customWidth="true"/>
    <col min="136" max="136" width="44.00390625" customWidth="true"/>
    <col min="137" max="137" width="23.53515625" customWidth="true"/>
    <col min="138" max="138" width="44.00390625" customWidth="true"/>
    <col min="139" max="139" width="23.53515625" customWidth="true"/>
    <col min="140" max="140" width="21.484375" customWidth="true"/>
    <col min="141" max="141" width="36.8359375" customWidth="true"/>
    <col min="142" max="142" width="36.8359375" customWidth="true"/>
    <col min="143" max="143" width="34.765625" customWidth="true"/>
    <col min="144" max="144" width="34.765625" customWidth="true"/>
    <col min="145" max="145" width="34.765625" customWidth="true"/>
    <col min="146" max="146" hidden="true" width="8.0" customWidth="false"/>
    <col min="147" max="147" width="34.765625" customWidth="true"/>
    <col min="148" max="148" width="51.171875" customWidth="true"/>
    <col min="149" max="149" width="27.34375" customWidth="true"/>
    <col min="150" max="150" width="30.703125" customWidth="true"/>
    <col min="151" max="151" width="36.8359375" customWidth="true"/>
    <col min="152" max="152" width="34.765625" customWidth="true"/>
    <col min="153" max="153" width="36.8359375" customWidth="true"/>
    <col min="154" max="154" width="39.921875" customWidth="true"/>
    <col min="155" max="155" width="44.00390625" customWidth="true"/>
    <col min="156" max="156" width="23.53515625" customWidth="true"/>
    <col min="157" max="157" width="44.00390625" customWidth="true"/>
    <col min="158" max="158" width="23.53515625" customWidth="true"/>
    <col min="159" max="159" width="21.484375" customWidth="true"/>
    <col min="160" max="160" width="36.8359375" customWidth="true"/>
    <col min="161" max="161" width="36.8359375" customWidth="true"/>
    <col min="162" max="162" width="34.765625" customWidth="true"/>
    <col min="163" max="163" width="34.765625" customWidth="true"/>
    <col min="164" max="164" width="34.765625" customWidth="true"/>
    <col min="165" max="165" hidden="true" width="8.0" customWidth="false"/>
    <col min="166" max="166" width="34.765625" customWidth="true"/>
    <col min="167" max="167" width="51.171875" customWidth="true"/>
    <col min="168" max="168" width="27.34375" customWidth="true"/>
    <col min="169" max="169" width="30.703125" customWidth="true"/>
    <col min="170" max="170" width="36.8359375" customWidth="true"/>
    <col min="171" max="171" width="34.765625" customWidth="true"/>
    <col min="172" max="172" width="36.8359375" customWidth="true"/>
    <col min="173" max="173" width="39.921875" customWidth="true"/>
    <col min="174" max="174" width="44.00390625" customWidth="true"/>
    <col min="175" max="175" width="23.53515625" customWidth="true"/>
    <col min="176" max="176" width="44.00390625" customWidth="true"/>
    <col min="177" max="177" width="23.53515625" customWidth="true"/>
    <col min="178" max="178" width="21.484375" customWidth="true"/>
    <col min="179" max="179" width="36.8359375" customWidth="true"/>
    <col min="180" max="180" width="36.8359375" customWidth="true"/>
    <col min="181" max="181" width="34.765625" customWidth="true"/>
    <col min="182" max="182" width="34.765625" customWidth="true"/>
    <col min="183" max="183" width="34.765625" customWidth="true"/>
    <col min="184" max="184" hidden="true" width="8.0" customWidth="false"/>
    <col min="185" max="185" width="34.765625" customWidth="true"/>
    <col min="186" max="186" width="51.171875" customWidth="true"/>
    <col min="187" max="187" width="27.34375" customWidth="true"/>
    <col min="188" max="188" width="30.703125" customWidth="true"/>
    <col min="189" max="189" width="36.8359375" customWidth="true"/>
    <col min="190" max="190" width="34.765625" customWidth="true"/>
    <col min="191" max="191" width="36.8359375" customWidth="true"/>
    <col min="192" max="192" width="39.921875" customWidth="true"/>
    <col min="193" max="193" width="44.00390625" customWidth="true"/>
    <col min="194" max="194" width="23.53515625" customWidth="true"/>
    <col min="195" max="195" width="44.00390625" customWidth="true"/>
    <col min="196" max="196" width="23.53515625" customWidth="true"/>
    <col min="197" max="197" width="21.484375" customWidth="true"/>
    <col min="198" max="198" width="36.8359375" customWidth="true"/>
    <col min="199" max="199" width="36.8359375" customWidth="true"/>
    <col min="200" max="200" width="34.765625" customWidth="true"/>
    <col min="201" max="201" width="34.765625" customWidth="true"/>
    <col min="202" max="202" width="34.765625" customWidth="true"/>
    <col min="203" max="203" hidden="true" width="8.0" customWidth="false"/>
    <col min="204" max="204" width="34.765625" customWidth="true"/>
    <col min="205" max="205" width="51.171875" customWidth="true"/>
    <col min="206" max="206" width="27.34375" customWidth="true"/>
    <col min="207" max="207" width="30.703125" customWidth="true"/>
    <col min="208" max="208" width="36.8359375" customWidth="true"/>
    <col min="209" max="209" width="34.765625" customWidth="true"/>
    <col min="210" max="210" width="36.8359375" customWidth="true"/>
    <col min="211" max="211" width="39.921875" customWidth="true"/>
    <col min="212" max="212" width="44.00390625" customWidth="true"/>
    <col min="213" max="213" width="23.53515625" customWidth="true"/>
    <col min="214" max="214" width="44.00390625" customWidth="true"/>
    <col min="215" max="215" width="23.53515625" customWidth="true"/>
    <col min="216" max="216" width="21.484375" customWidth="true"/>
    <col min="217" max="217" width="36.8359375" customWidth="true"/>
    <col min="218" max="218" width="36.8359375" customWidth="true"/>
    <col min="219" max="219" width="34.765625" customWidth="true"/>
    <col min="220" max="220" width="34.765625" customWidth="true"/>
    <col min="221" max="221" width="34.765625" customWidth="true"/>
    <col min="222" max="222" hidden="true" width="8.0" customWidth="false"/>
    <col min="223" max="223" width="34.765625" customWidth="true"/>
    <col min="224" max="224" width="51.171875" customWidth="true"/>
    <col min="225" max="225" width="27.34375" customWidth="true"/>
    <col min="226" max="226" width="30.703125" customWidth="true"/>
    <col min="227" max="227" width="36.8359375" customWidth="true"/>
    <col min="228" max="228" width="34.765625" customWidth="true"/>
    <col min="229" max="229" width="36.8359375" customWidth="true"/>
    <col min="230" max="230" width="39.921875" customWidth="true"/>
    <col min="231" max="231" width="44.00390625" customWidth="true"/>
    <col min="232" max="232" width="23.53515625" customWidth="true"/>
    <col min="233" max="233" width="44.00390625" customWidth="true"/>
    <col min="234" max="234" width="23.53515625" customWidth="true"/>
    <col min="235" max="235" width="21.484375" customWidth="true"/>
    <col min="236" max="236" width="36.8359375" customWidth="true"/>
    <col min="237" max="237" width="36.8359375" customWidth="true"/>
    <col min="238" max="238" width="34.765625" customWidth="true"/>
    <col min="239" max="239" width="34.765625" customWidth="true"/>
    <col min="240" max="240" width="34.765625" customWidth="true"/>
    <col min="241" max="241" hidden="true" width="8.0" customWidth="false"/>
    <col min="242" max="242" width="34.765625" customWidth="true"/>
    <col min="243" max="243" width="51.171875" customWidth="true"/>
    <col min="244" max="244" width="27.34375" customWidth="true"/>
    <col min="245" max="245" width="30.703125" customWidth="true"/>
    <col min="246" max="246" width="36.8359375" customWidth="true"/>
    <col min="247" max="247" width="34.765625" customWidth="true"/>
    <col min="248" max="248" width="36.8359375" customWidth="true"/>
    <col min="249" max="249" width="39.921875" customWidth="true"/>
    <col min="250" max="250" width="44.00390625" customWidth="true"/>
    <col min="251" max="251" width="23.53515625" customWidth="true"/>
    <col min="252" max="252" width="44.00390625" customWidth="true"/>
    <col min="253" max="253" width="23.53515625" customWidth="true"/>
    <col min="254" max="254" width="21.484375" customWidth="true"/>
    <col min="255" max="255" width="36.8359375" customWidth="true"/>
    <col min="256" max="256" width="36.8359375" customWidth="true"/>
    <col min="257" max="257" width="34.765625" customWidth="true"/>
    <col min="258" max="258" width="34.765625" customWidth="true"/>
    <col min="259" max="259" width="34.765625" customWidth="true"/>
    <col min="260" max="260" hidden="true" width="8.0" customWidth="false"/>
    <col min="261" max="261" width="34.765625" customWidth="true"/>
    <col min="262" max="262" width="51.171875" customWidth="true"/>
    <col min="263" max="263" width="27.34375" customWidth="true"/>
    <col min="264" max="264" width="30.703125" customWidth="true"/>
    <col min="265" max="265" width="36.8359375" customWidth="true"/>
    <col min="266" max="266" width="34.765625" customWidth="true"/>
    <col min="267" max="267" width="36.8359375" customWidth="true"/>
    <col min="268" max="268" width="39.921875" customWidth="true"/>
    <col min="269" max="269" width="44.00390625" customWidth="true"/>
    <col min="270" max="270" width="23.53515625" customWidth="true"/>
    <col min="271" max="271" width="44.00390625" customWidth="true"/>
    <col min="272" max="272" width="23.53515625" customWidth="true"/>
    <col min="273" max="273" width="21.484375" customWidth="true"/>
    <col min="274" max="274" width="36.8359375" customWidth="true"/>
    <col min="275" max="275" width="36.8359375" customWidth="true"/>
    <col min="276" max="276" width="34.765625" customWidth="true"/>
    <col min="277" max="277" width="34.765625" customWidth="true"/>
    <col min="278" max="278" width="34.765625" customWidth="true"/>
    <col min="279" max="279" hidden="true" width="8.0" customWidth="false"/>
    <col min="280" max="280" width="34.765625" customWidth="true"/>
    <col min="281" max="281" width="51.171875" customWidth="true"/>
    <col min="282" max="282" width="27.34375" customWidth="true"/>
    <col min="283" max="283" width="30.703125" customWidth="true"/>
    <col min="284" max="284" width="36.8359375" customWidth="true"/>
    <col min="285" max="285" width="34.765625" customWidth="true"/>
    <col min="286" max="286" width="36.8359375" customWidth="true"/>
    <col min="287" max="287" width="39.921875" customWidth="true"/>
    <col min="288" max="288" width="44.00390625" customWidth="true"/>
    <col min="289" max="289" width="23.53515625" customWidth="true"/>
    <col min="290" max="290" width="44.00390625" customWidth="true"/>
    <col min="291" max="291" width="23.53515625" customWidth="true"/>
    <col min="292" max="292" width="21.484375" customWidth="true"/>
    <col min="293" max="293" width="36.8359375" customWidth="true"/>
    <col min="294" max="294" width="36.8359375" customWidth="true"/>
    <col min="295" max="295" width="34.765625" customWidth="true"/>
    <col min="296" max="296" width="34.765625" customWidth="true"/>
    <col min="297" max="297" width="34.765625" customWidth="true"/>
    <col min="298" max="298" hidden="true" width="8.0" customWidth="false"/>
    <col min="299" max="299" width="34.765625" customWidth="true"/>
    <col min="300" max="300" width="51.171875" customWidth="true"/>
    <col min="301" max="301" width="27.34375" customWidth="true"/>
    <col min="302" max="302" width="30.703125" customWidth="true"/>
    <col min="303" max="303" width="36.8359375" customWidth="true"/>
    <col min="304" max="304" width="34.765625" customWidth="true"/>
    <col min="305" max="305" width="36.8359375" customWidth="true"/>
    <col min="306" max="306" width="39.921875" customWidth="true"/>
    <col min="307" max="307" width="44.00390625" customWidth="true"/>
    <col min="308" max="308" width="23.53515625" customWidth="true"/>
    <col min="309" max="309" width="44.00390625" customWidth="true"/>
    <col min="310" max="310" width="23.53515625" customWidth="true"/>
    <col min="311" max="311" width="21.484375" customWidth="true"/>
    <col min="312" max="312" width="36.8359375" customWidth="true"/>
    <col min="313" max="313" width="36.8359375" customWidth="true"/>
    <col min="314" max="314" width="34.765625" customWidth="true"/>
    <col min="315" max="315" width="34.765625" customWidth="true"/>
    <col min="316" max="316" width="34.765625" customWidth="true"/>
    <col min="317" max="317" hidden="true" width="8.0" customWidth="false"/>
    <col min="318" max="318" width="34.765625" customWidth="true"/>
    <col min="319" max="319" width="51.171875" customWidth="true"/>
    <col min="320" max="320" width="27.34375" customWidth="true"/>
    <col min="321" max="321" width="30.703125" customWidth="true"/>
    <col min="322" max="322" width="36.8359375" customWidth="true"/>
    <col min="323" max="323" width="34.765625" customWidth="true"/>
    <col min="324" max="324" width="36.8359375" customWidth="true"/>
    <col min="325" max="325" width="39.921875" customWidth="true"/>
    <col min="326" max="326" width="44.00390625" customWidth="true"/>
    <col min="327" max="327" width="23.53515625" customWidth="true"/>
    <col min="328" max="328" width="44.00390625" customWidth="true"/>
    <col min="329" max="329" width="23.53515625" customWidth="true"/>
    <col min="330" max="330" width="21.484375" customWidth="true"/>
    <col min="331" max="331" width="36.8359375" customWidth="true"/>
    <col min="332" max="332" width="36.8359375" customWidth="true"/>
    <col min="333" max="333" width="34.765625" customWidth="true"/>
    <col min="334" max="334" width="34.765625" customWidth="true"/>
    <col min="335" max="335" width="34.765625" customWidth="true"/>
    <col min="336" max="336" hidden="true" width="8.0" customWidth="false"/>
    <col min="337" max="337" width="34.765625" customWidth="true"/>
    <col min="338" max="338" width="51.171875" customWidth="true"/>
    <col min="339" max="339" width="27.34375" customWidth="true"/>
    <col min="340" max="340" width="30.703125" customWidth="true"/>
    <col min="341" max="341" width="36.8359375" customWidth="true"/>
    <col min="342" max="342" width="34.765625" customWidth="true"/>
    <col min="343" max="343" width="36.8359375" customWidth="true"/>
    <col min="344" max="344" width="39.921875" customWidth="true"/>
    <col min="345" max="345" width="44.00390625" customWidth="true"/>
    <col min="346" max="346" width="23.53515625" customWidth="true"/>
    <col min="347" max="347" width="44.00390625" customWidth="true"/>
    <col min="348" max="348" width="23.53515625" customWidth="true"/>
    <col min="349" max="349" width="21.484375" customWidth="true"/>
    <col min="350" max="350" width="36.8359375" customWidth="true"/>
    <col min="351" max="351" width="36.8359375" customWidth="true"/>
    <col min="352" max="352" width="34.765625" customWidth="true"/>
    <col min="353" max="353" width="34.765625" customWidth="true"/>
    <col min="354" max="354" width="34.765625" customWidth="true"/>
    <col min="355" max="355" hidden="true" width="8.0" customWidth="false"/>
    <col min="356" max="356" width="34.765625" customWidth="true"/>
    <col min="357" max="357" width="51.171875" customWidth="true"/>
    <col min="358" max="358" width="27.34375" customWidth="true"/>
    <col min="359" max="359" width="30.703125" customWidth="true"/>
    <col min="360" max="360" width="36.8359375" customWidth="true"/>
    <col min="361" max="361" width="34.765625" customWidth="true"/>
    <col min="362" max="362" width="36.8359375" customWidth="true"/>
    <col min="363" max="363" width="39.921875" customWidth="true"/>
    <col min="364" max="364" width="44.00390625" customWidth="true"/>
    <col min="365" max="365" width="23.53515625" customWidth="true"/>
    <col min="366" max="366" width="44.00390625" customWidth="true"/>
    <col min="367" max="367" width="23.53515625" customWidth="true"/>
    <col min="368" max="368" width="21.484375" customWidth="true"/>
    <col min="369" max="369" width="36.8359375" customWidth="true"/>
    <col min="370" max="370" width="36.8359375" customWidth="true"/>
    <col min="371" max="371" width="34.765625" customWidth="true"/>
    <col min="372" max="372" width="34.765625" customWidth="true"/>
    <col min="373" max="373" width="34.765625" customWidth="true"/>
    <col min="374" max="374" hidden="true" width="8.0" customWidth="false"/>
    <col min="375" max="375" width="34.765625" customWidth="true"/>
    <col min="376" max="376" width="51.171875" customWidth="true"/>
    <col min="377" max="377" width="27.34375" customWidth="true"/>
    <col min="378" max="378" width="30.703125" customWidth="true"/>
    <col min="379" max="379" width="36.8359375" customWidth="true"/>
    <col min="380" max="380" width="34.765625" customWidth="true"/>
    <col min="381" max="381" width="36.8359375" customWidth="true"/>
    <col min="382" max="382" width="39.921875" customWidth="true"/>
    <col min="383" max="383" width="44.00390625" customWidth="true"/>
    <col min="384" max="384" width="23.53515625" customWidth="true"/>
    <col min="385" max="385" width="44.00390625" customWidth="true"/>
    <col min="386" max="386" width="23.53515625" customWidth="true"/>
    <col min="387" max="387" width="21.484375" customWidth="true"/>
    <col min="388" max="388" width="36.8359375" customWidth="true"/>
    <col min="389" max="389" width="36.8359375" customWidth="true"/>
    <col min="390" max="390" width="34.765625" customWidth="true"/>
    <col min="391" max="391" width="34.765625" customWidth="true"/>
    <col min="392" max="392" width="34.765625" customWidth="true"/>
    <col min="393" max="393" hidden="true" width="8.0" customWidth="false"/>
    <col min="394" max="394" width="34.765625" customWidth="true"/>
    <col min="395" max="395" width="51.171875" customWidth="true"/>
    <col min="396" max="396" width="27.34375" customWidth="true"/>
    <col min="397" max="397" width="30.703125" customWidth="true"/>
    <col min="398" max="398" width="36.8359375" customWidth="true"/>
    <col min="399" max="399" width="34.765625" customWidth="true"/>
    <col min="400" max="400" width="36.8359375" customWidth="true"/>
    <col min="401" max="401" width="39.921875" customWidth="true"/>
    <col min="402" max="402" width="44.00390625" customWidth="true"/>
    <col min="403" max="403" width="23.53515625" customWidth="true"/>
    <col min="404" max="404" width="44.00390625" customWidth="true"/>
    <col min="405" max="405" width="23.53515625" customWidth="true"/>
    <col min="406" max="406" width="21.484375" customWidth="true"/>
    <col min="407" max="407" width="36.8359375" customWidth="true"/>
    <col min="408" max="408" width="36.8359375" customWidth="true"/>
    <col min="409" max="409" width="34.765625" customWidth="true"/>
    <col min="410" max="410" width="34.765625" customWidth="true"/>
    <col min="411" max="411" width="34.765625" customWidth="true"/>
    <col min="412" max="412" hidden="true" width="8.0" customWidth="false"/>
    <col min="413" max="413" width="34.765625" customWidth="true"/>
    <col min="414" max="414" width="51.171875" customWidth="true"/>
    <col min="415" max="415" width="27.34375" customWidth="true"/>
    <col min="416" max="416" width="30.703125" customWidth="true"/>
    <col min="417" max="417" width="36.8359375" customWidth="true"/>
    <col min="418" max="418" width="34.765625" customWidth="true"/>
    <col min="419" max="419" width="36.8359375" customWidth="true"/>
    <col min="420" max="420" width="39.921875" customWidth="true"/>
    <col min="421" max="421" width="44.00390625" customWidth="true"/>
    <col min="422" max="422" width="23.53515625" customWidth="true"/>
    <col min="423" max="423" width="44.00390625" customWidth="true"/>
    <col min="424" max="424" width="23.53515625" customWidth="true"/>
    <col min="425" max="425" width="21.484375" customWidth="true"/>
    <col min="426" max="426" width="36.8359375" customWidth="true"/>
    <col min="427" max="427" width="36.8359375" customWidth="true"/>
    <col min="428" max="428" width="34.765625" customWidth="true"/>
    <col min="429" max="429" width="34.765625" customWidth="true"/>
    <col min="430" max="430" width="34.765625" customWidth="true"/>
    <col min="431" max="431" hidden="true" width="8.0" customWidth="false"/>
    <col min="432" max="432" width="34.765625" customWidth="true"/>
    <col min="433" max="433" width="51.171875" customWidth="true"/>
    <col min="434" max="434" width="27.34375" customWidth="true"/>
    <col min="435" max="435" width="30.703125" customWidth="true"/>
    <col min="436" max="436" width="36.8359375" customWidth="true"/>
    <col min="437" max="437" width="34.765625" customWidth="true"/>
    <col min="438" max="438" width="36.8359375" customWidth="true"/>
    <col min="439" max="439" width="39.921875" customWidth="true"/>
    <col min="440" max="440" width="44.00390625" customWidth="true"/>
    <col min="441" max="441" width="23.53515625" customWidth="true"/>
    <col min="442" max="442" width="44.00390625" customWidth="true"/>
    <col min="443" max="443" width="23.53515625" customWidth="true"/>
    <col min="444" max="444" width="21.484375" customWidth="true"/>
    <col min="445" max="445" width="36.8359375" customWidth="true"/>
    <col min="446" max="446" width="36.8359375" customWidth="true"/>
    <col min="447" max="447" width="34.765625" customWidth="true"/>
    <col min="448" max="448" width="34.765625" customWidth="true"/>
    <col min="449" max="449" width="34.765625" customWidth="true"/>
    <col min="450" max="450" hidden="true" width="8.0" customWidth="false"/>
    <col min="451" max="451" width="34.765625" customWidth="true"/>
    <col min="452" max="452" width="51.171875" customWidth="true"/>
    <col min="453" max="453" width="27.34375" customWidth="true"/>
    <col min="454" max="454" width="30.703125" customWidth="true"/>
    <col min="455" max="455" width="36.8359375" customWidth="true"/>
    <col min="456" max="456" width="34.765625" customWidth="true"/>
    <col min="457" max="457" width="36.8359375" customWidth="true"/>
    <col min="458" max="458" width="39.921875" customWidth="true"/>
    <col min="459" max="459" width="44.00390625" customWidth="true"/>
    <col min="460" max="460" width="23.53515625" customWidth="true"/>
    <col min="461" max="461" width="44.00390625" customWidth="true"/>
    <col min="462" max="462" width="23.53515625" customWidth="true"/>
    <col min="463" max="463" width="21.484375" customWidth="true"/>
    <col min="464" max="464" width="36.8359375" customWidth="true"/>
    <col min="465" max="465" width="36.8359375" customWidth="true"/>
    <col min="466" max="466" width="34.765625" customWidth="true"/>
    <col min="467" max="467" width="34.765625" customWidth="true"/>
    <col min="468" max="468" width="34.765625" customWidth="true"/>
    <col min="469" max="469" hidden="true" width="8.0" customWidth="false"/>
    <col min="470" max="470" width="34.765625" customWidth="true"/>
    <col min="471" max="471" width="51.171875" customWidth="true"/>
    <col min="472" max="472" width="27.34375" customWidth="true"/>
    <col min="473" max="473" width="30.703125" customWidth="true"/>
    <col min="474" max="474" width="36.8359375" customWidth="true"/>
    <col min="475" max="475" width="34.765625" customWidth="true"/>
    <col min="476" max="476" width="36.8359375" customWidth="true"/>
    <col min="477" max="477" width="39.921875" customWidth="true"/>
    <col min="478" max="478" width="44.00390625" customWidth="true"/>
    <col min="479" max="479" width="23.53515625" customWidth="true"/>
    <col min="480" max="480" width="44.00390625" customWidth="true"/>
    <col min="481" max="481" width="23.53515625" customWidth="true"/>
    <col min="482" max="482" width="21.484375" customWidth="true"/>
    <col min="483" max="483" width="36.8359375" customWidth="true"/>
    <col min="484" max="484" width="36.8359375" customWidth="true"/>
    <col min="485" max="485" width="34.765625" customWidth="true"/>
    <col min="486" max="486" width="34.765625" customWidth="true"/>
    <col min="487" max="487" width="34.765625" customWidth="true"/>
    <col min="488" max="488" hidden="true" width="8.0" customWidth="false"/>
    <col min="489" max="489" width="34.765625" customWidth="true"/>
    <col min="490" max="490" width="51.171875" customWidth="true"/>
    <col min="491" max="491" width="27.34375" customWidth="true"/>
    <col min="492" max="492" width="30.703125" customWidth="true"/>
    <col min="493" max="493" width="36.8359375" customWidth="true"/>
    <col min="494" max="494" width="34.765625" customWidth="true"/>
    <col min="495" max="495" width="36.8359375" customWidth="true"/>
    <col min="496" max="496" width="39.921875" customWidth="true"/>
    <col min="497" max="497" width="44.00390625" customWidth="true"/>
    <col min="498" max="498" width="23.53515625" customWidth="true"/>
    <col min="499" max="499" width="44.00390625" customWidth="true"/>
    <col min="500" max="500" width="23.53515625" customWidth="true"/>
    <col min="501" max="501" width="21.484375" customWidth="true"/>
    <col min="502" max="502" width="36.8359375" customWidth="true"/>
    <col min="503" max="503" width="36.8359375" customWidth="true"/>
    <col min="504" max="504" width="34.765625" customWidth="true"/>
    <col min="505" max="505" width="34.765625" customWidth="true"/>
    <col min="506" max="506" width="34.765625" customWidth="true"/>
    <col min="507" max="507" hidden="true" width="8.0" customWidth="false"/>
    <col min="508" max="508" width="34.765625" customWidth="true"/>
    <col min="509" max="509" width="51.171875" customWidth="true"/>
    <col min="510" max="510" width="27.34375" customWidth="true"/>
    <col min="511" max="511" width="30.703125" customWidth="true"/>
    <col min="512" max="512" width="36.8359375" customWidth="true"/>
    <col min="513" max="513" width="34.765625" customWidth="true"/>
    <col min="514" max="514" width="36.8359375" customWidth="true"/>
    <col min="515" max="515" width="39.921875" customWidth="true"/>
    <col min="516" max="516" width="44.00390625" customWidth="true"/>
    <col min="517" max="517" width="23.53515625" customWidth="true"/>
    <col min="518" max="518" width="44.00390625" customWidth="true"/>
    <col min="519" max="519" width="23.53515625" customWidth="true"/>
    <col min="520" max="520" width="21.484375" customWidth="true"/>
    <col min="521" max="521" width="36.8359375" customWidth="true"/>
    <col min="522" max="522" width="36.8359375" customWidth="true"/>
    <col min="523" max="523" width="34.765625" customWidth="true"/>
    <col min="524" max="524" width="34.765625" customWidth="true"/>
    <col min="525" max="525" width="34.765625" customWidth="true"/>
    <col min="526" max="526" hidden="true" width="8.0" customWidth="false"/>
    <col min="527" max="527" width="34.765625" customWidth="true"/>
  </cols>
  <sheetData>
    <row r="1" ht="40.0" customHeight="true">
      <c r="A1" s="115" t="s">
        <v>69</v>
      </c>
      <c r="E1" s="115" t="s">
        <v>70</v>
      </c>
      <c r="H1" s="115" t="s">
        <v>71</v>
      </c>
      <c r="J1" s="115" t="s">
        <v>72</v>
      </c>
      <c r="L1" s="115" t="s">
        <v>73</v>
      </c>
      <c r="O1" s="116" t="s">
        <v>74</v>
      </c>
      <c r="AH1" s="116" t="s">
        <v>75</v>
      </c>
      <c r="BA1" s="116" t="s">
        <v>76</v>
      </c>
      <c r="BT1" s="116" t="s">
        <v>77</v>
      </c>
      <c r="CM1" s="116" t="s">
        <v>78</v>
      </c>
      <c r="DF1" s="116" t="s">
        <v>79</v>
      </c>
      <c r="DY1" s="116" t="s">
        <v>80</v>
      </c>
      <c r="ER1" s="116" t="s">
        <v>81</v>
      </c>
      <c r="FK1" s="116" t="s">
        <v>82</v>
      </c>
      <c r="GD1" s="116" t="s">
        <v>83</v>
      </c>
      <c r="GW1" s="116" t="s">
        <v>84</v>
      </c>
      <c r="HP1" s="116" t="s">
        <v>85</v>
      </c>
      <c r="II1" s="116" t="s">
        <v>86</v>
      </c>
      <c r="JB1" s="116" t="s">
        <v>87</v>
      </c>
      <c r="JU1" s="116" t="s">
        <v>88</v>
      </c>
      <c r="KN1" s="116" t="s">
        <v>89</v>
      </c>
      <c r="LG1" s="116" t="s">
        <v>90</v>
      </c>
      <c r="LZ1" s="116" t="s">
        <v>91</v>
      </c>
      <c r="MS1" s="116" t="s">
        <v>92</v>
      </c>
      <c r="NL1" s="116" t="s">
        <v>93</v>
      </c>
      <c r="OE1" s="116" t="s">
        <v>94</v>
      </c>
      <c r="OX1" s="116" t="s">
        <v>95</v>
      </c>
      <c r="PQ1" s="116" t="s">
        <v>96</v>
      </c>
      <c r="QJ1" s="116" t="s">
        <v>97</v>
      </c>
      <c r="RC1" s="116" t="s">
        <v>98</v>
      </c>
      <c r="RV1" s="116" t="s">
        <v>99</v>
      </c>
      <c r="SO1" s="116" t="s">
        <v>100</v>
      </c>
    </row>
    <row r="2" ht="0.0" customHeight="true" hidden="true">
      <c r="A2" s="117" t="s">
        <v>101</v>
      </c>
      <c r="B2" s="117" t="s">
        <v>102</v>
      </c>
      <c r="C2" s="117" t="s">
        <v>103</v>
      </c>
      <c r="D2" s="117" t="s">
        <v>104</v>
      </c>
      <c r="E2" s="117" t="s">
        <v>105</v>
      </c>
      <c r="F2" s="117" t="s">
        <v>106</v>
      </c>
      <c r="G2" s="117" t="s">
        <v>107</v>
      </c>
      <c r="H2" s="117" t="s">
        <v>108</v>
      </c>
      <c r="I2" s="117" t="s">
        <v>109</v>
      </c>
      <c r="J2" s="117" t="s">
        <v>110</v>
      </c>
      <c r="K2" s="117" t="s">
        <v>111</v>
      </c>
      <c r="L2" s="117" t="s">
        <v>112</v>
      </c>
      <c r="M2" s="117" t="s">
        <v>113</v>
      </c>
      <c r="N2" s="117" t="s">
        <v>114</v>
      </c>
      <c r="O2" s="118" t="s">
        <v>115</v>
      </c>
      <c r="P2" s="117" t="s">
        <v>116</v>
      </c>
      <c r="Q2" s="117" t="s">
        <v>117</v>
      </c>
      <c r="R2" s="117" t="s">
        <v>118</v>
      </c>
      <c r="S2" s="117" t="s">
        <v>119</v>
      </c>
      <c r="T2" s="117" t="s">
        <v>120</v>
      </c>
      <c r="U2" s="117" t="s">
        <v>121</v>
      </c>
      <c r="V2" s="117" t="s">
        <v>122</v>
      </c>
      <c r="W2" s="117" t="s">
        <v>123</v>
      </c>
      <c r="X2" s="117" t="s">
        <v>124</v>
      </c>
      <c r="Y2" s="117" t="s">
        <v>125</v>
      </c>
      <c r="Z2" s="117" t="s">
        <v>126</v>
      </c>
      <c r="AA2" s="117" t="s">
        <v>127</v>
      </c>
      <c r="AB2" s="117" t="s">
        <v>128</v>
      </c>
      <c r="AC2" s="117" t="s">
        <v>129</v>
      </c>
      <c r="AD2" s="117" t="s">
        <v>130</v>
      </c>
      <c r="AE2" s="117" t="s">
        <v>131</v>
      </c>
      <c r="AF2" s="117" t="s">
        <v>132</v>
      </c>
      <c r="AG2" s="117" t="s">
        <v>133</v>
      </c>
      <c r="AH2" s="118" t="s">
        <v>134</v>
      </c>
      <c r="AI2" s="117" t="s">
        <v>135</v>
      </c>
      <c r="AJ2" s="117" t="s">
        <v>136</v>
      </c>
      <c r="AK2" s="117" t="s">
        <v>137</v>
      </c>
      <c r="AL2" s="117" t="s">
        <v>138</v>
      </c>
      <c r="AM2" s="117" t="s">
        <v>139</v>
      </c>
      <c r="AN2" s="117" t="s">
        <v>140</v>
      </c>
      <c r="AO2" s="117" t="s">
        <v>141</v>
      </c>
      <c r="AP2" s="117" t="s">
        <v>142</v>
      </c>
      <c r="AQ2" s="117" t="s">
        <v>143</v>
      </c>
      <c r="AR2" s="117" t="s">
        <v>144</v>
      </c>
      <c r="AS2" s="117" t="s">
        <v>145</v>
      </c>
      <c r="AT2" s="117" t="s">
        <v>146</v>
      </c>
      <c r="AU2" s="117" t="s">
        <v>147</v>
      </c>
      <c r="AV2" s="117" t="s">
        <v>148</v>
      </c>
      <c r="AW2" s="117" t="s">
        <v>149</v>
      </c>
      <c r="AX2" s="117" t="s">
        <v>150</v>
      </c>
      <c r="AY2" s="117" t="s">
        <v>151</v>
      </c>
      <c r="AZ2" s="117" t="s">
        <v>152</v>
      </c>
      <c r="BA2" s="118" t="s">
        <v>153</v>
      </c>
      <c r="BB2" s="117" t="s">
        <v>154</v>
      </c>
      <c r="BC2" s="117" t="s">
        <v>155</v>
      </c>
      <c r="BD2" s="117" t="s">
        <v>156</v>
      </c>
      <c r="BE2" s="117" t="s">
        <v>157</v>
      </c>
      <c r="BF2" s="117" t="s">
        <v>158</v>
      </c>
      <c r="BG2" s="117" t="s">
        <v>159</v>
      </c>
      <c r="BH2" s="117" t="s">
        <v>160</v>
      </c>
      <c r="BI2" s="117" t="s">
        <v>161</v>
      </c>
      <c r="BJ2" s="117" t="s">
        <v>162</v>
      </c>
      <c r="BK2" s="117" t="s">
        <v>163</v>
      </c>
      <c r="BL2" s="117" t="s">
        <v>164</v>
      </c>
      <c r="BM2" s="117" t="s">
        <v>165</v>
      </c>
      <c r="BN2" s="117" t="s">
        <v>166</v>
      </c>
      <c r="BO2" s="117" t="s">
        <v>167</v>
      </c>
      <c r="BP2" s="117" t="s">
        <v>168</v>
      </c>
      <c r="BQ2" s="117" t="s">
        <v>169</v>
      </c>
      <c r="BR2" s="117" t="s">
        <v>170</v>
      </c>
      <c r="BS2" s="117" t="s">
        <v>171</v>
      </c>
      <c r="BT2" s="118" t="s">
        <v>172</v>
      </c>
      <c r="BU2" s="117" t="s">
        <v>173</v>
      </c>
      <c r="BV2" s="117" t="s">
        <v>174</v>
      </c>
      <c r="BW2" s="117" t="s">
        <v>175</v>
      </c>
      <c r="BX2" s="117" t="s">
        <v>176</v>
      </c>
      <c r="BY2" s="117" t="s">
        <v>177</v>
      </c>
      <c r="BZ2" s="117" t="s">
        <v>178</v>
      </c>
      <c r="CA2" s="117" t="s">
        <v>179</v>
      </c>
      <c r="CB2" s="117" t="s">
        <v>180</v>
      </c>
      <c r="CC2" s="117" t="s">
        <v>181</v>
      </c>
      <c r="CD2" s="117" t="s">
        <v>182</v>
      </c>
      <c r="CE2" s="117" t="s">
        <v>183</v>
      </c>
      <c r="CF2" s="117" t="s">
        <v>184</v>
      </c>
      <c r="CG2" s="117" t="s">
        <v>185</v>
      </c>
      <c r="CH2" s="117" t="s">
        <v>186</v>
      </c>
      <c r="CI2" s="117" t="s">
        <v>187</v>
      </c>
      <c r="CJ2" s="117" t="s">
        <v>188</v>
      </c>
      <c r="CK2" s="117" t="s">
        <v>189</v>
      </c>
      <c r="CL2" s="117" t="s">
        <v>190</v>
      </c>
      <c r="CM2" s="118" t="s">
        <v>191</v>
      </c>
      <c r="CN2" s="117" t="s">
        <v>192</v>
      </c>
      <c r="CO2" s="117" t="s">
        <v>193</v>
      </c>
      <c r="CP2" s="117" t="s">
        <v>194</v>
      </c>
      <c r="CQ2" s="117" t="s">
        <v>195</v>
      </c>
      <c r="CR2" s="117" t="s">
        <v>196</v>
      </c>
      <c r="CS2" s="117" t="s">
        <v>197</v>
      </c>
      <c r="CT2" s="117" t="s">
        <v>198</v>
      </c>
      <c r="CU2" s="117" t="s">
        <v>199</v>
      </c>
      <c r="CV2" s="117" t="s">
        <v>200</v>
      </c>
      <c r="CW2" s="117" t="s">
        <v>201</v>
      </c>
      <c r="CX2" s="117" t="s">
        <v>202</v>
      </c>
      <c r="CY2" s="117" t="s">
        <v>203</v>
      </c>
      <c r="CZ2" s="117" t="s">
        <v>204</v>
      </c>
      <c r="DA2" s="117" t="s">
        <v>205</v>
      </c>
      <c r="DB2" s="117" t="s">
        <v>206</v>
      </c>
      <c r="DC2" s="117" t="s">
        <v>207</v>
      </c>
      <c r="DD2" s="117" t="s">
        <v>208</v>
      </c>
      <c r="DE2" s="117" t="s">
        <v>209</v>
      </c>
      <c r="DF2" s="118" t="s">
        <v>210</v>
      </c>
      <c r="DG2" s="117" t="s">
        <v>211</v>
      </c>
      <c r="DH2" s="117" t="s">
        <v>212</v>
      </c>
      <c r="DI2" s="117" t="s">
        <v>213</v>
      </c>
      <c r="DJ2" s="117" t="s">
        <v>214</v>
      </c>
      <c r="DK2" s="117" t="s">
        <v>215</v>
      </c>
      <c r="DL2" s="117" t="s">
        <v>216</v>
      </c>
      <c r="DM2" s="117" t="s">
        <v>217</v>
      </c>
      <c r="DN2" s="117" t="s">
        <v>218</v>
      </c>
      <c r="DO2" s="117" t="s">
        <v>219</v>
      </c>
      <c r="DP2" s="117" t="s">
        <v>220</v>
      </c>
      <c r="DQ2" s="117" t="s">
        <v>221</v>
      </c>
      <c r="DR2" s="117" t="s">
        <v>222</v>
      </c>
      <c r="DS2" s="117" t="s">
        <v>223</v>
      </c>
      <c r="DT2" s="117" t="s">
        <v>224</v>
      </c>
      <c r="DU2" s="117" t="s">
        <v>225</v>
      </c>
      <c r="DV2" s="117" t="s">
        <v>226</v>
      </c>
      <c r="DW2" s="117" t="s">
        <v>227</v>
      </c>
      <c r="DX2" s="117" t="s">
        <v>228</v>
      </c>
      <c r="DY2" s="118" t="s">
        <v>229</v>
      </c>
      <c r="DZ2" s="117" t="s">
        <v>230</v>
      </c>
      <c r="EA2" s="117" t="s">
        <v>231</v>
      </c>
      <c r="EB2" s="117" t="s">
        <v>232</v>
      </c>
      <c r="EC2" s="117" t="s">
        <v>233</v>
      </c>
      <c r="ED2" s="117" t="s">
        <v>234</v>
      </c>
      <c r="EE2" s="117" t="s">
        <v>235</v>
      </c>
      <c r="EF2" s="117" t="s">
        <v>236</v>
      </c>
      <c r="EG2" s="117" t="s">
        <v>237</v>
      </c>
      <c r="EH2" s="117" t="s">
        <v>238</v>
      </c>
      <c r="EI2" s="117" t="s">
        <v>239</v>
      </c>
      <c r="EJ2" s="117" t="s">
        <v>240</v>
      </c>
      <c r="EK2" s="117" t="s">
        <v>241</v>
      </c>
      <c r="EL2" s="117" t="s">
        <v>242</v>
      </c>
      <c r="EM2" s="117" t="s">
        <v>243</v>
      </c>
      <c r="EN2" s="117" t="s">
        <v>244</v>
      </c>
      <c r="EO2" s="117" t="s">
        <v>245</v>
      </c>
      <c r="EP2" s="117" t="s">
        <v>246</v>
      </c>
      <c r="EQ2" s="117" t="s">
        <v>247</v>
      </c>
      <c r="ER2" s="118" t="s">
        <v>248</v>
      </c>
      <c r="ES2" s="117" t="s">
        <v>249</v>
      </c>
      <c r="ET2" s="117" t="s">
        <v>250</v>
      </c>
      <c r="EU2" s="117" t="s">
        <v>251</v>
      </c>
      <c r="EV2" s="117" t="s">
        <v>252</v>
      </c>
      <c r="EW2" s="117" t="s">
        <v>253</v>
      </c>
      <c r="EX2" s="117" t="s">
        <v>254</v>
      </c>
      <c r="EY2" s="117" t="s">
        <v>255</v>
      </c>
      <c r="EZ2" s="117" t="s">
        <v>256</v>
      </c>
      <c r="FA2" s="117" t="s">
        <v>257</v>
      </c>
      <c r="FB2" s="117" t="s">
        <v>258</v>
      </c>
      <c r="FC2" s="117" t="s">
        <v>259</v>
      </c>
      <c r="FD2" s="117" t="s">
        <v>260</v>
      </c>
      <c r="FE2" s="117" t="s">
        <v>261</v>
      </c>
      <c r="FF2" s="117" t="s">
        <v>262</v>
      </c>
      <c r="FG2" s="117" t="s">
        <v>263</v>
      </c>
      <c r="FH2" s="117" t="s">
        <v>264</v>
      </c>
      <c r="FI2" s="117" t="s">
        <v>265</v>
      </c>
      <c r="FJ2" s="117" t="s">
        <v>266</v>
      </c>
      <c r="FK2" s="118" t="s">
        <v>267</v>
      </c>
      <c r="FL2" s="117" t="s">
        <v>268</v>
      </c>
      <c r="FM2" s="117" t="s">
        <v>269</v>
      </c>
      <c r="FN2" s="117" t="s">
        <v>270</v>
      </c>
      <c r="FO2" s="117" t="s">
        <v>271</v>
      </c>
      <c r="FP2" s="117" t="s">
        <v>272</v>
      </c>
      <c r="FQ2" s="117" t="s">
        <v>273</v>
      </c>
      <c r="FR2" s="117" t="s">
        <v>274</v>
      </c>
      <c r="FS2" s="117" t="s">
        <v>275</v>
      </c>
      <c r="FT2" s="117" t="s">
        <v>276</v>
      </c>
      <c r="FU2" s="117" t="s">
        <v>277</v>
      </c>
      <c r="FV2" s="117" t="s">
        <v>278</v>
      </c>
      <c r="FW2" s="117" t="s">
        <v>279</v>
      </c>
      <c r="FX2" s="117" t="s">
        <v>280</v>
      </c>
      <c r="FY2" s="117" t="s">
        <v>281</v>
      </c>
      <c r="FZ2" s="117" t="s">
        <v>282</v>
      </c>
      <c r="GA2" s="117" t="s">
        <v>283</v>
      </c>
      <c r="GB2" s="117" t="s">
        <v>284</v>
      </c>
      <c r="GC2" s="117" t="s">
        <v>285</v>
      </c>
      <c r="GD2" s="118" t="s">
        <v>286</v>
      </c>
      <c r="GE2" s="117" t="s">
        <v>287</v>
      </c>
      <c r="GF2" s="117" t="s">
        <v>288</v>
      </c>
      <c r="GG2" s="117" t="s">
        <v>289</v>
      </c>
      <c r="GH2" s="117" t="s">
        <v>290</v>
      </c>
      <c r="GI2" s="117" t="s">
        <v>291</v>
      </c>
      <c r="GJ2" s="117" t="s">
        <v>292</v>
      </c>
      <c r="GK2" s="117" t="s">
        <v>293</v>
      </c>
      <c r="GL2" s="117" t="s">
        <v>294</v>
      </c>
      <c r="GM2" s="117" t="s">
        <v>295</v>
      </c>
      <c r="GN2" s="117" t="s">
        <v>296</v>
      </c>
      <c r="GO2" s="117" t="s">
        <v>297</v>
      </c>
      <c r="GP2" s="117" t="s">
        <v>298</v>
      </c>
      <c r="GQ2" s="117" t="s">
        <v>299</v>
      </c>
      <c r="GR2" s="117" t="s">
        <v>300</v>
      </c>
      <c r="GS2" s="117" t="s">
        <v>301</v>
      </c>
      <c r="GT2" s="117" t="s">
        <v>302</v>
      </c>
      <c r="GU2" s="117" t="s">
        <v>303</v>
      </c>
      <c r="GV2" s="117" t="s">
        <v>304</v>
      </c>
      <c r="GW2" s="118" t="s">
        <v>305</v>
      </c>
      <c r="GX2" s="117" t="s">
        <v>306</v>
      </c>
      <c r="GY2" s="117" t="s">
        <v>307</v>
      </c>
      <c r="GZ2" s="117" t="s">
        <v>308</v>
      </c>
      <c r="HA2" s="117" t="s">
        <v>309</v>
      </c>
      <c r="HB2" s="117" t="s">
        <v>310</v>
      </c>
      <c r="HC2" s="117" t="s">
        <v>311</v>
      </c>
      <c r="HD2" s="117" t="s">
        <v>312</v>
      </c>
      <c r="HE2" s="117" t="s">
        <v>313</v>
      </c>
      <c r="HF2" s="117" t="s">
        <v>314</v>
      </c>
      <c r="HG2" s="117" t="s">
        <v>315</v>
      </c>
      <c r="HH2" s="117" t="s">
        <v>316</v>
      </c>
      <c r="HI2" s="117" t="s">
        <v>317</v>
      </c>
      <c r="HJ2" s="117" t="s">
        <v>318</v>
      </c>
      <c r="HK2" s="117" t="s">
        <v>319</v>
      </c>
      <c r="HL2" s="117" t="s">
        <v>320</v>
      </c>
      <c r="HM2" s="117" t="s">
        <v>321</v>
      </c>
      <c r="HN2" s="117" t="s">
        <v>322</v>
      </c>
      <c r="HO2" s="117" t="s">
        <v>323</v>
      </c>
      <c r="HP2" s="118" t="s">
        <v>324</v>
      </c>
      <c r="HQ2" s="117" t="s">
        <v>325</v>
      </c>
      <c r="HR2" s="117" t="s">
        <v>326</v>
      </c>
      <c r="HS2" s="117" t="s">
        <v>327</v>
      </c>
      <c r="HT2" s="117" t="s">
        <v>328</v>
      </c>
      <c r="HU2" s="117" t="s">
        <v>329</v>
      </c>
      <c r="HV2" s="117" t="s">
        <v>330</v>
      </c>
      <c r="HW2" s="117" t="s">
        <v>331</v>
      </c>
      <c r="HX2" s="117" t="s">
        <v>332</v>
      </c>
      <c r="HY2" s="117" t="s">
        <v>333</v>
      </c>
      <c r="HZ2" s="117" t="s">
        <v>334</v>
      </c>
      <c r="IA2" s="117" t="s">
        <v>335</v>
      </c>
      <c r="IB2" s="117" t="s">
        <v>336</v>
      </c>
      <c r="IC2" s="117" t="s">
        <v>337</v>
      </c>
      <c r="ID2" s="117" t="s">
        <v>338</v>
      </c>
      <c r="IE2" s="117" t="s">
        <v>339</v>
      </c>
      <c r="IF2" s="117" t="s">
        <v>340</v>
      </c>
      <c r="IG2" s="117" t="s">
        <v>341</v>
      </c>
      <c r="IH2" s="117" t="s">
        <v>342</v>
      </c>
      <c r="II2" s="118" t="s">
        <v>343</v>
      </c>
      <c r="IJ2" s="117" t="s">
        <v>344</v>
      </c>
      <c r="IK2" s="117" t="s">
        <v>345</v>
      </c>
      <c r="IL2" s="117" t="s">
        <v>346</v>
      </c>
      <c r="IM2" s="117" t="s">
        <v>347</v>
      </c>
      <c r="IN2" s="117" t="s">
        <v>348</v>
      </c>
      <c r="IO2" s="117" t="s">
        <v>349</v>
      </c>
      <c r="IP2" s="117" t="s">
        <v>350</v>
      </c>
      <c r="IQ2" s="117" t="s">
        <v>351</v>
      </c>
      <c r="IR2" s="117" t="s">
        <v>352</v>
      </c>
      <c r="IS2" s="117" t="s">
        <v>353</v>
      </c>
      <c r="IT2" s="117" t="s">
        <v>354</v>
      </c>
      <c r="IU2" s="117" t="s">
        <v>355</v>
      </c>
      <c r="IV2" s="117" t="s">
        <v>356</v>
      </c>
      <c r="IW2" s="117" t="s">
        <v>357</v>
      </c>
      <c r="IX2" s="117" t="s">
        <v>358</v>
      </c>
      <c r="IY2" s="117" t="s">
        <v>359</v>
      </c>
      <c r="IZ2" s="117" t="s">
        <v>360</v>
      </c>
      <c r="JA2" s="117" t="s">
        <v>361</v>
      </c>
      <c r="JB2" s="118" t="s">
        <v>362</v>
      </c>
      <c r="JC2" s="117" t="s">
        <v>363</v>
      </c>
      <c r="JD2" s="117" t="s">
        <v>364</v>
      </c>
      <c r="JE2" s="117" t="s">
        <v>365</v>
      </c>
      <c r="JF2" s="117" t="s">
        <v>366</v>
      </c>
      <c r="JG2" s="117" t="s">
        <v>367</v>
      </c>
      <c r="JH2" s="117" t="s">
        <v>368</v>
      </c>
      <c r="JI2" s="117" t="s">
        <v>369</v>
      </c>
      <c r="JJ2" s="117" t="s">
        <v>370</v>
      </c>
      <c r="JK2" s="117" t="s">
        <v>371</v>
      </c>
      <c r="JL2" s="117" t="s">
        <v>372</v>
      </c>
      <c r="JM2" s="117" t="s">
        <v>373</v>
      </c>
      <c r="JN2" s="117" t="s">
        <v>374</v>
      </c>
      <c r="JO2" s="117" t="s">
        <v>375</v>
      </c>
      <c r="JP2" s="117" t="s">
        <v>376</v>
      </c>
      <c r="JQ2" s="117" t="s">
        <v>377</v>
      </c>
      <c r="JR2" s="117" t="s">
        <v>378</v>
      </c>
      <c r="JS2" s="117" t="s">
        <v>379</v>
      </c>
      <c r="JT2" s="117" t="s">
        <v>380</v>
      </c>
      <c r="JU2" s="118" t="s">
        <v>381</v>
      </c>
      <c r="JV2" s="117" t="s">
        <v>382</v>
      </c>
      <c r="JW2" s="117" t="s">
        <v>383</v>
      </c>
      <c r="JX2" s="117" t="s">
        <v>384</v>
      </c>
      <c r="JY2" s="117" t="s">
        <v>385</v>
      </c>
      <c r="JZ2" s="117" t="s">
        <v>386</v>
      </c>
      <c r="KA2" s="117" t="s">
        <v>387</v>
      </c>
      <c r="KB2" s="117" t="s">
        <v>388</v>
      </c>
      <c r="KC2" s="117" t="s">
        <v>389</v>
      </c>
      <c r="KD2" s="117" t="s">
        <v>390</v>
      </c>
      <c r="KE2" s="117" t="s">
        <v>391</v>
      </c>
      <c r="KF2" s="117" t="s">
        <v>392</v>
      </c>
      <c r="KG2" s="117" t="s">
        <v>393</v>
      </c>
      <c r="KH2" s="117" t="s">
        <v>394</v>
      </c>
      <c r="KI2" s="117" t="s">
        <v>395</v>
      </c>
      <c r="KJ2" s="117" t="s">
        <v>396</v>
      </c>
      <c r="KK2" s="117" t="s">
        <v>397</v>
      </c>
      <c r="KL2" s="117" t="s">
        <v>398</v>
      </c>
      <c r="KM2" s="117" t="s">
        <v>399</v>
      </c>
      <c r="KN2" s="118" t="s">
        <v>400</v>
      </c>
      <c r="KO2" s="117" t="s">
        <v>401</v>
      </c>
      <c r="KP2" s="117" t="s">
        <v>402</v>
      </c>
      <c r="KQ2" s="117" t="s">
        <v>403</v>
      </c>
      <c r="KR2" s="117" t="s">
        <v>404</v>
      </c>
      <c r="KS2" s="117" t="s">
        <v>405</v>
      </c>
      <c r="KT2" s="117" t="s">
        <v>406</v>
      </c>
      <c r="KU2" s="117" t="s">
        <v>407</v>
      </c>
      <c r="KV2" s="117" t="s">
        <v>408</v>
      </c>
      <c r="KW2" s="117" t="s">
        <v>409</v>
      </c>
      <c r="KX2" s="117" t="s">
        <v>410</v>
      </c>
      <c r="KY2" s="117" t="s">
        <v>411</v>
      </c>
      <c r="KZ2" s="117" t="s">
        <v>412</v>
      </c>
      <c r="LA2" s="117" t="s">
        <v>413</v>
      </c>
      <c r="LB2" s="117" t="s">
        <v>414</v>
      </c>
      <c r="LC2" s="117" t="s">
        <v>415</v>
      </c>
      <c r="LD2" s="117" t="s">
        <v>416</v>
      </c>
      <c r="LE2" s="117" t="s">
        <v>417</v>
      </c>
      <c r="LF2" s="117" t="s">
        <v>418</v>
      </c>
      <c r="LG2" s="118" t="s">
        <v>419</v>
      </c>
      <c r="LH2" s="117" t="s">
        <v>420</v>
      </c>
      <c r="LI2" s="117" t="s">
        <v>421</v>
      </c>
      <c r="LJ2" s="117" t="s">
        <v>422</v>
      </c>
      <c r="LK2" s="117" t="s">
        <v>423</v>
      </c>
      <c r="LL2" s="117" t="s">
        <v>424</v>
      </c>
      <c r="LM2" s="117" t="s">
        <v>425</v>
      </c>
      <c r="LN2" s="117" t="s">
        <v>426</v>
      </c>
      <c r="LO2" s="117" t="s">
        <v>427</v>
      </c>
      <c r="LP2" s="117" t="s">
        <v>428</v>
      </c>
      <c r="LQ2" s="117" t="s">
        <v>429</v>
      </c>
      <c r="LR2" s="117" t="s">
        <v>430</v>
      </c>
      <c r="LS2" s="117" t="s">
        <v>431</v>
      </c>
      <c r="LT2" s="117" t="s">
        <v>432</v>
      </c>
      <c r="LU2" s="117" t="s">
        <v>433</v>
      </c>
      <c r="LV2" s="117" t="s">
        <v>434</v>
      </c>
      <c r="LW2" s="117" t="s">
        <v>435</v>
      </c>
      <c r="LX2" s="117" t="s">
        <v>436</v>
      </c>
      <c r="LY2" s="117" t="s">
        <v>437</v>
      </c>
      <c r="LZ2" s="118" t="s">
        <v>438</v>
      </c>
      <c r="MA2" s="117" t="s">
        <v>439</v>
      </c>
      <c r="MB2" s="117" t="s">
        <v>440</v>
      </c>
      <c r="MC2" s="117" t="s">
        <v>441</v>
      </c>
      <c r="MD2" s="117" t="s">
        <v>442</v>
      </c>
      <c r="ME2" s="117" t="s">
        <v>443</v>
      </c>
      <c r="MF2" s="117" t="s">
        <v>444</v>
      </c>
      <c r="MG2" s="117" t="s">
        <v>445</v>
      </c>
      <c r="MH2" s="117" t="s">
        <v>446</v>
      </c>
      <c r="MI2" s="117" t="s">
        <v>447</v>
      </c>
      <c r="MJ2" s="117" t="s">
        <v>448</v>
      </c>
      <c r="MK2" s="117" t="s">
        <v>449</v>
      </c>
      <c r="ML2" s="117" t="s">
        <v>450</v>
      </c>
      <c r="MM2" s="117" t="s">
        <v>451</v>
      </c>
      <c r="MN2" s="117" t="s">
        <v>452</v>
      </c>
      <c r="MO2" s="117" t="s">
        <v>453</v>
      </c>
      <c r="MP2" s="117" t="s">
        <v>454</v>
      </c>
      <c r="MQ2" s="117" t="s">
        <v>455</v>
      </c>
      <c r="MR2" s="117" t="s">
        <v>456</v>
      </c>
      <c r="MS2" s="118" t="s">
        <v>457</v>
      </c>
      <c r="MT2" s="117" t="s">
        <v>458</v>
      </c>
      <c r="MU2" s="117" t="s">
        <v>459</v>
      </c>
      <c r="MV2" s="117" t="s">
        <v>460</v>
      </c>
      <c r="MW2" s="117" t="s">
        <v>461</v>
      </c>
      <c r="MX2" s="117" t="s">
        <v>462</v>
      </c>
      <c r="MY2" s="117" t="s">
        <v>463</v>
      </c>
      <c r="MZ2" s="117" t="s">
        <v>464</v>
      </c>
      <c r="NA2" s="117" t="s">
        <v>465</v>
      </c>
      <c r="NB2" s="117" t="s">
        <v>466</v>
      </c>
      <c r="NC2" s="117" t="s">
        <v>467</v>
      </c>
      <c r="ND2" s="117" t="s">
        <v>468</v>
      </c>
      <c r="NE2" s="117" t="s">
        <v>469</v>
      </c>
      <c r="NF2" s="117" t="s">
        <v>470</v>
      </c>
      <c r="NG2" s="117" t="s">
        <v>471</v>
      </c>
      <c r="NH2" s="117" t="s">
        <v>472</v>
      </c>
      <c r="NI2" s="117" t="s">
        <v>473</v>
      </c>
      <c r="NJ2" s="117" t="s">
        <v>474</v>
      </c>
      <c r="NK2" s="117" t="s">
        <v>475</v>
      </c>
      <c r="NL2" s="118" t="s">
        <v>476</v>
      </c>
      <c r="NM2" s="117" t="s">
        <v>477</v>
      </c>
      <c r="NN2" s="117" t="s">
        <v>478</v>
      </c>
      <c r="NO2" s="117" t="s">
        <v>479</v>
      </c>
      <c r="NP2" s="117" t="s">
        <v>480</v>
      </c>
      <c r="NQ2" s="117" t="s">
        <v>481</v>
      </c>
      <c r="NR2" s="117" t="s">
        <v>482</v>
      </c>
      <c r="NS2" s="117" t="s">
        <v>483</v>
      </c>
      <c r="NT2" s="117" t="s">
        <v>484</v>
      </c>
      <c r="NU2" s="117" t="s">
        <v>485</v>
      </c>
      <c r="NV2" s="117" t="s">
        <v>486</v>
      </c>
      <c r="NW2" s="117" t="s">
        <v>487</v>
      </c>
      <c r="NX2" s="117" t="s">
        <v>488</v>
      </c>
      <c r="NY2" s="117" t="s">
        <v>489</v>
      </c>
      <c r="NZ2" s="117" t="s">
        <v>490</v>
      </c>
      <c r="OA2" s="117" t="s">
        <v>491</v>
      </c>
      <c r="OB2" s="117" t="s">
        <v>492</v>
      </c>
      <c r="OC2" s="117" t="s">
        <v>493</v>
      </c>
      <c r="OD2" s="117" t="s">
        <v>494</v>
      </c>
      <c r="OE2" s="118" t="s">
        <v>495</v>
      </c>
      <c r="OF2" s="117" t="s">
        <v>496</v>
      </c>
      <c r="OG2" s="117" t="s">
        <v>497</v>
      </c>
      <c r="OH2" s="117" t="s">
        <v>498</v>
      </c>
      <c r="OI2" s="117" t="s">
        <v>499</v>
      </c>
      <c r="OJ2" s="117" t="s">
        <v>500</v>
      </c>
      <c r="OK2" s="117" t="s">
        <v>501</v>
      </c>
      <c r="OL2" s="117" t="s">
        <v>502</v>
      </c>
      <c r="OM2" s="117" t="s">
        <v>503</v>
      </c>
      <c r="ON2" s="117" t="s">
        <v>504</v>
      </c>
      <c r="OO2" s="117" t="s">
        <v>505</v>
      </c>
      <c r="OP2" s="117" t="s">
        <v>506</v>
      </c>
      <c r="OQ2" s="117" t="s">
        <v>507</v>
      </c>
      <c r="OR2" s="117" t="s">
        <v>508</v>
      </c>
      <c r="OS2" s="117" t="s">
        <v>509</v>
      </c>
      <c r="OT2" s="117" t="s">
        <v>510</v>
      </c>
      <c r="OU2" s="117" t="s">
        <v>511</v>
      </c>
      <c r="OV2" s="117" t="s">
        <v>512</v>
      </c>
      <c r="OW2" s="117" t="s">
        <v>513</v>
      </c>
      <c r="OX2" s="118" t="s">
        <v>514</v>
      </c>
      <c r="OY2" s="117" t="s">
        <v>515</v>
      </c>
      <c r="OZ2" s="117" t="s">
        <v>516</v>
      </c>
      <c r="PA2" s="117" t="s">
        <v>517</v>
      </c>
      <c r="PB2" s="117" t="s">
        <v>518</v>
      </c>
      <c r="PC2" s="117" t="s">
        <v>519</v>
      </c>
      <c r="PD2" s="117" t="s">
        <v>520</v>
      </c>
      <c r="PE2" s="117" t="s">
        <v>521</v>
      </c>
      <c r="PF2" s="117" t="s">
        <v>522</v>
      </c>
      <c r="PG2" s="117" t="s">
        <v>523</v>
      </c>
      <c r="PH2" s="117" t="s">
        <v>524</v>
      </c>
      <c r="PI2" s="117" t="s">
        <v>525</v>
      </c>
      <c r="PJ2" s="117" t="s">
        <v>526</v>
      </c>
      <c r="PK2" s="117" t="s">
        <v>527</v>
      </c>
      <c r="PL2" s="117" t="s">
        <v>528</v>
      </c>
      <c r="PM2" s="117" t="s">
        <v>529</v>
      </c>
      <c r="PN2" s="117" t="s">
        <v>530</v>
      </c>
      <c r="PO2" s="117" t="s">
        <v>531</v>
      </c>
      <c r="PP2" s="117" t="s">
        <v>532</v>
      </c>
      <c r="PQ2" s="118" t="s">
        <v>533</v>
      </c>
      <c r="PR2" s="117" t="s">
        <v>534</v>
      </c>
      <c r="PS2" s="117" t="s">
        <v>535</v>
      </c>
      <c r="PT2" s="117" t="s">
        <v>536</v>
      </c>
      <c r="PU2" s="117" t="s">
        <v>537</v>
      </c>
      <c r="PV2" s="117" t="s">
        <v>538</v>
      </c>
      <c r="PW2" s="117" t="s">
        <v>539</v>
      </c>
      <c r="PX2" s="117" t="s">
        <v>540</v>
      </c>
      <c r="PY2" s="117" t="s">
        <v>541</v>
      </c>
      <c r="PZ2" s="117" t="s">
        <v>542</v>
      </c>
      <c r="QA2" s="117" t="s">
        <v>543</v>
      </c>
      <c r="QB2" s="117" t="s">
        <v>544</v>
      </c>
      <c r="QC2" s="117" t="s">
        <v>545</v>
      </c>
      <c r="QD2" s="117" t="s">
        <v>546</v>
      </c>
      <c r="QE2" s="117" t="s">
        <v>547</v>
      </c>
      <c r="QF2" s="117" t="s">
        <v>548</v>
      </c>
      <c r="QG2" s="117" t="s">
        <v>549</v>
      </c>
      <c r="QH2" s="117" t="s">
        <v>550</v>
      </c>
      <c r="QI2" s="117" t="s">
        <v>551</v>
      </c>
      <c r="QJ2" s="118" t="s">
        <v>552</v>
      </c>
      <c r="QK2" s="117" t="s">
        <v>553</v>
      </c>
      <c r="QL2" s="117" t="s">
        <v>554</v>
      </c>
      <c r="QM2" s="117" t="s">
        <v>555</v>
      </c>
      <c r="QN2" s="117" t="s">
        <v>556</v>
      </c>
      <c r="QO2" s="117" t="s">
        <v>557</v>
      </c>
      <c r="QP2" s="117" t="s">
        <v>558</v>
      </c>
      <c r="QQ2" s="117" t="s">
        <v>559</v>
      </c>
      <c r="QR2" s="117" t="s">
        <v>560</v>
      </c>
      <c r="QS2" s="117" t="s">
        <v>561</v>
      </c>
      <c r="QT2" s="117" t="s">
        <v>562</v>
      </c>
      <c r="QU2" s="117" t="s">
        <v>563</v>
      </c>
      <c r="QV2" s="117" t="s">
        <v>564</v>
      </c>
      <c r="QW2" s="117" t="s">
        <v>565</v>
      </c>
      <c r="QX2" s="117" t="s">
        <v>566</v>
      </c>
      <c r="QY2" s="117" t="s">
        <v>567</v>
      </c>
      <c r="QZ2" s="117" t="s">
        <v>568</v>
      </c>
      <c r="RA2" s="117" t="s">
        <v>569</v>
      </c>
      <c r="RB2" s="117" t="s">
        <v>570</v>
      </c>
      <c r="RC2" s="118" t="s">
        <v>571</v>
      </c>
      <c r="RD2" s="117" t="s">
        <v>572</v>
      </c>
      <c r="RE2" s="117" t="s">
        <v>573</v>
      </c>
      <c r="RF2" s="117" t="s">
        <v>574</v>
      </c>
      <c r="RG2" s="117" t="s">
        <v>575</v>
      </c>
      <c r="RH2" s="117" t="s">
        <v>576</v>
      </c>
      <c r="RI2" s="117" t="s">
        <v>577</v>
      </c>
      <c r="RJ2" s="117" t="s">
        <v>578</v>
      </c>
      <c r="RK2" s="117" t="s">
        <v>579</v>
      </c>
      <c r="RL2" s="117" t="s">
        <v>580</v>
      </c>
      <c r="RM2" s="117" t="s">
        <v>581</v>
      </c>
      <c r="RN2" s="117" t="s">
        <v>582</v>
      </c>
      <c r="RO2" s="117" t="s">
        <v>583</v>
      </c>
      <c r="RP2" s="117" t="s">
        <v>584</v>
      </c>
      <c r="RQ2" s="117" t="s">
        <v>585</v>
      </c>
      <c r="RR2" s="117" t="s">
        <v>586</v>
      </c>
      <c r="RS2" s="117" t="s">
        <v>587</v>
      </c>
      <c r="RT2" s="117" t="s">
        <v>588</v>
      </c>
      <c r="RU2" s="117" t="s">
        <v>589</v>
      </c>
      <c r="RV2" s="118" t="s">
        <v>590</v>
      </c>
      <c r="RW2" s="117" t="s">
        <v>591</v>
      </c>
      <c r="RX2" s="117" t="s">
        <v>592</v>
      </c>
      <c r="RY2" s="117" t="s">
        <v>593</v>
      </c>
      <c r="RZ2" s="117" t="s">
        <v>594</v>
      </c>
      <c r="SA2" s="117" t="s">
        <v>595</v>
      </c>
      <c r="SB2" s="117" t="s">
        <v>596</v>
      </c>
      <c r="SC2" s="117" t="s">
        <v>597</v>
      </c>
      <c r="SD2" s="117" t="s">
        <v>598</v>
      </c>
      <c r="SE2" s="117" t="s">
        <v>599</v>
      </c>
      <c r="SF2" s="117" t="s">
        <v>600</v>
      </c>
      <c r="SG2" s="117" t="s">
        <v>601</v>
      </c>
      <c r="SH2" s="117" t="s">
        <v>602</v>
      </c>
      <c r="SI2" s="117" t="s">
        <v>603</v>
      </c>
      <c r="SJ2" s="117" t="s">
        <v>604</v>
      </c>
      <c r="SK2" s="117" t="s">
        <v>605</v>
      </c>
      <c r="SL2" s="117" t="s">
        <v>606</v>
      </c>
      <c r="SM2" s="117" t="s">
        <v>607</v>
      </c>
      <c r="SN2" s="117" t="s">
        <v>608</v>
      </c>
      <c r="SO2" s="118" t="s">
        <v>609</v>
      </c>
      <c r="SP2" s="117" t="s">
        <v>610</v>
      </c>
      <c r="SQ2" s="117" t="s">
        <v>611</v>
      </c>
      <c r="SR2" s="117" t="s">
        <v>612</v>
      </c>
      <c r="SS2" s="117" t="s">
        <v>613</v>
      </c>
      <c r="ST2" s="117" t="s">
        <v>614</v>
      </c>
      <c r="SU2" s="117" t="s">
        <v>615</v>
      </c>
      <c r="SV2" s="117" t="s">
        <v>616</v>
      </c>
      <c r="SW2" s="117" t="s">
        <v>617</v>
      </c>
      <c r="SX2" s="117" t="s">
        <v>618</v>
      </c>
      <c r="SY2" s="117" t="s">
        <v>619</v>
      </c>
      <c r="SZ2" s="117" t="s">
        <v>620</v>
      </c>
      <c r="TA2" s="117" t="s">
        <v>621</v>
      </c>
      <c r="TB2" s="117" t="s">
        <v>622</v>
      </c>
      <c r="TC2" s="117" t="s">
        <v>623</v>
      </c>
      <c r="TD2" s="117" t="s">
        <v>624</v>
      </c>
      <c r="TE2" s="117" t="s">
        <v>625</v>
      </c>
      <c r="TF2" s="117" t="s">
        <v>626</v>
      </c>
      <c r="TG2" s="117" t="s">
        <v>627</v>
      </c>
    </row>
    <row r="3" ht="52.0" customHeight="true">
      <c r="A3" s="117" t="s">
        <v>101</v>
      </c>
      <c r="B3" s="117" t="s">
        <v>628</v>
      </c>
      <c r="C3" s="117" t="s">
        <v>629</v>
      </c>
      <c r="D3" s="117" t="s">
        <v>630</v>
      </c>
      <c r="E3" s="117" t="s">
        <v>10</v>
      </c>
      <c r="F3" s="117" t="s">
        <v>631</v>
      </c>
      <c r="G3" s="117" t="s">
        <v>632</v>
      </c>
      <c r="H3" s="117" t="s">
        <v>633</v>
      </c>
      <c r="I3" s="117" t="s">
        <v>634</v>
      </c>
      <c r="J3" s="117" t="s">
        <v>635</v>
      </c>
      <c r="K3" s="117" t="s">
        <v>636</v>
      </c>
      <c r="L3" s="117" t="s">
        <v>13</v>
      </c>
      <c r="M3" s="117" t="s">
        <v>14</v>
      </c>
      <c r="N3" s="117" t="s">
        <v>637</v>
      </c>
      <c r="O3" s="118" t="s">
        <v>12</v>
      </c>
      <c r="P3" s="117" t="s">
        <v>638</v>
      </c>
      <c r="Q3" s="117" t="s">
        <v>639</v>
      </c>
      <c r="R3" s="117" t="s">
        <v>640</v>
      </c>
      <c r="S3" s="117" t="s">
        <v>641</v>
      </c>
      <c r="T3" s="117" t="s">
        <v>642</v>
      </c>
      <c r="U3" s="117" t="s">
        <v>643</v>
      </c>
      <c r="V3" s="117" t="s">
        <v>644</v>
      </c>
      <c r="W3" s="117" t="s">
        <v>645</v>
      </c>
      <c r="X3" s="117" t="s">
        <v>646</v>
      </c>
      <c r="Y3" s="117" t="s">
        <v>647</v>
      </c>
      <c r="Z3" s="117" t="s">
        <v>648</v>
      </c>
      <c r="AA3" s="117" t="s">
        <v>649</v>
      </c>
      <c r="AB3" s="117" t="s">
        <v>650</v>
      </c>
      <c r="AC3" s="117" t="s">
        <v>651</v>
      </c>
      <c r="AD3" s="117" t="s">
        <v>652</v>
      </c>
      <c r="AE3" s="117" t="s">
        <v>653</v>
      </c>
      <c r="AF3" s="117" t="s">
        <v>654</v>
      </c>
      <c r="AG3" s="117" t="s">
        <v>655</v>
      </c>
      <c r="AH3" s="118" t="s">
        <v>12</v>
      </c>
      <c r="AI3" s="117" t="s">
        <v>638</v>
      </c>
      <c r="AJ3" s="117" t="s">
        <v>639</v>
      </c>
      <c r="AK3" s="117" t="s">
        <v>640</v>
      </c>
      <c r="AL3" s="117" t="s">
        <v>641</v>
      </c>
      <c r="AM3" s="117" t="s">
        <v>642</v>
      </c>
      <c r="AN3" s="117" t="s">
        <v>643</v>
      </c>
      <c r="AO3" s="117" t="s">
        <v>644</v>
      </c>
      <c r="AP3" s="117" t="s">
        <v>645</v>
      </c>
      <c r="AQ3" s="117" t="s">
        <v>646</v>
      </c>
      <c r="AR3" s="117" t="s">
        <v>647</v>
      </c>
      <c r="AS3" s="117" t="s">
        <v>648</v>
      </c>
      <c r="AT3" s="117" t="s">
        <v>649</v>
      </c>
      <c r="AU3" s="117" t="s">
        <v>650</v>
      </c>
      <c r="AV3" s="117" t="s">
        <v>651</v>
      </c>
      <c r="AW3" s="117" t="s">
        <v>652</v>
      </c>
      <c r="AX3" s="117" t="s">
        <v>653</v>
      </c>
      <c r="AY3" s="117" t="s">
        <v>654</v>
      </c>
      <c r="AZ3" s="117" t="s">
        <v>655</v>
      </c>
      <c r="BA3" s="118" t="s">
        <v>12</v>
      </c>
      <c r="BB3" s="117" t="s">
        <v>638</v>
      </c>
      <c r="BC3" s="117" t="s">
        <v>639</v>
      </c>
      <c r="BD3" s="117" t="s">
        <v>640</v>
      </c>
      <c r="BE3" s="117" t="s">
        <v>641</v>
      </c>
      <c r="BF3" s="117" t="s">
        <v>642</v>
      </c>
      <c r="BG3" s="117" t="s">
        <v>643</v>
      </c>
      <c r="BH3" s="117" t="s">
        <v>644</v>
      </c>
      <c r="BI3" s="117" t="s">
        <v>645</v>
      </c>
      <c r="BJ3" s="117" t="s">
        <v>646</v>
      </c>
      <c r="BK3" s="117" t="s">
        <v>647</v>
      </c>
      <c r="BL3" s="117" t="s">
        <v>648</v>
      </c>
      <c r="BM3" s="117" t="s">
        <v>649</v>
      </c>
      <c r="BN3" s="117" t="s">
        <v>650</v>
      </c>
      <c r="BO3" s="117" t="s">
        <v>651</v>
      </c>
      <c r="BP3" s="117" t="s">
        <v>652</v>
      </c>
      <c r="BQ3" s="117" t="s">
        <v>653</v>
      </c>
      <c r="BR3" s="117" t="s">
        <v>654</v>
      </c>
      <c r="BS3" s="117" t="s">
        <v>655</v>
      </c>
      <c r="BT3" s="118" t="s">
        <v>12</v>
      </c>
      <c r="BU3" s="117" t="s">
        <v>638</v>
      </c>
      <c r="BV3" s="117" t="s">
        <v>639</v>
      </c>
      <c r="BW3" s="117" t="s">
        <v>640</v>
      </c>
      <c r="BX3" s="117" t="s">
        <v>641</v>
      </c>
      <c r="BY3" s="117" t="s">
        <v>642</v>
      </c>
      <c r="BZ3" s="117" t="s">
        <v>643</v>
      </c>
      <c r="CA3" s="117" t="s">
        <v>644</v>
      </c>
      <c r="CB3" s="117" t="s">
        <v>645</v>
      </c>
      <c r="CC3" s="117" t="s">
        <v>646</v>
      </c>
      <c r="CD3" s="117" t="s">
        <v>647</v>
      </c>
      <c r="CE3" s="117" t="s">
        <v>648</v>
      </c>
      <c r="CF3" s="117" t="s">
        <v>649</v>
      </c>
      <c r="CG3" s="117" t="s">
        <v>650</v>
      </c>
      <c r="CH3" s="117" t="s">
        <v>651</v>
      </c>
      <c r="CI3" s="117" t="s">
        <v>652</v>
      </c>
      <c r="CJ3" s="117" t="s">
        <v>653</v>
      </c>
      <c r="CK3" s="117" t="s">
        <v>654</v>
      </c>
      <c r="CL3" s="117" t="s">
        <v>655</v>
      </c>
      <c r="CM3" s="118" t="s">
        <v>12</v>
      </c>
      <c r="CN3" s="117" t="s">
        <v>638</v>
      </c>
      <c r="CO3" s="117" t="s">
        <v>639</v>
      </c>
      <c r="CP3" s="117" t="s">
        <v>640</v>
      </c>
      <c r="CQ3" s="117" t="s">
        <v>641</v>
      </c>
      <c r="CR3" s="117" t="s">
        <v>642</v>
      </c>
      <c r="CS3" s="117" t="s">
        <v>643</v>
      </c>
      <c r="CT3" s="117" t="s">
        <v>644</v>
      </c>
      <c r="CU3" s="117" t="s">
        <v>645</v>
      </c>
      <c r="CV3" s="117" t="s">
        <v>646</v>
      </c>
      <c r="CW3" s="117" t="s">
        <v>647</v>
      </c>
      <c r="CX3" s="117" t="s">
        <v>648</v>
      </c>
      <c r="CY3" s="117" t="s">
        <v>649</v>
      </c>
      <c r="CZ3" s="117" t="s">
        <v>650</v>
      </c>
      <c r="DA3" s="117" t="s">
        <v>651</v>
      </c>
      <c r="DB3" s="117" t="s">
        <v>652</v>
      </c>
      <c r="DC3" s="117" t="s">
        <v>653</v>
      </c>
      <c r="DD3" s="117" t="s">
        <v>654</v>
      </c>
      <c r="DE3" s="117" t="s">
        <v>655</v>
      </c>
      <c r="DF3" s="118" t="s">
        <v>12</v>
      </c>
      <c r="DG3" s="117" t="s">
        <v>638</v>
      </c>
      <c r="DH3" s="117" t="s">
        <v>639</v>
      </c>
      <c r="DI3" s="117" t="s">
        <v>640</v>
      </c>
      <c r="DJ3" s="117" t="s">
        <v>641</v>
      </c>
      <c r="DK3" s="117" t="s">
        <v>642</v>
      </c>
      <c r="DL3" s="117" t="s">
        <v>643</v>
      </c>
      <c r="DM3" s="117" t="s">
        <v>644</v>
      </c>
      <c r="DN3" s="117" t="s">
        <v>645</v>
      </c>
      <c r="DO3" s="117" t="s">
        <v>646</v>
      </c>
      <c r="DP3" s="117" t="s">
        <v>647</v>
      </c>
      <c r="DQ3" s="117" t="s">
        <v>648</v>
      </c>
      <c r="DR3" s="117" t="s">
        <v>649</v>
      </c>
      <c r="DS3" s="117" t="s">
        <v>650</v>
      </c>
      <c r="DT3" s="117" t="s">
        <v>651</v>
      </c>
      <c r="DU3" s="117" t="s">
        <v>652</v>
      </c>
      <c r="DV3" s="117" t="s">
        <v>653</v>
      </c>
      <c r="DW3" s="117" t="s">
        <v>654</v>
      </c>
      <c r="DX3" s="117" t="s">
        <v>655</v>
      </c>
      <c r="DY3" s="118" t="s">
        <v>12</v>
      </c>
      <c r="DZ3" s="117" t="s">
        <v>638</v>
      </c>
      <c r="EA3" s="117" t="s">
        <v>639</v>
      </c>
      <c r="EB3" s="117" t="s">
        <v>640</v>
      </c>
      <c r="EC3" s="117" t="s">
        <v>641</v>
      </c>
      <c r="ED3" s="117" t="s">
        <v>642</v>
      </c>
      <c r="EE3" s="117" t="s">
        <v>643</v>
      </c>
      <c r="EF3" s="117" t="s">
        <v>644</v>
      </c>
      <c r="EG3" s="117" t="s">
        <v>645</v>
      </c>
      <c r="EH3" s="117" t="s">
        <v>646</v>
      </c>
      <c r="EI3" s="117" t="s">
        <v>647</v>
      </c>
      <c r="EJ3" s="117" t="s">
        <v>648</v>
      </c>
      <c r="EK3" s="117" t="s">
        <v>649</v>
      </c>
      <c r="EL3" s="117" t="s">
        <v>650</v>
      </c>
      <c r="EM3" s="117" t="s">
        <v>651</v>
      </c>
      <c r="EN3" s="117" t="s">
        <v>652</v>
      </c>
      <c r="EO3" s="117" t="s">
        <v>653</v>
      </c>
      <c r="EP3" s="117" t="s">
        <v>654</v>
      </c>
      <c r="EQ3" s="117" t="s">
        <v>655</v>
      </c>
      <c r="ER3" s="118" t="s">
        <v>12</v>
      </c>
      <c r="ES3" s="117" t="s">
        <v>638</v>
      </c>
      <c r="ET3" s="117" t="s">
        <v>639</v>
      </c>
      <c r="EU3" s="117" t="s">
        <v>640</v>
      </c>
      <c r="EV3" s="117" t="s">
        <v>641</v>
      </c>
      <c r="EW3" s="117" t="s">
        <v>642</v>
      </c>
      <c r="EX3" s="117" t="s">
        <v>643</v>
      </c>
      <c r="EY3" s="117" t="s">
        <v>644</v>
      </c>
      <c r="EZ3" s="117" t="s">
        <v>645</v>
      </c>
      <c r="FA3" s="117" t="s">
        <v>646</v>
      </c>
      <c r="FB3" s="117" t="s">
        <v>647</v>
      </c>
      <c r="FC3" s="117" t="s">
        <v>648</v>
      </c>
      <c r="FD3" s="117" t="s">
        <v>649</v>
      </c>
      <c r="FE3" s="117" t="s">
        <v>650</v>
      </c>
      <c r="FF3" s="117" t="s">
        <v>651</v>
      </c>
      <c r="FG3" s="117" t="s">
        <v>652</v>
      </c>
      <c r="FH3" s="117" t="s">
        <v>653</v>
      </c>
      <c r="FI3" s="117" t="s">
        <v>654</v>
      </c>
      <c r="FJ3" s="117" t="s">
        <v>655</v>
      </c>
      <c r="FK3" s="118" t="s">
        <v>12</v>
      </c>
      <c r="FL3" s="117" t="s">
        <v>638</v>
      </c>
      <c r="FM3" s="117" t="s">
        <v>639</v>
      </c>
      <c r="FN3" s="117" t="s">
        <v>640</v>
      </c>
      <c r="FO3" s="117" t="s">
        <v>641</v>
      </c>
      <c r="FP3" s="117" t="s">
        <v>642</v>
      </c>
      <c r="FQ3" s="117" t="s">
        <v>643</v>
      </c>
      <c r="FR3" s="117" t="s">
        <v>644</v>
      </c>
      <c r="FS3" s="117" t="s">
        <v>645</v>
      </c>
      <c r="FT3" s="117" t="s">
        <v>646</v>
      </c>
      <c r="FU3" s="117" t="s">
        <v>647</v>
      </c>
      <c r="FV3" s="117" t="s">
        <v>648</v>
      </c>
      <c r="FW3" s="117" t="s">
        <v>649</v>
      </c>
      <c r="FX3" s="117" t="s">
        <v>650</v>
      </c>
      <c r="FY3" s="117" t="s">
        <v>651</v>
      </c>
      <c r="FZ3" s="117" t="s">
        <v>652</v>
      </c>
      <c r="GA3" s="117" t="s">
        <v>653</v>
      </c>
      <c r="GB3" s="117" t="s">
        <v>654</v>
      </c>
      <c r="GC3" s="117" t="s">
        <v>655</v>
      </c>
      <c r="GD3" s="118" t="s">
        <v>12</v>
      </c>
      <c r="GE3" s="117" t="s">
        <v>638</v>
      </c>
      <c r="GF3" s="117" t="s">
        <v>639</v>
      </c>
      <c r="GG3" s="117" t="s">
        <v>640</v>
      </c>
      <c r="GH3" s="117" t="s">
        <v>641</v>
      </c>
      <c r="GI3" s="117" t="s">
        <v>642</v>
      </c>
      <c r="GJ3" s="117" t="s">
        <v>643</v>
      </c>
      <c r="GK3" s="117" t="s">
        <v>644</v>
      </c>
      <c r="GL3" s="117" t="s">
        <v>645</v>
      </c>
      <c r="GM3" s="117" t="s">
        <v>646</v>
      </c>
      <c r="GN3" s="117" t="s">
        <v>647</v>
      </c>
      <c r="GO3" s="117" t="s">
        <v>648</v>
      </c>
      <c r="GP3" s="117" t="s">
        <v>649</v>
      </c>
      <c r="GQ3" s="117" t="s">
        <v>650</v>
      </c>
      <c r="GR3" s="117" t="s">
        <v>651</v>
      </c>
      <c r="GS3" s="117" t="s">
        <v>652</v>
      </c>
      <c r="GT3" s="117" t="s">
        <v>653</v>
      </c>
      <c r="GU3" s="117" t="s">
        <v>654</v>
      </c>
      <c r="GV3" s="117" t="s">
        <v>655</v>
      </c>
      <c r="GW3" s="118" t="s">
        <v>12</v>
      </c>
      <c r="GX3" s="117" t="s">
        <v>638</v>
      </c>
      <c r="GY3" s="117" t="s">
        <v>639</v>
      </c>
      <c r="GZ3" s="117" t="s">
        <v>640</v>
      </c>
      <c r="HA3" s="117" t="s">
        <v>641</v>
      </c>
      <c r="HB3" s="117" t="s">
        <v>642</v>
      </c>
      <c r="HC3" s="117" t="s">
        <v>643</v>
      </c>
      <c r="HD3" s="117" t="s">
        <v>644</v>
      </c>
      <c r="HE3" s="117" t="s">
        <v>645</v>
      </c>
      <c r="HF3" s="117" t="s">
        <v>646</v>
      </c>
      <c r="HG3" s="117" t="s">
        <v>647</v>
      </c>
      <c r="HH3" s="117" t="s">
        <v>648</v>
      </c>
      <c r="HI3" s="117" t="s">
        <v>649</v>
      </c>
      <c r="HJ3" s="117" t="s">
        <v>650</v>
      </c>
      <c r="HK3" s="117" t="s">
        <v>651</v>
      </c>
      <c r="HL3" s="117" t="s">
        <v>652</v>
      </c>
      <c r="HM3" s="117" t="s">
        <v>653</v>
      </c>
      <c r="HN3" s="117" t="s">
        <v>654</v>
      </c>
      <c r="HO3" s="117" t="s">
        <v>655</v>
      </c>
      <c r="HP3" s="118" t="s">
        <v>12</v>
      </c>
      <c r="HQ3" s="117" t="s">
        <v>638</v>
      </c>
      <c r="HR3" s="117" t="s">
        <v>639</v>
      </c>
      <c r="HS3" s="117" t="s">
        <v>640</v>
      </c>
      <c r="HT3" s="117" t="s">
        <v>641</v>
      </c>
      <c r="HU3" s="117" t="s">
        <v>642</v>
      </c>
      <c r="HV3" s="117" t="s">
        <v>643</v>
      </c>
      <c r="HW3" s="117" t="s">
        <v>644</v>
      </c>
      <c r="HX3" s="117" t="s">
        <v>645</v>
      </c>
      <c r="HY3" s="117" t="s">
        <v>646</v>
      </c>
      <c r="HZ3" s="117" t="s">
        <v>647</v>
      </c>
      <c r="IA3" s="117" t="s">
        <v>648</v>
      </c>
      <c r="IB3" s="117" t="s">
        <v>649</v>
      </c>
      <c r="IC3" s="117" t="s">
        <v>650</v>
      </c>
      <c r="ID3" s="117" t="s">
        <v>651</v>
      </c>
      <c r="IE3" s="117" t="s">
        <v>652</v>
      </c>
      <c r="IF3" s="117" t="s">
        <v>653</v>
      </c>
      <c r="IG3" s="117" t="s">
        <v>654</v>
      </c>
      <c r="IH3" s="117" t="s">
        <v>655</v>
      </c>
      <c r="II3" s="118" t="s">
        <v>12</v>
      </c>
      <c r="IJ3" s="117" t="s">
        <v>638</v>
      </c>
      <c r="IK3" s="117" t="s">
        <v>639</v>
      </c>
      <c r="IL3" s="117" t="s">
        <v>640</v>
      </c>
      <c r="IM3" s="117" t="s">
        <v>641</v>
      </c>
      <c r="IN3" s="117" t="s">
        <v>642</v>
      </c>
      <c r="IO3" s="117" t="s">
        <v>643</v>
      </c>
      <c r="IP3" s="117" t="s">
        <v>644</v>
      </c>
      <c r="IQ3" s="117" t="s">
        <v>645</v>
      </c>
      <c r="IR3" s="117" t="s">
        <v>646</v>
      </c>
      <c r="IS3" s="117" t="s">
        <v>647</v>
      </c>
      <c r="IT3" s="117" t="s">
        <v>648</v>
      </c>
      <c r="IU3" s="117" t="s">
        <v>649</v>
      </c>
      <c r="IV3" s="117" t="s">
        <v>650</v>
      </c>
      <c r="IW3" s="117" t="s">
        <v>651</v>
      </c>
      <c r="IX3" s="117" t="s">
        <v>652</v>
      </c>
      <c r="IY3" s="117" t="s">
        <v>653</v>
      </c>
      <c r="IZ3" s="117" t="s">
        <v>654</v>
      </c>
      <c r="JA3" s="117" t="s">
        <v>655</v>
      </c>
      <c r="JB3" s="118" t="s">
        <v>12</v>
      </c>
      <c r="JC3" s="117" t="s">
        <v>638</v>
      </c>
      <c r="JD3" s="117" t="s">
        <v>639</v>
      </c>
      <c r="JE3" s="117" t="s">
        <v>640</v>
      </c>
      <c r="JF3" s="117" t="s">
        <v>641</v>
      </c>
      <c r="JG3" s="117" t="s">
        <v>642</v>
      </c>
      <c r="JH3" s="117" t="s">
        <v>643</v>
      </c>
      <c r="JI3" s="117" t="s">
        <v>644</v>
      </c>
      <c r="JJ3" s="117" t="s">
        <v>645</v>
      </c>
      <c r="JK3" s="117" t="s">
        <v>646</v>
      </c>
      <c r="JL3" s="117" t="s">
        <v>647</v>
      </c>
      <c r="JM3" s="117" t="s">
        <v>648</v>
      </c>
      <c r="JN3" s="117" t="s">
        <v>649</v>
      </c>
      <c r="JO3" s="117" t="s">
        <v>650</v>
      </c>
      <c r="JP3" s="117" t="s">
        <v>651</v>
      </c>
      <c r="JQ3" s="117" t="s">
        <v>652</v>
      </c>
      <c r="JR3" s="117" t="s">
        <v>653</v>
      </c>
      <c r="JS3" s="117" t="s">
        <v>654</v>
      </c>
      <c r="JT3" s="117" t="s">
        <v>655</v>
      </c>
      <c r="JU3" s="118" t="s">
        <v>12</v>
      </c>
      <c r="JV3" s="117" t="s">
        <v>638</v>
      </c>
      <c r="JW3" s="117" t="s">
        <v>639</v>
      </c>
      <c r="JX3" s="117" t="s">
        <v>640</v>
      </c>
      <c r="JY3" s="117" t="s">
        <v>641</v>
      </c>
      <c r="JZ3" s="117" t="s">
        <v>642</v>
      </c>
      <c r="KA3" s="117" t="s">
        <v>643</v>
      </c>
      <c r="KB3" s="117" t="s">
        <v>644</v>
      </c>
      <c r="KC3" s="117" t="s">
        <v>645</v>
      </c>
      <c r="KD3" s="117" t="s">
        <v>646</v>
      </c>
      <c r="KE3" s="117" t="s">
        <v>647</v>
      </c>
      <c r="KF3" s="117" t="s">
        <v>648</v>
      </c>
      <c r="KG3" s="117" t="s">
        <v>649</v>
      </c>
      <c r="KH3" s="117" t="s">
        <v>650</v>
      </c>
      <c r="KI3" s="117" t="s">
        <v>651</v>
      </c>
      <c r="KJ3" s="117" t="s">
        <v>652</v>
      </c>
      <c r="KK3" s="117" t="s">
        <v>653</v>
      </c>
      <c r="KL3" s="117" t="s">
        <v>654</v>
      </c>
      <c r="KM3" s="117" t="s">
        <v>655</v>
      </c>
      <c r="KN3" s="118" t="s">
        <v>12</v>
      </c>
      <c r="KO3" s="117" t="s">
        <v>638</v>
      </c>
      <c r="KP3" s="117" t="s">
        <v>639</v>
      </c>
      <c r="KQ3" s="117" t="s">
        <v>640</v>
      </c>
      <c r="KR3" s="117" t="s">
        <v>641</v>
      </c>
      <c r="KS3" s="117" t="s">
        <v>642</v>
      </c>
      <c r="KT3" s="117" t="s">
        <v>643</v>
      </c>
      <c r="KU3" s="117" t="s">
        <v>644</v>
      </c>
      <c r="KV3" s="117" t="s">
        <v>645</v>
      </c>
      <c r="KW3" s="117" t="s">
        <v>646</v>
      </c>
      <c r="KX3" s="117" t="s">
        <v>647</v>
      </c>
      <c r="KY3" s="117" t="s">
        <v>648</v>
      </c>
      <c r="KZ3" s="117" t="s">
        <v>649</v>
      </c>
      <c r="LA3" s="117" t="s">
        <v>650</v>
      </c>
      <c r="LB3" s="117" t="s">
        <v>651</v>
      </c>
      <c r="LC3" s="117" t="s">
        <v>652</v>
      </c>
      <c r="LD3" s="117" t="s">
        <v>653</v>
      </c>
      <c r="LE3" s="117" t="s">
        <v>654</v>
      </c>
      <c r="LF3" s="117" t="s">
        <v>655</v>
      </c>
      <c r="LG3" s="118" t="s">
        <v>12</v>
      </c>
      <c r="LH3" s="117" t="s">
        <v>638</v>
      </c>
      <c r="LI3" s="117" t="s">
        <v>639</v>
      </c>
      <c r="LJ3" s="117" t="s">
        <v>640</v>
      </c>
      <c r="LK3" s="117" t="s">
        <v>641</v>
      </c>
      <c r="LL3" s="117" t="s">
        <v>642</v>
      </c>
      <c r="LM3" s="117" t="s">
        <v>643</v>
      </c>
      <c r="LN3" s="117" t="s">
        <v>644</v>
      </c>
      <c r="LO3" s="117" t="s">
        <v>645</v>
      </c>
      <c r="LP3" s="117" t="s">
        <v>646</v>
      </c>
      <c r="LQ3" s="117" t="s">
        <v>647</v>
      </c>
      <c r="LR3" s="117" t="s">
        <v>648</v>
      </c>
      <c r="LS3" s="117" t="s">
        <v>649</v>
      </c>
      <c r="LT3" s="117" t="s">
        <v>650</v>
      </c>
      <c r="LU3" s="117" t="s">
        <v>651</v>
      </c>
      <c r="LV3" s="117" t="s">
        <v>652</v>
      </c>
      <c r="LW3" s="117" t="s">
        <v>653</v>
      </c>
      <c r="LX3" s="117" t="s">
        <v>654</v>
      </c>
      <c r="LY3" s="117" t="s">
        <v>655</v>
      </c>
      <c r="LZ3" s="118" t="s">
        <v>12</v>
      </c>
      <c r="MA3" s="117" t="s">
        <v>638</v>
      </c>
      <c r="MB3" s="117" t="s">
        <v>639</v>
      </c>
      <c r="MC3" s="117" t="s">
        <v>640</v>
      </c>
      <c r="MD3" s="117" t="s">
        <v>641</v>
      </c>
      <c r="ME3" s="117" t="s">
        <v>642</v>
      </c>
      <c r="MF3" s="117" t="s">
        <v>643</v>
      </c>
      <c r="MG3" s="117" t="s">
        <v>644</v>
      </c>
      <c r="MH3" s="117" t="s">
        <v>645</v>
      </c>
      <c r="MI3" s="117" t="s">
        <v>646</v>
      </c>
      <c r="MJ3" s="117" t="s">
        <v>647</v>
      </c>
      <c r="MK3" s="117" t="s">
        <v>648</v>
      </c>
      <c r="ML3" s="117" t="s">
        <v>649</v>
      </c>
      <c r="MM3" s="117" t="s">
        <v>650</v>
      </c>
      <c r="MN3" s="117" t="s">
        <v>651</v>
      </c>
      <c r="MO3" s="117" t="s">
        <v>652</v>
      </c>
      <c r="MP3" s="117" t="s">
        <v>653</v>
      </c>
      <c r="MQ3" s="117" t="s">
        <v>654</v>
      </c>
      <c r="MR3" s="117" t="s">
        <v>655</v>
      </c>
      <c r="MS3" s="118" t="s">
        <v>12</v>
      </c>
      <c r="MT3" s="117" t="s">
        <v>638</v>
      </c>
      <c r="MU3" s="117" t="s">
        <v>639</v>
      </c>
      <c r="MV3" s="117" t="s">
        <v>640</v>
      </c>
      <c r="MW3" s="117" t="s">
        <v>641</v>
      </c>
      <c r="MX3" s="117" t="s">
        <v>642</v>
      </c>
      <c r="MY3" s="117" t="s">
        <v>643</v>
      </c>
      <c r="MZ3" s="117" t="s">
        <v>644</v>
      </c>
      <c r="NA3" s="117" t="s">
        <v>645</v>
      </c>
      <c r="NB3" s="117" t="s">
        <v>646</v>
      </c>
      <c r="NC3" s="117" t="s">
        <v>647</v>
      </c>
      <c r="ND3" s="117" t="s">
        <v>648</v>
      </c>
      <c r="NE3" s="117" t="s">
        <v>649</v>
      </c>
      <c r="NF3" s="117" t="s">
        <v>650</v>
      </c>
      <c r="NG3" s="117" t="s">
        <v>651</v>
      </c>
      <c r="NH3" s="117" t="s">
        <v>652</v>
      </c>
      <c r="NI3" s="117" t="s">
        <v>653</v>
      </c>
      <c r="NJ3" s="117" t="s">
        <v>654</v>
      </c>
      <c r="NK3" s="117" t="s">
        <v>655</v>
      </c>
      <c r="NL3" s="118" t="s">
        <v>12</v>
      </c>
      <c r="NM3" s="117" t="s">
        <v>638</v>
      </c>
      <c r="NN3" s="117" t="s">
        <v>639</v>
      </c>
      <c r="NO3" s="117" t="s">
        <v>640</v>
      </c>
      <c r="NP3" s="117" t="s">
        <v>641</v>
      </c>
      <c r="NQ3" s="117" t="s">
        <v>642</v>
      </c>
      <c r="NR3" s="117" t="s">
        <v>643</v>
      </c>
      <c r="NS3" s="117" t="s">
        <v>644</v>
      </c>
      <c r="NT3" s="117" t="s">
        <v>645</v>
      </c>
      <c r="NU3" s="117" t="s">
        <v>646</v>
      </c>
      <c r="NV3" s="117" t="s">
        <v>647</v>
      </c>
      <c r="NW3" s="117" t="s">
        <v>648</v>
      </c>
      <c r="NX3" s="117" t="s">
        <v>649</v>
      </c>
      <c r="NY3" s="117" t="s">
        <v>650</v>
      </c>
      <c r="NZ3" s="117" t="s">
        <v>651</v>
      </c>
      <c r="OA3" s="117" t="s">
        <v>652</v>
      </c>
      <c r="OB3" s="117" t="s">
        <v>653</v>
      </c>
      <c r="OC3" s="117" t="s">
        <v>654</v>
      </c>
      <c r="OD3" s="117" t="s">
        <v>655</v>
      </c>
      <c r="OE3" s="118" t="s">
        <v>12</v>
      </c>
      <c r="OF3" s="117" t="s">
        <v>638</v>
      </c>
      <c r="OG3" s="117" t="s">
        <v>639</v>
      </c>
      <c r="OH3" s="117" t="s">
        <v>640</v>
      </c>
      <c r="OI3" s="117" t="s">
        <v>641</v>
      </c>
      <c r="OJ3" s="117" t="s">
        <v>642</v>
      </c>
      <c r="OK3" s="117" t="s">
        <v>643</v>
      </c>
      <c r="OL3" s="117" t="s">
        <v>644</v>
      </c>
      <c r="OM3" s="117" t="s">
        <v>645</v>
      </c>
      <c r="ON3" s="117" t="s">
        <v>646</v>
      </c>
      <c r="OO3" s="117" t="s">
        <v>647</v>
      </c>
      <c r="OP3" s="117" t="s">
        <v>648</v>
      </c>
      <c r="OQ3" s="117" t="s">
        <v>649</v>
      </c>
      <c r="OR3" s="117" t="s">
        <v>650</v>
      </c>
      <c r="OS3" s="117" t="s">
        <v>651</v>
      </c>
      <c r="OT3" s="117" t="s">
        <v>652</v>
      </c>
      <c r="OU3" s="117" t="s">
        <v>653</v>
      </c>
      <c r="OV3" s="117" t="s">
        <v>654</v>
      </c>
      <c r="OW3" s="117" t="s">
        <v>655</v>
      </c>
      <c r="OX3" s="118" t="s">
        <v>12</v>
      </c>
      <c r="OY3" s="117" t="s">
        <v>638</v>
      </c>
      <c r="OZ3" s="117" t="s">
        <v>639</v>
      </c>
      <c r="PA3" s="117" t="s">
        <v>640</v>
      </c>
      <c r="PB3" s="117" t="s">
        <v>641</v>
      </c>
      <c r="PC3" s="117" t="s">
        <v>642</v>
      </c>
      <c r="PD3" s="117" t="s">
        <v>643</v>
      </c>
      <c r="PE3" s="117" t="s">
        <v>644</v>
      </c>
      <c r="PF3" s="117" t="s">
        <v>645</v>
      </c>
      <c r="PG3" s="117" t="s">
        <v>646</v>
      </c>
      <c r="PH3" s="117" t="s">
        <v>647</v>
      </c>
      <c r="PI3" s="117" t="s">
        <v>648</v>
      </c>
      <c r="PJ3" s="117" t="s">
        <v>649</v>
      </c>
      <c r="PK3" s="117" t="s">
        <v>650</v>
      </c>
      <c r="PL3" s="117" t="s">
        <v>651</v>
      </c>
      <c r="PM3" s="117" t="s">
        <v>652</v>
      </c>
      <c r="PN3" s="117" t="s">
        <v>653</v>
      </c>
      <c r="PO3" s="117" t="s">
        <v>654</v>
      </c>
      <c r="PP3" s="117" t="s">
        <v>655</v>
      </c>
      <c r="PQ3" s="118" t="s">
        <v>12</v>
      </c>
      <c r="PR3" s="117" t="s">
        <v>638</v>
      </c>
      <c r="PS3" s="117" t="s">
        <v>639</v>
      </c>
      <c r="PT3" s="117" t="s">
        <v>640</v>
      </c>
      <c r="PU3" s="117" t="s">
        <v>641</v>
      </c>
      <c r="PV3" s="117" t="s">
        <v>642</v>
      </c>
      <c r="PW3" s="117" t="s">
        <v>643</v>
      </c>
      <c r="PX3" s="117" t="s">
        <v>644</v>
      </c>
      <c r="PY3" s="117" t="s">
        <v>645</v>
      </c>
      <c r="PZ3" s="117" t="s">
        <v>646</v>
      </c>
      <c r="QA3" s="117" t="s">
        <v>647</v>
      </c>
      <c r="QB3" s="117" t="s">
        <v>648</v>
      </c>
      <c r="QC3" s="117" t="s">
        <v>649</v>
      </c>
      <c r="QD3" s="117" t="s">
        <v>650</v>
      </c>
      <c r="QE3" s="117" t="s">
        <v>651</v>
      </c>
      <c r="QF3" s="117" t="s">
        <v>652</v>
      </c>
      <c r="QG3" s="117" t="s">
        <v>653</v>
      </c>
      <c r="QH3" s="117" t="s">
        <v>654</v>
      </c>
      <c r="QI3" s="117" t="s">
        <v>655</v>
      </c>
      <c r="QJ3" s="118" t="s">
        <v>12</v>
      </c>
      <c r="QK3" s="117" t="s">
        <v>638</v>
      </c>
      <c r="QL3" s="117" t="s">
        <v>639</v>
      </c>
      <c r="QM3" s="117" t="s">
        <v>640</v>
      </c>
      <c r="QN3" s="117" t="s">
        <v>641</v>
      </c>
      <c r="QO3" s="117" t="s">
        <v>642</v>
      </c>
      <c r="QP3" s="117" t="s">
        <v>643</v>
      </c>
      <c r="QQ3" s="117" t="s">
        <v>644</v>
      </c>
      <c r="QR3" s="117" t="s">
        <v>645</v>
      </c>
      <c r="QS3" s="117" t="s">
        <v>646</v>
      </c>
      <c r="QT3" s="117" t="s">
        <v>647</v>
      </c>
      <c r="QU3" s="117" t="s">
        <v>648</v>
      </c>
      <c r="QV3" s="117" t="s">
        <v>649</v>
      </c>
      <c r="QW3" s="117" t="s">
        <v>650</v>
      </c>
      <c r="QX3" s="117" t="s">
        <v>651</v>
      </c>
      <c r="QY3" s="117" t="s">
        <v>652</v>
      </c>
      <c r="QZ3" s="117" t="s">
        <v>653</v>
      </c>
      <c r="RA3" s="117" t="s">
        <v>654</v>
      </c>
      <c r="RB3" s="117" t="s">
        <v>655</v>
      </c>
      <c r="RC3" s="118" t="s">
        <v>12</v>
      </c>
      <c r="RD3" s="117" t="s">
        <v>638</v>
      </c>
      <c r="RE3" s="117" t="s">
        <v>639</v>
      </c>
      <c r="RF3" s="117" t="s">
        <v>640</v>
      </c>
      <c r="RG3" s="117" t="s">
        <v>641</v>
      </c>
      <c r="RH3" s="117" t="s">
        <v>642</v>
      </c>
      <c r="RI3" s="117" t="s">
        <v>643</v>
      </c>
      <c r="RJ3" s="117" t="s">
        <v>644</v>
      </c>
      <c r="RK3" s="117" t="s">
        <v>645</v>
      </c>
      <c r="RL3" s="117" t="s">
        <v>646</v>
      </c>
      <c r="RM3" s="117" t="s">
        <v>647</v>
      </c>
      <c r="RN3" s="117" t="s">
        <v>648</v>
      </c>
      <c r="RO3" s="117" t="s">
        <v>649</v>
      </c>
      <c r="RP3" s="117" t="s">
        <v>650</v>
      </c>
      <c r="RQ3" s="117" t="s">
        <v>651</v>
      </c>
      <c r="RR3" s="117" t="s">
        <v>652</v>
      </c>
      <c r="RS3" s="117" t="s">
        <v>653</v>
      </c>
      <c r="RT3" s="117" t="s">
        <v>654</v>
      </c>
      <c r="RU3" s="117" t="s">
        <v>655</v>
      </c>
      <c r="RV3" s="118" t="s">
        <v>12</v>
      </c>
      <c r="RW3" s="117" t="s">
        <v>638</v>
      </c>
      <c r="RX3" s="117" t="s">
        <v>639</v>
      </c>
      <c r="RY3" s="117" t="s">
        <v>640</v>
      </c>
      <c r="RZ3" s="117" t="s">
        <v>641</v>
      </c>
      <c r="SA3" s="117" t="s">
        <v>642</v>
      </c>
      <c r="SB3" s="117" t="s">
        <v>643</v>
      </c>
      <c r="SC3" s="117" t="s">
        <v>644</v>
      </c>
      <c r="SD3" s="117" t="s">
        <v>645</v>
      </c>
      <c r="SE3" s="117" t="s">
        <v>646</v>
      </c>
      <c r="SF3" s="117" t="s">
        <v>647</v>
      </c>
      <c r="SG3" s="117" t="s">
        <v>648</v>
      </c>
      <c r="SH3" s="117" t="s">
        <v>649</v>
      </c>
      <c r="SI3" s="117" t="s">
        <v>650</v>
      </c>
      <c r="SJ3" s="117" t="s">
        <v>651</v>
      </c>
      <c r="SK3" s="117" t="s">
        <v>652</v>
      </c>
      <c r="SL3" s="117" t="s">
        <v>653</v>
      </c>
      <c r="SM3" s="117" t="s">
        <v>654</v>
      </c>
      <c r="SN3" s="117" t="s">
        <v>655</v>
      </c>
      <c r="SO3" s="118" t="s">
        <v>12</v>
      </c>
      <c r="SP3" s="117" t="s">
        <v>638</v>
      </c>
      <c r="SQ3" s="117" t="s">
        <v>639</v>
      </c>
      <c r="SR3" s="117" t="s">
        <v>640</v>
      </c>
      <c r="SS3" s="117" t="s">
        <v>641</v>
      </c>
      <c r="ST3" s="117" t="s">
        <v>642</v>
      </c>
      <c r="SU3" s="117" t="s">
        <v>643</v>
      </c>
      <c r="SV3" s="117" t="s">
        <v>644</v>
      </c>
      <c r="SW3" s="117" t="s">
        <v>645</v>
      </c>
      <c r="SX3" s="117" t="s">
        <v>646</v>
      </c>
      <c r="SY3" s="117" t="s">
        <v>647</v>
      </c>
      <c r="SZ3" s="117" t="s">
        <v>648</v>
      </c>
      <c r="TA3" s="117" t="s">
        <v>649</v>
      </c>
      <c r="TB3" s="117" t="s">
        <v>650</v>
      </c>
      <c r="TC3" s="117" t="s">
        <v>651</v>
      </c>
      <c r="TD3" s="117" t="s">
        <v>652</v>
      </c>
      <c r="TE3" s="117" t="s">
        <v>653</v>
      </c>
      <c r="TF3" s="117" t="s">
        <v>654</v>
      </c>
      <c r="TG3" s="117" t="s">
        <v>655</v>
      </c>
    </row>
    <row r="4" ht="40.0" customHeight="true">
      <c r="A4" s="119" t="s">
        <v>656</v>
      </c>
      <c r="B4" s="120" t="s">
        <v>657</v>
      </c>
      <c r="C4" s="119" t="s">
        <v>658</v>
      </c>
      <c r="D4" s="119" t="s">
        <v>659</v>
      </c>
      <c r="E4" s="120" t="s">
        <v>17</v>
      </c>
      <c r="F4" s="121" t="n">
        <v>3.25</v>
      </c>
      <c r="G4" s="120" t="s">
        <v>660</v>
      </c>
      <c r="H4" s="120" t="s">
        <v>18</v>
      </c>
      <c r="I4" s="121" t="n">
        <v>1.65</v>
      </c>
      <c r="J4" s="120" t="s">
        <v>18</v>
      </c>
      <c r="K4" s="121" t="n">
        <v>7.6</v>
      </c>
      <c r="L4" s="120" t="s">
        <v>20</v>
      </c>
      <c r="M4" s="120" t="s">
        <v>21</v>
      </c>
      <c r="N4" s="120" t="s">
        <v>68</v>
      </c>
      <c r="O4" s="122" t="s">
        <v>19</v>
      </c>
      <c r="P4" s="120" t="s">
        <v>661</v>
      </c>
      <c r="Q4" s="120" t="s">
        <v>662</v>
      </c>
      <c r="R4" s="120" t="s">
        <v>663</v>
      </c>
      <c r="S4" s="120" t="s">
        <v>68</v>
      </c>
      <c r="T4" s="120" t="s">
        <v>661</v>
      </c>
      <c r="U4" s="120" t="s">
        <v>661</v>
      </c>
      <c r="V4" s="120" t="s">
        <v>661</v>
      </c>
      <c r="W4" s="120" t="s">
        <v>661</v>
      </c>
      <c r="X4" s="120" t="s">
        <v>661</v>
      </c>
      <c r="Y4" s="120" t="s">
        <v>661</v>
      </c>
      <c r="Z4" s="120" t="s">
        <v>661</v>
      </c>
      <c r="AA4" s="119" t="s">
        <v>664</v>
      </c>
      <c r="AB4" s="119" t="s">
        <v>664</v>
      </c>
      <c r="AC4" s="120" t="s">
        <v>68</v>
      </c>
      <c r="AD4" s="120" t="s">
        <v>68</v>
      </c>
      <c r="AE4" s="120" t="s">
        <v>661</v>
      </c>
      <c r="AF4" s="120" t="s">
        <v>68</v>
      </c>
      <c r="AG4" s="120" t="s">
        <v>68</v>
      </c>
      <c r="AH4" s="122" t="s">
        <v>19</v>
      </c>
      <c r="AI4" s="120" t="s">
        <v>661</v>
      </c>
      <c r="AJ4" s="120" t="s">
        <v>662</v>
      </c>
      <c r="AK4" s="120" t="s">
        <v>663</v>
      </c>
      <c r="AL4" s="120" t="s">
        <v>68</v>
      </c>
      <c r="AM4" s="120" t="s">
        <v>661</v>
      </c>
      <c r="AN4" s="120" t="s">
        <v>661</v>
      </c>
      <c r="AO4" s="120" t="s">
        <v>661</v>
      </c>
      <c r="AP4" s="120" t="s">
        <v>661</v>
      </c>
      <c r="AQ4" s="120" t="s">
        <v>661</v>
      </c>
      <c r="AR4" s="120" t="s">
        <v>661</v>
      </c>
      <c r="AS4" s="120" t="s">
        <v>661</v>
      </c>
      <c r="AT4" s="119" t="s">
        <v>664</v>
      </c>
      <c r="AU4" s="119" t="s">
        <v>664</v>
      </c>
      <c r="AV4" s="120" t="s">
        <v>68</v>
      </c>
      <c r="AW4" s="120" t="s">
        <v>68</v>
      </c>
      <c r="AX4" s="120" t="s">
        <v>661</v>
      </c>
      <c r="AY4" s="120" t="s">
        <v>68</v>
      </c>
      <c r="AZ4" s="120" t="s">
        <v>68</v>
      </c>
      <c r="BA4" s="122" t="s">
        <v>19</v>
      </c>
      <c r="BB4" s="120" t="s">
        <v>661</v>
      </c>
      <c r="BC4" s="120" t="s">
        <v>665</v>
      </c>
      <c r="BD4" s="120" t="s">
        <v>663</v>
      </c>
      <c r="BE4" s="120" t="s">
        <v>68</v>
      </c>
      <c r="BF4" s="120" t="s">
        <v>661</v>
      </c>
      <c r="BG4" s="120" t="s">
        <v>661</v>
      </c>
      <c r="BH4" s="120" t="s">
        <v>661</v>
      </c>
      <c r="BI4" s="120" t="s">
        <v>661</v>
      </c>
      <c r="BJ4" s="120" t="s">
        <v>661</v>
      </c>
      <c r="BK4" s="120" t="s">
        <v>661</v>
      </c>
      <c r="BL4" s="120" t="s">
        <v>661</v>
      </c>
      <c r="BM4" s="119" t="s">
        <v>664</v>
      </c>
      <c r="BN4" s="119" t="s">
        <v>664</v>
      </c>
      <c r="BO4" s="120" t="s">
        <v>68</v>
      </c>
      <c r="BP4" s="120" t="s">
        <v>68</v>
      </c>
      <c r="BQ4" s="120" t="s">
        <v>661</v>
      </c>
      <c r="BR4" s="120" t="s">
        <v>68</v>
      </c>
      <c r="BS4" s="120" t="s">
        <v>68</v>
      </c>
      <c r="BT4" s="122" t="s">
        <v>19</v>
      </c>
      <c r="BU4" s="120" t="s">
        <v>661</v>
      </c>
      <c r="BV4" s="120" t="s">
        <v>666</v>
      </c>
      <c r="BW4" s="120" t="s">
        <v>663</v>
      </c>
      <c r="BX4" s="120" t="s">
        <v>68</v>
      </c>
      <c r="BY4" s="120" t="s">
        <v>661</v>
      </c>
      <c r="BZ4" s="120" t="s">
        <v>661</v>
      </c>
      <c r="CA4" s="120" t="s">
        <v>661</v>
      </c>
      <c r="CB4" s="120" t="s">
        <v>661</v>
      </c>
      <c r="CC4" s="120" t="s">
        <v>661</v>
      </c>
      <c r="CD4" s="120" t="s">
        <v>661</v>
      </c>
      <c r="CE4" s="120" t="s">
        <v>661</v>
      </c>
      <c r="CF4" s="119" t="s">
        <v>664</v>
      </c>
      <c r="CG4" s="119" t="s">
        <v>664</v>
      </c>
      <c r="CH4" s="120" t="s">
        <v>68</v>
      </c>
      <c r="CI4" s="120" t="s">
        <v>68</v>
      </c>
      <c r="CJ4" s="120" t="s">
        <v>661</v>
      </c>
      <c r="CK4" s="120" t="s">
        <v>68</v>
      </c>
      <c r="CL4" s="120" t="s">
        <v>68</v>
      </c>
      <c r="CM4" s="122" t="s">
        <v>19</v>
      </c>
      <c r="CN4" s="120" t="s">
        <v>661</v>
      </c>
      <c r="CO4" s="120" t="s">
        <v>667</v>
      </c>
      <c r="CP4" s="120" t="s">
        <v>663</v>
      </c>
      <c r="CQ4" s="120" t="s">
        <v>68</v>
      </c>
      <c r="CR4" s="120" t="s">
        <v>661</v>
      </c>
      <c r="CS4" s="120" t="s">
        <v>661</v>
      </c>
      <c r="CT4" s="120" t="s">
        <v>661</v>
      </c>
      <c r="CU4" s="120" t="s">
        <v>661</v>
      </c>
      <c r="CV4" s="120" t="s">
        <v>661</v>
      </c>
      <c r="CW4" s="120" t="s">
        <v>661</v>
      </c>
      <c r="CX4" s="120" t="s">
        <v>661</v>
      </c>
      <c r="CY4" s="119" t="s">
        <v>664</v>
      </c>
      <c r="CZ4" s="119" t="s">
        <v>664</v>
      </c>
      <c r="DA4" s="120" t="s">
        <v>68</v>
      </c>
      <c r="DB4" s="120" t="s">
        <v>68</v>
      </c>
      <c r="DC4" s="120" t="s">
        <v>661</v>
      </c>
      <c r="DD4" s="120" t="s">
        <v>68</v>
      </c>
      <c r="DE4" s="120" t="s">
        <v>68</v>
      </c>
      <c r="DF4" s="122" t="s">
        <v>19</v>
      </c>
      <c r="DG4" s="120" t="s">
        <v>661</v>
      </c>
      <c r="DH4" s="120" t="s">
        <v>665</v>
      </c>
      <c r="DI4" s="120" t="s">
        <v>663</v>
      </c>
      <c r="DJ4" s="120" t="s">
        <v>68</v>
      </c>
      <c r="DK4" s="120" t="s">
        <v>661</v>
      </c>
      <c r="DL4" s="120" t="s">
        <v>661</v>
      </c>
      <c r="DM4" s="120" t="s">
        <v>661</v>
      </c>
      <c r="DN4" s="120" t="s">
        <v>661</v>
      </c>
      <c r="DO4" s="120" t="s">
        <v>661</v>
      </c>
      <c r="DP4" s="120" t="s">
        <v>661</v>
      </c>
      <c r="DQ4" s="120" t="s">
        <v>661</v>
      </c>
      <c r="DR4" s="119" t="s">
        <v>664</v>
      </c>
      <c r="DS4" s="119" t="s">
        <v>664</v>
      </c>
      <c r="DT4" s="120" t="s">
        <v>68</v>
      </c>
      <c r="DU4" s="120" t="s">
        <v>68</v>
      </c>
      <c r="DV4" s="120" t="s">
        <v>661</v>
      </c>
      <c r="DW4" s="120" t="s">
        <v>68</v>
      </c>
      <c r="DX4" s="120" t="s">
        <v>68</v>
      </c>
      <c r="DY4" s="122" t="s">
        <v>19</v>
      </c>
      <c r="DZ4" s="120" t="s">
        <v>661</v>
      </c>
      <c r="EA4" s="120" t="s">
        <v>665</v>
      </c>
      <c r="EB4" s="120" t="s">
        <v>663</v>
      </c>
      <c r="EC4" s="120" t="s">
        <v>68</v>
      </c>
      <c r="ED4" s="120" t="s">
        <v>661</v>
      </c>
      <c r="EE4" s="120" t="s">
        <v>661</v>
      </c>
      <c r="EF4" s="120" t="s">
        <v>661</v>
      </c>
      <c r="EG4" s="120" t="s">
        <v>661</v>
      </c>
      <c r="EH4" s="120" t="s">
        <v>661</v>
      </c>
      <c r="EI4" s="120" t="s">
        <v>661</v>
      </c>
      <c r="EJ4" s="120" t="s">
        <v>661</v>
      </c>
      <c r="EK4" s="119" t="s">
        <v>664</v>
      </c>
      <c r="EL4" s="119" t="s">
        <v>664</v>
      </c>
      <c r="EM4" s="120" t="s">
        <v>68</v>
      </c>
      <c r="EN4" s="120" t="s">
        <v>68</v>
      </c>
      <c r="EO4" s="120" t="s">
        <v>661</v>
      </c>
      <c r="EP4" s="120" t="s">
        <v>68</v>
      </c>
      <c r="EQ4" s="120" t="s">
        <v>68</v>
      </c>
      <c r="ER4" s="122" t="s">
        <v>19</v>
      </c>
      <c r="ES4" s="120" t="s">
        <v>661</v>
      </c>
      <c r="ET4" s="120" t="s">
        <v>668</v>
      </c>
      <c r="EU4" s="120" t="s">
        <v>663</v>
      </c>
      <c r="EV4" s="120" t="s">
        <v>68</v>
      </c>
      <c r="EW4" s="120" t="s">
        <v>661</v>
      </c>
      <c r="EX4" s="120" t="s">
        <v>661</v>
      </c>
      <c r="EY4" s="120" t="s">
        <v>661</v>
      </c>
      <c r="EZ4" s="120" t="s">
        <v>661</v>
      </c>
      <c r="FA4" s="120" t="s">
        <v>661</v>
      </c>
      <c r="FB4" s="120" t="s">
        <v>661</v>
      </c>
      <c r="FC4" s="120" t="s">
        <v>661</v>
      </c>
      <c r="FD4" s="119" t="s">
        <v>664</v>
      </c>
      <c r="FE4" s="119" t="s">
        <v>664</v>
      </c>
      <c r="FF4" s="120" t="s">
        <v>68</v>
      </c>
      <c r="FG4" s="120" t="s">
        <v>68</v>
      </c>
      <c r="FH4" s="120" t="s">
        <v>661</v>
      </c>
      <c r="FI4" s="120" t="s">
        <v>68</v>
      </c>
      <c r="FJ4" s="120" t="s">
        <v>68</v>
      </c>
      <c r="FK4" s="122" t="s">
        <v>19</v>
      </c>
      <c r="FL4" s="120" t="s">
        <v>661</v>
      </c>
      <c r="FM4" s="120" t="s">
        <v>662</v>
      </c>
      <c r="FN4" s="120" t="s">
        <v>663</v>
      </c>
      <c r="FO4" s="120" t="s">
        <v>68</v>
      </c>
      <c r="FP4" s="120" t="s">
        <v>661</v>
      </c>
      <c r="FQ4" s="120" t="s">
        <v>661</v>
      </c>
      <c r="FR4" s="120" t="s">
        <v>661</v>
      </c>
      <c r="FS4" s="120" t="s">
        <v>661</v>
      </c>
      <c r="FT4" s="120" t="s">
        <v>661</v>
      </c>
      <c r="FU4" s="120" t="s">
        <v>661</v>
      </c>
      <c r="FV4" s="120" t="s">
        <v>661</v>
      </c>
      <c r="FW4" s="119" t="s">
        <v>664</v>
      </c>
      <c r="FX4" s="119" t="s">
        <v>664</v>
      </c>
      <c r="FY4" s="120" t="s">
        <v>68</v>
      </c>
      <c r="FZ4" s="120" t="s">
        <v>68</v>
      </c>
      <c r="GA4" s="120" t="s">
        <v>661</v>
      </c>
      <c r="GB4" s="120" t="s">
        <v>68</v>
      </c>
      <c r="GC4" s="120" t="s">
        <v>68</v>
      </c>
      <c r="GD4" s="122" t="s">
        <v>19</v>
      </c>
      <c r="GE4" s="120" t="s">
        <v>661</v>
      </c>
      <c r="GF4" s="120" t="s">
        <v>669</v>
      </c>
      <c r="GG4" s="120" t="s">
        <v>663</v>
      </c>
      <c r="GH4" s="120" t="s">
        <v>68</v>
      </c>
      <c r="GI4" s="120" t="s">
        <v>661</v>
      </c>
      <c r="GJ4" s="120" t="s">
        <v>661</v>
      </c>
      <c r="GK4" s="120" t="s">
        <v>661</v>
      </c>
      <c r="GL4" s="120" t="s">
        <v>661</v>
      </c>
      <c r="GM4" s="120" t="s">
        <v>661</v>
      </c>
      <c r="GN4" s="120" t="s">
        <v>661</v>
      </c>
      <c r="GO4" s="120" t="s">
        <v>661</v>
      </c>
      <c r="GP4" s="119" t="s">
        <v>664</v>
      </c>
      <c r="GQ4" s="119" t="s">
        <v>664</v>
      </c>
      <c r="GR4" s="120" t="s">
        <v>68</v>
      </c>
      <c r="GS4" s="120" t="s">
        <v>68</v>
      </c>
      <c r="GT4" s="120" t="s">
        <v>661</v>
      </c>
      <c r="GU4" s="120" t="s">
        <v>68</v>
      </c>
      <c r="GV4" s="120" t="s">
        <v>68</v>
      </c>
      <c r="GW4" s="122" t="s">
        <v>19</v>
      </c>
      <c r="GX4" s="120" t="s">
        <v>661</v>
      </c>
      <c r="GY4" s="120" t="s">
        <v>668</v>
      </c>
      <c r="GZ4" s="120" t="s">
        <v>663</v>
      </c>
      <c r="HA4" s="120" t="s">
        <v>68</v>
      </c>
      <c r="HB4" s="120" t="s">
        <v>661</v>
      </c>
      <c r="HC4" s="120" t="s">
        <v>661</v>
      </c>
      <c r="HD4" s="120" t="s">
        <v>661</v>
      </c>
      <c r="HE4" s="120" t="s">
        <v>661</v>
      </c>
      <c r="HF4" s="120" t="s">
        <v>661</v>
      </c>
      <c r="HG4" s="120" t="s">
        <v>661</v>
      </c>
      <c r="HH4" s="120" t="s">
        <v>661</v>
      </c>
      <c r="HI4" s="119" t="s">
        <v>664</v>
      </c>
      <c r="HJ4" s="119" t="s">
        <v>664</v>
      </c>
      <c r="HK4" s="120" t="s">
        <v>68</v>
      </c>
      <c r="HL4" s="120" t="s">
        <v>68</v>
      </c>
      <c r="HM4" s="120" t="s">
        <v>661</v>
      </c>
      <c r="HN4" s="120" t="s">
        <v>68</v>
      </c>
      <c r="HO4" s="120" t="s">
        <v>68</v>
      </c>
      <c r="HP4" s="122" t="s">
        <v>19</v>
      </c>
      <c r="HQ4" s="120" t="s">
        <v>661</v>
      </c>
      <c r="HR4" s="120" t="s">
        <v>668</v>
      </c>
      <c r="HS4" s="120" t="s">
        <v>663</v>
      </c>
      <c r="HT4" s="120" t="s">
        <v>68</v>
      </c>
      <c r="HU4" s="120" t="s">
        <v>661</v>
      </c>
      <c r="HV4" s="120" t="s">
        <v>661</v>
      </c>
      <c r="HW4" s="120" t="s">
        <v>661</v>
      </c>
      <c r="HX4" s="120" t="s">
        <v>661</v>
      </c>
      <c r="HY4" s="120" t="s">
        <v>661</v>
      </c>
      <c r="HZ4" s="120" t="s">
        <v>661</v>
      </c>
      <c r="IA4" s="120" t="s">
        <v>661</v>
      </c>
      <c r="IB4" s="119" t="s">
        <v>664</v>
      </c>
      <c r="IC4" s="119" t="s">
        <v>664</v>
      </c>
      <c r="ID4" s="120" t="s">
        <v>68</v>
      </c>
      <c r="IE4" s="120" t="s">
        <v>68</v>
      </c>
      <c r="IF4" s="120" t="s">
        <v>661</v>
      </c>
      <c r="IG4" s="120" t="s">
        <v>68</v>
      </c>
      <c r="IH4" s="120" t="s">
        <v>68</v>
      </c>
      <c r="II4" s="122" t="s">
        <v>19</v>
      </c>
      <c r="IJ4" s="120" t="s">
        <v>661</v>
      </c>
      <c r="IK4" s="120" t="s">
        <v>666</v>
      </c>
      <c r="IL4" s="120" t="s">
        <v>663</v>
      </c>
      <c r="IM4" s="120" t="s">
        <v>68</v>
      </c>
      <c r="IN4" s="120" t="s">
        <v>661</v>
      </c>
      <c r="IO4" s="120" t="s">
        <v>661</v>
      </c>
      <c r="IP4" s="120" t="s">
        <v>661</v>
      </c>
      <c r="IQ4" s="120" t="s">
        <v>661</v>
      </c>
      <c r="IR4" s="120" t="s">
        <v>661</v>
      </c>
      <c r="IS4" s="120" t="s">
        <v>661</v>
      </c>
      <c r="IT4" s="120" t="s">
        <v>661</v>
      </c>
      <c r="IU4" s="119" t="s">
        <v>664</v>
      </c>
      <c r="IV4" s="119" t="s">
        <v>664</v>
      </c>
      <c r="IW4" s="120" t="s">
        <v>68</v>
      </c>
      <c r="IX4" s="120" t="s">
        <v>68</v>
      </c>
      <c r="IY4" s="120" t="s">
        <v>661</v>
      </c>
      <c r="IZ4" s="120" t="s">
        <v>68</v>
      </c>
      <c r="JA4" s="120" t="s">
        <v>68</v>
      </c>
      <c r="JB4" s="122" t="s">
        <v>19</v>
      </c>
      <c r="JC4" s="120" t="s">
        <v>661</v>
      </c>
      <c r="JD4" s="120" t="s">
        <v>662</v>
      </c>
      <c r="JE4" s="120" t="s">
        <v>663</v>
      </c>
      <c r="JF4" s="120" t="s">
        <v>68</v>
      </c>
      <c r="JG4" s="120" t="s">
        <v>661</v>
      </c>
      <c r="JH4" s="120" t="s">
        <v>661</v>
      </c>
      <c r="JI4" s="120" t="s">
        <v>661</v>
      </c>
      <c r="JJ4" s="120" t="s">
        <v>661</v>
      </c>
      <c r="JK4" s="120" t="s">
        <v>661</v>
      </c>
      <c r="JL4" s="120" t="s">
        <v>661</v>
      </c>
      <c r="JM4" s="120" t="s">
        <v>661</v>
      </c>
      <c r="JN4" s="119" t="s">
        <v>664</v>
      </c>
      <c r="JO4" s="119" t="s">
        <v>664</v>
      </c>
      <c r="JP4" s="120" t="s">
        <v>68</v>
      </c>
      <c r="JQ4" s="120" t="s">
        <v>68</v>
      </c>
      <c r="JR4" s="120" t="s">
        <v>661</v>
      </c>
      <c r="JS4" s="120" t="s">
        <v>68</v>
      </c>
      <c r="JT4" s="120" t="s">
        <v>68</v>
      </c>
      <c r="JU4" s="122" t="s">
        <v>19</v>
      </c>
      <c r="JV4" s="120" t="s">
        <v>661</v>
      </c>
      <c r="JW4" s="120" t="s">
        <v>665</v>
      </c>
      <c r="JX4" s="120" t="s">
        <v>663</v>
      </c>
      <c r="JY4" s="120" t="s">
        <v>68</v>
      </c>
      <c r="JZ4" s="120" t="s">
        <v>661</v>
      </c>
      <c r="KA4" s="120" t="s">
        <v>661</v>
      </c>
      <c r="KB4" s="120" t="s">
        <v>661</v>
      </c>
      <c r="KC4" s="120" t="s">
        <v>661</v>
      </c>
      <c r="KD4" s="120" t="s">
        <v>661</v>
      </c>
      <c r="KE4" s="120" t="s">
        <v>661</v>
      </c>
      <c r="KF4" s="120" t="s">
        <v>661</v>
      </c>
      <c r="KG4" s="119" t="s">
        <v>664</v>
      </c>
      <c r="KH4" s="119" t="s">
        <v>664</v>
      </c>
      <c r="KI4" s="120" t="s">
        <v>68</v>
      </c>
      <c r="KJ4" s="120" t="s">
        <v>68</v>
      </c>
      <c r="KK4" s="120" t="s">
        <v>661</v>
      </c>
      <c r="KL4" s="120" t="s">
        <v>68</v>
      </c>
      <c r="KM4" s="120" t="s">
        <v>68</v>
      </c>
      <c r="KN4" s="122" t="s">
        <v>19</v>
      </c>
      <c r="KO4" s="120" t="s">
        <v>661</v>
      </c>
      <c r="KP4" s="120" t="s">
        <v>670</v>
      </c>
      <c r="KQ4" s="120" t="s">
        <v>663</v>
      </c>
      <c r="KR4" s="120" t="s">
        <v>68</v>
      </c>
      <c r="KS4" s="120" t="s">
        <v>661</v>
      </c>
      <c r="KT4" s="120" t="s">
        <v>661</v>
      </c>
      <c r="KU4" s="120" t="s">
        <v>661</v>
      </c>
      <c r="KV4" s="120" t="s">
        <v>661</v>
      </c>
      <c r="KW4" s="120" t="s">
        <v>661</v>
      </c>
      <c r="KX4" s="120" t="s">
        <v>661</v>
      </c>
      <c r="KY4" s="120" t="s">
        <v>661</v>
      </c>
      <c r="KZ4" s="119" t="s">
        <v>664</v>
      </c>
      <c r="LA4" s="119" t="s">
        <v>664</v>
      </c>
      <c r="LB4" s="120" t="s">
        <v>68</v>
      </c>
      <c r="LC4" s="120" t="s">
        <v>68</v>
      </c>
      <c r="LD4" s="120" t="s">
        <v>661</v>
      </c>
      <c r="LE4" s="120" t="s">
        <v>68</v>
      </c>
      <c r="LF4" s="120" t="s">
        <v>68</v>
      </c>
      <c r="LG4" s="122" t="s">
        <v>19</v>
      </c>
      <c r="LH4" s="120" t="s">
        <v>661</v>
      </c>
      <c r="LI4" s="120" t="s">
        <v>667</v>
      </c>
      <c r="LJ4" s="120" t="s">
        <v>663</v>
      </c>
      <c r="LK4" s="120" t="s">
        <v>68</v>
      </c>
      <c r="LL4" s="120" t="s">
        <v>661</v>
      </c>
      <c r="LM4" s="120" t="s">
        <v>661</v>
      </c>
      <c r="LN4" s="120" t="s">
        <v>661</v>
      </c>
      <c r="LO4" s="120" t="s">
        <v>661</v>
      </c>
      <c r="LP4" s="120" t="s">
        <v>661</v>
      </c>
      <c r="LQ4" s="120" t="s">
        <v>661</v>
      </c>
      <c r="LR4" s="120" t="s">
        <v>661</v>
      </c>
      <c r="LS4" s="119" t="s">
        <v>664</v>
      </c>
      <c r="LT4" s="119" t="s">
        <v>664</v>
      </c>
      <c r="LU4" s="120" t="s">
        <v>68</v>
      </c>
      <c r="LV4" s="120" t="s">
        <v>68</v>
      </c>
      <c r="LW4" s="120" t="s">
        <v>661</v>
      </c>
      <c r="LX4" s="120" t="s">
        <v>68</v>
      </c>
      <c r="LY4" s="120" t="s">
        <v>68</v>
      </c>
      <c r="LZ4" s="122" t="s">
        <v>19</v>
      </c>
      <c r="MA4" s="120" t="s">
        <v>661</v>
      </c>
      <c r="MB4" s="120" t="s">
        <v>671</v>
      </c>
      <c r="MC4" s="120" t="s">
        <v>663</v>
      </c>
      <c r="MD4" s="120" t="s">
        <v>68</v>
      </c>
      <c r="ME4" s="120" t="s">
        <v>661</v>
      </c>
      <c r="MF4" s="120" t="s">
        <v>661</v>
      </c>
      <c r="MG4" s="120" t="s">
        <v>661</v>
      </c>
      <c r="MH4" s="120" t="s">
        <v>661</v>
      </c>
      <c r="MI4" s="120" t="s">
        <v>661</v>
      </c>
      <c r="MJ4" s="120" t="s">
        <v>661</v>
      </c>
      <c r="MK4" s="120" t="s">
        <v>661</v>
      </c>
      <c r="ML4" s="119" t="s">
        <v>664</v>
      </c>
      <c r="MM4" s="119" t="s">
        <v>664</v>
      </c>
      <c r="MN4" s="120" t="s">
        <v>68</v>
      </c>
      <c r="MO4" s="120" t="s">
        <v>68</v>
      </c>
      <c r="MP4" s="120" t="s">
        <v>661</v>
      </c>
      <c r="MQ4" s="120" t="s">
        <v>68</v>
      </c>
      <c r="MR4" s="120" t="s">
        <v>68</v>
      </c>
      <c r="MS4" s="122" t="s">
        <v>19</v>
      </c>
      <c r="MT4" s="120" t="s">
        <v>661</v>
      </c>
      <c r="MU4" s="120" t="s">
        <v>665</v>
      </c>
      <c r="MV4" s="120" t="s">
        <v>663</v>
      </c>
      <c r="MW4" s="120" t="s">
        <v>68</v>
      </c>
      <c r="MX4" s="120" t="s">
        <v>661</v>
      </c>
      <c r="MY4" s="120" t="s">
        <v>661</v>
      </c>
      <c r="MZ4" s="120" t="s">
        <v>661</v>
      </c>
      <c r="NA4" s="120" t="s">
        <v>672</v>
      </c>
      <c r="NB4" s="120" t="s">
        <v>661</v>
      </c>
      <c r="NC4" s="120" t="s">
        <v>661</v>
      </c>
      <c r="ND4" s="120" t="s">
        <v>661</v>
      </c>
      <c r="NE4" s="119" t="s">
        <v>664</v>
      </c>
      <c r="NF4" s="119" t="s">
        <v>664</v>
      </c>
      <c r="NG4" s="120" t="s">
        <v>68</v>
      </c>
      <c r="NH4" s="120" t="s">
        <v>68</v>
      </c>
      <c r="NI4" s="120" t="s">
        <v>661</v>
      </c>
      <c r="NJ4" s="120" t="s">
        <v>68</v>
      </c>
      <c r="NK4" s="120" t="s">
        <v>68</v>
      </c>
      <c r="NL4" s="122" t="s">
        <v>19</v>
      </c>
      <c r="NM4" s="120" t="s">
        <v>661</v>
      </c>
      <c r="NN4" s="120" t="s">
        <v>665</v>
      </c>
      <c r="NO4" s="120" t="s">
        <v>663</v>
      </c>
      <c r="NP4" s="120" t="s">
        <v>68</v>
      </c>
      <c r="NQ4" s="120" t="s">
        <v>661</v>
      </c>
      <c r="NR4" s="120" t="s">
        <v>661</v>
      </c>
      <c r="NS4" s="120" t="s">
        <v>661</v>
      </c>
      <c r="NT4" s="120" t="s">
        <v>661</v>
      </c>
      <c r="NU4" s="120" t="s">
        <v>661</v>
      </c>
      <c r="NV4" s="120" t="s">
        <v>661</v>
      </c>
      <c r="NW4" s="120" t="s">
        <v>661</v>
      </c>
      <c r="NX4" s="119" t="s">
        <v>664</v>
      </c>
      <c r="NY4" s="119" t="s">
        <v>664</v>
      </c>
      <c r="NZ4" s="120" t="s">
        <v>68</v>
      </c>
      <c r="OA4" s="120" t="s">
        <v>68</v>
      </c>
      <c r="OB4" s="120" t="s">
        <v>661</v>
      </c>
      <c r="OC4" s="120" t="s">
        <v>68</v>
      </c>
      <c r="OD4" s="120" t="s">
        <v>68</v>
      </c>
      <c r="OE4" s="122" t="s">
        <v>19</v>
      </c>
      <c r="OF4" s="120" t="s">
        <v>661</v>
      </c>
      <c r="OG4" s="120" t="s">
        <v>668</v>
      </c>
      <c r="OH4" s="120" t="s">
        <v>663</v>
      </c>
      <c r="OI4" s="120" t="s">
        <v>68</v>
      </c>
      <c r="OJ4" s="120" t="s">
        <v>661</v>
      </c>
      <c r="OK4" s="120" t="s">
        <v>661</v>
      </c>
      <c r="OL4" s="120" t="s">
        <v>661</v>
      </c>
      <c r="OM4" s="120" t="s">
        <v>661</v>
      </c>
      <c r="ON4" s="120" t="s">
        <v>661</v>
      </c>
      <c r="OO4" s="120" t="s">
        <v>661</v>
      </c>
      <c r="OP4" s="120" t="s">
        <v>661</v>
      </c>
      <c r="OQ4" s="119" t="s">
        <v>664</v>
      </c>
      <c r="OR4" s="119" t="s">
        <v>664</v>
      </c>
      <c r="OS4" s="120" t="s">
        <v>68</v>
      </c>
      <c r="OT4" s="120" t="s">
        <v>68</v>
      </c>
      <c r="OU4" s="120" t="s">
        <v>661</v>
      </c>
      <c r="OV4" s="120" t="s">
        <v>68</v>
      </c>
      <c r="OW4" s="120" t="s">
        <v>68</v>
      </c>
      <c r="OX4" s="122" t="s">
        <v>19</v>
      </c>
      <c r="OY4" s="120" t="s">
        <v>661</v>
      </c>
      <c r="OZ4" s="120" t="s">
        <v>670</v>
      </c>
      <c r="PA4" s="120" t="s">
        <v>663</v>
      </c>
      <c r="PB4" s="120" t="s">
        <v>68</v>
      </c>
      <c r="PC4" s="120" t="s">
        <v>661</v>
      </c>
      <c r="PD4" s="120" t="s">
        <v>661</v>
      </c>
      <c r="PE4" s="120" t="s">
        <v>661</v>
      </c>
      <c r="PF4" s="120" t="s">
        <v>661</v>
      </c>
      <c r="PG4" s="120" t="s">
        <v>661</v>
      </c>
      <c r="PH4" s="120" t="s">
        <v>661</v>
      </c>
      <c r="PI4" s="120" t="s">
        <v>661</v>
      </c>
      <c r="PJ4" s="119" t="s">
        <v>664</v>
      </c>
      <c r="PK4" s="119" t="s">
        <v>664</v>
      </c>
      <c r="PL4" s="120" t="s">
        <v>68</v>
      </c>
      <c r="PM4" s="120" t="s">
        <v>68</v>
      </c>
      <c r="PN4" s="120" t="s">
        <v>661</v>
      </c>
      <c r="PO4" s="120" t="s">
        <v>68</v>
      </c>
      <c r="PP4" s="120" t="s">
        <v>68</v>
      </c>
      <c r="PQ4" s="122" t="s">
        <v>19</v>
      </c>
      <c r="PR4" s="120" t="s">
        <v>661</v>
      </c>
      <c r="PS4" s="120" t="s">
        <v>665</v>
      </c>
      <c r="PT4" s="120" t="s">
        <v>663</v>
      </c>
      <c r="PU4" s="120" t="s">
        <v>68</v>
      </c>
      <c r="PV4" s="120" t="s">
        <v>661</v>
      </c>
      <c r="PW4" s="120" t="s">
        <v>661</v>
      </c>
      <c r="PX4" s="120" t="s">
        <v>661</v>
      </c>
      <c r="PY4" s="120" t="s">
        <v>661</v>
      </c>
      <c r="PZ4" s="120" t="s">
        <v>661</v>
      </c>
      <c r="QA4" s="120" t="s">
        <v>661</v>
      </c>
      <c r="QB4" s="120" t="s">
        <v>661</v>
      </c>
      <c r="QC4" s="119" t="s">
        <v>664</v>
      </c>
      <c r="QD4" s="119" t="s">
        <v>664</v>
      </c>
      <c r="QE4" s="120" t="s">
        <v>68</v>
      </c>
      <c r="QF4" s="120" t="s">
        <v>68</v>
      </c>
      <c r="QG4" s="120" t="s">
        <v>661</v>
      </c>
      <c r="QH4" s="120" t="s">
        <v>68</v>
      </c>
      <c r="QI4" s="120" t="s">
        <v>68</v>
      </c>
      <c r="QJ4" s="122" t="s">
        <v>19</v>
      </c>
      <c r="QK4" s="120" t="s">
        <v>661</v>
      </c>
      <c r="QL4" s="120" t="s">
        <v>668</v>
      </c>
      <c r="QM4" s="120" t="s">
        <v>663</v>
      </c>
      <c r="QN4" s="120" t="s">
        <v>68</v>
      </c>
      <c r="QO4" s="120" t="s">
        <v>661</v>
      </c>
      <c r="QP4" s="120" t="s">
        <v>661</v>
      </c>
      <c r="QQ4" s="120" t="s">
        <v>661</v>
      </c>
      <c r="QR4" s="120" t="s">
        <v>661</v>
      </c>
      <c r="QS4" s="120" t="s">
        <v>661</v>
      </c>
      <c r="QT4" s="120" t="s">
        <v>661</v>
      </c>
      <c r="QU4" s="120" t="s">
        <v>661</v>
      </c>
      <c r="QV4" s="119" t="s">
        <v>664</v>
      </c>
      <c r="QW4" s="119" t="s">
        <v>664</v>
      </c>
      <c r="QX4" s="120" t="s">
        <v>68</v>
      </c>
      <c r="QY4" s="120" t="s">
        <v>68</v>
      </c>
      <c r="QZ4" s="120" t="s">
        <v>661</v>
      </c>
      <c r="RA4" s="120" t="s">
        <v>68</v>
      </c>
      <c r="RB4" s="120" t="s">
        <v>68</v>
      </c>
      <c r="RC4" s="122" t="s">
        <v>19</v>
      </c>
      <c r="RD4" s="120" t="s">
        <v>661</v>
      </c>
      <c r="RE4" s="120" t="s">
        <v>666</v>
      </c>
      <c r="RF4" s="120" t="s">
        <v>663</v>
      </c>
      <c r="RG4" s="120" t="s">
        <v>68</v>
      </c>
      <c r="RH4" s="120" t="s">
        <v>661</v>
      </c>
      <c r="RI4" s="120" t="s">
        <v>661</v>
      </c>
      <c r="RJ4" s="120" t="s">
        <v>661</v>
      </c>
      <c r="RK4" s="120" t="s">
        <v>661</v>
      </c>
      <c r="RL4" s="120" t="s">
        <v>661</v>
      </c>
      <c r="RM4" s="120" t="s">
        <v>661</v>
      </c>
      <c r="RN4" s="120" t="s">
        <v>661</v>
      </c>
      <c r="RO4" s="119" t="s">
        <v>664</v>
      </c>
      <c r="RP4" s="119" t="s">
        <v>664</v>
      </c>
      <c r="RQ4" s="120" t="s">
        <v>68</v>
      </c>
      <c r="RR4" s="120" t="s">
        <v>68</v>
      </c>
      <c r="RS4" s="120" t="s">
        <v>661</v>
      </c>
      <c r="RT4" s="120" t="s">
        <v>68</v>
      </c>
      <c r="RU4" s="120" t="s">
        <v>68</v>
      </c>
      <c r="RV4" s="122" t="s">
        <v>19</v>
      </c>
      <c r="RW4" s="120" t="s">
        <v>661</v>
      </c>
      <c r="RX4" s="120" t="s">
        <v>662</v>
      </c>
      <c r="RY4" s="120" t="s">
        <v>663</v>
      </c>
      <c r="RZ4" s="120" t="s">
        <v>68</v>
      </c>
      <c r="SA4" s="120" t="s">
        <v>661</v>
      </c>
      <c r="SB4" s="120" t="s">
        <v>661</v>
      </c>
      <c r="SC4" s="120" t="s">
        <v>661</v>
      </c>
      <c r="SD4" s="120" t="s">
        <v>661</v>
      </c>
      <c r="SE4" s="120" t="s">
        <v>661</v>
      </c>
      <c r="SF4" s="120" t="s">
        <v>661</v>
      </c>
      <c r="SG4" s="120" t="s">
        <v>661</v>
      </c>
      <c r="SH4" s="119" t="s">
        <v>664</v>
      </c>
      <c r="SI4" s="119" t="s">
        <v>664</v>
      </c>
      <c r="SJ4" s="120" t="s">
        <v>68</v>
      </c>
      <c r="SK4" s="120" t="s">
        <v>68</v>
      </c>
      <c r="SL4" s="120" t="s">
        <v>661</v>
      </c>
      <c r="SM4" s="120" t="s">
        <v>68</v>
      </c>
      <c r="SN4" s="120" t="s">
        <v>68</v>
      </c>
      <c r="SO4" s="122" t="s">
        <v>19</v>
      </c>
      <c r="SP4" s="120" t="s">
        <v>661</v>
      </c>
      <c r="SQ4" s="120" t="s">
        <v>665</v>
      </c>
      <c r="SR4" s="120" t="s">
        <v>663</v>
      </c>
      <c r="SS4" s="120" t="s">
        <v>68</v>
      </c>
      <c r="ST4" s="120" t="s">
        <v>661</v>
      </c>
      <c r="SU4" s="120" t="s">
        <v>661</v>
      </c>
      <c r="SV4" s="120" t="s">
        <v>661</v>
      </c>
      <c r="SW4" s="120" t="s">
        <v>661</v>
      </c>
      <c r="SX4" s="120" t="s">
        <v>661</v>
      </c>
      <c r="SY4" s="120" t="s">
        <v>661</v>
      </c>
      <c r="SZ4" s="120" t="s">
        <v>661</v>
      </c>
      <c r="TA4" s="119" t="s">
        <v>664</v>
      </c>
      <c r="TB4" s="119" t="s">
        <v>664</v>
      </c>
      <c r="TC4" s="120" t="s">
        <v>68</v>
      </c>
      <c r="TD4" s="120" t="s">
        <v>68</v>
      </c>
      <c r="TE4" s="120" t="s">
        <v>661</v>
      </c>
      <c r="TF4" s="120" t="s">
        <v>68</v>
      </c>
      <c r="TG4" s="120" t="s">
        <v>68</v>
      </c>
    </row>
    <row r="5" ht="40.0" customHeight="true">
      <c r="A5" s="119" t="s">
        <v>656</v>
      </c>
      <c r="B5" s="120" t="s">
        <v>657</v>
      </c>
      <c r="C5" s="119" t="s">
        <v>658</v>
      </c>
      <c r="D5" s="119" t="s">
        <v>673</v>
      </c>
      <c r="E5" s="120" t="s">
        <v>17</v>
      </c>
      <c r="F5" s="121" t="n">
        <v>3.25</v>
      </c>
      <c r="G5" s="120" t="s">
        <v>660</v>
      </c>
      <c r="H5" s="120" t="s">
        <v>18</v>
      </c>
      <c r="I5" s="121" t="n">
        <v>1.65</v>
      </c>
      <c r="J5" s="120" t="s">
        <v>18</v>
      </c>
      <c r="K5" s="121" t="n">
        <v>7.6</v>
      </c>
      <c r="L5" s="120" t="s">
        <v>20</v>
      </c>
      <c r="M5" s="120" t="s">
        <v>21</v>
      </c>
      <c r="N5" s="120" t="s">
        <v>68</v>
      </c>
      <c r="O5" s="122" t="s">
        <v>19</v>
      </c>
      <c r="P5" s="120" t="s">
        <v>661</v>
      </c>
      <c r="Q5" s="120" t="s">
        <v>662</v>
      </c>
      <c r="R5" s="120" t="s">
        <v>663</v>
      </c>
      <c r="S5" s="120" t="s">
        <v>68</v>
      </c>
      <c r="T5" s="120" t="s">
        <v>661</v>
      </c>
      <c r="U5" s="120" t="s">
        <v>661</v>
      </c>
      <c r="V5" s="120" t="s">
        <v>661</v>
      </c>
      <c r="W5" s="120" t="s">
        <v>661</v>
      </c>
      <c r="X5" s="120" t="s">
        <v>661</v>
      </c>
      <c r="Y5" s="120" t="s">
        <v>661</v>
      </c>
      <c r="Z5" s="120" t="s">
        <v>661</v>
      </c>
      <c r="AA5" s="119" t="s">
        <v>664</v>
      </c>
      <c r="AB5" s="119" t="s">
        <v>664</v>
      </c>
      <c r="AC5" s="120" t="s">
        <v>68</v>
      </c>
      <c r="AD5" s="120" t="s">
        <v>68</v>
      </c>
      <c r="AE5" s="120" t="s">
        <v>661</v>
      </c>
      <c r="AF5" s="120" t="s">
        <v>68</v>
      </c>
      <c r="AG5" s="120" t="s">
        <v>68</v>
      </c>
      <c r="AH5" s="122" t="s">
        <v>19</v>
      </c>
      <c r="AI5" s="120" t="s">
        <v>661</v>
      </c>
      <c r="AJ5" s="120" t="s">
        <v>662</v>
      </c>
      <c r="AK5" s="120" t="s">
        <v>663</v>
      </c>
      <c r="AL5" s="120" t="s">
        <v>68</v>
      </c>
      <c r="AM5" s="120" t="s">
        <v>661</v>
      </c>
      <c r="AN5" s="120" t="s">
        <v>661</v>
      </c>
      <c r="AO5" s="120" t="s">
        <v>661</v>
      </c>
      <c r="AP5" s="120" t="s">
        <v>661</v>
      </c>
      <c r="AQ5" s="120" t="s">
        <v>661</v>
      </c>
      <c r="AR5" s="120" t="s">
        <v>661</v>
      </c>
      <c r="AS5" s="120" t="s">
        <v>661</v>
      </c>
      <c r="AT5" s="119" t="s">
        <v>664</v>
      </c>
      <c r="AU5" s="119" t="s">
        <v>664</v>
      </c>
      <c r="AV5" s="120" t="s">
        <v>68</v>
      </c>
      <c r="AW5" s="120" t="s">
        <v>68</v>
      </c>
      <c r="AX5" s="120" t="s">
        <v>661</v>
      </c>
      <c r="AY5" s="120" t="s">
        <v>68</v>
      </c>
      <c r="AZ5" s="120" t="s">
        <v>68</v>
      </c>
      <c r="BA5" s="122" t="s">
        <v>19</v>
      </c>
      <c r="BB5" s="120" t="s">
        <v>661</v>
      </c>
      <c r="BC5" s="120" t="s">
        <v>665</v>
      </c>
      <c r="BD5" s="120" t="s">
        <v>663</v>
      </c>
      <c r="BE5" s="120" t="s">
        <v>68</v>
      </c>
      <c r="BF5" s="120" t="s">
        <v>661</v>
      </c>
      <c r="BG5" s="120" t="s">
        <v>661</v>
      </c>
      <c r="BH5" s="120" t="s">
        <v>661</v>
      </c>
      <c r="BI5" s="120" t="s">
        <v>661</v>
      </c>
      <c r="BJ5" s="120" t="s">
        <v>661</v>
      </c>
      <c r="BK5" s="120" t="s">
        <v>661</v>
      </c>
      <c r="BL5" s="120" t="s">
        <v>661</v>
      </c>
      <c r="BM5" s="119" t="s">
        <v>664</v>
      </c>
      <c r="BN5" s="119" t="s">
        <v>664</v>
      </c>
      <c r="BO5" s="120" t="s">
        <v>68</v>
      </c>
      <c r="BP5" s="120" t="s">
        <v>68</v>
      </c>
      <c r="BQ5" s="120" t="s">
        <v>661</v>
      </c>
      <c r="BR5" s="120" t="s">
        <v>68</v>
      </c>
      <c r="BS5" s="120" t="s">
        <v>68</v>
      </c>
      <c r="BT5" s="122" t="s">
        <v>19</v>
      </c>
      <c r="BU5" s="120" t="s">
        <v>661</v>
      </c>
      <c r="BV5" s="120" t="s">
        <v>666</v>
      </c>
      <c r="BW5" s="120" t="s">
        <v>663</v>
      </c>
      <c r="BX5" s="120" t="s">
        <v>68</v>
      </c>
      <c r="BY5" s="120" t="s">
        <v>661</v>
      </c>
      <c r="BZ5" s="120" t="s">
        <v>661</v>
      </c>
      <c r="CA5" s="120" t="s">
        <v>661</v>
      </c>
      <c r="CB5" s="120" t="s">
        <v>661</v>
      </c>
      <c r="CC5" s="120" t="s">
        <v>661</v>
      </c>
      <c r="CD5" s="120" t="s">
        <v>661</v>
      </c>
      <c r="CE5" s="120" t="s">
        <v>661</v>
      </c>
      <c r="CF5" s="119" t="s">
        <v>664</v>
      </c>
      <c r="CG5" s="119" t="s">
        <v>664</v>
      </c>
      <c r="CH5" s="120" t="s">
        <v>68</v>
      </c>
      <c r="CI5" s="120" t="s">
        <v>68</v>
      </c>
      <c r="CJ5" s="120" t="s">
        <v>661</v>
      </c>
      <c r="CK5" s="120" t="s">
        <v>68</v>
      </c>
      <c r="CL5" s="120" t="s">
        <v>68</v>
      </c>
      <c r="CM5" s="122" t="s">
        <v>19</v>
      </c>
      <c r="CN5" s="120" t="s">
        <v>661</v>
      </c>
      <c r="CO5" s="120" t="s">
        <v>667</v>
      </c>
      <c r="CP5" s="120" t="s">
        <v>663</v>
      </c>
      <c r="CQ5" s="120" t="s">
        <v>68</v>
      </c>
      <c r="CR5" s="120" t="s">
        <v>661</v>
      </c>
      <c r="CS5" s="120" t="s">
        <v>661</v>
      </c>
      <c r="CT5" s="120" t="s">
        <v>661</v>
      </c>
      <c r="CU5" s="120" t="s">
        <v>661</v>
      </c>
      <c r="CV5" s="120" t="s">
        <v>661</v>
      </c>
      <c r="CW5" s="120" t="s">
        <v>661</v>
      </c>
      <c r="CX5" s="120" t="s">
        <v>661</v>
      </c>
      <c r="CY5" s="119" t="s">
        <v>664</v>
      </c>
      <c r="CZ5" s="119" t="s">
        <v>664</v>
      </c>
      <c r="DA5" s="120" t="s">
        <v>68</v>
      </c>
      <c r="DB5" s="120" t="s">
        <v>68</v>
      </c>
      <c r="DC5" s="120" t="s">
        <v>661</v>
      </c>
      <c r="DD5" s="120" t="s">
        <v>68</v>
      </c>
      <c r="DE5" s="120" t="s">
        <v>68</v>
      </c>
      <c r="DF5" s="122" t="s">
        <v>19</v>
      </c>
      <c r="DG5" s="120" t="s">
        <v>661</v>
      </c>
      <c r="DH5" s="120" t="s">
        <v>665</v>
      </c>
      <c r="DI5" s="120" t="s">
        <v>663</v>
      </c>
      <c r="DJ5" s="120" t="s">
        <v>68</v>
      </c>
      <c r="DK5" s="120" t="s">
        <v>661</v>
      </c>
      <c r="DL5" s="120" t="s">
        <v>661</v>
      </c>
      <c r="DM5" s="120" t="s">
        <v>661</v>
      </c>
      <c r="DN5" s="120" t="s">
        <v>661</v>
      </c>
      <c r="DO5" s="120" t="s">
        <v>661</v>
      </c>
      <c r="DP5" s="120" t="s">
        <v>661</v>
      </c>
      <c r="DQ5" s="120" t="s">
        <v>661</v>
      </c>
      <c r="DR5" s="119" t="s">
        <v>664</v>
      </c>
      <c r="DS5" s="119" t="s">
        <v>664</v>
      </c>
      <c r="DT5" s="120" t="s">
        <v>68</v>
      </c>
      <c r="DU5" s="120" t="s">
        <v>68</v>
      </c>
      <c r="DV5" s="120" t="s">
        <v>661</v>
      </c>
      <c r="DW5" s="120" t="s">
        <v>68</v>
      </c>
      <c r="DX5" s="120" t="s">
        <v>68</v>
      </c>
      <c r="DY5" s="122" t="s">
        <v>19</v>
      </c>
      <c r="DZ5" s="120" t="s">
        <v>661</v>
      </c>
      <c r="EA5" s="120" t="s">
        <v>665</v>
      </c>
      <c r="EB5" s="120" t="s">
        <v>663</v>
      </c>
      <c r="EC5" s="120" t="s">
        <v>68</v>
      </c>
      <c r="ED5" s="120" t="s">
        <v>661</v>
      </c>
      <c r="EE5" s="120" t="s">
        <v>661</v>
      </c>
      <c r="EF5" s="120" t="s">
        <v>661</v>
      </c>
      <c r="EG5" s="120" t="s">
        <v>661</v>
      </c>
      <c r="EH5" s="120" t="s">
        <v>661</v>
      </c>
      <c r="EI5" s="120" t="s">
        <v>661</v>
      </c>
      <c r="EJ5" s="120" t="s">
        <v>661</v>
      </c>
      <c r="EK5" s="119" t="s">
        <v>664</v>
      </c>
      <c r="EL5" s="119" t="s">
        <v>664</v>
      </c>
      <c r="EM5" s="120" t="s">
        <v>68</v>
      </c>
      <c r="EN5" s="120" t="s">
        <v>68</v>
      </c>
      <c r="EO5" s="120" t="s">
        <v>661</v>
      </c>
      <c r="EP5" s="120" t="s">
        <v>68</v>
      </c>
      <c r="EQ5" s="120" t="s">
        <v>68</v>
      </c>
      <c r="ER5" s="122" t="s">
        <v>19</v>
      </c>
      <c r="ES5" s="120" t="s">
        <v>661</v>
      </c>
      <c r="ET5" s="120" t="s">
        <v>668</v>
      </c>
      <c r="EU5" s="120" t="s">
        <v>663</v>
      </c>
      <c r="EV5" s="120" t="s">
        <v>68</v>
      </c>
      <c r="EW5" s="120" t="s">
        <v>661</v>
      </c>
      <c r="EX5" s="120" t="s">
        <v>661</v>
      </c>
      <c r="EY5" s="120" t="s">
        <v>661</v>
      </c>
      <c r="EZ5" s="120" t="s">
        <v>661</v>
      </c>
      <c r="FA5" s="120" t="s">
        <v>661</v>
      </c>
      <c r="FB5" s="120" t="s">
        <v>661</v>
      </c>
      <c r="FC5" s="120" t="s">
        <v>661</v>
      </c>
      <c r="FD5" s="119" t="s">
        <v>664</v>
      </c>
      <c r="FE5" s="119" t="s">
        <v>664</v>
      </c>
      <c r="FF5" s="120" t="s">
        <v>68</v>
      </c>
      <c r="FG5" s="120" t="s">
        <v>68</v>
      </c>
      <c r="FH5" s="120" t="s">
        <v>661</v>
      </c>
      <c r="FI5" s="120" t="s">
        <v>68</v>
      </c>
      <c r="FJ5" s="120" t="s">
        <v>68</v>
      </c>
      <c r="FK5" s="122" t="s">
        <v>19</v>
      </c>
      <c r="FL5" s="120" t="s">
        <v>661</v>
      </c>
      <c r="FM5" s="120" t="s">
        <v>662</v>
      </c>
      <c r="FN5" s="120" t="s">
        <v>663</v>
      </c>
      <c r="FO5" s="120" t="s">
        <v>68</v>
      </c>
      <c r="FP5" s="120" t="s">
        <v>661</v>
      </c>
      <c r="FQ5" s="120" t="s">
        <v>661</v>
      </c>
      <c r="FR5" s="120" t="s">
        <v>661</v>
      </c>
      <c r="FS5" s="120" t="s">
        <v>661</v>
      </c>
      <c r="FT5" s="120" t="s">
        <v>661</v>
      </c>
      <c r="FU5" s="120" t="s">
        <v>661</v>
      </c>
      <c r="FV5" s="120" t="s">
        <v>661</v>
      </c>
      <c r="FW5" s="119" t="s">
        <v>664</v>
      </c>
      <c r="FX5" s="119" t="s">
        <v>664</v>
      </c>
      <c r="FY5" s="120" t="s">
        <v>68</v>
      </c>
      <c r="FZ5" s="120" t="s">
        <v>68</v>
      </c>
      <c r="GA5" s="120" t="s">
        <v>661</v>
      </c>
      <c r="GB5" s="120" t="s">
        <v>68</v>
      </c>
      <c r="GC5" s="120" t="s">
        <v>68</v>
      </c>
      <c r="GD5" s="122" t="s">
        <v>19</v>
      </c>
      <c r="GE5" s="120" t="s">
        <v>661</v>
      </c>
      <c r="GF5" s="120" t="s">
        <v>669</v>
      </c>
      <c r="GG5" s="120" t="s">
        <v>663</v>
      </c>
      <c r="GH5" s="120" t="s">
        <v>68</v>
      </c>
      <c r="GI5" s="120" t="s">
        <v>661</v>
      </c>
      <c r="GJ5" s="120" t="s">
        <v>661</v>
      </c>
      <c r="GK5" s="120" t="s">
        <v>661</v>
      </c>
      <c r="GL5" s="120" t="s">
        <v>661</v>
      </c>
      <c r="GM5" s="120" t="s">
        <v>661</v>
      </c>
      <c r="GN5" s="120" t="s">
        <v>661</v>
      </c>
      <c r="GO5" s="120" t="s">
        <v>661</v>
      </c>
      <c r="GP5" s="119" t="s">
        <v>664</v>
      </c>
      <c r="GQ5" s="119" t="s">
        <v>664</v>
      </c>
      <c r="GR5" s="120" t="s">
        <v>68</v>
      </c>
      <c r="GS5" s="120" t="s">
        <v>68</v>
      </c>
      <c r="GT5" s="120" t="s">
        <v>661</v>
      </c>
      <c r="GU5" s="120" t="s">
        <v>68</v>
      </c>
      <c r="GV5" s="120" t="s">
        <v>68</v>
      </c>
      <c r="GW5" s="122" t="s">
        <v>19</v>
      </c>
      <c r="GX5" s="120" t="s">
        <v>661</v>
      </c>
      <c r="GY5" s="120" t="s">
        <v>668</v>
      </c>
      <c r="GZ5" s="120" t="s">
        <v>663</v>
      </c>
      <c r="HA5" s="120" t="s">
        <v>68</v>
      </c>
      <c r="HB5" s="120" t="s">
        <v>661</v>
      </c>
      <c r="HC5" s="120" t="s">
        <v>661</v>
      </c>
      <c r="HD5" s="120" t="s">
        <v>661</v>
      </c>
      <c r="HE5" s="120" t="s">
        <v>661</v>
      </c>
      <c r="HF5" s="120" t="s">
        <v>661</v>
      </c>
      <c r="HG5" s="120" t="s">
        <v>661</v>
      </c>
      <c r="HH5" s="120" t="s">
        <v>661</v>
      </c>
      <c r="HI5" s="119" t="s">
        <v>664</v>
      </c>
      <c r="HJ5" s="119" t="s">
        <v>664</v>
      </c>
      <c r="HK5" s="120" t="s">
        <v>68</v>
      </c>
      <c r="HL5" s="120" t="s">
        <v>68</v>
      </c>
      <c r="HM5" s="120" t="s">
        <v>661</v>
      </c>
      <c r="HN5" s="120" t="s">
        <v>68</v>
      </c>
      <c r="HO5" s="120" t="s">
        <v>68</v>
      </c>
      <c r="HP5" s="122" t="s">
        <v>19</v>
      </c>
      <c r="HQ5" s="120" t="s">
        <v>661</v>
      </c>
      <c r="HR5" s="120" t="s">
        <v>668</v>
      </c>
      <c r="HS5" s="120" t="s">
        <v>663</v>
      </c>
      <c r="HT5" s="120" t="s">
        <v>68</v>
      </c>
      <c r="HU5" s="120" t="s">
        <v>661</v>
      </c>
      <c r="HV5" s="120" t="s">
        <v>661</v>
      </c>
      <c r="HW5" s="120" t="s">
        <v>661</v>
      </c>
      <c r="HX5" s="120" t="s">
        <v>661</v>
      </c>
      <c r="HY5" s="120" t="s">
        <v>661</v>
      </c>
      <c r="HZ5" s="120" t="s">
        <v>661</v>
      </c>
      <c r="IA5" s="120" t="s">
        <v>661</v>
      </c>
      <c r="IB5" s="119" t="s">
        <v>664</v>
      </c>
      <c r="IC5" s="119" t="s">
        <v>664</v>
      </c>
      <c r="ID5" s="120" t="s">
        <v>68</v>
      </c>
      <c r="IE5" s="120" t="s">
        <v>68</v>
      </c>
      <c r="IF5" s="120" t="s">
        <v>661</v>
      </c>
      <c r="IG5" s="120" t="s">
        <v>68</v>
      </c>
      <c r="IH5" s="120" t="s">
        <v>68</v>
      </c>
      <c r="II5" s="122" t="s">
        <v>19</v>
      </c>
      <c r="IJ5" s="120" t="s">
        <v>661</v>
      </c>
      <c r="IK5" s="120" t="s">
        <v>666</v>
      </c>
      <c r="IL5" s="120" t="s">
        <v>663</v>
      </c>
      <c r="IM5" s="120" t="s">
        <v>68</v>
      </c>
      <c r="IN5" s="120" t="s">
        <v>661</v>
      </c>
      <c r="IO5" s="120" t="s">
        <v>661</v>
      </c>
      <c r="IP5" s="120" t="s">
        <v>661</v>
      </c>
      <c r="IQ5" s="120" t="s">
        <v>661</v>
      </c>
      <c r="IR5" s="120" t="s">
        <v>661</v>
      </c>
      <c r="IS5" s="120" t="s">
        <v>661</v>
      </c>
      <c r="IT5" s="120" t="s">
        <v>661</v>
      </c>
      <c r="IU5" s="119" t="s">
        <v>664</v>
      </c>
      <c r="IV5" s="119" t="s">
        <v>664</v>
      </c>
      <c r="IW5" s="120" t="s">
        <v>68</v>
      </c>
      <c r="IX5" s="120" t="s">
        <v>68</v>
      </c>
      <c r="IY5" s="120" t="s">
        <v>661</v>
      </c>
      <c r="IZ5" s="120" t="s">
        <v>68</v>
      </c>
      <c r="JA5" s="120" t="s">
        <v>68</v>
      </c>
      <c r="JB5" s="122" t="s">
        <v>19</v>
      </c>
      <c r="JC5" s="120" t="s">
        <v>661</v>
      </c>
      <c r="JD5" s="120" t="s">
        <v>662</v>
      </c>
      <c r="JE5" s="120" t="s">
        <v>663</v>
      </c>
      <c r="JF5" s="120" t="s">
        <v>68</v>
      </c>
      <c r="JG5" s="120" t="s">
        <v>661</v>
      </c>
      <c r="JH5" s="120" t="s">
        <v>661</v>
      </c>
      <c r="JI5" s="120" t="s">
        <v>661</v>
      </c>
      <c r="JJ5" s="120" t="s">
        <v>661</v>
      </c>
      <c r="JK5" s="120" t="s">
        <v>661</v>
      </c>
      <c r="JL5" s="120" t="s">
        <v>661</v>
      </c>
      <c r="JM5" s="120" t="s">
        <v>661</v>
      </c>
      <c r="JN5" s="119" t="s">
        <v>664</v>
      </c>
      <c r="JO5" s="119" t="s">
        <v>664</v>
      </c>
      <c r="JP5" s="120" t="s">
        <v>68</v>
      </c>
      <c r="JQ5" s="120" t="s">
        <v>68</v>
      </c>
      <c r="JR5" s="120" t="s">
        <v>661</v>
      </c>
      <c r="JS5" s="120" t="s">
        <v>68</v>
      </c>
      <c r="JT5" s="120" t="s">
        <v>68</v>
      </c>
      <c r="JU5" s="122" t="s">
        <v>19</v>
      </c>
      <c r="JV5" s="120" t="s">
        <v>661</v>
      </c>
      <c r="JW5" s="120" t="s">
        <v>665</v>
      </c>
      <c r="JX5" s="120" t="s">
        <v>663</v>
      </c>
      <c r="JY5" s="120" t="s">
        <v>68</v>
      </c>
      <c r="JZ5" s="120" t="s">
        <v>661</v>
      </c>
      <c r="KA5" s="120" t="s">
        <v>661</v>
      </c>
      <c r="KB5" s="120" t="s">
        <v>661</v>
      </c>
      <c r="KC5" s="120" t="s">
        <v>661</v>
      </c>
      <c r="KD5" s="120" t="s">
        <v>661</v>
      </c>
      <c r="KE5" s="120" t="s">
        <v>661</v>
      </c>
      <c r="KF5" s="120" t="s">
        <v>661</v>
      </c>
      <c r="KG5" s="119" t="s">
        <v>664</v>
      </c>
      <c r="KH5" s="119" t="s">
        <v>664</v>
      </c>
      <c r="KI5" s="120" t="s">
        <v>68</v>
      </c>
      <c r="KJ5" s="120" t="s">
        <v>68</v>
      </c>
      <c r="KK5" s="120" t="s">
        <v>661</v>
      </c>
      <c r="KL5" s="120" t="s">
        <v>68</v>
      </c>
      <c r="KM5" s="120" t="s">
        <v>68</v>
      </c>
      <c r="KN5" s="122" t="s">
        <v>19</v>
      </c>
      <c r="KO5" s="120" t="s">
        <v>661</v>
      </c>
      <c r="KP5" s="120" t="s">
        <v>670</v>
      </c>
      <c r="KQ5" s="120" t="s">
        <v>663</v>
      </c>
      <c r="KR5" s="120" t="s">
        <v>68</v>
      </c>
      <c r="KS5" s="120" t="s">
        <v>661</v>
      </c>
      <c r="KT5" s="120" t="s">
        <v>661</v>
      </c>
      <c r="KU5" s="120" t="s">
        <v>661</v>
      </c>
      <c r="KV5" s="120" t="s">
        <v>661</v>
      </c>
      <c r="KW5" s="120" t="s">
        <v>661</v>
      </c>
      <c r="KX5" s="120" t="s">
        <v>661</v>
      </c>
      <c r="KY5" s="120" t="s">
        <v>661</v>
      </c>
      <c r="KZ5" s="119" t="s">
        <v>664</v>
      </c>
      <c r="LA5" s="119" t="s">
        <v>664</v>
      </c>
      <c r="LB5" s="120" t="s">
        <v>68</v>
      </c>
      <c r="LC5" s="120" t="s">
        <v>68</v>
      </c>
      <c r="LD5" s="120" t="s">
        <v>661</v>
      </c>
      <c r="LE5" s="120" t="s">
        <v>68</v>
      </c>
      <c r="LF5" s="120" t="s">
        <v>68</v>
      </c>
      <c r="LG5" s="122" t="s">
        <v>19</v>
      </c>
      <c r="LH5" s="120" t="s">
        <v>661</v>
      </c>
      <c r="LI5" s="120" t="s">
        <v>667</v>
      </c>
      <c r="LJ5" s="120" t="s">
        <v>663</v>
      </c>
      <c r="LK5" s="120" t="s">
        <v>68</v>
      </c>
      <c r="LL5" s="120" t="s">
        <v>661</v>
      </c>
      <c r="LM5" s="120" t="s">
        <v>661</v>
      </c>
      <c r="LN5" s="120" t="s">
        <v>661</v>
      </c>
      <c r="LO5" s="120" t="s">
        <v>661</v>
      </c>
      <c r="LP5" s="120" t="s">
        <v>661</v>
      </c>
      <c r="LQ5" s="120" t="s">
        <v>661</v>
      </c>
      <c r="LR5" s="120" t="s">
        <v>661</v>
      </c>
      <c r="LS5" s="119" t="s">
        <v>664</v>
      </c>
      <c r="LT5" s="119" t="s">
        <v>664</v>
      </c>
      <c r="LU5" s="120" t="s">
        <v>68</v>
      </c>
      <c r="LV5" s="120" t="s">
        <v>68</v>
      </c>
      <c r="LW5" s="120" t="s">
        <v>661</v>
      </c>
      <c r="LX5" s="120" t="s">
        <v>68</v>
      </c>
      <c r="LY5" s="120" t="s">
        <v>68</v>
      </c>
      <c r="LZ5" s="122" t="s">
        <v>19</v>
      </c>
      <c r="MA5" s="120" t="s">
        <v>661</v>
      </c>
      <c r="MB5" s="120" t="s">
        <v>671</v>
      </c>
      <c r="MC5" s="120" t="s">
        <v>663</v>
      </c>
      <c r="MD5" s="120" t="s">
        <v>68</v>
      </c>
      <c r="ME5" s="120" t="s">
        <v>661</v>
      </c>
      <c r="MF5" s="120" t="s">
        <v>661</v>
      </c>
      <c r="MG5" s="120" t="s">
        <v>661</v>
      </c>
      <c r="MH5" s="120" t="s">
        <v>661</v>
      </c>
      <c r="MI5" s="120" t="s">
        <v>661</v>
      </c>
      <c r="MJ5" s="120" t="s">
        <v>661</v>
      </c>
      <c r="MK5" s="120" t="s">
        <v>661</v>
      </c>
      <c r="ML5" s="119" t="s">
        <v>664</v>
      </c>
      <c r="MM5" s="119" t="s">
        <v>664</v>
      </c>
      <c r="MN5" s="120" t="s">
        <v>68</v>
      </c>
      <c r="MO5" s="120" t="s">
        <v>68</v>
      </c>
      <c r="MP5" s="120" t="s">
        <v>661</v>
      </c>
      <c r="MQ5" s="120" t="s">
        <v>68</v>
      </c>
      <c r="MR5" s="120" t="s">
        <v>68</v>
      </c>
      <c r="MS5" s="122" t="s">
        <v>19</v>
      </c>
      <c r="MT5" s="120" t="s">
        <v>661</v>
      </c>
      <c r="MU5" s="120" t="s">
        <v>665</v>
      </c>
      <c r="MV5" s="120" t="s">
        <v>663</v>
      </c>
      <c r="MW5" s="120" t="s">
        <v>68</v>
      </c>
      <c r="MX5" s="120" t="s">
        <v>661</v>
      </c>
      <c r="MY5" s="120" t="s">
        <v>661</v>
      </c>
      <c r="MZ5" s="120" t="s">
        <v>661</v>
      </c>
      <c r="NA5" s="120" t="s">
        <v>672</v>
      </c>
      <c r="NB5" s="120" t="s">
        <v>661</v>
      </c>
      <c r="NC5" s="120" t="s">
        <v>661</v>
      </c>
      <c r="ND5" s="120" t="s">
        <v>661</v>
      </c>
      <c r="NE5" s="119" t="s">
        <v>664</v>
      </c>
      <c r="NF5" s="119" t="s">
        <v>664</v>
      </c>
      <c r="NG5" s="120" t="s">
        <v>68</v>
      </c>
      <c r="NH5" s="120" t="s">
        <v>68</v>
      </c>
      <c r="NI5" s="120" t="s">
        <v>661</v>
      </c>
      <c r="NJ5" s="120" t="s">
        <v>68</v>
      </c>
      <c r="NK5" s="120" t="s">
        <v>68</v>
      </c>
      <c r="NL5" s="122" t="s">
        <v>19</v>
      </c>
      <c r="NM5" s="120" t="s">
        <v>661</v>
      </c>
      <c r="NN5" s="120" t="s">
        <v>665</v>
      </c>
      <c r="NO5" s="120" t="s">
        <v>663</v>
      </c>
      <c r="NP5" s="120" t="s">
        <v>68</v>
      </c>
      <c r="NQ5" s="120" t="s">
        <v>661</v>
      </c>
      <c r="NR5" s="120" t="s">
        <v>661</v>
      </c>
      <c r="NS5" s="120" t="s">
        <v>661</v>
      </c>
      <c r="NT5" s="120" t="s">
        <v>661</v>
      </c>
      <c r="NU5" s="120" t="s">
        <v>661</v>
      </c>
      <c r="NV5" s="120" t="s">
        <v>661</v>
      </c>
      <c r="NW5" s="120" t="s">
        <v>661</v>
      </c>
      <c r="NX5" s="119" t="s">
        <v>664</v>
      </c>
      <c r="NY5" s="119" t="s">
        <v>664</v>
      </c>
      <c r="NZ5" s="120" t="s">
        <v>68</v>
      </c>
      <c r="OA5" s="120" t="s">
        <v>68</v>
      </c>
      <c r="OB5" s="120" t="s">
        <v>661</v>
      </c>
      <c r="OC5" s="120" t="s">
        <v>68</v>
      </c>
      <c r="OD5" s="120" t="s">
        <v>68</v>
      </c>
      <c r="OE5" s="122" t="s">
        <v>19</v>
      </c>
      <c r="OF5" s="120" t="s">
        <v>661</v>
      </c>
      <c r="OG5" s="120" t="s">
        <v>668</v>
      </c>
      <c r="OH5" s="120" t="s">
        <v>663</v>
      </c>
      <c r="OI5" s="120" t="s">
        <v>68</v>
      </c>
      <c r="OJ5" s="120" t="s">
        <v>661</v>
      </c>
      <c r="OK5" s="120" t="s">
        <v>661</v>
      </c>
      <c r="OL5" s="120" t="s">
        <v>661</v>
      </c>
      <c r="OM5" s="120" t="s">
        <v>661</v>
      </c>
      <c r="ON5" s="120" t="s">
        <v>661</v>
      </c>
      <c r="OO5" s="120" t="s">
        <v>661</v>
      </c>
      <c r="OP5" s="120" t="s">
        <v>661</v>
      </c>
      <c r="OQ5" s="119" t="s">
        <v>664</v>
      </c>
      <c r="OR5" s="119" t="s">
        <v>664</v>
      </c>
      <c r="OS5" s="120" t="s">
        <v>68</v>
      </c>
      <c r="OT5" s="120" t="s">
        <v>68</v>
      </c>
      <c r="OU5" s="120" t="s">
        <v>661</v>
      </c>
      <c r="OV5" s="120" t="s">
        <v>68</v>
      </c>
      <c r="OW5" s="120" t="s">
        <v>68</v>
      </c>
      <c r="OX5" s="122" t="s">
        <v>19</v>
      </c>
      <c r="OY5" s="120" t="s">
        <v>661</v>
      </c>
      <c r="OZ5" s="120" t="s">
        <v>670</v>
      </c>
      <c r="PA5" s="120" t="s">
        <v>663</v>
      </c>
      <c r="PB5" s="120" t="s">
        <v>68</v>
      </c>
      <c r="PC5" s="120" t="s">
        <v>661</v>
      </c>
      <c r="PD5" s="120" t="s">
        <v>661</v>
      </c>
      <c r="PE5" s="120" t="s">
        <v>661</v>
      </c>
      <c r="PF5" s="120" t="s">
        <v>661</v>
      </c>
      <c r="PG5" s="120" t="s">
        <v>661</v>
      </c>
      <c r="PH5" s="120" t="s">
        <v>661</v>
      </c>
      <c r="PI5" s="120" t="s">
        <v>661</v>
      </c>
      <c r="PJ5" s="119" t="s">
        <v>664</v>
      </c>
      <c r="PK5" s="119" t="s">
        <v>664</v>
      </c>
      <c r="PL5" s="120" t="s">
        <v>68</v>
      </c>
      <c r="PM5" s="120" t="s">
        <v>68</v>
      </c>
      <c r="PN5" s="120" t="s">
        <v>661</v>
      </c>
      <c r="PO5" s="120" t="s">
        <v>68</v>
      </c>
      <c r="PP5" s="120" t="s">
        <v>68</v>
      </c>
      <c r="PQ5" s="122" t="s">
        <v>19</v>
      </c>
      <c r="PR5" s="120" t="s">
        <v>661</v>
      </c>
      <c r="PS5" s="120" t="s">
        <v>665</v>
      </c>
      <c r="PT5" s="120" t="s">
        <v>663</v>
      </c>
      <c r="PU5" s="120" t="s">
        <v>68</v>
      </c>
      <c r="PV5" s="120" t="s">
        <v>661</v>
      </c>
      <c r="PW5" s="120" t="s">
        <v>661</v>
      </c>
      <c r="PX5" s="120" t="s">
        <v>661</v>
      </c>
      <c r="PY5" s="120" t="s">
        <v>661</v>
      </c>
      <c r="PZ5" s="120" t="s">
        <v>661</v>
      </c>
      <c r="QA5" s="120" t="s">
        <v>661</v>
      </c>
      <c r="QB5" s="120" t="s">
        <v>661</v>
      </c>
      <c r="QC5" s="119" t="s">
        <v>664</v>
      </c>
      <c r="QD5" s="119" t="s">
        <v>664</v>
      </c>
      <c r="QE5" s="120" t="s">
        <v>68</v>
      </c>
      <c r="QF5" s="120" t="s">
        <v>68</v>
      </c>
      <c r="QG5" s="120" t="s">
        <v>661</v>
      </c>
      <c r="QH5" s="120" t="s">
        <v>68</v>
      </c>
      <c r="QI5" s="120" t="s">
        <v>68</v>
      </c>
      <c r="QJ5" s="122" t="s">
        <v>19</v>
      </c>
      <c r="QK5" s="120" t="s">
        <v>661</v>
      </c>
      <c r="QL5" s="120" t="s">
        <v>668</v>
      </c>
      <c r="QM5" s="120" t="s">
        <v>663</v>
      </c>
      <c r="QN5" s="120" t="s">
        <v>68</v>
      </c>
      <c r="QO5" s="120" t="s">
        <v>661</v>
      </c>
      <c r="QP5" s="120" t="s">
        <v>661</v>
      </c>
      <c r="QQ5" s="120" t="s">
        <v>661</v>
      </c>
      <c r="QR5" s="120" t="s">
        <v>661</v>
      </c>
      <c r="QS5" s="120" t="s">
        <v>661</v>
      </c>
      <c r="QT5" s="120" t="s">
        <v>661</v>
      </c>
      <c r="QU5" s="120" t="s">
        <v>661</v>
      </c>
      <c r="QV5" s="119" t="s">
        <v>664</v>
      </c>
      <c r="QW5" s="119" t="s">
        <v>664</v>
      </c>
      <c r="QX5" s="120" t="s">
        <v>68</v>
      </c>
      <c r="QY5" s="120" t="s">
        <v>68</v>
      </c>
      <c r="QZ5" s="120" t="s">
        <v>661</v>
      </c>
      <c r="RA5" s="120" t="s">
        <v>68</v>
      </c>
      <c r="RB5" s="120" t="s">
        <v>68</v>
      </c>
      <c r="RC5" s="122" t="s">
        <v>19</v>
      </c>
      <c r="RD5" s="120" t="s">
        <v>661</v>
      </c>
      <c r="RE5" s="120" t="s">
        <v>666</v>
      </c>
      <c r="RF5" s="120" t="s">
        <v>663</v>
      </c>
      <c r="RG5" s="120" t="s">
        <v>68</v>
      </c>
      <c r="RH5" s="120" t="s">
        <v>661</v>
      </c>
      <c r="RI5" s="120" t="s">
        <v>661</v>
      </c>
      <c r="RJ5" s="120" t="s">
        <v>661</v>
      </c>
      <c r="RK5" s="120" t="s">
        <v>661</v>
      </c>
      <c r="RL5" s="120" t="s">
        <v>661</v>
      </c>
      <c r="RM5" s="120" t="s">
        <v>661</v>
      </c>
      <c r="RN5" s="120" t="s">
        <v>661</v>
      </c>
      <c r="RO5" s="119" t="s">
        <v>664</v>
      </c>
      <c r="RP5" s="119" t="s">
        <v>664</v>
      </c>
      <c r="RQ5" s="120" t="s">
        <v>68</v>
      </c>
      <c r="RR5" s="120" t="s">
        <v>68</v>
      </c>
      <c r="RS5" s="120" t="s">
        <v>661</v>
      </c>
      <c r="RT5" s="120" t="s">
        <v>68</v>
      </c>
      <c r="RU5" s="120" t="s">
        <v>68</v>
      </c>
      <c r="RV5" s="122" t="s">
        <v>19</v>
      </c>
      <c r="RW5" s="120" t="s">
        <v>661</v>
      </c>
      <c r="RX5" s="120" t="s">
        <v>662</v>
      </c>
      <c r="RY5" s="120" t="s">
        <v>663</v>
      </c>
      <c r="RZ5" s="120" t="s">
        <v>68</v>
      </c>
      <c r="SA5" s="120" t="s">
        <v>661</v>
      </c>
      <c r="SB5" s="120" t="s">
        <v>661</v>
      </c>
      <c r="SC5" s="120" t="s">
        <v>661</v>
      </c>
      <c r="SD5" s="120" t="s">
        <v>661</v>
      </c>
      <c r="SE5" s="120" t="s">
        <v>661</v>
      </c>
      <c r="SF5" s="120" t="s">
        <v>661</v>
      </c>
      <c r="SG5" s="120" t="s">
        <v>661</v>
      </c>
      <c r="SH5" s="119" t="s">
        <v>664</v>
      </c>
      <c r="SI5" s="119" t="s">
        <v>664</v>
      </c>
      <c r="SJ5" s="120" t="s">
        <v>68</v>
      </c>
      <c r="SK5" s="120" t="s">
        <v>68</v>
      </c>
      <c r="SL5" s="120" t="s">
        <v>661</v>
      </c>
      <c r="SM5" s="120" t="s">
        <v>68</v>
      </c>
      <c r="SN5" s="120" t="s">
        <v>68</v>
      </c>
      <c r="SO5" s="122" t="s">
        <v>19</v>
      </c>
      <c r="SP5" s="120" t="s">
        <v>661</v>
      </c>
      <c r="SQ5" s="120" t="s">
        <v>665</v>
      </c>
      <c r="SR5" s="120" t="s">
        <v>663</v>
      </c>
      <c r="SS5" s="120" t="s">
        <v>68</v>
      </c>
      <c r="ST5" s="120" t="s">
        <v>661</v>
      </c>
      <c r="SU5" s="120" t="s">
        <v>661</v>
      </c>
      <c r="SV5" s="120" t="s">
        <v>661</v>
      </c>
      <c r="SW5" s="120" t="s">
        <v>661</v>
      </c>
      <c r="SX5" s="120" t="s">
        <v>661</v>
      </c>
      <c r="SY5" s="120" t="s">
        <v>661</v>
      </c>
      <c r="SZ5" s="120" t="s">
        <v>661</v>
      </c>
      <c r="TA5" s="119" t="s">
        <v>664</v>
      </c>
      <c r="TB5" s="119" t="s">
        <v>664</v>
      </c>
      <c r="TC5" s="120" t="s">
        <v>68</v>
      </c>
      <c r="TD5" s="120" t="s">
        <v>68</v>
      </c>
      <c r="TE5" s="120" t="s">
        <v>661</v>
      </c>
      <c r="TF5" s="120" t="s">
        <v>68</v>
      </c>
      <c r="TG5" s="120" t="s">
        <v>68</v>
      </c>
    </row>
    <row r="6" ht="40.0" customHeight="true">
      <c r="A6" s="119" t="s">
        <v>656</v>
      </c>
      <c r="B6" s="120" t="s">
        <v>657</v>
      </c>
      <c r="C6" s="119" t="s">
        <v>658</v>
      </c>
      <c r="D6" s="119" t="s">
        <v>674</v>
      </c>
      <c r="E6" s="120" t="s">
        <v>43</v>
      </c>
      <c r="F6" s="121" t="n">
        <v>0.0</v>
      </c>
      <c r="G6" s="120" t="s">
        <v>675</v>
      </c>
      <c r="H6" s="120" t="s">
        <v>48</v>
      </c>
      <c r="I6" s="121" t="n">
        <v>0.0</v>
      </c>
      <c r="J6" s="120" t="s">
        <v>48</v>
      </c>
      <c r="K6" s="121" t="n">
        <v>0.0</v>
      </c>
      <c r="L6" s="120" t="s">
        <v>33</v>
      </c>
      <c r="M6" s="120" t="s">
        <v>67</v>
      </c>
      <c r="N6" s="120" t="s">
        <v>68</v>
      </c>
      <c r="O6" s="122" t="s">
        <v>19</v>
      </c>
      <c r="P6" s="120" t="s">
        <v>661</v>
      </c>
      <c r="Q6" s="120" t="s">
        <v>676</v>
      </c>
      <c r="R6" s="120" t="s">
        <v>663</v>
      </c>
      <c r="S6" s="120" t="s">
        <v>68</v>
      </c>
      <c r="T6" s="120" t="s">
        <v>661</v>
      </c>
      <c r="U6" s="120" t="s">
        <v>661</v>
      </c>
      <c r="V6" s="120" t="s">
        <v>661</v>
      </c>
      <c r="W6" s="120" t="s">
        <v>661</v>
      </c>
      <c r="X6" s="120" t="s">
        <v>68</v>
      </c>
      <c r="Y6" s="120" t="s">
        <v>68</v>
      </c>
      <c r="Z6" s="120" t="s">
        <v>661</v>
      </c>
      <c r="AA6" s="119" t="s">
        <v>664</v>
      </c>
      <c r="AB6" s="119" t="s">
        <v>664</v>
      </c>
      <c r="AC6" s="120" t="s">
        <v>68</v>
      </c>
      <c r="AD6" s="120" t="s">
        <v>68</v>
      </c>
      <c r="AE6" s="120" t="s">
        <v>661</v>
      </c>
      <c r="AF6" s="120" t="s">
        <v>68</v>
      </c>
      <c r="AG6" s="120" t="s">
        <v>68</v>
      </c>
      <c r="AH6" s="122" t="s">
        <v>19</v>
      </c>
      <c r="AI6" s="120" t="s">
        <v>661</v>
      </c>
      <c r="AJ6" s="120" t="s">
        <v>676</v>
      </c>
      <c r="AK6" s="120" t="s">
        <v>663</v>
      </c>
      <c r="AL6" s="120" t="s">
        <v>68</v>
      </c>
      <c r="AM6" s="120" t="s">
        <v>661</v>
      </c>
      <c r="AN6" s="120" t="s">
        <v>661</v>
      </c>
      <c r="AO6" s="120" t="s">
        <v>661</v>
      </c>
      <c r="AP6" s="120" t="s">
        <v>661</v>
      </c>
      <c r="AQ6" s="120" t="s">
        <v>68</v>
      </c>
      <c r="AR6" s="120" t="s">
        <v>68</v>
      </c>
      <c r="AS6" s="120" t="s">
        <v>661</v>
      </c>
      <c r="AT6" s="119" t="s">
        <v>664</v>
      </c>
      <c r="AU6" s="119" t="s">
        <v>664</v>
      </c>
      <c r="AV6" s="120" t="s">
        <v>68</v>
      </c>
      <c r="AW6" s="120" t="s">
        <v>68</v>
      </c>
      <c r="AX6" s="120" t="s">
        <v>661</v>
      </c>
      <c r="AY6" s="120" t="s">
        <v>68</v>
      </c>
      <c r="AZ6" s="120" t="s">
        <v>68</v>
      </c>
      <c r="BA6" s="122" t="s">
        <v>19</v>
      </c>
      <c r="BB6" s="120" t="s">
        <v>661</v>
      </c>
      <c r="BC6" s="120" t="s">
        <v>676</v>
      </c>
      <c r="BD6" s="120" t="s">
        <v>663</v>
      </c>
      <c r="BE6" s="120" t="s">
        <v>68</v>
      </c>
      <c r="BF6" s="120" t="s">
        <v>661</v>
      </c>
      <c r="BG6" s="120" t="s">
        <v>661</v>
      </c>
      <c r="BH6" s="120" t="s">
        <v>661</v>
      </c>
      <c r="BI6" s="120" t="s">
        <v>661</v>
      </c>
      <c r="BJ6" s="120" t="s">
        <v>68</v>
      </c>
      <c r="BK6" s="120" t="s">
        <v>68</v>
      </c>
      <c r="BL6" s="120" t="s">
        <v>661</v>
      </c>
      <c r="BM6" s="119" t="s">
        <v>664</v>
      </c>
      <c r="BN6" s="119" t="s">
        <v>664</v>
      </c>
      <c r="BO6" s="120" t="s">
        <v>68</v>
      </c>
      <c r="BP6" s="120" t="s">
        <v>68</v>
      </c>
      <c r="BQ6" s="120" t="s">
        <v>661</v>
      </c>
      <c r="BR6" s="120" t="s">
        <v>68</v>
      </c>
      <c r="BS6" s="120" t="s">
        <v>68</v>
      </c>
      <c r="BT6" s="122" t="s">
        <v>19</v>
      </c>
      <c r="BU6" s="120" t="s">
        <v>661</v>
      </c>
      <c r="BV6" s="120" t="s">
        <v>676</v>
      </c>
      <c r="BW6" s="120" t="s">
        <v>663</v>
      </c>
      <c r="BX6" s="120" t="s">
        <v>68</v>
      </c>
      <c r="BY6" s="120" t="s">
        <v>661</v>
      </c>
      <c r="BZ6" s="120" t="s">
        <v>661</v>
      </c>
      <c r="CA6" s="120" t="s">
        <v>661</v>
      </c>
      <c r="CB6" s="120" t="s">
        <v>661</v>
      </c>
      <c r="CC6" s="120" t="s">
        <v>68</v>
      </c>
      <c r="CD6" s="120" t="s">
        <v>68</v>
      </c>
      <c r="CE6" s="120" t="s">
        <v>661</v>
      </c>
      <c r="CF6" s="119" t="s">
        <v>664</v>
      </c>
      <c r="CG6" s="119" t="s">
        <v>664</v>
      </c>
      <c r="CH6" s="120" t="s">
        <v>68</v>
      </c>
      <c r="CI6" s="120" t="s">
        <v>68</v>
      </c>
      <c r="CJ6" s="120" t="s">
        <v>661</v>
      </c>
      <c r="CK6" s="120" t="s">
        <v>68</v>
      </c>
      <c r="CL6" s="120" t="s">
        <v>68</v>
      </c>
      <c r="CM6" s="122" t="s">
        <v>19</v>
      </c>
      <c r="CN6" s="120" t="s">
        <v>661</v>
      </c>
      <c r="CO6" s="120" t="s">
        <v>676</v>
      </c>
      <c r="CP6" s="120" t="s">
        <v>663</v>
      </c>
      <c r="CQ6" s="120" t="s">
        <v>68</v>
      </c>
      <c r="CR6" s="120" t="s">
        <v>661</v>
      </c>
      <c r="CS6" s="120" t="s">
        <v>661</v>
      </c>
      <c r="CT6" s="120" t="s">
        <v>661</v>
      </c>
      <c r="CU6" s="120" t="s">
        <v>661</v>
      </c>
      <c r="CV6" s="120" t="s">
        <v>68</v>
      </c>
      <c r="CW6" s="120" t="s">
        <v>68</v>
      </c>
      <c r="CX6" s="120" t="s">
        <v>661</v>
      </c>
      <c r="CY6" s="119" t="s">
        <v>664</v>
      </c>
      <c r="CZ6" s="119" t="s">
        <v>664</v>
      </c>
      <c r="DA6" s="120" t="s">
        <v>68</v>
      </c>
      <c r="DB6" s="120" t="s">
        <v>68</v>
      </c>
      <c r="DC6" s="120" t="s">
        <v>661</v>
      </c>
      <c r="DD6" s="120" t="s">
        <v>68</v>
      </c>
      <c r="DE6" s="120" t="s">
        <v>68</v>
      </c>
      <c r="DF6" s="122" t="s">
        <v>19</v>
      </c>
      <c r="DG6" s="120" t="s">
        <v>661</v>
      </c>
      <c r="DH6" s="120" t="s">
        <v>676</v>
      </c>
      <c r="DI6" s="120" t="s">
        <v>663</v>
      </c>
      <c r="DJ6" s="120" t="s">
        <v>68</v>
      </c>
      <c r="DK6" s="120" t="s">
        <v>661</v>
      </c>
      <c r="DL6" s="120" t="s">
        <v>661</v>
      </c>
      <c r="DM6" s="120" t="s">
        <v>661</v>
      </c>
      <c r="DN6" s="120" t="s">
        <v>661</v>
      </c>
      <c r="DO6" s="120" t="s">
        <v>68</v>
      </c>
      <c r="DP6" s="120" t="s">
        <v>68</v>
      </c>
      <c r="DQ6" s="120" t="s">
        <v>661</v>
      </c>
      <c r="DR6" s="119" t="s">
        <v>664</v>
      </c>
      <c r="DS6" s="119" t="s">
        <v>664</v>
      </c>
      <c r="DT6" s="120" t="s">
        <v>68</v>
      </c>
      <c r="DU6" s="120" t="s">
        <v>68</v>
      </c>
      <c r="DV6" s="120" t="s">
        <v>661</v>
      </c>
      <c r="DW6" s="120" t="s">
        <v>68</v>
      </c>
      <c r="DX6" s="120" t="s">
        <v>68</v>
      </c>
      <c r="DY6" s="122" t="s">
        <v>19</v>
      </c>
      <c r="DZ6" s="120" t="s">
        <v>661</v>
      </c>
      <c r="EA6" s="120" t="s">
        <v>676</v>
      </c>
      <c r="EB6" s="120" t="s">
        <v>663</v>
      </c>
      <c r="EC6" s="120" t="s">
        <v>68</v>
      </c>
      <c r="ED6" s="120" t="s">
        <v>661</v>
      </c>
      <c r="EE6" s="120" t="s">
        <v>661</v>
      </c>
      <c r="EF6" s="120" t="s">
        <v>661</v>
      </c>
      <c r="EG6" s="120" t="s">
        <v>661</v>
      </c>
      <c r="EH6" s="120" t="s">
        <v>68</v>
      </c>
      <c r="EI6" s="120" t="s">
        <v>68</v>
      </c>
      <c r="EJ6" s="120" t="s">
        <v>661</v>
      </c>
      <c r="EK6" s="119" t="s">
        <v>664</v>
      </c>
      <c r="EL6" s="119" t="s">
        <v>664</v>
      </c>
      <c r="EM6" s="120" t="s">
        <v>68</v>
      </c>
      <c r="EN6" s="120" t="s">
        <v>68</v>
      </c>
      <c r="EO6" s="120" t="s">
        <v>661</v>
      </c>
      <c r="EP6" s="120" t="s">
        <v>68</v>
      </c>
      <c r="EQ6" s="120" t="s">
        <v>68</v>
      </c>
      <c r="ER6" s="122" t="s">
        <v>19</v>
      </c>
      <c r="ES6" s="120" t="s">
        <v>661</v>
      </c>
      <c r="ET6" s="120" t="s">
        <v>676</v>
      </c>
      <c r="EU6" s="120" t="s">
        <v>663</v>
      </c>
      <c r="EV6" s="120" t="s">
        <v>68</v>
      </c>
      <c r="EW6" s="120" t="s">
        <v>661</v>
      </c>
      <c r="EX6" s="120" t="s">
        <v>661</v>
      </c>
      <c r="EY6" s="120" t="s">
        <v>661</v>
      </c>
      <c r="EZ6" s="120" t="s">
        <v>661</v>
      </c>
      <c r="FA6" s="120" t="s">
        <v>68</v>
      </c>
      <c r="FB6" s="120" t="s">
        <v>68</v>
      </c>
      <c r="FC6" s="120" t="s">
        <v>661</v>
      </c>
      <c r="FD6" s="119" t="s">
        <v>664</v>
      </c>
      <c r="FE6" s="119" t="s">
        <v>664</v>
      </c>
      <c r="FF6" s="120" t="s">
        <v>68</v>
      </c>
      <c r="FG6" s="120" t="s">
        <v>68</v>
      </c>
      <c r="FH6" s="120" t="s">
        <v>661</v>
      </c>
      <c r="FI6" s="120" t="s">
        <v>68</v>
      </c>
      <c r="FJ6" s="120" t="s">
        <v>68</v>
      </c>
      <c r="FK6" s="122" t="s">
        <v>19</v>
      </c>
      <c r="FL6" s="120" t="s">
        <v>661</v>
      </c>
      <c r="FM6" s="120" t="s">
        <v>676</v>
      </c>
      <c r="FN6" s="120" t="s">
        <v>663</v>
      </c>
      <c r="FO6" s="120" t="s">
        <v>68</v>
      </c>
      <c r="FP6" s="120" t="s">
        <v>661</v>
      </c>
      <c r="FQ6" s="120" t="s">
        <v>661</v>
      </c>
      <c r="FR6" s="120" t="s">
        <v>661</v>
      </c>
      <c r="FS6" s="120" t="s">
        <v>661</v>
      </c>
      <c r="FT6" s="120" t="s">
        <v>68</v>
      </c>
      <c r="FU6" s="120" t="s">
        <v>68</v>
      </c>
      <c r="FV6" s="120" t="s">
        <v>661</v>
      </c>
      <c r="FW6" s="119" t="s">
        <v>664</v>
      </c>
      <c r="FX6" s="119" t="s">
        <v>664</v>
      </c>
      <c r="FY6" s="120" t="s">
        <v>68</v>
      </c>
      <c r="FZ6" s="120" t="s">
        <v>68</v>
      </c>
      <c r="GA6" s="120" t="s">
        <v>661</v>
      </c>
      <c r="GB6" s="120" t="s">
        <v>68</v>
      </c>
      <c r="GC6" s="120" t="s">
        <v>68</v>
      </c>
      <c r="GD6" s="122" t="s">
        <v>19</v>
      </c>
      <c r="GE6" s="120" t="s">
        <v>661</v>
      </c>
      <c r="GF6" s="120" t="s">
        <v>676</v>
      </c>
      <c r="GG6" s="120" t="s">
        <v>663</v>
      </c>
      <c r="GH6" s="120" t="s">
        <v>68</v>
      </c>
      <c r="GI6" s="120" t="s">
        <v>661</v>
      </c>
      <c r="GJ6" s="120" t="s">
        <v>661</v>
      </c>
      <c r="GK6" s="120" t="s">
        <v>661</v>
      </c>
      <c r="GL6" s="120" t="s">
        <v>661</v>
      </c>
      <c r="GM6" s="120" t="s">
        <v>68</v>
      </c>
      <c r="GN6" s="120" t="s">
        <v>68</v>
      </c>
      <c r="GO6" s="120" t="s">
        <v>661</v>
      </c>
      <c r="GP6" s="119" t="s">
        <v>664</v>
      </c>
      <c r="GQ6" s="119" t="s">
        <v>664</v>
      </c>
      <c r="GR6" s="120" t="s">
        <v>68</v>
      </c>
      <c r="GS6" s="120" t="s">
        <v>68</v>
      </c>
      <c r="GT6" s="120" t="s">
        <v>661</v>
      </c>
      <c r="GU6" s="120" t="s">
        <v>68</v>
      </c>
      <c r="GV6" s="120" t="s">
        <v>68</v>
      </c>
      <c r="GW6" s="122" t="s">
        <v>19</v>
      </c>
      <c r="GX6" s="120" t="s">
        <v>661</v>
      </c>
      <c r="GY6" s="120" t="s">
        <v>676</v>
      </c>
      <c r="GZ6" s="120" t="s">
        <v>663</v>
      </c>
      <c r="HA6" s="120" t="s">
        <v>68</v>
      </c>
      <c r="HB6" s="120" t="s">
        <v>661</v>
      </c>
      <c r="HC6" s="120" t="s">
        <v>661</v>
      </c>
      <c r="HD6" s="120" t="s">
        <v>661</v>
      </c>
      <c r="HE6" s="120" t="s">
        <v>661</v>
      </c>
      <c r="HF6" s="120" t="s">
        <v>68</v>
      </c>
      <c r="HG6" s="120" t="s">
        <v>68</v>
      </c>
      <c r="HH6" s="120" t="s">
        <v>661</v>
      </c>
      <c r="HI6" s="119" t="s">
        <v>664</v>
      </c>
      <c r="HJ6" s="119" t="s">
        <v>664</v>
      </c>
      <c r="HK6" s="120" t="s">
        <v>68</v>
      </c>
      <c r="HL6" s="120" t="s">
        <v>68</v>
      </c>
      <c r="HM6" s="120" t="s">
        <v>661</v>
      </c>
      <c r="HN6" s="120" t="s">
        <v>68</v>
      </c>
      <c r="HO6" s="120" t="s">
        <v>68</v>
      </c>
      <c r="HP6" s="122" t="s">
        <v>19</v>
      </c>
      <c r="HQ6" s="120" t="s">
        <v>661</v>
      </c>
      <c r="HR6" s="120" t="s">
        <v>676</v>
      </c>
      <c r="HS6" s="120" t="s">
        <v>663</v>
      </c>
      <c r="HT6" s="120" t="s">
        <v>68</v>
      </c>
      <c r="HU6" s="120" t="s">
        <v>661</v>
      </c>
      <c r="HV6" s="120" t="s">
        <v>661</v>
      </c>
      <c r="HW6" s="120" t="s">
        <v>661</v>
      </c>
      <c r="HX6" s="120" t="s">
        <v>661</v>
      </c>
      <c r="HY6" s="120" t="s">
        <v>68</v>
      </c>
      <c r="HZ6" s="120" t="s">
        <v>68</v>
      </c>
      <c r="IA6" s="120" t="s">
        <v>661</v>
      </c>
      <c r="IB6" s="119" t="s">
        <v>664</v>
      </c>
      <c r="IC6" s="119" t="s">
        <v>664</v>
      </c>
      <c r="ID6" s="120" t="s">
        <v>68</v>
      </c>
      <c r="IE6" s="120" t="s">
        <v>68</v>
      </c>
      <c r="IF6" s="120" t="s">
        <v>661</v>
      </c>
      <c r="IG6" s="120" t="s">
        <v>68</v>
      </c>
      <c r="IH6" s="120" t="s">
        <v>68</v>
      </c>
      <c r="II6" s="122" t="s">
        <v>19</v>
      </c>
      <c r="IJ6" s="120" t="s">
        <v>661</v>
      </c>
      <c r="IK6" s="120" t="s">
        <v>677</v>
      </c>
      <c r="IL6" s="120" t="s">
        <v>663</v>
      </c>
      <c r="IM6" s="120" t="s">
        <v>68</v>
      </c>
      <c r="IN6" s="120" t="s">
        <v>661</v>
      </c>
      <c r="IO6" s="120" t="s">
        <v>661</v>
      </c>
      <c r="IP6" s="120" t="s">
        <v>661</v>
      </c>
      <c r="IQ6" s="120" t="s">
        <v>661</v>
      </c>
      <c r="IR6" s="120" t="s">
        <v>68</v>
      </c>
      <c r="IS6" s="120" t="s">
        <v>68</v>
      </c>
      <c r="IT6" s="120" t="s">
        <v>661</v>
      </c>
      <c r="IU6" s="119" t="s">
        <v>664</v>
      </c>
      <c r="IV6" s="119" t="s">
        <v>664</v>
      </c>
      <c r="IW6" s="120" t="s">
        <v>68</v>
      </c>
      <c r="IX6" s="120" t="s">
        <v>68</v>
      </c>
      <c r="IY6" s="120" t="s">
        <v>661</v>
      </c>
      <c r="IZ6" s="120" t="s">
        <v>68</v>
      </c>
      <c r="JA6" s="120" t="s">
        <v>68</v>
      </c>
      <c r="JB6" s="122" t="s">
        <v>19</v>
      </c>
      <c r="JC6" s="120" t="s">
        <v>661</v>
      </c>
      <c r="JD6" s="120" t="s">
        <v>676</v>
      </c>
      <c r="JE6" s="120" t="s">
        <v>663</v>
      </c>
      <c r="JF6" s="120" t="s">
        <v>68</v>
      </c>
      <c r="JG6" s="120" t="s">
        <v>661</v>
      </c>
      <c r="JH6" s="120" t="s">
        <v>661</v>
      </c>
      <c r="JI6" s="120" t="s">
        <v>661</v>
      </c>
      <c r="JJ6" s="120" t="s">
        <v>661</v>
      </c>
      <c r="JK6" s="120" t="s">
        <v>68</v>
      </c>
      <c r="JL6" s="120" t="s">
        <v>68</v>
      </c>
      <c r="JM6" s="120" t="s">
        <v>661</v>
      </c>
      <c r="JN6" s="119" t="s">
        <v>664</v>
      </c>
      <c r="JO6" s="119" t="s">
        <v>664</v>
      </c>
      <c r="JP6" s="120" t="s">
        <v>68</v>
      </c>
      <c r="JQ6" s="120" t="s">
        <v>68</v>
      </c>
      <c r="JR6" s="120" t="s">
        <v>661</v>
      </c>
      <c r="JS6" s="120" t="s">
        <v>68</v>
      </c>
      <c r="JT6" s="120" t="s">
        <v>68</v>
      </c>
      <c r="JU6" s="122" t="s">
        <v>19</v>
      </c>
      <c r="JV6" s="120" t="s">
        <v>661</v>
      </c>
      <c r="JW6" s="120" t="s">
        <v>676</v>
      </c>
      <c r="JX6" s="120" t="s">
        <v>663</v>
      </c>
      <c r="JY6" s="120" t="s">
        <v>68</v>
      </c>
      <c r="JZ6" s="120" t="s">
        <v>661</v>
      </c>
      <c r="KA6" s="120" t="s">
        <v>661</v>
      </c>
      <c r="KB6" s="120" t="s">
        <v>661</v>
      </c>
      <c r="KC6" s="120" t="s">
        <v>661</v>
      </c>
      <c r="KD6" s="120" t="s">
        <v>68</v>
      </c>
      <c r="KE6" s="120" t="s">
        <v>68</v>
      </c>
      <c r="KF6" s="120" t="s">
        <v>661</v>
      </c>
      <c r="KG6" s="119" t="s">
        <v>664</v>
      </c>
      <c r="KH6" s="119" t="s">
        <v>664</v>
      </c>
      <c r="KI6" s="120" t="s">
        <v>68</v>
      </c>
      <c r="KJ6" s="120" t="s">
        <v>68</v>
      </c>
      <c r="KK6" s="120" t="s">
        <v>661</v>
      </c>
      <c r="KL6" s="120" t="s">
        <v>68</v>
      </c>
      <c r="KM6" s="120" t="s">
        <v>68</v>
      </c>
      <c r="KN6" s="122" t="s">
        <v>19</v>
      </c>
      <c r="KO6" s="120" t="s">
        <v>661</v>
      </c>
      <c r="KP6" s="120" t="s">
        <v>677</v>
      </c>
      <c r="KQ6" s="120" t="s">
        <v>663</v>
      </c>
      <c r="KR6" s="120" t="s">
        <v>68</v>
      </c>
      <c r="KS6" s="120" t="s">
        <v>661</v>
      </c>
      <c r="KT6" s="120" t="s">
        <v>661</v>
      </c>
      <c r="KU6" s="120" t="s">
        <v>661</v>
      </c>
      <c r="KV6" s="120" t="s">
        <v>661</v>
      </c>
      <c r="KW6" s="120" t="s">
        <v>68</v>
      </c>
      <c r="KX6" s="120" t="s">
        <v>68</v>
      </c>
      <c r="KY6" s="120" t="s">
        <v>661</v>
      </c>
      <c r="KZ6" s="119" t="s">
        <v>664</v>
      </c>
      <c r="LA6" s="119" t="s">
        <v>664</v>
      </c>
      <c r="LB6" s="120" t="s">
        <v>68</v>
      </c>
      <c r="LC6" s="120" t="s">
        <v>68</v>
      </c>
      <c r="LD6" s="120" t="s">
        <v>661</v>
      </c>
      <c r="LE6" s="120" t="s">
        <v>68</v>
      </c>
      <c r="LF6" s="120" t="s">
        <v>68</v>
      </c>
      <c r="LG6" s="122" t="s">
        <v>19</v>
      </c>
      <c r="LH6" s="120" t="s">
        <v>661</v>
      </c>
      <c r="LI6" s="120" t="s">
        <v>676</v>
      </c>
      <c r="LJ6" s="120" t="s">
        <v>663</v>
      </c>
      <c r="LK6" s="120" t="s">
        <v>68</v>
      </c>
      <c r="LL6" s="120" t="s">
        <v>661</v>
      </c>
      <c r="LM6" s="120" t="s">
        <v>661</v>
      </c>
      <c r="LN6" s="120" t="s">
        <v>661</v>
      </c>
      <c r="LO6" s="120" t="s">
        <v>661</v>
      </c>
      <c r="LP6" s="120" t="s">
        <v>68</v>
      </c>
      <c r="LQ6" s="120" t="s">
        <v>68</v>
      </c>
      <c r="LR6" s="120" t="s">
        <v>661</v>
      </c>
      <c r="LS6" s="119" t="s">
        <v>664</v>
      </c>
      <c r="LT6" s="119" t="s">
        <v>664</v>
      </c>
      <c r="LU6" s="120" t="s">
        <v>68</v>
      </c>
      <c r="LV6" s="120" t="s">
        <v>68</v>
      </c>
      <c r="LW6" s="120" t="s">
        <v>661</v>
      </c>
      <c r="LX6" s="120" t="s">
        <v>68</v>
      </c>
      <c r="LY6" s="120" t="s">
        <v>68</v>
      </c>
      <c r="LZ6" s="122" t="s">
        <v>19</v>
      </c>
      <c r="MA6" s="120" t="s">
        <v>661</v>
      </c>
      <c r="MB6" s="120" t="s">
        <v>676</v>
      </c>
      <c r="MC6" s="120" t="s">
        <v>663</v>
      </c>
      <c r="MD6" s="120" t="s">
        <v>68</v>
      </c>
      <c r="ME6" s="120" t="s">
        <v>661</v>
      </c>
      <c r="MF6" s="120" t="s">
        <v>661</v>
      </c>
      <c r="MG6" s="120" t="s">
        <v>661</v>
      </c>
      <c r="MH6" s="120" t="s">
        <v>661</v>
      </c>
      <c r="MI6" s="120" t="s">
        <v>68</v>
      </c>
      <c r="MJ6" s="120" t="s">
        <v>68</v>
      </c>
      <c r="MK6" s="120" t="s">
        <v>661</v>
      </c>
      <c r="ML6" s="119" t="s">
        <v>664</v>
      </c>
      <c r="MM6" s="119" t="s">
        <v>664</v>
      </c>
      <c r="MN6" s="120" t="s">
        <v>68</v>
      </c>
      <c r="MO6" s="120" t="s">
        <v>68</v>
      </c>
      <c r="MP6" s="120" t="s">
        <v>661</v>
      </c>
      <c r="MQ6" s="120" t="s">
        <v>68</v>
      </c>
      <c r="MR6" s="120" t="s">
        <v>68</v>
      </c>
      <c r="MS6" s="122" t="s">
        <v>19</v>
      </c>
      <c r="MT6" s="120" t="s">
        <v>661</v>
      </c>
      <c r="MU6" s="120" t="s">
        <v>677</v>
      </c>
      <c r="MV6" s="120" t="s">
        <v>663</v>
      </c>
      <c r="MW6" s="120" t="s">
        <v>68</v>
      </c>
      <c r="MX6" s="120" t="s">
        <v>661</v>
      </c>
      <c r="MY6" s="120" t="s">
        <v>661</v>
      </c>
      <c r="MZ6" s="120" t="s">
        <v>661</v>
      </c>
      <c r="NA6" s="120" t="s">
        <v>661</v>
      </c>
      <c r="NB6" s="120" t="s">
        <v>68</v>
      </c>
      <c r="NC6" s="120" t="s">
        <v>68</v>
      </c>
      <c r="ND6" s="120" t="s">
        <v>661</v>
      </c>
      <c r="NE6" s="119" t="s">
        <v>664</v>
      </c>
      <c r="NF6" s="119" t="s">
        <v>664</v>
      </c>
      <c r="NG6" s="120" t="s">
        <v>68</v>
      </c>
      <c r="NH6" s="120" t="s">
        <v>68</v>
      </c>
      <c r="NI6" s="120" t="s">
        <v>661</v>
      </c>
      <c r="NJ6" s="120" t="s">
        <v>68</v>
      </c>
      <c r="NK6" s="120" t="s">
        <v>68</v>
      </c>
      <c r="NL6" s="122" t="s">
        <v>19</v>
      </c>
      <c r="NM6" s="120" t="s">
        <v>661</v>
      </c>
      <c r="NN6" s="120" t="s">
        <v>676</v>
      </c>
      <c r="NO6" s="120" t="s">
        <v>663</v>
      </c>
      <c r="NP6" s="120" t="s">
        <v>68</v>
      </c>
      <c r="NQ6" s="120" t="s">
        <v>661</v>
      </c>
      <c r="NR6" s="120" t="s">
        <v>661</v>
      </c>
      <c r="NS6" s="120" t="s">
        <v>661</v>
      </c>
      <c r="NT6" s="120" t="s">
        <v>661</v>
      </c>
      <c r="NU6" s="120" t="s">
        <v>68</v>
      </c>
      <c r="NV6" s="120" t="s">
        <v>68</v>
      </c>
      <c r="NW6" s="120" t="s">
        <v>661</v>
      </c>
      <c r="NX6" s="119" t="s">
        <v>664</v>
      </c>
      <c r="NY6" s="119" t="s">
        <v>664</v>
      </c>
      <c r="NZ6" s="120" t="s">
        <v>68</v>
      </c>
      <c r="OA6" s="120" t="s">
        <v>68</v>
      </c>
      <c r="OB6" s="120" t="s">
        <v>661</v>
      </c>
      <c r="OC6" s="120" t="s">
        <v>68</v>
      </c>
      <c r="OD6" s="120" t="s">
        <v>68</v>
      </c>
      <c r="OE6" s="122" t="s">
        <v>19</v>
      </c>
      <c r="OF6" s="120" t="s">
        <v>661</v>
      </c>
      <c r="OG6" s="120" t="s">
        <v>677</v>
      </c>
      <c r="OH6" s="120" t="s">
        <v>663</v>
      </c>
      <c r="OI6" s="120" t="s">
        <v>68</v>
      </c>
      <c r="OJ6" s="120" t="s">
        <v>661</v>
      </c>
      <c r="OK6" s="120" t="s">
        <v>661</v>
      </c>
      <c r="OL6" s="120" t="s">
        <v>661</v>
      </c>
      <c r="OM6" s="120" t="s">
        <v>661</v>
      </c>
      <c r="ON6" s="120" t="s">
        <v>68</v>
      </c>
      <c r="OO6" s="120" t="s">
        <v>68</v>
      </c>
      <c r="OP6" s="120" t="s">
        <v>661</v>
      </c>
      <c r="OQ6" s="119" t="s">
        <v>664</v>
      </c>
      <c r="OR6" s="119" t="s">
        <v>664</v>
      </c>
      <c r="OS6" s="120" t="s">
        <v>68</v>
      </c>
      <c r="OT6" s="120" t="s">
        <v>68</v>
      </c>
      <c r="OU6" s="120" t="s">
        <v>661</v>
      </c>
      <c r="OV6" s="120" t="s">
        <v>68</v>
      </c>
      <c r="OW6" s="120" t="s">
        <v>68</v>
      </c>
      <c r="OX6" s="122" t="s">
        <v>19</v>
      </c>
      <c r="OY6" s="120" t="s">
        <v>661</v>
      </c>
      <c r="OZ6" s="120" t="s">
        <v>676</v>
      </c>
      <c r="PA6" s="120" t="s">
        <v>663</v>
      </c>
      <c r="PB6" s="120" t="s">
        <v>68</v>
      </c>
      <c r="PC6" s="120" t="s">
        <v>661</v>
      </c>
      <c r="PD6" s="120" t="s">
        <v>661</v>
      </c>
      <c r="PE6" s="120" t="s">
        <v>661</v>
      </c>
      <c r="PF6" s="120" t="s">
        <v>661</v>
      </c>
      <c r="PG6" s="120" t="s">
        <v>68</v>
      </c>
      <c r="PH6" s="120" t="s">
        <v>68</v>
      </c>
      <c r="PI6" s="120" t="s">
        <v>661</v>
      </c>
      <c r="PJ6" s="119" t="s">
        <v>664</v>
      </c>
      <c r="PK6" s="119" t="s">
        <v>664</v>
      </c>
      <c r="PL6" s="120" t="s">
        <v>68</v>
      </c>
      <c r="PM6" s="120" t="s">
        <v>68</v>
      </c>
      <c r="PN6" s="120" t="s">
        <v>661</v>
      </c>
      <c r="PO6" s="120" t="s">
        <v>68</v>
      </c>
      <c r="PP6" s="120" t="s">
        <v>68</v>
      </c>
      <c r="PQ6" s="122" t="s">
        <v>19</v>
      </c>
      <c r="PR6" s="120" t="s">
        <v>661</v>
      </c>
      <c r="PS6" s="120" t="s">
        <v>676</v>
      </c>
      <c r="PT6" s="120" t="s">
        <v>663</v>
      </c>
      <c r="PU6" s="120" t="s">
        <v>68</v>
      </c>
      <c r="PV6" s="120" t="s">
        <v>661</v>
      </c>
      <c r="PW6" s="120" t="s">
        <v>661</v>
      </c>
      <c r="PX6" s="120" t="s">
        <v>661</v>
      </c>
      <c r="PY6" s="120" t="s">
        <v>661</v>
      </c>
      <c r="PZ6" s="120" t="s">
        <v>68</v>
      </c>
      <c r="QA6" s="120" t="s">
        <v>68</v>
      </c>
      <c r="QB6" s="120" t="s">
        <v>661</v>
      </c>
      <c r="QC6" s="119" t="s">
        <v>664</v>
      </c>
      <c r="QD6" s="119" t="s">
        <v>664</v>
      </c>
      <c r="QE6" s="120" t="s">
        <v>68</v>
      </c>
      <c r="QF6" s="120" t="s">
        <v>68</v>
      </c>
      <c r="QG6" s="120" t="s">
        <v>661</v>
      </c>
      <c r="QH6" s="120" t="s">
        <v>68</v>
      </c>
      <c r="QI6" s="120" t="s">
        <v>68</v>
      </c>
      <c r="QJ6" s="122" t="s">
        <v>19</v>
      </c>
      <c r="QK6" s="120" t="s">
        <v>661</v>
      </c>
      <c r="QL6" s="120" t="s">
        <v>677</v>
      </c>
      <c r="QM6" s="120" t="s">
        <v>663</v>
      </c>
      <c r="QN6" s="120" t="s">
        <v>68</v>
      </c>
      <c r="QO6" s="120" t="s">
        <v>661</v>
      </c>
      <c r="QP6" s="120" t="s">
        <v>661</v>
      </c>
      <c r="QQ6" s="120" t="s">
        <v>661</v>
      </c>
      <c r="QR6" s="120" t="s">
        <v>661</v>
      </c>
      <c r="QS6" s="120" t="s">
        <v>68</v>
      </c>
      <c r="QT6" s="120" t="s">
        <v>68</v>
      </c>
      <c r="QU6" s="120" t="s">
        <v>661</v>
      </c>
      <c r="QV6" s="119" t="s">
        <v>664</v>
      </c>
      <c r="QW6" s="119" t="s">
        <v>664</v>
      </c>
      <c r="QX6" s="120" t="s">
        <v>68</v>
      </c>
      <c r="QY6" s="120" t="s">
        <v>68</v>
      </c>
      <c r="QZ6" s="120" t="s">
        <v>661</v>
      </c>
      <c r="RA6" s="120" t="s">
        <v>68</v>
      </c>
      <c r="RB6" s="120" t="s">
        <v>68</v>
      </c>
      <c r="RC6" s="122" t="s">
        <v>19</v>
      </c>
      <c r="RD6" s="120" t="s">
        <v>661</v>
      </c>
      <c r="RE6" s="120" t="s">
        <v>677</v>
      </c>
      <c r="RF6" s="120" t="s">
        <v>663</v>
      </c>
      <c r="RG6" s="120" t="s">
        <v>68</v>
      </c>
      <c r="RH6" s="120" t="s">
        <v>661</v>
      </c>
      <c r="RI6" s="120" t="s">
        <v>661</v>
      </c>
      <c r="RJ6" s="120" t="s">
        <v>661</v>
      </c>
      <c r="RK6" s="120" t="s">
        <v>661</v>
      </c>
      <c r="RL6" s="120" t="s">
        <v>68</v>
      </c>
      <c r="RM6" s="120" t="s">
        <v>68</v>
      </c>
      <c r="RN6" s="120" t="s">
        <v>661</v>
      </c>
      <c r="RO6" s="119" t="s">
        <v>664</v>
      </c>
      <c r="RP6" s="119" t="s">
        <v>664</v>
      </c>
      <c r="RQ6" s="120" t="s">
        <v>68</v>
      </c>
      <c r="RR6" s="120" t="s">
        <v>68</v>
      </c>
      <c r="RS6" s="120" t="s">
        <v>661</v>
      </c>
      <c r="RT6" s="120" t="s">
        <v>68</v>
      </c>
      <c r="RU6" s="120" t="s">
        <v>68</v>
      </c>
      <c r="RV6" s="122" t="s">
        <v>19</v>
      </c>
      <c r="RW6" s="120" t="s">
        <v>661</v>
      </c>
      <c r="RX6" s="120" t="s">
        <v>676</v>
      </c>
      <c r="RY6" s="120" t="s">
        <v>663</v>
      </c>
      <c r="RZ6" s="120" t="s">
        <v>68</v>
      </c>
      <c r="SA6" s="120" t="s">
        <v>661</v>
      </c>
      <c r="SB6" s="120" t="s">
        <v>661</v>
      </c>
      <c r="SC6" s="120" t="s">
        <v>661</v>
      </c>
      <c r="SD6" s="120" t="s">
        <v>661</v>
      </c>
      <c r="SE6" s="120" t="s">
        <v>68</v>
      </c>
      <c r="SF6" s="120" t="s">
        <v>68</v>
      </c>
      <c r="SG6" s="120" t="s">
        <v>661</v>
      </c>
      <c r="SH6" s="119" t="s">
        <v>664</v>
      </c>
      <c r="SI6" s="119" t="s">
        <v>664</v>
      </c>
      <c r="SJ6" s="120" t="s">
        <v>68</v>
      </c>
      <c r="SK6" s="120" t="s">
        <v>68</v>
      </c>
      <c r="SL6" s="120" t="s">
        <v>661</v>
      </c>
      <c r="SM6" s="120" t="s">
        <v>68</v>
      </c>
      <c r="SN6" s="120" t="s">
        <v>68</v>
      </c>
      <c r="SO6" s="122" t="s">
        <v>19</v>
      </c>
      <c r="SP6" s="120" t="s">
        <v>661</v>
      </c>
      <c r="SQ6" s="120" t="s">
        <v>676</v>
      </c>
      <c r="SR6" s="120" t="s">
        <v>663</v>
      </c>
      <c r="SS6" s="120" t="s">
        <v>68</v>
      </c>
      <c r="ST6" s="120" t="s">
        <v>661</v>
      </c>
      <c r="SU6" s="120" t="s">
        <v>661</v>
      </c>
      <c r="SV6" s="120" t="s">
        <v>661</v>
      </c>
      <c r="SW6" s="120" t="s">
        <v>661</v>
      </c>
      <c r="SX6" s="120" t="s">
        <v>68</v>
      </c>
      <c r="SY6" s="120" t="s">
        <v>68</v>
      </c>
      <c r="SZ6" s="120" t="s">
        <v>661</v>
      </c>
      <c r="TA6" s="119" t="s">
        <v>664</v>
      </c>
      <c r="TB6" s="119" t="s">
        <v>664</v>
      </c>
      <c r="TC6" s="120" t="s">
        <v>68</v>
      </c>
      <c r="TD6" s="120" t="s">
        <v>68</v>
      </c>
      <c r="TE6" s="120" t="s">
        <v>661</v>
      </c>
      <c r="TF6" s="120" t="s">
        <v>68</v>
      </c>
      <c r="TG6" s="120" t="s">
        <v>68</v>
      </c>
    </row>
    <row r="7" ht="40.0" customHeight="true">
      <c r="A7" s="119" t="s">
        <v>678</v>
      </c>
      <c r="B7" s="120" t="s">
        <v>679</v>
      </c>
      <c r="C7" s="119" t="s">
        <v>680</v>
      </c>
      <c r="D7" s="119" t="s">
        <v>659</v>
      </c>
      <c r="E7" s="120" t="s">
        <v>17</v>
      </c>
      <c r="F7" s="121" t="n">
        <v>6.5</v>
      </c>
      <c r="G7" s="120" t="s">
        <v>660</v>
      </c>
      <c r="H7" s="120" t="s">
        <v>18</v>
      </c>
      <c r="I7" s="121" t="n">
        <v>1.65</v>
      </c>
      <c r="J7" s="120" t="s">
        <v>18</v>
      </c>
      <c r="K7" s="121" t="n">
        <v>7.6</v>
      </c>
      <c r="L7" s="120" t="s">
        <v>20</v>
      </c>
      <c r="M7" s="120" t="s">
        <v>21</v>
      </c>
      <c r="N7" s="120" t="s">
        <v>68</v>
      </c>
      <c r="O7" s="122" t="s">
        <v>19</v>
      </c>
      <c r="P7" s="120" t="s">
        <v>661</v>
      </c>
      <c r="Q7" s="120" t="s">
        <v>662</v>
      </c>
      <c r="R7" s="120" t="s">
        <v>663</v>
      </c>
      <c r="S7" s="120" t="s">
        <v>68</v>
      </c>
      <c r="T7" s="120" t="s">
        <v>661</v>
      </c>
      <c r="U7" s="120" t="s">
        <v>661</v>
      </c>
      <c r="V7" s="120" t="s">
        <v>661</v>
      </c>
      <c r="W7" s="120" t="s">
        <v>661</v>
      </c>
      <c r="X7" s="120" t="s">
        <v>661</v>
      </c>
      <c r="Y7" s="120" t="s">
        <v>661</v>
      </c>
      <c r="Z7" s="120" t="s">
        <v>661</v>
      </c>
      <c r="AA7" s="119" t="s">
        <v>664</v>
      </c>
      <c r="AB7" s="119" t="s">
        <v>664</v>
      </c>
      <c r="AC7" s="120" t="s">
        <v>68</v>
      </c>
      <c r="AD7" s="120" t="s">
        <v>68</v>
      </c>
      <c r="AE7" s="120" t="s">
        <v>661</v>
      </c>
      <c r="AF7" s="120" t="s">
        <v>68</v>
      </c>
      <c r="AG7" s="120" t="s">
        <v>68</v>
      </c>
      <c r="AH7" s="122" t="s">
        <v>19</v>
      </c>
      <c r="AI7" s="120" t="s">
        <v>661</v>
      </c>
      <c r="AJ7" s="120" t="s">
        <v>662</v>
      </c>
      <c r="AK7" s="120" t="s">
        <v>663</v>
      </c>
      <c r="AL7" s="120" t="s">
        <v>68</v>
      </c>
      <c r="AM7" s="120" t="s">
        <v>661</v>
      </c>
      <c r="AN7" s="120" t="s">
        <v>661</v>
      </c>
      <c r="AO7" s="120" t="s">
        <v>661</v>
      </c>
      <c r="AP7" s="120" t="s">
        <v>661</v>
      </c>
      <c r="AQ7" s="120" t="s">
        <v>661</v>
      </c>
      <c r="AR7" s="120" t="s">
        <v>661</v>
      </c>
      <c r="AS7" s="120" t="s">
        <v>661</v>
      </c>
      <c r="AT7" s="119" t="s">
        <v>664</v>
      </c>
      <c r="AU7" s="119" t="s">
        <v>664</v>
      </c>
      <c r="AV7" s="120" t="s">
        <v>68</v>
      </c>
      <c r="AW7" s="120" t="s">
        <v>68</v>
      </c>
      <c r="AX7" s="120" t="s">
        <v>661</v>
      </c>
      <c r="AY7" s="120" t="s">
        <v>68</v>
      </c>
      <c r="AZ7" s="120" t="s">
        <v>68</v>
      </c>
      <c r="BA7" s="122" t="s">
        <v>19</v>
      </c>
      <c r="BB7" s="120" t="s">
        <v>661</v>
      </c>
      <c r="BC7" s="120" t="s">
        <v>665</v>
      </c>
      <c r="BD7" s="120" t="s">
        <v>663</v>
      </c>
      <c r="BE7" s="120" t="s">
        <v>68</v>
      </c>
      <c r="BF7" s="120" t="s">
        <v>661</v>
      </c>
      <c r="BG7" s="120" t="s">
        <v>661</v>
      </c>
      <c r="BH7" s="120" t="s">
        <v>661</v>
      </c>
      <c r="BI7" s="120" t="s">
        <v>661</v>
      </c>
      <c r="BJ7" s="120" t="s">
        <v>661</v>
      </c>
      <c r="BK7" s="120" t="s">
        <v>661</v>
      </c>
      <c r="BL7" s="120" t="s">
        <v>661</v>
      </c>
      <c r="BM7" s="119" t="s">
        <v>664</v>
      </c>
      <c r="BN7" s="119" t="s">
        <v>664</v>
      </c>
      <c r="BO7" s="120" t="s">
        <v>68</v>
      </c>
      <c r="BP7" s="120" t="s">
        <v>68</v>
      </c>
      <c r="BQ7" s="120" t="s">
        <v>661</v>
      </c>
      <c r="BR7" s="120" t="s">
        <v>68</v>
      </c>
      <c r="BS7" s="120" t="s">
        <v>68</v>
      </c>
      <c r="BT7" s="122" t="s">
        <v>19</v>
      </c>
      <c r="BU7" s="120" t="s">
        <v>661</v>
      </c>
      <c r="BV7" s="120" t="s">
        <v>666</v>
      </c>
      <c r="BW7" s="120" t="s">
        <v>663</v>
      </c>
      <c r="BX7" s="120" t="s">
        <v>68</v>
      </c>
      <c r="BY7" s="120" t="s">
        <v>661</v>
      </c>
      <c r="BZ7" s="120" t="s">
        <v>661</v>
      </c>
      <c r="CA7" s="120" t="s">
        <v>661</v>
      </c>
      <c r="CB7" s="120" t="s">
        <v>661</v>
      </c>
      <c r="CC7" s="120" t="s">
        <v>661</v>
      </c>
      <c r="CD7" s="120" t="s">
        <v>661</v>
      </c>
      <c r="CE7" s="120" t="s">
        <v>661</v>
      </c>
      <c r="CF7" s="119" t="s">
        <v>664</v>
      </c>
      <c r="CG7" s="119" t="s">
        <v>664</v>
      </c>
      <c r="CH7" s="120" t="s">
        <v>68</v>
      </c>
      <c r="CI7" s="120" t="s">
        <v>68</v>
      </c>
      <c r="CJ7" s="120" t="s">
        <v>661</v>
      </c>
      <c r="CK7" s="120" t="s">
        <v>68</v>
      </c>
      <c r="CL7" s="120" t="s">
        <v>68</v>
      </c>
      <c r="CM7" s="122" t="s">
        <v>19</v>
      </c>
      <c r="CN7" s="120" t="s">
        <v>661</v>
      </c>
      <c r="CO7" s="120" t="s">
        <v>667</v>
      </c>
      <c r="CP7" s="120" t="s">
        <v>663</v>
      </c>
      <c r="CQ7" s="120" t="s">
        <v>68</v>
      </c>
      <c r="CR7" s="120" t="s">
        <v>661</v>
      </c>
      <c r="CS7" s="120" t="s">
        <v>661</v>
      </c>
      <c r="CT7" s="120" t="s">
        <v>661</v>
      </c>
      <c r="CU7" s="120" t="s">
        <v>661</v>
      </c>
      <c r="CV7" s="120" t="s">
        <v>661</v>
      </c>
      <c r="CW7" s="120" t="s">
        <v>661</v>
      </c>
      <c r="CX7" s="120" t="s">
        <v>661</v>
      </c>
      <c r="CY7" s="119" t="s">
        <v>664</v>
      </c>
      <c r="CZ7" s="119" t="s">
        <v>664</v>
      </c>
      <c r="DA7" s="120" t="s">
        <v>68</v>
      </c>
      <c r="DB7" s="120" t="s">
        <v>68</v>
      </c>
      <c r="DC7" s="120" t="s">
        <v>661</v>
      </c>
      <c r="DD7" s="120" t="s">
        <v>68</v>
      </c>
      <c r="DE7" s="120" t="s">
        <v>68</v>
      </c>
      <c r="DF7" s="122" t="s">
        <v>19</v>
      </c>
      <c r="DG7" s="120" t="s">
        <v>661</v>
      </c>
      <c r="DH7" s="120" t="s">
        <v>665</v>
      </c>
      <c r="DI7" s="120" t="s">
        <v>663</v>
      </c>
      <c r="DJ7" s="120" t="s">
        <v>68</v>
      </c>
      <c r="DK7" s="120" t="s">
        <v>661</v>
      </c>
      <c r="DL7" s="120" t="s">
        <v>661</v>
      </c>
      <c r="DM7" s="120" t="s">
        <v>661</v>
      </c>
      <c r="DN7" s="120" t="s">
        <v>661</v>
      </c>
      <c r="DO7" s="120" t="s">
        <v>661</v>
      </c>
      <c r="DP7" s="120" t="s">
        <v>661</v>
      </c>
      <c r="DQ7" s="120" t="s">
        <v>661</v>
      </c>
      <c r="DR7" s="119" t="s">
        <v>664</v>
      </c>
      <c r="DS7" s="119" t="s">
        <v>664</v>
      </c>
      <c r="DT7" s="120" t="s">
        <v>68</v>
      </c>
      <c r="DU7" s="120" t="s">
        <v>68</v>
      </c>
      <c r="DV7" s="120" t="s">
        <v>661</v>
      </c>
      <c r="DW7" s="120" t="s">
        <v>68</v>
      </c>
      <c r="DX7" s="120" t="s">
        <v>68</v>
      </c>
      <c r="DY7" s="122" t="s">
        <v>19</v>
      </c>
      <c r="DZ7" s="120" t="s">
        <v>661</v>
      </c>
      <c r="EA7" s="120" t="s">
        <v>665</v>
      </c>
      <c r="EB7" s="120" t="s">
        <v>663</v>
      </c>
      <c r="EC7" s="120" t="s">
        <v>68</v>
      </c>
      <c r="ED7" s="120" t="s">
        <v>661</v>
      </c>
      <c r="EE7" s="120" t="s">
        <v>661</v>
      </c>
      <c r="EF7" s="120" t="s">
        <v>661</v>
      </c>
      <c r="EG7" s="120" t="s">
        <v>661</v>
      </c>
      <c r="EH7" s="120" t="s">
        <v>661</v>
      </c>
      <c r="EI7" s="120" t="s">
        <v>661</v>
      </c>
      <c r="EJ7" s="120" t="s">
        <v>661</v>
      </c>
      <c r="EK7" s="119" t="s">
        <v>664</v>
      </c>
      <c r="EL7" s="119" t="s">
        <v>664</v>
      </c>
      <c r="EM7" s="120" t="s">
        <v>68</v>
      </c>
      <c r="EN7" s="120" t="s">
        <v>68</v>
      </c>
      <c r="EO7" s="120" t="s">
        <v>661</v>
      </c>
      <c r="EP7" s="120" t="s">
        <v>68</v>
      </c>
      <c r="EQ7" s="120" t="s">
        <v>68</v>
      </c>
      <c r="ER7" s="122" t="s">
        <v>19</v>
      </c>
      <c r="ES7" s="120" t="s">
        <v>661</v>
      </c>
      <c r="ET7" s="120" t="s">
        <v>668</v>
      </c>
      <c r="EU7" s="120" t="s">
        <v>663</v>
      </c>
      <c r="EV7" s="120" t="s">
        <v>68</v>
      </c>
      <c r="EW7" s="120" t="s">
        <v>661</v>
      </c>
      <c r="EX7" s="120" t="s">
        <v>661</v>
      </c>
      <c r="EY7" s="120" t="s">
        <v>661</v>
      </c>
      <c r="EZ7" s="120" t="s">
        <v>661</v>
      </c>
      <c r="FA7" s="120" t="s">
        <v>661</v>
      </c>
      <c r="FB7" s="120" t="s">
        <v>661</v>
      </c>
      <c r="FC7" s="120" t="s">
        <v>661</v>
      </c>
      <c r="FD7" s="119" t="s">
        <v>664</v>
      </c>
      <c r="FE7" s="119" t="s">
        <v>664</v>
      </c>
      <c r="FF7" s="120" t="s">
        <v>68</v>
      </c>
      <c r="FG7" s="120" t="s">
        <v>68</v>
      </c>
      <c r="FH7" s="120" t="s">
        <v>661</v>
      </c>
      <c r="FI7" s="120" t="s">
        <v>68</v>
      </c>
      <c r="FJ7" s="120" t="s">
        <v>68</v>
      </c>
      <c r="FK7" s="122" t="s">
        <v>19</v>
      </c>
      <c r="FL7" s="120" t="s">
        <v>661</v>
      </c>
      <c r="FM7" s="120" t="s">
        <v>662</v>
      </c>
      <c r="FN7" s="120" t="s">
        <v>663</v>
      </c>
      <c r="FO7" s="120" t="s">
        <v>68</v>
      </c>
      <c r="FP7" s="120" t="s">
        <v>661</v>
      </c>
      <c r="FQ7" s="120" t="s">
        <v>661</v>
      </c>
      <c r="FR7" s="120" t="s">
        <v>661</v>
      </c>
      <c r="FS7" s="120" t="s">
        <v>661</v>
      </c>
      <c r="FT7" s="120" t="s">
        <v>661</v>
      </c>
      <c r="FU7" s="120" t="s">
        <v>661</v>
      </c>
      <c r="FV7" s="120" t="s">
        <v>661</v>
      </c>
      <c r="FW7" s="119" t="s">
        <v>664</v>
      </c>
      <c r="FX7" s="119" t="s">
        <v>664</v>
      </c>
      <c r="FY7" s="120" t="s">
        <v>68</v>
      </c>
      <c r="FZ7" s="120" t="s">
        <v>68</v>
      </c>
      <c r="GA7" s="120" t="s">
        <v>661</v>
      </c>
      <c r="GB7" s="120" t="s">
        <v>68</v>
      </c>
      <c r="GC7" s="120" t="s">
        <v>68</v>
      </c>
      <c r="GD7" s="122" t="s">
        <v>19</v>
      </c>
      <c r="GE7" s="120" t="s">
        <v>661</v>
      </c>
      <c r="GF7" s="120" t="s">
        <v>669</v>
      </c>
      <c r="GG7" s="120" t="s">
        <v>663</v>
      </c>
      <c r="GH7" s="120" t="s">
        <v>68</v>
      </c>
      <c r="GI7" s="120" t="s">
        <v>661</v>
      </c>
      <c r="GJ7" s="120" t="s">
        <v>661</v>
      </c>
      <c r="GK7" s="120" t="s">
        <v>661</v>
      </c>
      <c r="GL7" s="120" t="s">
        <v>661</v>
      </c>
      <c r="GM7" s="120" t="s">
        <v>661</v>
      </c>
      <c r="GN7" s="120" t="s">
        <v>661</v>
      </c>
      <c r="GO7" s="120" t="s">
        <v>661</v>
      </c>
      <c r="GP7" s="119" t="s">
        <v>664</v>
      </c>
      <c r="GQ7" s="119" t="s">
        <v>664</v>
      </c>
      <c r="GR7" s="120" t="s">
        <v>68</v>
      </c>
      <c r="GS7" s="120" t="s">
        <v>68</v>
      </c>
      <c r="GT7" s="120" t="s">
        <v>661</v>
      </c>
      <c r="GU7" s="120" t="s">
        <v>68</v>
      </c>
      <c r="GV7" s="120" t="s">
        <v>68</v>
      </c>
      <c r="GW7" s="122" t="s">
        <v>19</v>
      </c>
      <c r="GX7" s="120" t="s">
        <v>661</v>
      </c>
      <c r="GY7" s="120" t="s">
        <v>668</v>
      </c>
      <c r="GZ7" s="120" t="s">
        <v>663</v>
      </c>
      <c r="HA7" s="120" t="s">
        <v>68</v>
      </c>
      <c r="HB7" s="120" t="s">
        <v>661</v>
      </c>
      <c r="HC7" s="120" t="s">
        <v>661</v>
      </c>
      <c r="HD7" s="120" t="s">
        <v>661</v>
      </c>
      <c r="HE7" s="120" t="s">
        <v>661</v>
      </c>
      <c r="HF7" s="120" t="s">
        <v>661</v>
      </c>
      <c r="HG7" s="120" t="s">
        <v>661</v>
      </c>
      <c r="HH7" s="120" t="s">
        <v>661</v>
      </c>
      <c r="HI7" s="119" t="s">
        <v>664</v>
      </c>
      <c r="HJ7" s="119" t="s">
        <v>664</v>
      </c>
      <c r="HK7" s="120" t="s">
        <v>68</v>
      </c>
      <c r="HL7" s="120" t="s">
        <v>68</v>
      </c>
      <c r="HM7" s="120" t="s">
        <v>661</v>
      </c>
      <c r="HN7" s="120" t="s">
        <v>68</v>
      </c>
      <c r="HO7" s="120" t="s">
        <v>68</v>
      </c>
      <c r="HP7" s="122" t="s">
        <v>19</v>
      </c>
      <c r="HQ7" s="120" t="s">
        <v>661</v>
      </c>
      <c r="HR7" s="120" t="s">
        <v>668</v>
      </c>
      <c r="HS7" s="120" t="s">
        <v>663</v>
      </c>
      <c r="HT7" s="120" t="s">
        <v>68</v>
      </c>
      <c r="HU7" s="120" t="s">
        <v>661</v>
      </c>
      <c r="HV7" s="120" t="s">
        <v>661</v>
      </c>
      <c r="HW7" s="120" t="s">
        <v>661</v>
      </c>
      <c r="HX7" s="120" t="s">
        <v>661</v>
      </c>
      <c r="HY7" s="120" t="s">
        <v>661</v>
      </c>
      <c r="HZ7" s="120" t="s">
        <v>661</v>
      </c>
      <c r="IA7" s="120" t="s">
        <v>661</v>
      </c>
      <c r="IB7" s="119" t="s">
        <v>664</v>
      </c>
      <c r="IC7" s="119" t="s">
        <v>664</v>
      </c>
      <c r="ID7" s="120" t="s">
        <v>68</v>
      </c>
      <c r="IE7" s="120" t="s">
        <v>68</v>
      </c>
      <c r="IF7" s="120" t="s">
        <v>661</v>
      </c>
      <c r="IG7" s="120" t="s">
        <v>68</v>
      </c>
      <c r="IH7" s="120" t="s">
        <v>68</v>
      </c>
      <c r="II7" s="122" t="s">
        <v>19</v>
      </c>
      <c r="IJ7" s="120" t="s">
        <v>661</v>
      </c>
      <c r="IK7" s="120" t="s">
        <v>666</v>
      </c>
      <c r="IL7" s="120" t="s">
        <v>663</v>
      </c>
      <c r="IM7" s="120" t="s">
        <v>68</v>
      </c>
      <c r="IN7" s="120" t="s">
        <v>661</v>
      </c>
      <c r="IO7" s="120" t="s">
        <v>661</v>
      </c>
      <c r="IP7" s="120" t="s">
        <v>661</v>
      </c>
      <c r="IQ7" s="120" t="s">
        <v>661</v>
      </c>
      <c r="IR7" s="120" t="s">
        <v>661</v>
      </c>
      <c r="IS7" s="120" t="s">
        <v>661</v>
      </c>
      <c r="IT7" s="120" t="s">
        <v>661</v>
      </c>
      <c r="IU7" s="119" t="s">
        <v>664</v>
      </c>
      <c r="IV7" s="119" t="s">
        <v>664</v>
      </c>
      <c r="IW7" s="120" t="s">
        <v>68</v>
      </c>
      <c r="IX7" s="120" t="s">
        <v>68</v>
      </c>
      <c r="IY7" s="120" t="s">
        <v>661</v>
      </c>
      <c r="IZ7" s="120" t="s">
        <v>68</v>
      </c>
      <c r="JA7" s="120" t="s">
        <v>68</v>
      </c>
      <c r="JB7" s="122" t="s">
        <v>19</v>
      </c>
      <c r="JC7" s="120" t="s">
        <v>661</v>
      </c>
      <c r="JD7" s="120" t="s">
        <v>662</v>
      </c>
      <c r="JE7" s="120" t="s">
        <v>663</v>
      </c>
      <c r="JF7" s="120" t="s">
        <v>68</v>
      </c>
      <c r="JG7" s="120" t="s">
        <v>661</v>
      </c>
      <c r="JH7" s="120" t="s">
        <v>661</v>
      </c>
      <c r="JI7" s="120" t="s">
        <v>661</v>
      </c>
      <c r="JJ7" s="120" t="s">
        <v>661</v>
      </c>
      <c r="JK7" s="120" t="s">
        <v>661</v>
      </c>
      <c r="JL7" s="120" t="s">
        <v>661</v>
      </c>
      <c r="JM7" s="120" t="s">
        <v>661</v>
      </c>
      <c r="JN7" s="119" t="s">
        <v>664</v>
      </c>
      <c r="JO7" s="119" t="s">
        <v>664</v>
      </c>
      <c r="JP7" s="120" t="s">
        <v>68</v>
      </c>
      <c r="JQ7" s="120" t="s">
        <v>68</v>
      </c>
      <c r="JR7" s="120" t="s">
        <v>661</v>
      </c>
      <c r="JS7" s="120" t="s">
        <v>68</v>
      </c>
      <c r="JT7" s="120" t="s">
        <v>68</v>
      </c>
      <c r="JU7" s="122" t="s">
        <v>19</v>
      </c>
      <c r="JV7" s="120" t="s">
        <v>661</v>
      </c>
      <c r="JW7" s="120" t="s">
        <v>665</v>
      </c>
      <c r="JX7" s="120" t="s">
        <v>663</v>
      </c>
      <c r="JY7" s="120" t="s">
        <v>68</v>
      </c>
      <c r="JZ7" s="120" t="s">
        <v>661</v>
      </c>
      <c r="KA7" s="120" t="s">
        <v>661</v>
      </c>
      <c r="KB7" s="120" t="s">
        <v>661</v>
      </c>
      <c r="KC7" s="120" t="s">
        <v>661</v>
      </c>
      <c r="KD7" s="120" t="s">
        <v>661</v>
      </c>
      <c r="KE7" s="120" t="s">
        <v>661</v>
      </c>
      <c r="KF7" s="120" t="s">
        <v>661</v>
      </c>
      <c r="KG7" s="119" t="s">
        <v>664</v>
      </c>
      <c r="KH7" s="119" t="s">
        <v>664</v>
      </c>
      <c r="KI7" s="120" t="s">
        <v>68</v>
      </c>
      <c r="KJ7" s="120" t="s">
        <v>68</v>
      </c>
      <c r="KK7" s="120" t="s">
        <v>661</v>
      </c>
      <c r="KL7" s="120" t="s">
        <v>68</v>
      </c>
      <c r="KM7" s="120" t="s">
        <v>68</v>
      </c>
      <c r="KN7" s="122" t="s">
        <v>19</v>
      </c>
      <c r="KO7" s="120" t="s">
        <v>661</v>
      </c>
      <c r="KP7" s="120" t="s">
        <v>670</v>
      </c>
      <c r="KQ7" s="120" t="s">
        <v>663</v>
      </c>
      <c r="KR7" s="120" t="s">
        <v>68</v>
      </c>
      <c r="KS7" s="120" t="s">
        <v>661</v>
      </c>
      <c r="KT7" s="120" t="s">
        <v>661</v>
      </c>
      <c r="KU7" s="120" t="s">
        <v>661</v>
      </c>
      <c r="KV7" s="120" t="s">
        <v>661</v>
      </c>
      <c r="KW7" s="120" t="s">
        <v>661</v>
      </c>
      <c r="KX7" s="120" t="s">
        <v>661</v>
      </c>
      <c r="KY7" s="120" t="s">
        <v>661</v>
      </c>
      <c r="KZ7" s="119" t="s">
        <v>664</v>
      </c>
      <c r="LA7" s="119" t="s">
        <v>664</v>
      </c>
      <c r="LB7" s="120" t="s">
        <v>68</v>
      </c>
      <c r="LC7" s="120" t="s">
        <v>68</v>
      </c>
      <c r="LD7" s="120" t="s">
        <v>661</v>
      </c>
      <c r="LE7" s="120" t="s">
        <v>68</v>
      </c>
      <c r="LF7" s="120" t="s">
        <v>68</v>
      </c>
      <c r="LG7" s="122" t="s">
        <v>19</v>
      </c>
      <c r="LH7" s="120" t="s">
        <v>661</v>
      </c>
      <c r="LI7" s="120" t="s">
        <v>667</v>
      </c>
      <c r="LJ7" s="120" t="s">
        <v>663</v>
      </c>
      <c r="LK7" s="120" t="s">
        <v>68</v>
      </c>
      <c r="LL7" s="120" t="s">
        <v>661</v>
      </c>
      <c r="LM7" s="120" t="s">
        <v>661</v>
      </c>
      <c r="LN7" s="120" t="s">
        <v>661</v>
      </c>
      <c r="LO7" s="120" t="s">
        <v>661</v>
      </c>
      <c r="LP7" s="120" t="s">
        <v>661</v>
      </c>
      <c r="LQ7" s="120" t="s">
        <v>661</v>
      </c>
      <c r="LR7" s="120" t="s">
        <v>661</v>
      </c>
      <c r="LS7" s="119" t="s">
        <v>664</v>
      </c>
      <c r="LT7" s="119" t="s">
        <v>664</v>
      </c>
      <c r="LU7" s="120" t="s">
        <v>68</v>
      </c>
      <c r="LV7" s="120" t="s">
        <v>68</v>
      </c>
      <c r="LW7" s="120" t="s">
        <v>661</v>
      </c>
      <c r="LX7" s="120" t="s">
        <v>68</v>
      </c>
      <c r="LY7" s="120" t="s">
        <v>68</v>
      </c>
      <c r="LZ7" s="122" t="s">
        <v>19</v>
      </c>
      <c r="MA7" s="120" t="s">
        <v>661</v>
      </c>
      <c r="MB7" s="120" t="s">
        <v>671</v>
      </c>
      <c r="MC7" s="120" t="s">
        <v>663</v>
      </c>
      <c r="MD7" s="120" t="s">
        <v>68</v>
      </c>
      <c r="ME7" s="120" t="s">
        <v>661</v>
      </c>
      <c r="MF7" s="120" t="s">
        <v>661</v>
      </c>
      <c r="MG7" s="120" t="s">
        <v>661</v>
      </c>
      <c r="MH7" s="120" t="s">
        <v>661</v>
      </c>
      <c r="MI7" s="120" t="s">
        <v>661</v>
      </c>
      <c r="MJ7" s="120" t="s">
        <v>661</v>
      </c>
      <c r="MK7" s="120" t="s">
        <v>661</v>
      </c>
      <c r="ML7" s="119" t="s">
        <v>664</v>
      </c>
      <c r="MM7" s="119" t="s">
        <v>664</v>
      </c>
      <c r="MN7" s="120" t="s">
        <v>68</v>
      </c>
      <c r="MO7" s="120" t="s">
        <v>68</v>
      </c>
      <c r="MP7" s="120" t="s">
        <v>661</v>
      </c>
      <c r="MQ7" s="120" t="s">
        <v>68</v>
      </c>
      <c r="MR7" s="120" t="s">
        <v>68</v>
      </c>
      <c r="MS7" s="122" t="s">
        <v>19</v>
      </c>
      <c r="MT7" s="120" t="s">
        <v>661</v>
      </c>
      <c r="MU7" s="120" t="s">
        <v>665</v>
      </c>
      <c r="MV7" s="120" t="s">
        <v>663</v>
      </c>
      <c r="MW7" s="120" t="s">
        <v>68</v>
      </c>
      <c r="MX7" s="120" t="s">
        <v>661</v>
      </c>
      <c r="MY7" s="120" t="s">
        <v>661</v>
      </c>
      <c r="MZ7" s="120" t="s">
        <v>661</v>
      </c>
      <c r="NA7" s="120" t="s">
        <v>672</v>
      </c>
      <c r="NB7" s="120" t="s">
        <v>661</v>
      </c>
      <c r="NC7" s="120" t="s">
        <v>661</v>
      </c>
      <c r="ND7" s="120" t="s">
        <v>661</v>
      </c>
      <c r="NE7" s="119" t="s">
        <v>664</v>
      </c>
      <c r="NF7" s="119" t="s">
        <v>664</v>
      </c>
      <c r="NG7" s="120" t="s">
        <v>68</v>
      </c>
      <c r="NH7" s="120" t="s">
        <v>68</v>
      </c>
      <c r="NI7" s="120" t="s">
        <v>661</v>
      </c>
      <c r="NJ7" s="120" t="s">
        <v>68</v>
      </c>
      <c r="NK7" s="120" t="s">
        <v>68</v>
      </c>
      <c r="NL7" s="122" t="s">
        <v>19</v>
      </c>
      <c r="NM7" s="120" t="s">
        <v>661</v>
      </c>
      <c r="NN7" s="120" t="s">
        <v>665</v>
      </c>
      <c r="NO7" s="120" t="s">
        <v>663</v>
      </c>
      <c r="NP7" s="120" t="s">
        <v>68</v>
      </c>
      <c r="NQ7" s="120" t="s">
        <v>661</v>
      </c>
      <c r="NR7" s="120" t="s">
        <v>661</v>
      </c>
      <c r="NS7" s="120" t="s">
        <v>661</v>
      </c>
      <c r="NT7" s="120" t="s">
        <v>661</v>
      </c>
      <c r="NU7" s="120" t="s">
        <v>661</v>
      </c>
      <c r="NV7" s="120" t="s">
        <v>661</v>
      </c>
      <c r="NW7" s="120" t="s">
        <v>661</v>
      </c>
      <c r="NX7" s="119" t="s">
        <v>664</v>
      </c>
      <c r="NY7" s="119" t="s">
        <v>664</v>
      </c>
      <c r="NZ7" s="120" t="s">
        <v>68</v>
      </c>
      <c r="OA7" s="120" t="s">
        <v>68</v>
      </c>
      <c r="OB7" s="120" t="s">
        <v>661</v>
      </c>
      <c r="OC7" s="120" t="s">
        <v>68</v>
      </c>
      <c r="OD7" s="120" t="s">
        <v>68</v>
      </c>
      <c r="OE7" s="122" t="s">
        <v>19</v>
      </c>
      <c r="OF7" s="120" t="s">
        <v>661</v>
      </c>
      <c r="OG7" s="120" t="s">
        <v>668</v>
      </c>
      <c r="OH7" s="120" t="s">
        <v>663</v>
      </c>
      <c r="OI7" s="120" t="s">
        <v>68</v>
      </c>
      <c r="OJ7" s="120" t="s">
        <v>661</v>
      </c>
      <c r="OK7" s="120" t="s">
        <v>661</v>
      </c>
      <c r="OL7" s="120" t="s">
        <v>661</v>
      </c>
      <c r="OM7" s="120" t="s">
        <v>661</v>
      </c>
      <c r="ON7" s="120" t="s">
        <v>661</v>
      </c>
      <c r="OO7" s="120" t="s">
        <v>661</v>
      </c>
      <c r="OP7" s="120" t="s">
        <v>661</v>
      </c>
      <c r="OQ7" s="119" t="s">
        <v>664</v>
      </c>
      <c r="OR7" s="119" t="s">
        <v>664</v>
      </c>
      <c r="OS7" s="120" t="s">
        <v>68</v>
      </c>
      <c r="OT7" s="120" t="s">
        <v>68</v>
      </c>
      <c r="OU7" s="120" t="s">
        <v>661</v>
      </c>
      <c r="OV7" s="120" t="s">
        <v>68</v>
      </c>
      <c r="OW7" s="120" t="s">
        <v>68</v>
      </c>
      <c r="OX7" s="122" t="s">
        <v>19</v>
      </c>
      <c r="OY7" s="120" t="s">
        <v>661</v>
      </c>
      <c r="OZ7" s="120" t="s">
        <v>670</v>
      </c>
      <c r="PA7" s="120" t="s">
        <v>663</v>
      </c>
      <c r="PB7" s="120" t="s">
        <v>68</v>
      </c>
      <c r="PC7" s="120" t="s">
        <v>661</v>
      </c>
      <c r="PD7" s="120" t="s">
        <v>661</v>
      </c>
      <c r="PE7" s="120" t="s">
        <v>661</v>
      </c>
      <c r="PF7" s="120" t="s">
        <v>661</v>
      </c>
      <c r="PG7" s="120" t="s">
        <v>661</v>
      </c>
      <c r="PH7" s="120" t="s">
        <v>661</v>
      </c>
      <c r="PI7" s="120" t="s">
        <v>661</v>
      </c>
      <c r="PJ7" s="119" t="s">
        <v>664</v>
      </c>
      <c r="PK7" s="119" t="s">
        <v>664</v>
      </c>
      <c r="PL7" s="120" t="s">
        <v>68</v>
      </c>
      <c r="PM7" s="120" t="s">
        <v>68</v>
      </c>
      <c r="PN7" s="120" t="s">
        <v>661</v>
      </c>
      <c r="PO7" s="120" t="s">
        <v>68</v>
      </c>
      <c r="PP7" s="120" t="s">
        <v>68</v>
      </c>
      <c r="PQ7" s="122" t="s">
        <v>19</v>
      </c>
      <c r="PR7" s="120" t="s">
        <v>661</v>
      </c>
      <c r="PS7" s="120" t="s">
        <v>665</v>
      </c>
      <c r="PT7" s="120" t="s">
        <v>663</v>
      </c>
      <c r="PU7" s="120" t="s">
        <v>68</v>
      </c>
      <c r="PV7" s="120" t="s">
        <v>661</v>
      </c>
      <c r="PW7" s="120" t="s">
        <v>661</v>
      </c>
      <c r="PX7" s="120" t="s">
        <v>661</v>
      </c>
      <c r="PY7" s="120" t="s">
        <v>661</v>
      </c>
      <c r="PZ7" s="120" t="s">
        <v>661</v>
      </c>
      <c r="QA7" s="120" t="s">
        <v>661</v>
      </c>
      <c r="QB7" s="120" t="s">
        <v>661</v>
      </c>
      <c r="QC7" s="119" t="s">
        <v>664</v>
      </c>
      <c r="QD7" s="119" t="s">
        <v>664</v>
      </c>
      <c r="QE7" s="120" t="s">
        <v>68</v>
      </c>
      <c r="QF7" s="120" t="s">
        <v>68</v>
      </c>
      <c r="QG7" s="120" t="s">
        <v>661</v>
      </c>
      <c r="QH7" s="120" t="s">
        <v>68</v>
      </c>
      <c r="QI7" s="120" t="s">
        <v>68</v>
      </c>
      <c r="QJ7" s="122" t="s">
        <v>19</v>
      </c>
      <c r="QK7" s="120" t="s">
        <v>661</v>
      </c>
      <c r="QL7" s="120" t="s">
        <v>668</v>
      </c>
      <c r="QM7" s="120" t="s">
        <v>663</v>
      </c>
      <c r="QN7" s="120" t="s">
        <v>68</v>
      </c>
      <c r="QO7" s="120" t="s">
        <v>661</v>
      </c>
      <c r="QP7" s="120" t="s">
        <v>661</v>
      </c>
      <c r="QQ7" s="120" t="s">
        <v>661</v>
      </c>
      <c r="QR7" s="120" t="s">
        <v>661</v>
      </c>
      <c r="QS7" s="120" t="s">
        <v>661</v>
      </c>
      <c r="QT7" s="120" t="s">
        <v>661</v>
      </c>
      <c r="QU7" s="120" t="s">
        <v>661</v>
      </c>
      <c r="QV7" s="119" t="s">
        <v>664</v>
      </c>
      <c r="QW7" s="119" t="s">
        <v>664</v>
      </c>
      <c r="QX7" s="120" t="s">
        <v>68</v>
      </c>
      <c r="QY7" s="120" t="s">
        <v>68</v>
      </c>
      <c r="QZ7" s="120" t="s">
        <v>661</v>
      </c>
      <c r="RA7" s="120" t="s">
        <v>68</v>
      </c>
      <c r="RB7" s="120" t="s">
        <v>68</v>
      </c>
      <c r="RC7" s="122" t="s">
        <v>19</v>
      </c>
      <c r="RD7" s="120" t="s">
        <v>661</v>
      </c>
      <c r="RE7" s="120" t="s">
        <v>666</v>
      </c>
      <c r="RF7" s="120" t="s">
        <v>663</v>
      </c>
      <c r="RG7" s="120" t="s">
        <v>68</v>
      </c>
      <c r="RH7" s="120" t="s">
        <v>661</v>
      </c>
      <c r="RI7" s="120" t="s">
        <v>661</v>
      </c>
      <c r="RJ7" s="120" t="s">
        <v>661</v>
      </c>
      <c r="RK7" s="120" t="s">
        <v>661</v>
      </c>
      <c r="RL7" s="120" t="s">
        <v>661</v>
      </c>
      <c r="RM7" s="120" t="s">
        <v>661</v>
      </c>
      <c r="RN7" s="120" t="s">
        <v>661</v>
      </c>
      <c r="RO7" s="119" t="s">
        <v>664</v>
      </c>
      <c r="RP7" s="119" t="s">
        <v>664</v>
      </c>
      <c r="RQ7" s="120" t="s">
        <v>68</v>
      </c>
      <c r="RR7" s="120" t="s">
        <v>68</v>
      </c>
      <c r="RS7" s="120" t="s">
        <v>661</v>
      </c>
      <c r="RT7" s="120" t="s">
        <v>68</v>
      </c>
      <c r="RU7" s="120" t="s">
        <v>68</v>
      </c>
      <c r="RV7" s="122" t="s">
        <v>19</v>
      </c>
      <c r="RW7" s="120" t="s">
        <v>661</v>
      </c>
      <c r="RX7" s="120" t="s">
        <v>662</v>
      </c>
      <c r="RY7" s="120" t="s">
        <v>663</v>
      </c>
      <c r="RZ7" s="120" t="s">
        <v>68</v>
      </c>
      <c r="SA7" s="120" t="s">
        <v>661</v>
      </c>
      <c r="SB7" s="120" t="s">
        <v>661</v>
      </c>
      <c r="SC7" s="120" t="s">
        <v>661</v>
      </c>
      <c r="SD7" s="120" t="s">
        <v>661</v>
      </c>
      <c r="SE7" s="120" t="s">
        <v>661</v>
      </c>
      <c r="SF7" s="120" t="s">
        <v>661</v>
      </c>
      <c r="SG7" s="120" t="s">
        <v>661</v>
      </c>
      <c r="SH7" s="119" t="s">
        <v>664</v>
      </c>
      <c r="SI7" s="119" t="s">
        <v>664</v>
      </c>
      <c r="SJ7" s="120" t="s">
        <v>68</v>
      </c>
      <c r="SK7" s="120" t="s">
        <v>68</v>
      </c>
      <c r="SL7" s="120" t="s">
        <v>661</v>
      </c>
      <c r="SM7" s="120" t="s">
        <v>68</v>
      </c>
      <c r="SN7" s="120" t="s">
        <v>68</v>
      </c>
      <c r="SO7" s="122" t="s">
        <v>19</v>
      </c>
      <c r="SP7" s="120" t="s">
        <v>661</v>
      </c>
      <c r="SQ7" s="120" t="s">
        <v>665</v>
      </c>
      <c r="SR7" s="120" t="s">
        <v>663</v>
      </c>
      <c r="SS7" s="120" t="s">
        <v>68</v>
      </c>
      <c r="ST7" s="120" t="s">
        <v>661</v>
      </c>
      <c r="SU7" s="120" t="s">
        <v>661</v>
      </c>
      <c r="SV7" s="120" t="s">
        <v>661</v>
      </c>
      <c r="SW7" s="120" t="s">
        <v>661</v>
      </c>
      <c r="SX7" s="120" t="s">
        <v>661</v>
      </c>
      <c r="SY7" s="120" t="s">
        <v>661</v>
      </c>
      <c r="SZ7" s="120" t="s">
        <v>661</v>
      </c>
      <c r="TA7" s="119" t="s">
        <v>664</v>
      </c>
      <c r="TB7" s="119" t="s">
        <v>664</v>
      </c>
      <c r="TC7" s="120" t="s">
        <v>68</v>
      </c>
      <c r="TD7" s="120" t="s">
        <v>68</v>
      </c>
      <c r="TE7" s="120" t="s">
        <v>661</v>
      </c>
      <c r="TF7" s="120" t="s">
        <v>68</v>
      </c>
      <c r="TG7" s="120" t="s">
        <v>68</v>
      </c>
    </row>
    <row r="8" ht="40.0" customHeight="true">
      <c r="A8" s="119" t="s">
        <v>678</v>
      </c>
      <c r="B8" s="120" t="s">
        <v>679</v>
      </c>
      <c r="C8" s="119" t="s">
        <v>680</v>
      </c>
      <c r="D8" s="119" t="s">
        <v>673</v>
      </c>
      <c r="E8" s="120" t="s">
        <v>17</v>
      </c>
      <c r="F8" s="121" t="n">
        <v>6.5</v>
      </c>
      <c r="G8" s="120" t="s">
        <v>660</v>
      </c>
      <c r="H8" s="120" t="s">
        <v>18</v>
      </c>
      <c r="I8" s="121" t="n">
        <v>1.65</v>
      </c>
      <c r="J8" s="120" t="s">
        <v>18</v>
      </c>
      <c r="K8" s="121" t="n">
        <v>7.6</v>
      </c>
      <c r="L8" s="120" t="s">
        <v>20</v>
      </c>
      <c r="M8" s="120" t="s">
        <v>21</v>
      </c>
      <c r="N8" s="120" t="s">
        <v>68</v>
      </c>
      <c r="O8" s="122" t="s">
        <v>19</v>
      </c>
      <c r="P8" s="120" t="s">
        <v>661</v>
      </c>
      <c r="Q8" s="120" t="s">
        <v>662</v>
      </c>
      <c r="R8" s="120" t="s">
        <v>663</v>
      </c>
      <c r="S8" s="120" t="s">
        <v>68</v>
      </c>
      <c r="T8" s="120" t="s">
        <v>661</v>
      </c>
      <c r="U8" s="120" t="s">
        <v>661</v>
      </c>
      <c r="V8" s="120" t="s">
        <v>661</v>
      </c>
      <c r="W8" s="120" t="s">
        <v>661</v>
      </c>
      <c r="X8" s="120" t="s">
        <v>661</v>
      </c>
      <c r="Y8" s="120" t="s">
        <v>661</v>
      </c>
      <c r="Z8" s="120" t="s">
        <v>661</v>
      </c>
      <c r="AA8" s="119" t="s">
        <v>664</v>
      </c>
      <c r="AB8" s="119" t="s">
        <v>664</v>
      </c>
      <c r="AC8" s="120" t="s">
        <v>68</v>
      </c>
      <c r="AD8" s="120" t="s">
        <v>68</v>
      </c>
      <c r="AE8" s="120" t="s">
        <v>661</v>
      </c>
      <c r="AF8" s="120" t="s">
        <v>68</v>
      </c>
      <c r="AG8" s="120" t="s">
        <v>68</v>
      </c>
      <c r="AH8" s="122" t="s">
        <v>19</v>
      </c>
      <c r="AI8" s="120" t="s">
        <v>661</v>
      </c>
      <c r="AJ8" s="120" t="s">
        <v>662</v>
      </c>
      <c r="AK8" s="120" t="s">
        <v>663</v>
      </c>
      <c r="AL8" s="120" t="s">
        <v>68</v>
      </c>
      <c r="AM8" s="120" t="s">
        <v>661</v>
      </c>
      <c r="AN8" s="120" t="s">
        <v>661</v>
      </c>
      <c r="AO8" s="120" t="s">
        <v>661</v>
      </c>
      <c r="AP8" s="120" t="s">
        <v>661</v>
      </c>
      <c r="AQ8" s="120" t="s">
        <v>661</v>
      </c>
      <c r="AR8" s="120" t="s">
        <v>661</v>
      </c>
      <c r="AS8" s="120" t="s">
        <v>661</v>
      </c>
      <c r="AT8" s="119" t="s">
        <v>664</v>
      </c>
      <c r="AU8" s="119" t="s">
        <v>664</v>
      </c>
      <c r="AV8" s="120" t="s">
        <v>68</v>
      </c>
      <c r="AW8" s="120" t="s">
        <v>68</v>
      </c>
      <c r="AX8" s="120" t="s">
        <v>661</v>
      </c>
      <c r="AY8" s="120" t="s">
        <v>68</v>
      </c>
      <c r="AZ8" s="120" t="s">
        <v>68</v>
      </c>
      <c r="BA8" s="122" t="s">
        <v>19</v>
      </c>
      <c r="BB8" s="120" t="s">
        <v>661</v>
      </c>
      <c r="BC8" s="120" t="s">
        <v>665</v>
      </c>
      <c r="BD8" s="120" t="s">
        <v>663</v>
      </c>
      <c r="BE8" s="120" t="s">
        <v>68</v>
      </c>
      <c r="BF8" s="120" t="s">
        <v>661</v>
      </c>
      <c r="BG8" s="120" t="s">
        <v>661</v>
      </c>
      <c r="BH8" s="120" t="s">
        <v>661</v>
      </c>
      <c r="BI8" s="120" t="s">
        <v>661</v>
      </c>
      <c r="BJ8" s="120" t="s">
        <v>661</v>
      </c>
      <c r="BK8" s="120" t="s">
        <v>661</v>
      </c>
      <c r="BL8" s="120" t="s">
        <v>661</v>
      </c>
      <c r="BM8" s="119" t="s">
        <v>664</v>
      </c>
      <c r="BN8" s="119" t="s">
        <v>664</v>
      </c>
      <c r="BO8" s="120" t="s">
        <v>68</v>
      </c>
      <c r="BP8" s="120" t="s">
        <v>68</v>
      </c>
      <c r="BQ8" s="120" t="s">
        <v>661</v>
      </c>
      <c r="BR8" s="120" t="s">
        <v>68</v>
      </c>
      <c r="BS8" s="120" t="s">
        <v>68</v>
      </c>
      <c r="BT8" s="122" t="s">
        <v>19</v>
      </c>
      <c r="BU8" s="120" t="s">
        <v>661</v>
      </c>
      <c r="BV8" s="120" t="s">
        <v>666</v>
      </c>
      <c r="BW8" s="120" t="s">
        <v>663</v>
      </c>
      <c r="BX8" s="120" t="s">
        <v>68</v>
      </c>
      <c r="BY8" s="120" t="s">
        <v>661</v>
      </c>
      <c r="BZ8" s="120" t="s">
        <v>661</v>
      </c>
      <c r="CA8" s="120" t="s">
        <v>661</v>
      </c>
      <c r="CB8" s="120" t="s">
        <v>661</v>
      </c>
      <c r="CC8" s="120" t="s">
        <v>661</v>
      </c>
      <c r="CD8" s="120" t="s">
        <v>661</v>
      </c>
      <c r="CE8" s="120" t="s">
        <v>661</v>
      </c>
      <c r="CF8" s="119" t="s">
        <v>664</v>
      </c>
      <c r="CG8" s="119" t="s">
        <v>664</v>
      </c>
      <c r="CH8" s="120" t="s">
        <v>68</v>
      </c>
      <c r="CI8" s="120" t="s">
        <v>68</v>
      </c>
      <c r="CJ8" s="120" t="s">
        <v>661</v>
      </c>
      <c r="CK8" s="120" t="s">
        <v>68</v>
      </c>
      <c r="CL8" s="120" t="s">
        <v>68</v>
      </c>
      <c r="CM8" s="122" t="s">
        <v>19</v>
      </c>
      <c r="CN8" s="120" t="s">
        <v>661</v>
      </c>
      <c r="CO8" s="120" t="s">
        <v>667</v>
      </c>
      <c r="CP8" s="120" t="s">
        <v>663</v>
      </c>
      <c r="CQ8" s="120" t="s">
        <v>68</v>
      </c>
      <c r="CR8" s="120" t="s">
        <v>661</v>
      </c>
      <c r="CS8" s="120" t="s">
        <v>661</v>
      </c>
      <c r="CT8" s="120" t="s">
        <v>661</v>
      </c>
      <c r="CU8" s="120" t="s">
        <v>661</v>
      </c>
      <c r="CV8" s="120" t="s">
        <v>661</v>
      </c>
      <c r="CW8" s="120" t="s">
        <v>661</v>
      </c>
      <c r="CX8" s="120" t="s">
        <v>661</v>
      </c>
      <c r="CY8" s="119" t="s">
        <v>664</v>
      </c>
      <c r="CZ8" s="119" t="s">
        <v>664</v>
      </c>
      <c r="DA8" s="120" t="s">
        <v>68</v>
      </c>
      <c r="DB8" s="120" t="s">
        <v>68</v>
      </c>
      <c r="DC8" s="120" t="s">
        <v>661</v>
      </c>
      <c r="DD8" s="120" t="s">
        <v>68</v>
      </c>
      <c r="DE8" s="120" t="s">
        <v>68</v>
      </c>
      <c r="DF8" s="122" t="s">
        <v>19</v>
      </c>
      <c r="DG8" s="120" t="s">
        <v>661</v>
      </c>
      <c r="DH8" s="120" t="s">
        <v>665</v>
      </c>
      <c r="DI8" s="120" t="s">
        <v>663</v>
      </c>
      <c r="DJ8" s="120" t="s">
        <v>68</v>
      </c>
      <c r="DK8" s="120" t="s">
        <v>661</v>
      </c>
      <c r="DL8" s="120" t="s">
        <v>661</v>
      </c>
      <c r="DM8" s="120" t="s">
        <v>661</v>
      </c>
      <c r="DN8" s="120" t="s">
        <v>661</v>
      </c>
      <c r="DO8" s="120" t="s">
        <v>661</v>
      </c>
      <c r="DP8" s="120" t="s">
        <v>661</v>
      </c>
      <c r="DQ8" s="120" t="s">
        <v>661</v>
      </c>
      <c r="DR8" s="119" t="s">
        <v>664</v>
      </c>
      <c r="DS8" s="119" t="s">
        <v>664</v>
      </c>
      <c r="DT8" s="120" t="s">
        <v>68</v>
      </c>
      <c r="DU8" s="120" t="s">
        <v>68</v>
      </c>
      <c r="DV8" s="120" t="s">
        <v>661</v>
      </c>
      <c r="DW8" s="120" t="s">
        <v>68</v>
      </c>
      <c r="DX8" s="120" t="s">
        <v>68</v>
      </c>
      <c r="DY8" s="122" t="s">
        <v>19</v>
      </c>
      <c r="DZ8" s="120" t="s">
        <v>661</v>
      </c>
      <c r="EA8" s="120" t="s">
        <v>665</v>
      </c>
      <c r="EB8" s="120" t="s">
        <v>663</v>
      </c>
      <c r="EC8" s="120" t="s">
        <v>68</v>
      </c>
      <c r="ED8" s="120" t="s">
        <v>661</v>
      </c>
      <c r="EE8" s="120" t="s">
        <v>661</v>
      </c>
      <c r="EF8" s="120" t="s">
        <v>661</v>
      </c>
      <c r="EG8" s="120" t="s">
        <v>661</v>
      </c>
      <c r="EH8" s="120" t="s">
        <v>661</v>
      </c>
      <c r="EI8" s="120" t="s">
        <v>661</v>
      </c>
      <c r="EJ8" s="120" t="s">
        <v>661</v>
      </c>
      <c r="EK8" s="119" t="s">
        <v>664</v>
      </c>
      <c r="EL8" s="119" t="s">
        <v>664</v>
      </c>
      <c r="EM8" s="120" t="s">
        <v>68</v>
      </c>
      <c r="EN8" s="120" t="s">
        <v>68</v>
      </c>
      <c r="EO8" s="120" t="s">
        <v>661</v>
      </c>
      <c r="EP8" s="120" t="s">
        <v>68</v>
      </c>
      <c r="EQ8" s="120" t="s">
        <v>68</v>
      </c>
      <c r="ER8" s="122" t="s">
        <v>19</v>
      </c>
      <c r="ES8" s="120" t="s">
        <v>661</v>
      </c>
      <c r="ET8" s="120" t="s">
        <v>668</v>
      </c>
      <c r="EU8" s="120" t="s">
        <v>663</v>
      </c>
      <c r="EV8" s="120" t="s">
        <v>68</v>
      </c>
      <c r="EW8" s="120" t="s">
        <v>661</v>
      </c>
      <c r="EX8" s="120" t="s">
        <v>661</v>
      </c>
      <c r="EY8" s="120" t="s">
        <v>661</v>
      </c>
      <c r="EZ8" s="120" t="s">
        <v>661</v>
      </c>
      <c r="FA8" s="120" t="s">
        <v>661</v>
      </c>
      <c r="FB8" s="120" t="s">
        <v>661</v>
      </c>
      <c r="FC8" s="120" t="s">
        <v>661</v>
      </c>
      <c r="FD8" s="119" t="s">
        <v>664</v>
      </c>
      <c r="FE8" s="119" t="s">
        <v>664</v>
      </c>
      <c r="FF8" s="120" t="s">
        <v>68</v>
      </c>
      <c r="FG8" s="120" t="s">
        <v>68</v>
      </c>
      <c r="FH8" s="120" t="s">
        <v>661</v>
      </c>
      <c r="FI8" s="120" t="s">
        <v>68</v>
      </c>
      <c r="FJ8" s="120" t="s">
        <v>68</v>
      </c>
      <c r="FK8" s="122" t="s">
        <v>19</v>
      </c>
      <c r="FL8" s="120" t="s">
        <v>661</v>
      </c>
      <c r="FM8" s="120" t="s">
        <v>662</v>
      </c>
      <c r="FN8" s="120" t="s">
        <v>663</v>
      </c>
      <c r="FO8" s="120" t="s">
        <v>68</v>
      </c>
      <c r="FP8" s="120" t="s">
        <v>661</v>
      </c>
      <c r="FQ8" s="120" t="s">
        <v>661</v>
      </c>
      <c r="FR8" s="120" t="s">
        <v>661</v>
      </c>
      <c r="FS8" s="120" t="s">
        <v>661</v>
      </c>
      <c r="FT8" s="120" t="s">
        <v>661</v>
      </c>
      <c r="FU8" s="120" t="s">
        <v>661</v>
      </c>
      <c r="FV8" s="120" t="s">
        <v>661</v>
      </c>
      <c r="FW8" s="119" t="s">
        <v>664</v>
      </c>
      <c r="FX8" s="119" t="s">
        <v>664</v>
      </c>
      <c r="FY8" s="120" t="s">
        <v>68</v>
      </c>
      <c r="FZ8" s="120" t="s">
        <v>68</v>
      </c>
      <c r="GA8" s="120" t="s">
        <v>661</v>
      </c>
      <c r="GB8" s="120" t="s">
        <v>68</v>
      </c>
      <c r="GC8" s="120" t="s">
        <v>68</v>
      </c>
      <c r="GD8" s="122" t="s">
        <v>19</v>
      </c>
      <c r="GE8" s="120" t="s">
        <v>661</v>
      </c>
      <c r="GF8" s="120" t="s">
        <v>669</v>
      </c>
      <c r="GG8" s="120" t="s">
        <v>663</v>
      </c>
      <c r="GH8" s="120" t="s">
        <v>68</v>
      </c>
      <c r="GI8" s="120" t="s">
        <v>661</v>
      </c>
      <c r="GJ8" s="120" t="s">
        <v>661</v>
      </c>
      <c r="GK8" s="120" t="s">
        <v>661</v>
      </c>
      <c r="GL8" s="120" t="s">
        <v>661</v>
      </c>
      <c r="GM8" s="120" t="s">
        <v>661</v>
      </c>
      <c r="GN8" s="120" t="s">
        <v>661</v>
      </c>
      <c r="GO8" s="120" t="s">
        <v>661</v>
      </c>
      <c r="GP8" s="119" t="s">
        <v>664</v>
      </c>
      <c r="GQ8" s="119" t="s">
        <v>664</v>
      </c>
      <c r="GR8" s="120" t="s">
        <v>68</v>
      </c>
      <c r="GS8" s="120" t="s">
        <v>68</v>
      </c>
      <c r="GT8" s="120" t="s">
        <v>661</v>
      </c>
      <c r="GU8" s="120" t="s">
        <v>68</v>
      </c>
      <c r="GV8" s="120" t="s">
        <v>68</v>
      </c>
      <c r="GW8" s="122" t="s">
        <v>19</v>
      </c>
      <c r="GX8" s="120" t="s">
        <v>661</v>
      </c>
      <c r="GY8" s="120" t="s">
        <v>668</v>
      </c>
      <c r="GZ8" s="120" t="s">
        <v>663</v>
      </c>
      <c r="HA8" s="120" t="s">
        <v>68</v>
      </c>
      <c r="HB8" s="120" t="s">
        <v>661</v>
      </c>
      <c r="HC8" s="120" t="s">
        <v>661</v>
      </c>
      <c r="HD8" s="120" t="s">
        <v>661</v>
      </c>
      <c r="HE8" s="120" t="s">
        <v>661</v>
      </c>
      <c r="HF8" s="120" t="s">
        <v>661</v>
      </c>
      <c r="HG8" s="120" t="s">
        <v>661</v>
      </c>
      <c r="HH8" s="120" t="s">
        <v>661</v>
      </c>
      <c r="HI8" s="119" t="s">
        <v>664</v>
      </c>
      <c r="HJ8" s="119" t="s">
        <v>664</v>
      </c>
      <c r="HK8" s="120" t="s">
        <v>68</v>
      </c>
      <c r="HL8" s="120" t="s">
        <v>68</v>
      </c>
      <c r="HM8" s="120" t="s">
        <v>661</v>
      </c>
      <c r="HN8" s="120" t="s">
        <v>68</v>
      </c>
      <c r="HO8" s="120" t="s">
        <v>68</v>
      </c>
      <c r="HP8" s="122" t="s">
        <v>19</v>
      </c>
      <c r="HQ8" s="120" t="s">
        <v>661</v>
      </c>
      <c r="HR8" s="120" t="s">
        <v>668</v>
      </c>
      <c r="HS8" s="120" t="s">
        <v>663</v>
      </c>
      <c r="HT8" s="120" t="s">
        <v>68</v>
      </c>
      <c r="HU8" s="120" t="s">
        <v>661</v>
      </c>
      <c r="HV8" s="120" t="s">
        <v>661</v>
      </c>
      <c r="HW8" s="120" t="s">
        <v>661</v>
      </c>
      <c r="HX8" s="120" t="s">
        <v>661</v>
      </c>
      <c r="HY8" s="120" t="s">
        <v>661</v>
      </c>
      <c r="HZ8" s="120" t="s">
        <v>661</v>
      </c>
      <c r="IA8" s="120" t="s">
        <v>661</v>
      </c>
      <c r="IB8" s="119" t="s">
        <v>664</v>
      </c>
      <c r="IC8" s="119" t="s">
        <v>664</v>
      </c>
      <c r="ID8" s="120" t="s">
        <v>68</v>
      </c>
      <c r="IE8" s="120" t="s">
        <v>68</v>
      </c>
      <c r="IF8" s="120" t="s">
        <v>661</v>
      </c>
      <c r="IG8" s="120" t="s">
        <v>68</v>
      </c>
      <c r="IH8" s="120" t="s">
        <v>68</v>
      </c>
      <c r="II8" s="122" t="s">
        <v>19</v>
      </c>
      <c r="IJ8" s="120" t="s">
        <v>661</v>
      </c>
      <c r="IK8" s="120" t="s">
        <v>666</v>
      </c>
      <c r="IL8" s="120" t="s">
        <v>663</v>
      </c>
      <c r="IM8" s="120" t="s">
        <v>68</v>
      </c>
      <c r="IN8" s="120" t="s">
        <v>661</v>
      </c>
      <c r="IO8" s="120" t="s">
        <v>661</v>
      </c>
      <c r="IP8" s="120" t="s">
        <v>661</v>
      </c>
      <c r="IQ8" s="120" t="s">
        <v>661</v>
      </c>
      <c r="IR8" s="120" t="s">
        <v>661</v>
      </c>
      <c r="IS8" s="120" t="s">
        <v>661</v>
      </c>
      <c r="IT8" s="120" t="s">
        <v>661</v>
      </c>
      <c r="IU8" s="119" t="s">
        <v>664</v>
      </c>
      <c r="IV8" s="119" t="s">
        <v>664</v>
      </c>
      <c r="IW8" s="120" t="s">
        <v>68</v>
      </c>
      <c r="IX8" s="120" t="s">
        <v>68</v>
      </c>
      <c r="IY8" s="120" t="s">
        <v>661</v>
      </c>
      <c r="IZ8" s="120" t="s">
        <v>68</v>
      </c>
      <c r="JA8" s="120" t="s">
        <v>68</v>
      </c>
      <c r="JB8" s="122" t="s">
        <v>19</v>
      </c>
      <c r="JC8" s="120" t="s">
        <v>661</v>
      </c>
      <c r="JD8" s="120" t="s">
        <v>662</v>
      </c>
      <c r="JE8" s="120" t="s">
        <v>663</v>
      </c>
      <c r="JF8" s="120" t="s">
        <v>68</v>
      </c>
      <c r="JG8" s="120" t="s">
        <v>661</v>
      </c>
      <c r="JH8" s="120" t="s">
        <v>661</v>
      </c>
      <c r="JI8" s="120" t="s">
        <v>661</v>
      </c>
      <c r="JJ8" s="120" t="s">
        <v>661</v>
      </c>
      <c r="JK8" s="120" t="s">
        <v>661</v>
      </c>
      <c r="JL8" s="120" t="s">
        <v>661</v>
      </c>
      <c r="JM8" s="120" t="s">
        <v>661</v>
      </c>
      <c r="JN8" s="119" t="s">
        <v>664</v>
      </c>
      <c r="JO8" s="119" t="s">
        <v>664</v>
      </c>
      <c r="JP8" s="120" t="s">
        <v>68</v>
      </c>
      <c r="JQ8" s="120" t="s">
        <v>68</v>
      </c>
      <c r="JR8" s="120" t="s">
        <v>661</v>
      </c>
      <c r="JS8" s="120" t="s">
        <v>68</v>
      </c>
      <c r="JT8" s="120" t="s">
        <v>68</v>
      </c>
      <c r="JU8" s="122" t="s">
        <v>19</v>
      </c>
      <c r="JV8" s="120" t="s">
        <v>661</v>
      </c>
      <c r="JW8" s="120" t="s">
        <v>665</v>
      </c>
      <c r="JX8" s="120" t="s">
        <v>663</v>
      </c>
      <c r="JY8" s="120" t="s">
        <v>68</v>
      </c>
      <c r="JZ8" s="120" t="s">
        <v>661</v>
      </c>
      <c r="KA8" s="120" t="s">
        <v>661</v>
      </c>
      <c r="KB8" s="120" t="s">
        <v>661</v>
      </c>
      <c r="KC8" s="120" t="s">
        <v>661</v>
      </c>
      <c r="KD8" s="120" t="s">
        <v>661</v>
      </c>
      <c r="KE8" s="120" t="s">
        <v>661</v>
      </c>
      <c r="KF8" s="120" t="s">
        <v>661</v>
      </c>
      <c r="KG8" s="119" t="s">
        <v>664</v>
      </c>
      <c r="KH8" s="119" t="s">
        <v>664</v>
      </c>
      <c r="KI8" s="120" t="s">
        <v>68</v>
      </c>
      <c r="KJ8" s="120" t="s">
        <v>68</v>
      </c>
      <c r="KK8" s="120" t="s">
        <v>661</v>
      </c>
      <c r="KL8" s="120" t="s">
        <v>68</v>
      </c>
      <c r="KM8" s="120" t="s">
        <v>68</v>
      </c>
      <c r="KN8" s="122" t="s">
        <v>19</v>
      </c>
      <c r="KO8" s="120" t="s">
        <v>661</v>
      </c>
      <c r="KP8" s="120" t="s">
        <v>670</v>
      </c>
      <c r="KQ8" s="120" t="s">
        <v>663</v>
      </c>
      <c r="KR8" s="120" t="s">
        <v>68</v>
      </c>
      <c r="KS8" s="120" t="s">
        <v>661</v>
      </c>
      <c r="KT8" s="120" t="s">
        <v>661</v>
      </c>
      <c r="KU8" s="120" t="s">
        <v>661</v>
      </c>
      <c r="KV8" s="120" t="s">
        <v>661</v>
      </c>
      <c r="KW8" s="120" t="s">
        <v>661</v>
      </c>
      <c r="KX8" s="120" t="s">
        <v>661</v>
      </c>
      <c r="KY8" s="120" t="s">
        <v>661</v>
      </c>
      <c r="KZ8" s="119" t="s">
        <v>664</v>
      </c>
      <c r="LA8" s="119" t="s">
        <v>664</v>
      </c>
      <c r="LB8" s="120" t="s">
        <v>68</v>
      </c>
      <c r="LC8" s="120" t="s">
        <v>68</v>
      </c>
      <c r="LD8" s="120" t="s">
        <v>661</v>
      </c>
      <c r="LE8" s="120" t="s">
        <v>68</v>
      </c>
      <c r="LF8" s="120" t="s">
        <v>68</v>
      </c>
      <c r="LG8" s="122" t="s">
        <v>19</v>
      </c>
      <c r="LH8" s="120" t="s">
        <v>661</v>
      </c>
      <c r="LI8" s="120" t="s">
        <v>667</v>
      </c>
      <c r="LJ8" s="120" t="s">
        <v>663</v>
      </c>
      <c r="LK8" s="120" t="s">
        <v>68</v>
      </c>
      <c r="LL8" s="120" t="s">
        <v>661</v>
      </c>
      <c r="LM8" s="120" t="s">
        <v>661</v>
      </c>
      <c r="LN8" s="120" t="s">
        <v>661</v>
      </c>
      <c r="LO8" s="120" t="s">
        <v>661</v>
      </c>
      <c r="LP8" s="120" t="s">
        <v>661</v>
      </c>
      <c r="LQ8" s="120" t="s">
        <v>661</v>
      </c>
      <c r="LR8" s="120" t="s">
        <v>661</v>
      </c>
      <c r="LS8" s="119" t="s">
        <v>664</v>
      </c>
      <c r="LT8" s="119" t="s">
        <v>664</v>
      </c>
      <c r="LU8" s="120" t="s">
        <v>68</v>
      </c>
      <c r="LV8" s="120" t="s">
        <v>68</v>
      </c>
      <c r="LW8" s="120" t="s">
        <v>661</v>
      </c>
      <c r="LX8" s="120" t="s">
        <v>68</v>
      </c>
      <c r="LY8" s="120" t="s">
        <v>68</v>
      </c>
      <c r="LZ8" s="122" t="s">
        <v>19</v>
      </c>
      <c r="MA8" s="120" t="s">
        <v>661</v>
      </c>
      <c r="MB8" s="120" t="s">
        <v>671</v>
      </c>
      <c r="MC8" s="120" t="s">
        <v>663</v>
      </c>
      <c r="MD8" s="120" t="s">
        <v>68</v>
      </c>
      <c r="ME8" s="120" t="s">
        <v>661</v>
      </c>
      <c r="MF8" s="120" t="s">
        <v>661</v>
      </c>
      <c r="MG8" s="120" t="s">
        <v>661</v>
      </c>
      <c r="MH8" s="120" t="s">
        <v>661</v>
      </c>
      <c r="MI8" s="120" t="s">
        <v>661</v>
      </c>
      <c r="MJ8" s="120" t="s">
        <v>661</v>
      </c>
      <c r="MK8" s="120" t="s">
        <v>661</v>
      </c>
      <c r="ML8" s="119" t="s">
        <v>664</v>
      </c>
      <c r="MM8" s="119" t="s">
        <v>664</v>
      </c>
      <c r="MN8" s="120" t="s">
        <v>68</v>
      </c>
      <c r="MO8" s="120" t="s">
        <v>68</v>
      </c>
      <c r="MP8" s="120" t="s">
        <v>661</v>
      </c>
      <c r="MQ8" s="120" t="s">
        <v>68</v>
      </c>
      <c r="MR8" s="120" t="s">
        <v>68</v>
      </c>
      <c r="MS8" s="122" t="s">
        <v>19</v>
      </c>
      <c r="MT8" s="120" t="s">
        <v>661</v>
      </c>
      <c r="MU8" s="120" t="s">
        <v>665</v>
      </c>
      <c r="MV8" s="120" t="s">
        <v>663</v>
      </c>
      <c r="MW8" s="120" t="s">
        <v>68</v>
      </c>
      <c r="MX8" s="120" t="s">
        <v>661</v>
      </c>
      <c r="MY8" s="120" t="s">
        <v>661</v>
      </c>
      <c r="MZ8" s="120" t="s">
        <v>661</v>
      </c>
      <c r="NA8" s="120" t="s">
        <v>672</v>
      </c>
      <c r="NB8" s="120" t="s">
        <v>661</v>
      </c>
      <c r="NC8" s="120" t="s">
        <v>661</v>
      </c>
      <c r="ND8" s="120" t="s">
        <v>661</v>
      </c>
      <c r="NE8" s="119" t="s">
        <v>664</v>
      </c>
      <c r="NF8" s="119" t="s">
        <v>664</v>
      </c>
      <c r="NG8" s="120" t="s">
        <v>68</v>
      </c>
      <c r="NH8" s="120" t="s">
        <v>68</v>
      </c>
      <c r="NI8" s="120" t="s">
        <v>661</v>
      </c>
      <c r="NJ8" s="120" t="s">
        <v>68</v>
      </c>
      <c r="NK8" s="120" t="s">
        <v>68</v>
      </c>
      <c r="NL8" s="122" t="s">
        <v>19</v>
      </c>
      <c r="NM8" s="120" t="s">
        <v>661</v>
      </c>
      <c r="NN8" s="120" t="s">
        <v>665</v>
      </c>
      <c r="NO8" s="120" t="s">
        <v>663</v>
      </c>
      <c r="NP8" s="120" t="s">
        <v>68</v>
      </c>
      <c r="NQ8" s="120" t="s">
        <v>661</v>
      </c>
      <c r="NR8" s="120" t="s">
        <v>661</v>
      </c>
      <c r="NS8" s="120" t="s">
        <v>661</v>
      </c>
      <c r="NT8" s="120" t="s">
        <v>661</v>
      </c>
      <c r="NU8" s="120" t="s">
        <v>661</v>
      </c>
      <c r="NV8" s="120" t="s">
        <v>661</v>
      </c>
      <c r="NW8" s="120" t="s">
        <v>661</v>
      </c>
      <c r="NX8" s="119" t="s">
        <v>664</v>
      </c>
      <c r="NY8" s="119" t="s">
        <v>664</v>
      </c>
      <c r="NZ8" s="120" t="s">
        <v>68</v>
      </c>
      <c r="OA8" s="120" t="s">
        <v>68</v>
      </c>
      <c r="OB8" s="120" t="s">
        <v>661</v>
      </c>
      <c r="OC8" s="120" t="s">
        <v>68</v>
      </c>
      <c r="OD8" s="120" t="s">
        <v>68</v>
      </c>
      <c r="OE8" s="122" t="s">
        <v>19</v>
      </c>
      <c r="OF8" s="120" t="s">
        <v>661</v>
      </c>
      <c r="OG8" s="120" t="s">
        <v>668</v>
      </c>
      <c r="OH8" s="120" t="s">
        <v>663</v>
      </c>
      <c r="OI8" s="120" t="s">
        <v>68</v>
      </c>
      <c r="OJ8" s="120" t="s">
        <v>661</v>
      </c>
      <c r="OK8" s="120" t="s">
        <v>661</v>
      </c>
      <c r="OL8" s="120" t="s">
        <v>661</v>
      </c>
      <c r="OM8" s="120" t="s">
        <v>661</v>
      </c>
      <c r="ON8" s="120" t="s">
        <v>661</v>
      </c>
      <c r="OO8" s="120" t="s">
        <v>661</v>
      </c>
      <c r="OP8" s="120" t="s">
        <v>661</v>
      </c>
      <c r="OQ8" s="119" t="s">
        <v>664</v>
      </c>
      <c r="OR8" s="119" t="s">
        <v>664</v>
      </c>
      <c r="OS8" s="120" t="s">
        <v>68</v>
      </c>
      <c r="OT8" s="120" t="s">
        <v>68</v>
      </c>
      <c r="OU8" s="120" t="s">
        <v>661</v>
      </c>
      <c r="OV8" s="120" t="s">
        <v>68</v>
      </c>
      <c r="OW8" s="120" t="s">
        <v>68</v>
      </c>
      <c r="OX8" s="122" t="s">
        <v>19</v>
      </c>
      <c r="OY8" s="120" t="s">
        <v>661</v>
      </c>
      <c r="OZ8" s="120" t="s">
        <v>670</v>
      </c>
      <c r="PA8" s="120" t="s">
        <v>663</v>
      </c>
      <c r="PB8" s="120" t="s">
        <v>68</v>
      </c>
      <c r="PC8" s="120" t="s">
        <v>661</v>
      </c>
      <c r="PD8" s="120" t="s">
        <v>661</v>
      </c>
      <c r="PE8" s="120" t="s">
        <v>661</v>
      </c>
      <c r="PF8" s="120" t="s">
        <v>661</v>
      </c>
      <c r="PG8" s="120" t="s">
        <v>661</v>
      </c>
      <c r="PH8" s="120" t="s">
        <v>661</v>
      </c>
      <c r="PI8" s="120" t="s">
        <v>661</v>
      </c>
      <c r="PJ8" s="119" t="s">
        <v>664</v>
      </c>
      <c r="PK8" s="119" t="s">
        <v>664</v>
      </c>
      <c r="PL8" s="120" t="s">
        <v>68</v>
      </c>
      <c r="PM8" s="120" t="s">
        <v>68</v>
      </c>
      <c r="PN8" s="120" t="s">
        <v>661</v>
      </c>
      <c r="PO8" s="120" t="s">
        <v>68</v>
      </c>
      <c r="PP8" s="120" t="s">
        <v>68</v>
      </c>
      <c r="PQ8" s="122" t="s">
        <v>19</v>
      </c>
      <c r="PR8" s="120" t="s">
        <v>661</v>
      </c>
      <c r="PS8" s="120" t="s">
        <v>665</v>
      </c>
      <c r="PT8" s="120" t="s">
        <v>663</v>
      </c>
      <c r="PU8" s="120" t="s">
        <v>68</v>
      </c>
      <c r="PV8" s="120" t="s">
        <v>661</v>
      </c>
      <c r="PW8" s="120" t="s">
        <v>661</v>
      </c>
      <c r="PX8" s="120" t="s">
        <v>661</v>
      </c>
      <c r="PY8" s="120" t="s">
        <v>661</v>
      </c>
      <c r="PZ8" s="120" t="s">
        <v>661</v>
      </c>
      <c r="QA8" s="120" t="s">
        <v>661</v>
      </c>
      <c r="QB8" s="120" t="s">
        <v>661</v>
      </c>
      <c r="QC8" s="119" t="s">
        <v>664</v>
      </c>
      <c r="QD8" s="119" t="s">
        <v>664</v>
      </c>
      <c r="QE8" s="120" t="s">
        <v>68</v>
      </c>
      <c r="QF8" s="120" t="s">
        <v>68</v>
      </c>
      <c r="QG8" s="120" t="s">
        <v>661</v>
      </c>
      <c r="QH8" s="120" t="s">
        <v>68</v>
      </c>
      <c r="QI8" s="120" t="s">
        <v>68</v>
      </c>
      <c r="QJ8" s="122" t="s">
        <v>19</v>
      </c>
      <c r="QK8" s="120" t="s">
        <v>661</v>
      </c>
      <c r="QL8" s="120" t="s">
        <v>668</v>
      </c>
      <c r="QM8" s="120" t="s">
        <v>663</v>
      </c>
      <c r="QN8" s="120" t="s">
        <v>68</v>
      </c>
      <c r="QO8" s="120" t="s">
        <v>661</v>
      </c>
      <c r="QP8" s="120" t="s">
        <v>661</v>
      </c>
      <c r="QQ8" s="120" t="s">
        <v>661</v>
      </c>
      <c r="QR8" s="120" t="s">
        <v>661</v>
      </c>
      <c r="QS8" s="120" t="s">
        <v>661</v>
      </c>
      <c r="QT8" s="120" t="s">
        <v>661</v>
      </c>
      <c r="QU8" s="120" t="s">
        <v>661</v>
      </c>
      <c r="QV8" s="119" t="s">
        <v>664</v>
      </c>
      <c r="QW8" s="119" t="s">
        <v>664</v>
      </c>
      <c r="QX8" s="120" t="s">
        <v>68</v>
      </c>
      <c r="QY8" s="120" t="s">
        <v>68</v>
      </c>
      <c r="QZ8" s="120" t="s">
        <v>661</v>
      </c>
      <c r="RA8" s="120" t="s">
        <v>68</v>
      </c>
      <c r="RB8" s="120" t="s">
        <v>68</v>
      </c>
      <c r="RC8" s="122" t="s">
        <v>19</v>
      </c>
      <c r="RD8" s="120" t="s">
        <v>661</v>
      </c>
      <c r="RE8" s="120" t="s">
        <v>666</v>
      </c>
      <c r="RF8" s="120" t="s">
        <v>663</v>
      </c>
      <c r="RG8" s="120" t="s">
        <v>68</v>
      </c>
      <c r="RH8" s="120" t="s">
        <v>661</v>
      </c>
      <c r="RI8" s="120" t="s">
        <v>661</v>
      </c>
      <c r="RJ8" s="120" t="s">
        <v>661</v>
      </c>
      <c r="RK8" s="120" t="s">
        <v>661</v>
      </c>
      <c r="RL8" s="120" t="s">
        <v>661</v>
      </c>
      <c r="RM8" s="120" t="s">
        <v>661</v>
      </c>
      <c r="RN8" s="120" t="s">
        <v>661</v>
      </c>
      <c r="RO8" s="119" t="s">
        <v>664</v>
      </c>
      <c r="RP8" s="119" t="s">
        <v>664</v>
      </c>
      <c r="RQ8" s="120" t="s">
        <v>68</v>
      </c>
      <c r="RR8" s="120" t="s">
        <v>68</v>
      </c>
      <c r="RS8" s="120" t="s">
        <v>661</v>
      </c>
      <c r="RT8" s="120" t="s">
        <v>68</v>
      </c>
      <c r="RU8" s="120" t="s">
        <v>68</v>
      </c>
      <c r="RV8" s="122" t="s">
        <v>19</v>
      </c>
      <c r="RW8" s="120" t="s">
        <v>661</v>
      </c>
      <c r="RX8" s="120" t="s">
        <v>662</v>
      </c>
      <c r="RY8" s="120" t="s">
        <v>663</v>
      </c>
      <c r="RZ8" s="120" t="s">
        <v>68</v>
      </c>
      <c r="SA8" s="120" t="s">
        <v>661</v>
      </c>
      <c r="SB8" s="120" t="s">
        <v>661</v>
      </c>
      <c r="SC8" s="120" t="s">
        <v>661</v>
      </c>
      <c r="SD8" s="120" t="s">
        <v>661</v>
      </c>
      <c r="SE8" s="120" t="s">
        <v>661</v>
      </c>
      <c r="SF8" s="120" t="s">
        <v>661</v>
      </c>
      <c r="SG8" s="120" t="s">
        <v>661</v>
      </c>
      <c r="SH8" s="119" t="s">
        <v>664</v>
      </c>
      <c r="SI8" s="119" t="s">
        <v>664</v>
      </c>
      <c r="SJ8" s="120" t="s">
        <v>68</v>
      </c>
      <c r="SK8" s="120" t="s">
        <v>68</v>
      </c>
      <c r="SL8" s="120" t="s">
        <v>661</v>
      </c>
      <c r="SM8" s="120" t="s">
        <v>68</v>
      </c>
      <c r="SN8" s="120" t="s">
        <v>68</v>
      </c>
      <c r="SO8" s="122" t="s">
        <v>19</v>
      </c>
      <c r="SP8" s="120" t="s">
        <v>661</v>
      </c>
      <c r="SQ8" s="120" t="s">
        <v>665</v>
      </c>
      <c r="SR8" s="120" t="s">
        <v>663</v>
      </c>
      <c r="SS8" s="120" t="s">
        <v>68</v>
      </c>
      <c r="ST8" s="120" t="s">
        <v>661</v>
      </c>
      <c r="SU8" s="120" t="s">
        <v>661</v>
      </c>
      <c r="SV8" s="120" t="s">
        <v>661</v>
      </c>
      <c r="SW8" s="120" t="s">
        <v>661</v>
      </c>
      <c r="SX8" s="120" t="s">
        <v>661</v>
      </c>
      <c r="SY8" s="120" t="s">
        <v>661</v>
      </c>
      <c r="SZ8" s="120" t="s">
        <v>661</v>
      </c>
      <c r="TA8" s="119" t="s">
        <v>664</v>
      </c>
      <c r="TB8" s="119" t="s">
        <v>664</v>
      </c>
      <c r="TC8" s="120" t="s">
        <v>68</v>
      </c>
      <c r="TD8" s="120" t="s">
        <v>68</v>
      </c>
      <c r="TE8" s="120" t="s">
        <v>661</v>
      </c>
      <c r="TF8" s="120" t="s">
        <v>68</v>
      </c>
      <c r="TG8" s="120" t="s">
        <v>68</v>
      </c>
    </row>
    <row r="9" ht="40.0" customHeight="true">
      <c r="A9" s="119" t="s">
        <v>678</v>
      </c>
      <c r="B9" s="120" t="s">
        <v>679</v>
      </c>
      <c r="C9" s="119" t="s">
        <v>680</v>
      </c>
      <c r="D9" s="119" t="s">
        <v>674</v>
      </c>
      <c r="E9" s="120" t="s">
        <v>43</v>
      </c>
      <c r="F9" s="121" t="n">
        <v>0.0</v>
      </c>
      <c r="G9" s="120" t="s">
        <v>675</v>
      </c>
      <c r="H9" s="120" t="s">
        <v>48</v>
      </c>
      <c r="I9" s="121" t="n">
        <v>0.0</v>
      </c>
      <c r="J9" s="120" t="s">
        <v>48</v>
      </c>
      <c r="K9" s="121" t="n">
        <v>0.0</v>
      </c>
      <c r="L9" s="120" t="s">
        <v>33</v>
      </c>
      <c r="M9" s="120" t="s">
        <v>67</v>
      </c>
      <c r="N9" s="120" t="s">
        <v>68</v>
      </c>
      <c r="O9" s="122" t="s">
        <v>19</v>
      </c>
      <c r="P9" s="120" t="s">
        <v>661</v>
      </c>
      <c r="Q9" s="120" t="s">
        <v>681</v>
      </c>
      <c r="R9" s="120" t="s">
        <v>663</v>
      </c>
      <c r="S9" s="120" t="s">
        <v>68</v>
      </c>
      <c r="T9" s="120" t="s">
        <v>661</v>
      </c>
      <c r="U9" s="120" t="s">
        <v>661</v>
      </c>
      <c r="V9" s="120" t="s">
        <v>661</v>
      </c>
      <c r="W9" s="120" t="s">
        <v>661</v>
      </c>
      <c r="X9" s="120" t="s">
        <v>68</v>
      </c>
      <c r="Y9" s="120" t="s">
        <v>68</v>
      </c>
      <c r="Z9" s="120" t="s">
        <v>661</v>
      </c>
      <c r="AA9" s="119" t="s">
        <v>664</v>
      </c>
      <c r="AB9" s="119" t="s">
        <v>664</v>
      </c>
      <c r="AC9" s="120" t="s">
        <v>68</v>
      </c>
      <c r="AD9" s="120" t="s">
        <v>68</v>
      </c>
      <c r="AE9" s="120" t="s">
        <v>661</v>
      </c>
      <c r="AF9" s="120" t="s">
        <v>68</v>
      </c>
      <c r="AG9" s="120" t="s">
        <v>68</v>
      </c>
      <c r="AH9" s="122" t="s">
        <v>19</v>
      </c>
      <c r="AI9" s="120" t="s">
        <v>661</v>
      </c>
      <c r="AJ9" s="120" t="s">
        <v>681</v>
      </c>
      <c r="AK9" s="120" t="s">
        <v>663</v>
      </c>
      <c r="AL9" s="120" t="s">
        <v>68</v>
      </c>
      <c r="AM9" s="120" t="s">
        <v>661</v>
      </c>
      <c r="AN9" s="120" t="s">
        <v>661</v>
      </c>
      <c r="AO9" s="120" t="s">
        <v>661</v>
      </c>
      <c r="AP9" s="120" t="s">
        <v>661</v>
      </c>
      <c r="AQ9" s="120" t="s">
        <v>68</v>
      </c>
      <c r="AR9" s="120" t="s">
        <v>68</v>
      </c>
      <c r="AS9" s="120" t="s">
        <v>661</v>
      </c>
      <c r="AT9" s="119" t="s">
        <v>664</v>
      </c>
      <c r="AU9" s="119" t="s">
        <v>664</v>
      </c>
      <c r="AV9" s="120" t="s">
        <v>68</v>
      </c>
      <c r="AW9" s="120" t="s">
        <v>68</v>
      </c>
      <c r="AX9" s="120" t="s">
        <v>661</v>
      </c>
      <c r="AY9" s="120" t="s">
        <v>68</v>
      </c>
      <c r="AZ9" s="120" t="s">
        <v>68</v>
      </c>
      <c r="BA9" s="122" t="s">
        <v>19</v>
      </c>
      <c r="BB9" s="120" t="s">
        <v>661</v>
      </c>
      <c r="BC9" s="120" t="s">
        <v>681</v>
      </c>
      <c r="BD9" s="120" t="s">
        <v>663</v>
      </c>
      <c r="BE9" s="120" t="s">
        <v>68</v>
      </c>
      <c r="BF9" s="120" t="s">
        <v>661</v>
      </c>
      <c r="BG9" s="120" t="s">
        <v>661</v>
      </c>
      <c r="BH9" s="120" t="s">
        <v>661</v>
      </c>
      <c r="BI9" s="120" t="s">
        <v>661</v>
      </c>
      <c r="BJ9" s="120" t="s">
        <v>68</v>
      </c>
      <c r="BK9" s="120" t="s">
        <v>68</v>
      </c>
      <c r="BL9" s="120" t="s">
        <v>661</v>
      </c>
      <c r="BM9" s="119" t="s">
        <v>664</v>
      </c>
      <c r="BN9" s="119" t="s">
        <v>664</v>
      </c>
      <c r="BO9" s="120" t="s">
        <v>68</v>
      </c>
      <c r="BP9" s="120" t="s">
        <v>68</v>
      </c>
      <c r="BQ9" s="120" t="s">
        <v>661</v>
      </c>
      <c r="BR9" s="120" t="s">
        <v>68</v>
      </c>
      <c r="BS9" s="120" t="s">
        <v>68</v>
      </c>
      <c r="BT9" s="122" t="s">
        <v>19</v>
      </c>
      <c r="BU9" s="120" t="s">
        <v>661</v>
      </c>
      <c r="BV9" s="120" t="s">
        <v>681</v>
      </c>
      <c r="BW9" s="120" t="s">
        <v>663</v>
      </c>
      <c r="BX9" s="120" t="s">
        <v>68</v>
      </c>
      <c r="BY9" s="120" t="s">
        <v>661</v>
      </c>
      <c r="BZ9" s="120" t="s">
        <v>661</v>
      </c>
      <c r="CA9" s="120" t="s">
        <v>661</v>
      </c>
      <c r="CB9" s="120" t="s">
        <v>661</v>
      </c>
      <c r="CC9" s="120" t="s">
        <v>68</v>
      </c>
      <c r="CD9" s="120" t="s">
        <v>68</v>
      </c>
      <c r="CE9" s="120" t="s">
        <v>661</v>
      </c>
      <c r="CF9" s="119" t="s">
        <v>664</v>
      </c>
      <c r="CG9" s="119" t="s">
        <v>664</v>
      </c>
      <c r="CH9" s="120" t="s">
        <v>68</v>
      </c>
      <c r="CI9" s="120" t="s">
        <v>68</v>
      </c>
      <c r="CJ9" s="120" t="s">
        <v>661</v>
      </c>
      <c r="CK9" s="120" t="s">
        <v>68</v>
      </c>
      <c r="CL9" s="120" t="s">
        <v>68</v>
      </c>
      <c r="CM9" s="122" t="s">
        <v>19</v>
      </c>
      <c r="CN9" s="120" t="s">
        <v>661</v>
      </c>
      <c r="CO9" s="120" t="s">
        <v>681</v>
      </c>
      <c r="CP9" s="120" t="s">
        <v>663</v>
      </c>
      <c r="CQ9" s="120" t="s">
        <v>68</v>
      </c>
      <c r="CR9" s="120" t="s">
        <v>661</v>
      </c>
      <c r="CS9" s="120" t="s">
        <v>661</v>
      </c>
      <c r="CT9" s="120" t="s">
        <v>661</v>
      </c>
      <c r="CU9" s="120" t="s">
        <v>661</v>
      </c>
      <c r="CV9" s="120" t="s">
        <v>68</v>
      </c>
      <c r="CW9" s="120" t="s">
        <v>68</v>
      </c>
      <c r="CX9" s="120" t="s">
        <v>661</v>
      </c>
      <c r="CY9" s="119" t="s">
        <v>664</v>
      </c>
      <c r="CZ9" s="119" t="s">
        <v>664</v>
      </c>
      <c r="DA9" s="120" t="s">
        <v>68</v>
      </c>
      <c r="DB9" s="120" t="s">
        <v>68</v>
      </c>
      <c r="DC9" s="120" t="s">
        <v>661</v>
      </c>
      <c r="DD9" s="120" t="s">
        <v>68</v>
      </c>
      <c r="DE9" s="120" t="s">
        <v>68</v>
      </c>
      <c r="DF9" s="122" t="s">
        <v>19</v>
      </c>
      <c r="DG9" s="120" t="s">
        <v>661</v>
      </c>
      <c r="DH9" s="120" t="s">
        <v>681</v>
      </c>
      <c r="DI9" s="120" t="s">
        <v>663</v>
      </c>
      <c r="DJ9" s="120" t="s">
        <v>68</v>
      </c>
      <c r="DK9" s="120" t="s">
        <v>661</v>
      </c>
      <c r="DL9" s="120" t="s">
        <v>661</v>
      </c>
      <c r="DM9" s="120" t="s">
        <v>661</v>
      </c>
      <c r="DN9" s="120" t="s">
        <v>661</v>
      </c>
      <c r="DO9" s="120" t="s">
        <v>68</v>
      </c>
      <c r="DP9" s="120" t="s">
        <v>68</v>
      </c>
      <c r="DQ9" s="120" t="s">
        <v>661</v>
      </c>
      <c r="DR9" s="119" t="s">
        <v>664</v>
      </c>
      <c r="DS9" s="119" t="s">
        <v>664</v>
      </c>
      <c r="DT9" s="120" t="s">
        <v>68</v>
      </c>
      <c r="DU9" s="120" t="s">
        <v>68</v>
      </c>
      <c r="DV9" s="120" t="s">
        <v>661</v>
      </c>
      <c r="DW9" s="120" t="s">
        <v>68</v>
      </c>
      <c r="DX9" s="120" t="s">
        <v>68</v>
      </c>
      <c r="DY9" s="122" t="s">
        <v>19</v>
      </c>
      <c r="DZ9" s="120" t="s">
        <v>661</v>
      </c>
      <c r="EA9" s="120" t="s">
        <v>681</v>
      </c>
      <c r="EB9" s="120" t="s">
        <v>663</v>
      </c>
      <c r="EC9" s="120" t="s">
        <v>68</v>
      </c>
      <c r="ED9" s="120" t="s">
        <v>661</v>
      </c>
      <c r="EE9" s="120" t="s">
        <v>661</v>
      </c>
      <c r="EF9" s="120" t="s">
        <v>661</v>
      </c>
      <c r="EG9" s="120" t="s">
        <v>661</v>
      </c>
      <c r="EH9" s="120" t="s">
        <v>68</v>
      </c>
      <c r="EI9" s="120" t="s">
        <v>68</v>
      </c>
      <c r="EJ9" s="120" t="s">
        <v>661</v>
      </c>
      <c r="EK9" s="119" t="s">
        <v>664</v>
      </c>
      <c r="EL9" s="119" t="s">
        <v>664</v>
      </c>
      <c r="EM9" s="120" t="s">
        <v>68</v>
      </c>
      <c r="EN9" s="120" t="s">
        <v>68</v>
      </c>
      <c r="EO9" s="120" t="s">
        <v>661</v>
      </c>
      <c r="EP9" s="120" t="s">
        <v>68</v>
      </c>
      <c r="EQ9" s="120" t="s">
        <v>68</v>
      </c>
      <c r="ER9" s="122" t="s">
        <v>19</v>
      </c>
      <c r="ES9" s="120" t="s">
        <v>661</v>
      </c>
      <c r="ET9" s="120" t="s">
        <v>681</v>
      </c>
      <c r="EU9" s="120" t="s">
        <v>663</v>
      </c>
      <c r="EV9" s="120" t="s">
        <v>68</v>
      </c>
      <c r="EW9" s="120" t="s">
        <v>661</v>
      </c>
      <c r="EX9" s="120" t="s">
        <v>661</v>
      </c>
      <c r="EY9" s="120" t="s">
        <v>661</v>
      </c>
      <c r="EZ9" s="120" t="s">
        <v>661</v>
      </c>
      <c r="FA9" s="120" t="s">
        <v>68</v>
      </c>
      <c r="FB9" s="120" t="s">
        <v>68</v>
      </c>
      <c r="FC9" s="120" t="s">
        <v>661</v>
      </c>
      <c r="FD9" s="119" t="s">
        <v>664</v>
      </c>
      <c r="FE9" s="119" t="s">
        <v>664</v>
      </c>
      <c r="FF9" s="120" t="s">
        <v>68</v>
      </c>
      <c r="FG9" s="120" t="s">
        <v>68</v>
      </c>
      <c r="FH9" s="120" t="s">
        <v>661</v>
      </c>
      <c r="FI9" s="120" t="s">
        <v>68</v>
      </c>
      <c r="FJ9" s="120" t="s">
        <v>68</v>
      </c>
      <c r="FK9" s="122" t="s">
        <v>19</v>
      </c>
      <c r="FL9" s="120" t="s">
        <v>661</v>
      </c>
      <c r="FM9" s="120" t="s">
        <v>681</v>
      </c>
      <c r="FN9" s="120" t="s">
        <v>663</v>
      </c>
      <c r="FO9" s="120" t="s">
        <v>68</v>
      </c>
      <c r="FP9" s="120" t="s">
        <v>661</v>
      </c>
      <c r="FQ9" s="120" t="s">
        <v>661</v>
      </c>
      <c r="FR9" s="120" t="s">
        <v>661</v>
      </c>
      <c r="FS9" s="120" t="s">
        <v>661</v>
      </c>
      <c r="FT9" s="120" t="s">
        <v>68</v>
      </c>
      <c r="FU9" s="120" t="s">
        <v>68</v>
      </c>
      <c r="FV9" s="120" t="s">
        <v>661</v>
      </c>
      <c r="FW9" s="119" t="s">
        <v>664</v>
      </c>
      <c r="FX9" s="119" t="s">
        <v>664</v>
      </c>
      <c r="FY9" s="120" t="s">
        <v>68</v>
      </c>
      <c r="FZ9" s="120" t="s">
        <v>68</v>
      </c>
      <c r="GA9" s="120" t="s">
        <v>661</v>
      </c>
      <c r="GB9" s="120" t="s">
        <v>68</v>
      </c>
      <c r="GC9" s="120" t="s">
        <v>68</v>
      </c>
      <c r="GD9" s="122" t="s">
        <v>19</v>
      </c>
      <c r="GE9" s="120" t="s">
        <v>661</v>
      </c>
      <c r="GF9" s="120" t="s">
        <v>681</v>
      </c>
      <c r="GG9" s="120" t="s">
        <v>663</v>
      </c>
      <c r="GH9" s="120" t="s">
        <v>68</v>
      </c>
      <c r="GI9" s="120" t="s">
        <v>661</v>
      </c>
      <c r="GJ9" s="120" t="s">
        <v>661</v>
      </c>
      <c r="GK9" s="120" t="s">
        <v>661</v>
      </c>
      <c r="GL9" s="120" t="s">
        <v>661</v>
      </c>
      <c r="GM9" s="120" t="s">
        <v>68</v>
      </c>
      <c r="GN9" s="120" t="s">
        <v>68</v>
      </c>
      <c r="GO9" s="120" t="s">
        <v>661</v>
      </c>
      <c r="GP9" s="119" t="s">
        <v>664</v>
      </c>
      <c r="GQ9" s="119" t="s">
        <v>664</v>
      </c>
      <c r="GR9" s="120" t="s">
        <v>68</v>
      </c>
      <c r="GS9" s="120" t="s">
        <v>68</v>
      </c>
      <c r="GT9" s="120" t="s">
        <v>661</v>
      </c>
      <c r="GU9" s="120" t="s">
        <v>68</v>
      </c>
      <c r="GV9" s="120" t="s">
        <v>68</v>
      </c>
      <c r="GW9" s="122" t="s">
        <v>19</v>
      </c>
      <c r="GX9" s="120" t="s">
        <v>661</v>
      </c>
      <c r="GY9" s="120" t="s">
        <v>681</v>
      </c>
      <c r="GZ9" s="120" t="s">
        <v>663</v>
      </c>
      <c r="HA9" s="120" t="s">
        <v>68</v>
      </c>
      <c r="HB9" s="120" t="s">
        <v>661</v>
      </c>
      <c r="HC9" s="120" t="s">
        <v>661</v>
      </c>
      <c r="HD9" s="120" t="s">
        <v>661</v>
      </c>
      <c r="HE9" s="120" t="s">
        <v>661</v>
      </c>
      <c r="HF9" s="120" t="s">
        <v>68</v>
      </c>
      <c r="HG9" s="120" t="s">
        <v>68</v>
      </c>
      <c r="HH9" s="120" t="s">
        <v>661</v>
      </c>
      <c r="HI9" s="119" t="s">
        <v>664</v>
      </c>
      <c r="HJ9" s="119" t="s">
        <v>664</v>
      </c>
      <c r="HK9" s="120" t="s">
        <v>68</v>
      </c>
      <c r="HL9" s="120" t="s">
        <v>68</v>
      </c>
      <c r="HM9" s="120" t="s">
        <v>661</v>
      </c>
      <c r="HN9" s="120" t="s">
        <v>68</v>
      </c>
      <c r="HO9" s="120" t="s">
        <v>68</v>
      </c>
      <c r="HP9" s="122" t="s">
        <v>19</v>
      </c>
      <c r="HQ9" s="120" t="s">
        <v>661</v>
      </c>
      <c r="HR9" s="120" t="s">
        <v>681</v>
      </c>
      <c r="HS9" s="120" t="s">
        <v>663</v>
      </c>
      <c r="HT9" s="120" t="s">
        <v>68</v>
      </c>
      <c r="HU9" s="120" t="s">
        <v>661</v>
      </c>
      <c r="HV9" s="120" t="s">
        <v>661</v>
      </c>
      <c r="HW9" s="120" t="s">
        <v>661</v>
      </c>
      <c r="HX9" s="120" t="s">
        <v>661</v>
      </c>
      <c r="HY9" s="120" t="s">
        <v>68</v>
      </c>
      <c r="HZ9" s="120" t="s">
        <v>68</v>
      </c>
      <c r="IA9" s="120" t="s">
        <v>661</v>
      </c>
      <c r="IB9" s="119" t="s">
        <v>664</v>
      </c>
      <c r="IC9" s="119" t="s">
        <v>664</v>
      </c>
      <c r="ID9" s="120" t="s">
        <v>68</v>
      </c>
      <c r="IE9" s="120" t="s">
        <v>68</v>
      </c>
      <c r="IF9" s="120" t="s">
        <v>661</v>
      </c>
      <c r="IG9" s="120" t="s">
        <v>68</v>
      </c>
      <c r="IH9" s="120" t="s">
        <v>68</v>
      </c>
      <c r="II9" s="122" t="s">
        <v>19</v>
      </c>
      <c r="IJ9" s="120" t="s">
        <v>661</v>
      </c>
      <c r="IK9" s="120" t="s">
        <v>681</v>
      </c>
      <c r="IL9" s="120" t="s">
        <v>663</v>
      </c>
      <c r="IM9" s="120" t="s">
        <v>68</v>
      </c>
      <c r="IN9" s="120" t="s">
        <v>661</v>
      </c>
      <c r="IO9" s="120" t="s">
        <v>661</v>
      </c>
      <c r="IP9" s="120" t="s">
        <v>661</v>
      </c>
      <c r="IQ9" s="120" t="s">
        <v>661</v>
      </c>
      <c r="IR9" s="120" t="s">
        <v>68</v>
      </c>
      <c r="IS9" s="120" t="s">
        <v>68</v>
      </c>
      <c r="IT9" s="120" t="s">
        <v>661</v>
      </c>
      <c r="IU9" s="119" t="s">
        <v>664</v>
      </c>
      <c r="IV9" s="119" t="s">
        <v>664</v>
      </c>
      <c r="IW9" s="120" t="s">
        <v>68</v>
      </c>
      <c r="IX9" s="120" t="s">
        <v>68</v>
      </c>
      <c r="IY9" s="120" t="s">
        <v>661</v>
      </c>
      <c r="IZ9" s="120" t="s">
        <v>68</v>
      </c>
      <c r="JA9" s="120" t="s">
        <v>68</v>
      </c>
      <c r="JB9" s="122" t="s">
        <v>19</v>
      </c>
      <c r="JC9" s="120" t="s">
        <v>661</v>
      </c>
      <c r="JD9" s="120" t="s">
        <v>681</v>
      </c>
      <c r="JE9" s="120" t="s">
        <v>663</v>
      </c>
      <c r="JF9" s="120" t="s">
        <v>68</v>
      </c>
      <c r="JG9" s="120" t="s">
        <v>661</v>
      </c>
      <c r="JH9" s="120" t="s">
        <v>661</v>
      </c>
      <c r="JI9" s="120" t="s">
        <v>661</v>
      </c>
      <c r="JJ9" s="120" t="s">
        <v>661</v>
      </c>
      <c r="JK9" s="120" t="s">
        <v>68</v>
      </c>
      <c r="JL9" s="120" t="s">
        <v>68</v>
      </c>
      <c r="JM9" s="120" t="s">
        <v>661</v>
      </c>
      <c r="JN9" s="119" t="s">
        <v>664</v>
      </c>
      <c r="JO9" s="119" t="s">
        <v>664</v>
      </c>
      <c r="JP9" s="120" t="s">
        <v>68</v>
      </c>
      <c r="JQ9" s="120" t="s">
        <v>68</v>
      </c>
      <c r="JR9" s="120" t="s">
        <v>661</v>
      </c>
      <c r="JS9" s="120" t="s">
        <v>68</v>
      </c>
      <c r="JT9" s="120" t="s">
        <v>68</v>
      </c>
      <c r="JU9" s="122" t="s">
        <v>19</v>
      </c>
      <c r="JV9" s="120" t="s">
        <v>661</v>
      </c>
      <c r="JW9" s="120" t="s">
        <v>681</v>
      </c>
      <c r="JX9" s="120" t="s">
        <v>663</v>
      </c>
      <c r="JY9" s="120" t="s">
        <v>68</v>
      </c>
      <c r="JZ9" s="120" t="s">
        <v>661</v>
      </c>
      <c r="KA9" s="120" t="s">
        <v>661</v>
      </c>
      <c r="KB9" s="120" t="s">
        <v>661</v>
      </c>
      <c r="KC9" s="120" t="s">
        <v>661</v>
      </c>
      <c r="KD9" s="120" t="s">
        <v>68</v>
      </c>
      <c r="KE9" s="120" t="s">
        <v>68</v>
      </c>
      <c r="KF9" s="120" t="s">
        <v>661</v>
      </c>
      <c r="KG9" s="119" t="s">
        <v>664</v>
      </c>
      <c r="KH9" s="119" t="s">
        <v>664</v>
      </c>
      <c r="KI9" s="120" t="s">
        <v>68</v>
      </c>
      <c r="KJ9" s="120" t="s">
        <v>68</v>
      </c>
      <c r="KK9" s="120" t="s">
        <v>661</v>
      </c>
      <c r="KL9" s="120" t="s">
        <v>68</v>
      </c>
      <c r="KM9" s="120" t="s">
        <v>68</v>
      </c>
      <c r="KN9" s="122" t="s">
        <v>19</v>
      </c>
      <c r="KO9" s="120" t="s">
        <v>661</v>
      </c>
      <c r="KP9" s="120" t="s">
        <v>677</v>
      </c>
      <c r="KQ9" s="120" t="s">
        <v>663</v>
      </c>
      <c r="KR9" s="120" t="s">
        <v>68</v>
      </c>
      <c r="KS9" s="120" t="s">
        <v>661</v>
      </c>
      <c r="KT9" s="120" t="s">
        <v>661</v>
      </c>
      <c r="KU9" s="120" t="s">
        <v>661</v>
      </c>
      <c r="KV9" s="120" t="s">
        <v>661</v>
      </c>
      <c r="KW9" s="120" t="s">
        <v>68</v>
      </c>
      <c r="KX9" s="120" t="s">
        <v>68</v>
      </c>
      <c r="KY9" s="120" t="s">
        <v>661</v>
      </c>
      <c r="KZ9" s="119" t="s">
        <v>664</v>
      </c>
      <c r="LA9" s="119" t="s">
        <v>664</v>
      </c>
      <c r="LB9" s="120" t="s">
        <v>68</v>
      </c>
      <c r="LC9" s="120" t="s">
        <v>68</v>
      </c>
      <c r="LD9" s="120" t="s">
        <v>661</v>
      </c>
      <c r="LE9" s="120" t="s">
        <v>68</v>
      </c>
      <c r="LF9" s="120" t="s">
        <v>68</v>
      </c>
      <c r="LG9" s="122" t="s">
        <v>19</v>
      </c>
      <c r="LH9" s="120" t="s">
        <v>661</v>
      </c>
      <c r="LI9" s="120" t="s">
        <v>681</v>
      </c>
      <c r="LJ9" s="120" t="s">
        <v>663</v>
      </c>
      <c r="LK9" s="120" t="s">
        <v>68</v>
      </c>
      <c r="LL9" s="120" t="s">
        <v>661</v>
      </c>
      <c r="LM9" s="120" t="s">
        <v>661</v>
      </c>
      <c r="LN9" s="120" t="s">
        <v>661</v>
      </c>
      <c r="LO9" s="120" t="s">
        <v>661</v>
      </c>
      <c r="LP9" s="120" t="s">
        <v>68</v>
      </c>
      <c r="LQ9" s="120" t="s">
        <v>68</v>
      </c>
      <c r="LR9" s="120" t="s">
        <v>661</v>
      </c>
      <c r="LS9" s="119" t="s">
        <v>664</v>
      </c>
      <c r="LT9" s="119" t="s">
        <v>664</v>
      </c>
      <c r="LU9" s="120" t="s">
        <v>68</v>
      </c>
      <c r="LV9" s="120" t="s">
        <v>68</v>
      </c>
      <c r="LW9" s="120" t="s">
        <v>661</v>
      </c>
      <c r="LX9" s="120" t="s">
        <v>68</v>
      </c>
      <c r="LY9" s="120" t="s">
        <v>68</v>
      </c>
      <c r="LZ9" s="122" t="s">
        <v>19</v>
      </c>
      <c r="MA9" s="120" t="s">
        <v>661</v>
      </c>
      <c r="MB9" s="120" t="s">
        <v>681</v>
      </c>
      <c r="MC9" s="120" t="s">
        <v>663</v>
      </c>
      <c r="MD9" s="120" t="s">
        <v>68</v>
      </c>
      <c r="ME9" s="120" t="s">
        <v>661</v>
      </c>
      <c r="MF9" s="120" t="s">
        <v>661</v>
      </c>
      <c r="MG9" s="120" t="s">
        <v>661</v>
      </c>
      <c r="MH9" s="120" t="s">
        <v>661</v>
      </c>
      <c r="MI9" s="120" t="s">
        <v>68</v>
      </c>
      <c r="MJ9" s="120" t="s">
        <v>68</v>
      </c>
      <c r="MK9" s="120" t="s">
        <v>661</v>
      </c>
      <c r="ML9" s="119" t="s">
        <v>664</v>
      </c>
      <c r="MM9" s="119" t="s">
        <v>664</v>
      </c>
      <c r="MN9" s="120" t="s">
        <v>68</v>
      </c>
      <c r="MO9" s="120" t="s">
        <v>68</v>
      </c>
      <c r="MP9" s="120" t="s">
        <v>661</v>
      </c>
      <c r="MQ9" s="120" t="s">
        <v>68</v>
      </c>
      <c r="MR9" s="120" t="s">
        <v>68</v>
      </c>
      <c r="MS9" s="122" t="s">
        <v>19</v>
      </c>
      <c r="MT9" s="120" t="s">
        <v>661</v>
      </c>
      <c r="MU9" s="120" t="s">
        <v>681</v>
      </c>
      <c r="MV9" s="120" t="s">
        <v>663</v>
      </c>
      <c r="MW9" s="120" t="s">
        <v>68</v>
      </c>
      <c r="MX9" s="120" t="s">
        <v>661</v>
      </c>
      <c r="MY9" s="120" t="s">
        <v>661</v>
      </c>
      <c r="MZ9" s="120" t="s">
        <v>661</v>
      </c>
      <c r="NA9" s="120" t="s">
        <v>661</v>
      </c>
      <c r="NB9" s="120" t="s">
        <v>68</v>
      </c>
      <c r="NC9" s="120" t="s">
        <v>68</v>
      </c>
      <c r="ND9" s="120" t="s">
        <v>661</v>
      </c>
      <c r="NE9" s="119" t="s">
        <v>664</v>
      </c>
      <c r="NF9" s="119" t="s">
        <v>664</v>
      </c>
      <c r="NG9" s="120" t="s">
        <v>68</v>
      </c>
      <c r="NH9" s="120" t="s">
        <v>68</v>
      </c>
      <c r="NI9" s="120" t="s">
        <v>661</v>
      </c>
      <c r="NJ9" s="120" t="s">
        <v>68</v>
      </c>
      <c r="NK9" s="120" t="s">
        <v>68</v>
      </c>
      <c r="NL9" s="122" t="s">
        <v>19</v>
      </c>
      <c r="NM9" s="120" t="s">
        <v>661</v>
      </c>
      <c r="NN9" s="120" t="s">
        <v>681</v>
      </c>
      <c r="NO9" s="120" t="s">
        <v>663</v>
      </c>
      <c r="NP9" s="120" t="s">
        <v>68</v>
      </c>
      <c r="NQ9" s="120" t="s">
        <v>661</v>
      </c>
      <c r="NR9" s="120" t="s">
        <v>661</v>
      </c>
      <c r="NS9" s="120" t="s">
        <v>661</v>
      </c>
      <c r="NT9" s="120" t="s">
        <v>661</v>
      </c>
      <c r="NU9" s="120" t="s">
        <v>68</v>
      </c>
      <c r="NV9" s="120" t="s">
        <v>68</v>
      </c>
      <c r="NW9" s="120" t="s">
        <v>661</v>
      </c>
      <c r="NX9" s="119" t="s">
        <v>664</v>
      </c>
      <c r="NY9" s="119" t="s">
        <v>664</v>
      </c>
      <c r="NZ9" s="120" t="s">
        <v>68</v>
      </c>
      <c r="OA9" s="120" t="s">
        <v>68</v>
      </c>
      <c r="OB9" s="120" t="s">
        <v>661</v>
      </c>
      <c r="OC9" s="120" t="s">
        <v>68</v>
      </c>
      <c r="OD9" s="120" t="s">
        <v>68</v>
      </c>
      <c r="OE9" s="122" t="s">
        <v>19</v>
      </c>
      <c r="OF9" s="120" t="s">
        <v>661</v>
      </c>
      <c r="OG9" s="120" t="s">
        <v>681</v>
      </c>
      <c r="OH9" s="120" t="s">
        <v>663</v>
      </c>
      <c r="OI9" s="120" t="s">
        <v>68</v>
      </c>
      <c r="OJ9" s="120" t="s">
        <v>661</v>
      </c>
      <c r="OK9" s="120" t="s">
        <v>661</v>
      </c>
      <c r="OL9" s="120" t="s">
        <v>661</v>
      </c>
      <c r="OM9" s="120" t="s">
        <v>661</v>
      </c>
      <c r="ON9" s="120" t="s">
        <v>68</v>
      </c>
      <c r="OO9" s="120" t="s">
        <v>68</v>
      </c>
      <c r="OP9" s="120" t="s">
        <v>661</v>
      </c>
      <c r="OQ9" s="119" t="s">
        <v>664</v>
      </c>
      <c r="OR9" s="119" t="s">
        <v>664</v>
      </c>
      <c r="OS9" s="120" t="s">
        <v>68</v>
      </c>
      <c r="OT9" s="120" t="s">
        <v>68</v>
      </c>
      <c r="OU9" s="120" t="s">
        <v>661</v>
      </c>
      <c r="OV9" s="120" t="s">
        <v>68</v>
      </c>
      <c r="OW9" s="120" t="s">
        <v>68</v>
      </c>
      <c r="OX9" s="122" t="s">
        <v>19</v>
      </c>
      <c r="OY9" s="120" t="s">
        <v>661</v>
      </c>
      <c r="OZ9" s="120" t="s">
        <v>681</v>
      </c>
      <c r="PA9" s="120" t="s">
        <v>663</v>
      </c>
      <c r="PB9" s="120" t="s">
        <v>68</v>
      </c>
      <c r="PC9" s="120" t="s">
        <v>661</v>
      </c>
      <c r="PD9" s="120" t="s">
        <v>661</v>
      </c>
      <c r="PE9" s="120" t="s">
        <v>661</v>
      </c>
      <c r="PF9" s="120" t="s">
        <v>661</v>
      </c>
      <c r="PG9" s="120" t="s">
        <v>68</v>
      </c>
      <c r="PH9" s="120" t="s">
        <v>68</v>
      </c>
      <c r="PI9" s="120" t="s">
        <v>661</v>
      </c>
      <c r="PJ9" s="119" t="s">
        <v>664</v>
      </c>
      <c r="PK9" s="119" t="s">
        <v>664</v>
      </c>
      <c r="PL9" s="120" t="s">
        <v>68</v>
      </c>
      <c r="PM9" s="120" t="s">
        <v>68</v>
      </c>
      <c r="PN9" s="120" t="s">
        <v>661</v>
      </c>
      <c r="PO9" s="120" t="s">
        <v>68</v>
      </c>
      <c r="PP9" s="120" t="s">
        <v>68</v>
      </c>
      <c r="PQ9" s="122" t="s">
        <v>19</v>
      </c>
      <c r="PR9" s="120" t="s">
        <v>661</v>
      </c>
      <c r="PS9" s="120" t="s">
        <v>681</v>
      </c>
      <c r="PT9" s="120" t="s">
        <v>663</v>
      </c>
      <c r="PU9" s="120" t="s">
        <v>68</v>
      </c>
      <c r="PV9" s="120" t="s">
        <v>661</v>
      </c>
      <c r="PW9" s="120" t="s">
        <v>661</v>
      </c>
      <c r="PX9" s="120" t="s">
        <v>661</v>
      </c>
      <c r="PY9" s="120" t="s">
        <v>661</v>
      </c>
      <c r="PZ9" s="120" t="s">
        <v>68</v>
      </c>
      <c r="QA9" s="120" t="s">
        <v>68</v>
      </c>
      <c r="QB9" s="120" t="s">
        <v>661</v>
      </c>
      <c r="QC9" s="119" t="s">
        <v>664</v>
      </c>
      <c r="QD9" s="119" t="s">
        <v>664</v>
      </c>
      <c r="QE9" s="120" t="s">
        <v>68</v>
      </c>
      <c r="QF9" s="120" t="s">
        <v>68</v>
      </c>
      <c r="QG9" s="120" t="s">
        <v>661</v>
      </c>
      <c r="QH9" s="120" t="s">
        <v>68</v>
      </c>
      <c r="QI9" s="120" t="s">
        <v>68</v>
      </c>
      <c r="QJ9" s="122" t="s">
        <v>19</v>
      </c>
      <c r="QK9" s="120" t="s">
        <v>661</v>
      </c>
      <c r="QL9" s="120" t="s">
        <v>681</v>
      </c>
      <c r="QM9" s="120" t="s">
        <v>663</v>
      </c>
      <c r="QN9" s="120" t="s">
        <v>68</v>
      </c>
      <c r="QO9" s="120" t="s">
        <v>661</v>
      </c>
      <c r="QP9" s="120" t="s">
        <v>661</v>
      </c>
      <c r="QQ9" s="120" t="s">
        <v>661</v>
      </c>
      <c r="QR9" s="120" t="s">
        <v>661</v>
      </c>
      <c r="QS9" s="120" t="s">
        <v>68</v>
      </c>
      <c r="QT9" s="120" t="s">
        <v>68</v>
      </c>
      <c r="QU9" s="120" t="s">
        <v>661</v>
      </c>
      <c r="QV9" s="119" t="s">
        <v>664</v>
      </c>
      <c r="QW9" s="119" t="s">
        <v>664</v>
      </c>
      <c r="QX9" s="120" t="s">
        <v>68</v>
      </c>
      <c r="QY9" s="120" t="s">
        <v>68</v>
      </c>
      <c r="QZ9" s="120" t="s">
        <v>661</v>
      </c>
      <c r="RA9" s="120" t="s">
        <v>68</v>
      </c>
      <c r="RB9" s="120" t="s">
        <v>68</v>
      </c>
      <c r="RC9" s="122" t="s">
        <v>19</v>
      </c>
      <c r="RD9" s="120" t="s">
        <v>661</v>
      </c>
      <c r="RE9" s="120" t="s">
        <v>681</v>
      </c>
      <c r="RF9" s="120" t="s">
        <v>663</v>
      </c>
      <c r="RG9" s="120" t="s">
        <v>68</v>
      </c>
      <c r="RH9" s="120" t="s">
        <v>661</v>
      </c>
      <c r="RI9" s="120" t="s">
        <v>661</v>
      </c>
      <c r="RJ9" s="120" t="s">
        <v>661</v>
      </c>
      <c r="RK9" s="120" t="s">
        <v>661</v>
      </c>
      <c r="RL9" s="120" t="s">
        <v>68</v>
      </c>
      <c r="RM9" s="120" t="s">
        <v>68</v>
      </c>
      <c r="RN9" s="120" t="s">
        <v>661</v>
      </c>
      <c r="RO9" s="119" t="s">
        <v>664</v>
      </c>
      <c r="RP9" s="119" t="s">
        <v>664</v>
      </c>
      <c r="RQ9" s="120" t="s">
        <v>68</v>
      </c>
      <c r="RR9" s="120" t="s">
        <v>68</v>
      </c>
      <c r="RS9" s="120" t="s">
        <v>661</v>
      </c>
      <c r="RT9" s="120" t="s">
        <v>68</v>
      </c>
      <c r="RU9" s="120" t="s">
        <v>68</v>
      </c>
      <c r="RV9" s="122" t="s">
        <v>19</v>
      </c>
      <c r="RW9" s="120" t="s">
        <v>661</v>
      </c>
      <c r="RX9" s="120" t="s">
        <v>681</v>
      </c>
      <c r="RY9" s="120" t="s">
        <v>663</v>
      </c>
      <c r="RZ9" s="120" t="s">
        <v>68</v>
      </c>
      <c r="SA9" s="120" t="s">
        <v>661</v>
      </c>
      <c r="SB9" s="120" t="s">
        <v>661</v>
      </c>
      <c r="SC9" s="120" t="s">
        <v>661</v>
      </c>
      <c r="SD9" s="120" t="s">
        <v>661</v>
      </c>
      <c r="SE9" s="120" t="s">
        <v>68</v>
      </c>
      <c r="SF9" s="120" t="s">
        <v>68</v>
      </c>
      <c r="SG9" s="120" t="s">
        <v>661</v>
      </c>
      <c r="SH9" s="119" t="s">
        <v>664</v>
      </c>
      <c r="SI9" s="119" t="s">
        <v>664</v>
      </c>
      <c r="SJ9" s="120" t="s">
        <v>68</v>
      </c>
      <c r="SK9" s="120" t="s">
        <v>68</v>
      </c>
      <c r="SL9" s="120" t="s">
        <v>661</v>
      </c>
      <c r="SM9" s="120" t="s">
        <v>68</v>
      </c>
      <c r="SN9" s="120" t="s">
        <v>68</v>
      </c>
      <c r="SO9" s="122" t="s">
        <v>19</v>
      </c>
      <c r="SP9" s="120" t="s">
        <v>661</v>
      </c>
      <c r="SQ9" s="120" t="s">
        <v>681</v>
      </c>
      <c r="SR9" s="120" t="s">
        <v>663</v>
      </c>
      <c r="SS9" s="120" t="s">
        <v>68</v>
      </c>
      <c r="ST9" s="120" t="s">
        <v>661</v>
      </c>
      <c r="SU9" s="120" t="s">
        <v>661</v>
      </c>
      <c r="SV9" s="120" t="s">
        <v>661</v>
      </c>
      <c r="SW9" s="120" t="s">
        <v>661</v>
      </c>
      <c r="SX9" s="120" t="s">
        <v>68</v>
      </c>
      <c r="SY9" s="120" t="s">
        <v>68</v>
      </c>
      <c r="SZ9" s="120" t="s">
        <v>661</v>
      </c>
      <c r="TA9" s="119" t="s">
        <v>664</v>
      </c>
      <c r="TB9" s="119" t="s">
        <v>664</v>
      </c>
      <c r="TC9" s="120" t="s">
        <v>68</v>
      </c>
      <c r="TD9" s="120" t="s">
        <v>68</v>
      </c>
      <c r="TE9" s="120" t="s">
        <v>661</v>
      </c>
      <c r="TF9" s="120" t="s">
        <v>68</v>
      </c>
      <c r="TG9" s="120" t="s">
        <v>68</v>
      </c>
    </row>
    <row r="10" ht="40.0" customHeight="true">
      <c r="A10" s="119" t="s">
        <v>682</v>
      </c>
      <c r="B10" s="120" t="s">
        <v>683</v>
      </c>
      <c r="C10" s="119" t="s">
        <v>684</v>
      </c>
      <c r="D10" s="119" t="s">
        <v>659</v>
      </c>
      <c r="E10" s="120" t="s">
        <v>17</v>
      </c>
      <c r="F10" s="121" t="n">
        <v>7.8</v>
      </c>
      <c r="G10" s="120" t="s">
        <v>660</v>
      </c>
      <c r="H10" s="120" t="s">
        <v>18</v>
      </c>
      <c r="I10" s="121" t="n">
        <v>1.65</v>
      </c>
      <c r="J10" s="120" t="s">
        <v>18</v>
      </c>
      <c r="K10" s="121" t="n">
        <v>7.6</v>
      </c>
      <c r="L10" s="120" t="s">
        <v>20</v>
      </c>
      <c r="M10" s="120" t="s">
        <v>21</v>
      </c>
      <c r="N10" s="120" t="s">
        <v>68</v>
      </c>
      <c r="O10" s="122" t="s">
        <v>19</v>
      </c>
      <c r="P10" s="120" t="s">
        <v>661</v>
      </c>
      <c r="Q10" s="120" t="s">
        <v>662</v>
      </c>
      <c r="R10" s="120" t="s">
        <v>663</v>
      </c>
      <c r="S10" s="120" t="s">
        <v>68</v>
      </c>
      <c r="T10" s="120" t="s">
        <v>661</v>
      </c>
      <c r="U10" s="120" t="s">
        <v>661</v>
      </c>
      <c r="V10" s="120" t="s">
        <v>661</v>
      </c>
      <c r="W10" s="120" t="s">
        <v>661</v>
      </c>
      <c r="X10" s="120" t="s">
        <v>661</v>
      </c>
      <c r="Y10" s="120" t="s">
        <v>661</v>
      </c>
      <c r="Z10" s="120" t="s">
        <v>661</v>
      </c>
      <c r="AA10" s="119" t="s">
        <v>664</v>
      </c>
      <c r="AB10" s="119" t="s">
        <v>664</v>
      </c>
      <c r="AC10" s="120" t="s">
        <v>68</v>
      </c>
      <c r="AD10" s="120" t="s">
        <v>68</v>
      </c>
      <c r="AE10" s="120" t="s">
        <v>661</v>
      </c>
      <c r="AF10" s="120" t="s">
        <v>68</v>
      </c>
      <c r="AG10" s="120" t="s">
        <v>68</v>
      </c>
      <c r="AH10" s="122" t="s">
        <v>19</v>
      </c>
      <c r="AI10" s="120" t="s">
        <v>661</v>
      </c>
      <c r="AJ10" s="120" t="s">
        <v>662</v>
      </c>
      <c r="AK10" s="120" t="s">
        <v>663</v>
      </c>
      <c r="AL10" s="120" t="s">
        <v>68</v>
      </c>
      <c r="AM10" s="120" t="s">
        <v>661</v>
      </c>
      <c r="AN10" s="120" t="s">
        <v>661</v>
      </c>
      <c r="AO10" s="120" t="s">
        <v>661</v>
      </c>
      <c r="AP10" s="120" t="s">
        <v>661</v>
      </c>
      <c r="AQ10" s="120" t="s">
        <v>661</v>
      </c>
      <c r="AR10" s="120" t="s">
        <v>661</v>
      </c>
      <c r="AS10" s="120" t="s">
        <v>661</v>
      </c>
      <c r="AT10" s="119" t="s">
        <v>664</v>
      </c>
      <c r="AU10" s="119" t="s">
        <v>664</v>
      </c>
      <c r="AV10" s="120" t="s">
        <v>68</v>
      </c>
      <c r="AW10" s="120" t="s">
        <v>68</v>
      </c>
      <c r="AX10" s="120" t="s">
        <v>661</v>
      </c>
      <c r="AY10" s="120" t="s">
        <v>68</v>
      </c>
      <c r="AZ10" s="120" t="s">
        <v>68</v>
      </c>
      <c r="BA10" s="122" t="s">
        <v>19</v>
      </c>
      <c r="BB10" s="120" t="s">
        <v>661</v>
      </c>
      <c r="BC10" s="120" t="s">
        <v>665</v>
      </c>
      <c r="BD10" s="120" t="s">
        <v>663</v>
      </c>
      <c r="BE10" s="120" t="s">
        <v>68</v>
      </c>
      <c r="BF10" s="120" t="s">
        <v>661</v>
      </c>
      <c r="BG10" s="120" t="s">
        <v>661</v>
      </c>
      <c r="BH10" s="120" t="s">
        <v>661</v>
      </c>
      <c r="BI10" s="120" t="s">
        <v>661</v>
      </c>
      <c r="BJ10" s="120" t="s">
        <v>661</v>
      </c>
      <c r="BK10" s="120" t="s">
        <v>661</v>
      </c>
      <c r="BL10" s="120" t="s">
        <v>661</v>
      </c>
      <c r="BM10" s="119" t="s">
        <v>664</v>
      </c>
      <c r="BN10" s="119" t="s">
        <v>664</v>
      </c>
      <c r="BO10" s="120" t="s">
        <v>68</v>
      </c>
      <c r="BP10" s="120" t="s">
        <v>68</v>
      </c>
      <c r="BQ10" s="120" t="s">
        <v>661</v>
      </c>
      <c r="BR10" s="120" t="s">
        <v>68</v>
      </c>
      <c r="BS10" s="120" t="s">
        <v>68</v>
      </c>
      <c r="BT10" s="122" t="s">
        <v>19</v>
      </c>
      <c r="BU10" s="120" t="s">
        <v>661</v>
      </c>
      <c r="BV10" s="120" t="s">
        <v>666</v>
      </c>
      <c r="BW10" s="120" t="s">
        <v>663</v>
      </c>
      <c r="BX10" s="120" t="s">
        <v>68</v>
      </c>
      <c r="BY10" s="120" t="s">
        <v>661</v>
      </c>
      <c r="BZ10" s="120" t="s">
        <v>661</v>
      </c>
      <c r="CA10" s="120" t="s">
        <v>661</v>
      </c>
      <c r="CB10" s="120" t="s">
        <v>661</v>
      </c>
      <c r="CC10" s="120" t="s">
        <v>661</v>
      </c>
      <c r="CD10" s="120" t="s">
        <v>661</v>
      </c>
      <c r="CE10" s="120" t="s">
        <v>661</v>
      </c>
      <c r="CF10" s="119" t="s">
        <v>664</v>
      </c>
      <c r="CG10" s="119" t="s">
        <v>664</v>
      </c>
      <c r="CH10" s="120" t="s">
        <v>68</v>
      </c>
      <c r="CI10" s="120" t="s">
        <v>68</v>
      </c>
      <c r="CJ10" s="120" t="s">
        <v>661</v>
      </c>
      <c r="CK10" s="120" t="s">
        <v>68</v>
      </c>
      <c r="CL10" s="120" t="s">
        <v>68</v>
      </c>
      <c r="CM10" s="122" t="s">
        <v>19</v>
      </c>
      <c r="CN10" s="120" t="s">
        <v>661</v>
      </c>
      <c r="CO10" s="120" t="s">
        <v>667</v>
      </c>
      <c r="CP10" s="120" t="s">
        <v>663</v>
      </c>
      <c r="CQ10" s="120" t="s">
        <v>68</v>
      </c>
      <c r="CR10" s="120" t="s">
        <v>661</v>
      </c>
      <c r="CS10" s="120" t="s">
        <v>661</v>
      </c>
      <c r="CT10" s="120" t="s">
        <v>661</v>
      </c>
      <c r="CU10" s="120" t="s">
        <v>661</v>
      </c>
      <c r="CV10" s="120" t="s">
        <v>661</v>
      </c>
      <c r="CW10" s="120" t="s">
        <v>661</v>
      </c>
      <c r="CX10" s="120" t="s">
        <v>661</v>
      </c>
      <c r="CY10" s="119" t="s">
        <v>664</v>
      </c>
      <c r="CZ10" s="119" t="s">
        <v>664</v>
      </c>
      <c r="DA10" s="120" t="s">
        <v>68</v>
      </c>
      <c r="DB10" s="120" t="s">
        <v>68</v>
      </c>
      <c r="DC10" s="120" t="s">
        <v>661</v>
      </c>
      <c r="DD10" s="120" t="s">
        <v>68</v>
      </c>
      <c r="DE10" s="120" t="s">
        <v>68</v>
      </c>
      <c r="DF10" s="122" t="s">
        <v>19</v>
      </c>
      <c r="DG10" s="120" t="s">
        <v>661</v>
      </c>
      <c r="DH10" s="120" t="s">
        <v>665</v>
      </c>
      <c r="DI10" s="120" t="s">
        <v>663</v>
      </c>
      <c r="DJ10" s="120" t="s">
        <v>68</v>
      </c>
      <c r="DK10" s="120" t="s">
        <v>661</v>
      </c>
      <c r="DL10" s="120" t="s">
        <v>661</v>
      </c>
      <c r="DM10" s="120" t="s">
        <v>661</v>
      </c>
      <c r="DN10" s="120" t="s">
        <v>661</v>
      </c>
      <c r="DO10" s="120" t="s">
        <v>661</v>
      </c>
      <c r="DP10" s="120" t="s">
        <v>661</v>
      </c>
      <c r="DQ10" s="120" t="s">
        <v>661</v>
      </c>
      <c r="DR10" s="119" t="s">
        <v>664</v>
      </c>
      <c r="DS10" s="119" t="s">
        <v>664</v>
      </c>
      <c r="DT10" s="120" t="s">
        <v>68</v>
      </c>
      <c r="DU10" s="120" t="s">
        <v>68</v>
      </c>
      <c r="DV10" s="120" t="s">
        <v>661</v>
      </c>
      <c r="DW10" s="120" t="s">
        <v>68</v>
      </c>
      <c r="DX10" s="120" t="s">
        <v>68</v>
      </c>
      <c r="DY10" s="122" t="s">
        <v>19</v>
      </c>
      <c r="DZ10" s="120" t="s">
        <v>661</v>
      </c>
      <c r="EA10" s="120" t="s">
        <v>665</v>
      </c>
      <c r="EB10" s="120" t="s">
        <v>663</v>
      </c>
      <c r="EC10" s="120" t="s">
        <v>68</v>
      </c>
      <c r="ED10" s="120" t="s">
        <v>661</v>
      </c>
      <c r="EE10" s="120" t="s">
        <v>661</v>
      </c>
      <c r="EF10" s="120" t="s">
        <v>661</v>
      </c>
      <c r="EG10" s="120" t="s">
        <v>661</v>
      </c>
      <c r="EH10" s="120" t="s">
        <v>661</v>
      </c>
      <c r="EI10" s="120" t="s">
        <v>661</v>
      </c>
      <c r="EJ10" s="120" t="s">
        <v>661</v>
      </c>
      <c r="EK10" s="119" t="s">
        <v>664</v>
      </c>
      <c r="EL10" s="119" t="s">
        <v>664</v>
      </c>
      <c r="EM10" s="120" t="s">
        <v>68</v>
      </c>
      <c r="EN10" s="120" t="s">
        <v>68</v>
      </c>
      <c r="EO10" s="120" t="s">
        <v>661</v>
      </c>
      <c r="EP10" s="120" t="s">
        <v>68</v>
      </c>
      <c r="EQ10" s="120" t="s">
        <v>68</v>
      </c>
      <c r="ER10" s="122" t="s">
        <v>19</v>
      </c>
      <c r="ES10" s="120" t="s">
        <v>661</v>
      </c>
      <c r="ET10" s="120" t="s">
        <v>668</v>
      </c>
      <c r="EU10" s="120" t="s">
        <v>663</v>
      </c>
      <c r="EV10" s="120" t="s">
        <v>68</v>
      </c>
      <c r="EW10" s="120" t="s">
        <v>661</v>
      </c>
      <c r="EX10" s="120" t="s">
        <v>661</v>
      </c>
      <c r="EY10" s="120" t="s">
        <v>661</v>
      </c>
      <c r="EZ10" s="120" t="s">
        <v>661</v>
      </c>
      <c r="FA10" s="120" t="s">
        <v>661</v>
      </c>
      <c r="FB10" s="120" t="s">
        <v>661</v>
      </c>
      <c r="FC10" s="120" t="s">
        <v>661</v>
      </c>
      <c r="FD10" s="119" t="s">
        <v>664</v>
      </c>
      <c r="FE10" s="119" t="s">
        <v>664</v>
      </c>
      <c r="FF10" s="120" t="s">
        <v>68</v>
      </c>
      <c r="FG10" s="120" t="s">
        <v>68</v>
      </c>
      <c r="FH10" s="120" t="s">
        <v>661</v>
      </c>
      <c r="FI10" s="120" t="s">
        <v>68</v>
      </c>
      <c r="FJ10" s="120" t="s">
        <v>68</v>
      </c>
      <c r="FK10" s="122" t="s">
        <v>19</v>
      </c>
      <c r="FL10" s="120" t="s">
        <v>661</v>
      </c>
      <c r="FM10" s="120" t="s">
        <v>662</v>
      </c>
      <c r="FN10" s="120" t="s">
        <v>663</v>
      </c>
      <c r="FO10" s="120" t="s">
        <v>68</v>
      </c>
      <c r="FP10" s="120" t="s">
        <v>661</v>
      </c>
      <c r="FQ10" s="120" t="s">
        <v>661</v>
      </c>
      <c r="FR10" s="120" t="s">
        <v>661</v>
      </c>
      <c r="FS10" s="120" t="s">
        <v>661</v>
      </c>
      <c r="FT10" s="120" t="s">
        <v>661</v>
      </c>
      <c r="FU10" s="120" t="s">
        <v>661</v>
      </c>
      <c r="FV10" s="120" t="s">
        <v>661</v>
      </c>
      <c r="FW10" s="119" t="s">
        <v>664</v>
      </c>
      <c r="FX10" s="119" t="s">
        <v>664</v>
      </c>
      <c r="FY10" s="120" t="s">
        <v>68</v>
      </c>
      <c r="FZ10" s="120" t="s">
        <v>68</v>
      </c>
      <c r="GA10" s="120" t="s">
        <v>661</v>
      </c>
      <c r="GB10" s="120" t="s">
        <v>68</v>
      </c>
      <c r="GC10" s="120" t="s">
        <v>68</v>
      </c>
      <c r="GD10" s="122" t="s">
        <v>19</v>
      </c>
      <c r="GE10" s="120" t="s">
        <v>661</v>
      </c>
      <c r="GF10" s="120" t="s">
        <v>669</v>
      </c>
      <c r="GG10" s="120" t="s">
        <v>663</v>
      </c>
      <c r="GH10" s="120" t="s">
        <v>68</v>
      </c>
      <c r="GI10" s="120" t="s">
        <v>661</v>
      </c>
      <c r="GJ10" s="120" t="s">
        <v>661</v>
      </c>
      <c r="GK10" s="120" t="s">
        <v>661</v>
      </c>
      <c r="GL10" s="120" t="s">
        <v>661</v>
      </c>
      <c r="GM10" s="120" t="s">
        <v>661</v>
      </c>
      <c r="GN10" s="120" t="s">
        <v>661</v>
      </c>
      <c r="GO10" s="120" t="s">
        <v>661</v>
      </c>
      <c r="GP10" s="119" t="s">
        <v>664</v>
      </c>
      <c r="GQ10" s="119" t="s">
        <v>664</v>
      </c>
      <c r="GR10" s="120" t="s">
        <v>68</v>
      </c>
      <c r="GS10" s="120" t="s">
        <v>68</v>
      </c>
      <c r="GT10" s="120" t="s">
        <v>661</v>
      </c>
      <c r="GU10" s="120" t="s">
        <v>68</v>
      </c>
      <c r="GV10" s="120" t="s">
        <v>68</v>
      </c>
      <c r="GW10" s="122" t="s">
        <v>19</v>
      </c>
      <c r="GX10" s="120" t="s">
        <v>661</v>
      </c>
      <c r="GY10" s="120" t="s">
        <v>668</v>
      </c>
      <c r="GZ10" s="120" t="s">
        <v>663</v>
      </c>
      <c r="HA10" s="120" t="s">
        <v>68</v>
      </c>
      <c r="HB10" s="120" t="s">
        <v>661</v>
      </c>
      <c r="HC10" s="120" t="s">
        <v>661</v>
      </c>
      <c r="HD10" s="120" t="s">
        <v>661</v>
      </c>
      <c r="HE10" s="120" t="s">
        <v>661</v>
      </c>
      <c r="HF10" s="120" t="s">
        <v>661</v>
      </c>
      <c r="HG10" s="120" t="s">
        <v>661</v>
      </c>
      <c r="HH10" s="120" t="s">
        <v>661</v>
      </c>
      <c r="HI10" s="119" t="s">
        <v>664</v>
      </c>
      <c r="HJ10" s="119" t="s">
        <v>664</v>
      </c>
      <c r="HK10" s="120" t="s">
        <v>68</v>
      </c>
      <c r="HL10" s="120" t="s">
        <v>68</v>
      </c>
      <c r="HM10" s="120" t="s">
        <v>661</v>
      </c>
      <c r="HN10" s="120" t="s">
        <v>68</v>
      </c>
      <c r="HO10" s="120" t="s">
        <v>68</v>
      </c>
      <c r="HP10" s="122" t="s">
        <v>19</v>
      </c>
      <c r="HQ10" s="120" t="s">
        <v>661</v>
      </c>
      <c r="HR10" s="120" t="s">
        <v>668</v>
      </c>
      <c r="HS10" s="120" t="s">
        <v>663</v>
      </c>
      <c r="HT10" s="120" t="s">
        <v>68</v>
      </c>
      <c r="HU10" s="120" t="s">
        <v>661</v>
      </c>
      <c r="HV10" s="120" t="s">
        <v>661</v>
      </c>
      <c r="HW10" s="120" t="s">
        <v>661</v>
      </c>
      <c r="HX10" s="120" t="s">
        <v>661</v>
      </c>
      <c r="HY10" s="120" t="s">
        <v>661</v>
      </c>
      <c r="HZ10" s="120" t="s">
        <v>661</v>
      </c>
      <c r="IA10" s="120" t="s">
        <v>661</v>
      </c>
      <c r="IB10" s="119" t="s">
        <v>664</v>
      </c>
      <c r="IC10" s="119" t="s">
        <v>664</v>
      </c>
      <c r="ID10" s="120" t="s">
        <v>68</v>
      </c>
      <c r="IE10" s="120" t="s">
        <v>68</v>
      </c>
      <c r="IF10" s="120" t="s">
        <v>661</v>
      </c>
      <c r="IG10" s="120" t="s">
        <v>68</v>
      </c>
      <c r="IH10" s="120" t="s">
        <v>68</v>
      </c>
      <c r="II10" s="122" t="s">
        <v>19</v>
      </c>
      <c r="IJ10" s="120" t="s">
        <v>661</v>
      </c>
      <c r="IK10" s="120" t="s">
        <v>666</v>
      </c>
      <c r="IL10" s="120" t="s">
        <v>663</v>
      </c>
      <c r="IM10" s="120" t="s">
        <v>68</v>
      </c>
      <c r="IN10" s="120" t="s">
        <v>661</v>
      </c>
      <c r="IO10" s="120" t="s">
        <v>661</v>
      </c>
      <c r="IP10" s="120" t="s">
        <v>661</v>
      </c>
      <c r="IQ10" s="120" t="s">
        <v>661</v>
      </c>
      <c r="IR10" s="120" t="s">
        <v>661</v>
      </c>
      <c r="IS10" s="120" t="s">
        <v>661</v>
      </c>
      <c r="IT10" s="120" t="s">
        <v>661</v>
      </c>
      <c r="IU10" s="119" t="s">
        <v>664</v>
      </c>
      <c r="IV10" s="119" t="s">
        <v>664</v>
      </c>
      <c r="IW10" s="120" t="s">
        <v>68</v>
      </c>
      <c r="IX10" s="120" t="s">
        <v>68</v>
      </c>
      <c r="IY10" s="120" t="s">
        <v>661</v>
      </c>
      <c r="IZ10" s="120" t="s">
        <v>68</v>
      </c>
      <c r="JA10" s="120" t="s">
        <v>68</v>
      </c>
      <c r="JB10" s="122" t="s">
        <v>19</v>
      </c>
      <c r="JC10" s="120" t="s">
        <v>661</v>
      </c>
      <c r="JD10" s="120" t="s">
        <v>662</v>
      </c>
      <c r="JE10" s="120" t="s">
        <v>663</v>
      </c>
      <c r="JF10" s="120" t="s">
        <v>68</v>
      </c>
      <c r="JG10" s="120" t="s">
        <v>661</v>
      </c>
      <c r="JH10" s="120" t="s">
        <v>661</v>
      </c>
      <c r="JI10" s="120" t="s">
        <v>661</v>
      </c>
      <c r="JJ10" s="120" t="s">
        <v>661</v>
      </c>
      <c r="JK10" s="120" t="s">
        <v>661</v>
      </c>
      <c r="JL10" s="120" t="s">
        <v>661</v>
      </c>
      <c r="JM10" s="120" t="s">
        <v>661</v>
      </c>
      <c r="JN10" s="119" t="s">
        <v>664</v>
      </c>
      <c r="JO10" s="119" t="s">
        <v>664</v>
      </c>
      <c r="JP10" s="120" t="s">
        <v>68</v>
      </c>
      <c r="JQ10" s="120" t="s">
        <v>68</v>
      </c>
      <c r="JR10" s="120" t="s">
        <v>661</v>
      </c>
      <c r="JS10" s="120" t="s">
        <v>68</v>
      </c>
      <c r="JT10" s="120" t="s">
        <v>68</v>
      </c>
      <c r="JU10" s="122" t="s">
        <v>19</v>
      </c>
      <c r="JV10" s="120" t="s">
        <v>661</v>
      </c>
      <c r="JW10" s="120" t="s">
        <v>665</v>
      </c>
      <c r="JX10" s="120" t="s">
        <v>663</v>
      </c>
      <c r="JY10" s="120" t="s">
        <v>68</v>
      </c>
      <c r="JZ10" s="120" t="s">
        <v>661</v>
      </c>
      <c r="KA10" s="120" t="s">
        <v>661</v>
      </c>
      <c r="KB10" s="120" t="s">
        <v>661</v>
      </c>
      <c r="KC10" s="120" t="s">
        <v>661</v>
      </c>
      <c r="KD10" s="120" t="s">
        <v>661</v>
      </c>
      <c r="KE10" s="120" t="s">
        <v>661</v>
      </c>
      <c r="KF10" s="120" t="s">
        <v>661</v>
      </c>
      <c r="KG10" s="119" t="s">
        <v>664</v>
      </c>
      <c r="KH10" s="119" t="s">
        <v>664</v>
      </c>
      <c r="KI10" s="120" t="s">
        <v>68</v>
      </c>
      <c r="KJ10" s="120" t="s">
        <v>68</v>
      </c>
      <c r="KK10" s="120" t="s">
        <v>661</v>
      </c>
      <c r="KL10" s="120" t="s">
        <v>68</v>
      </c>
      <c r="KM10" s="120" t="s">
        <v>68</v>
      </c>
      <c r="KN10" s="122" t="s">
        <v>19</v>
      </c>
      <c r="KO10" s="120" t="s">
        <v>661</v>
      </c>
      <c r="KP10" s="120" t="s">
        <v>670</v>
      </c>
      <c r="KQ10" s="120" t="s">
        <v>663</v>
      </c>
      <c r="KR10" s="120" t="s">
        <v>68</v>
      </c>
      <c r="KS10" s="120" t="s">
        <v>661</v>
      </c>
      <c r="KT10" s="120" t="s">
        <v>661</v>
      </c>
      <c r="KU10" s="120" t="s">
        <v>661</v>
      </c>
      <c r="KV10" s="120" t="s">
        <v>661</v>
      </c>
      <c r="KW10" s="120" t="s">
        <v>661</v>
      </c>
      <c r="KX10" s="120" t="s">
        <v>661</v>
      </c>
      <c r="KY10" s="120" t="s">
        <v>661</v>
      </c>
      <c r="KZ10" s="119" t="s">
        <v>664</v>
      </c>
      <c r="LA10" s="119" t="s">
        <v>664</v>
      </c>
      <c r="LB10" s="120" t="s">
        <v>68</v>
      </c>
      <c r="LC10" s="120" t="s">
        <v>68</v>
      </c>
      <c r="LD10" s="120" t="s">
        <v>661</v>
      </c>
      <c r="LE10" s="120" t="s">
        <v>68</v>
      </c>
      <c r="LF10" s="120" t="s">
        <v>68</v>
      </c>
      <c r="LG10" s="122" t="s">
        <v>19</v>
      </c>
      <c r="LH10" s="120" t="s">
        <v>661</v>
      </c>
      <c r="LI10" s="120" t="s">
        <v>667</v>
      </c>
      <c r="LJ10" s="120" t="s">
        <v>663</v>
      </c>
      <c r="LK10" s="120" t="s">
        <v>68</v>
      </c>
      <c r="LL10" s="120" t="s">
        <v>661</v>
      </c>
      <c r="LM10" s="120" t="s">
        <v>661</v>
      </c>
      <c r="LN10" s="120" t="s">
        <v>661</v>
      </c>
      <c r="LO10" s="120" t="s">
        <v>661</v>
      </c>
      <c r="LP10" s="120" t="s">
        <v>661</v>
      </c>
      <c r="LQ10" s="120" t="s">
        <v>661</v>
      </c>
      <c r="LR10" s="120" t="s">
        <v>661</v>
      </c>
      <c r="LS10" s="119" t="s">
        <v>664</v>
      </c>
      <c r="LT10" s="119" t="s">
        <v>664</v>
      </c>
      <c r="LU10" s="120" t="s">
        <v>68</v>
      </c>
      <c r="LV10" s="120" t="s">
        <v>68</v>
      </c>
      <c r="LW10" s="120" t="s">
        <v>661</v>
      </c>
      <c r="LX10" s="120" t="s">
        <v>68</v>
      </c>
      <c r="LY10" s="120" t="s">
        <v>68</v>
      </c>
      <c r="LZ10" s="122" t="s">
        <v>19</v>
      </c>
      <c r="MA10" s="120" t="s">
        <v>661</v>
      </c>
      <c r="MB10" s="120" t="s">
        <v>671</v>
      </c>
      <c r="MC10" s="120" t="s">
        <v>663</v>
      </c>
      <c r="MD10" s="120" t="s">
        <v>68</v>
      </c>
      <c r="ME10" s="120" t="s">
        <v>661</v>
      </c>
      <c r="MF10" s="120" t="s">
        <v>661</v>
      </c>
      <c r="MG10" s="120" t="s">
        <v>661</v>
      </c>
      <c r="MH10" s="120" t="s">
        <v>661</v>
      </c>
      <c r="MI10" s="120" t="s">
        <v>661</v>
      </c>
      <c r="MJ10" s="120" t="s">
        <v>661</v>
      </c>
      <c r="MK10" s="120" t="s">
        <v>661</v>
      </c>
      <c r="ML10" s="119" t="s">
        <v>664</v>
      </c>
      <c r="MM10" s="119" t="s">
        <v>664</v>
      </c>
      <c r="MN10" s="120" t="s">
        <v>68</v>
      </c>
      <c r="MO10" s="120" t="s">
        <v>68</v>
      </c>
      <c r="MP10" s="120" t="s">
        <v>661</v>
      </c>
      <c r="MQ10" s="120" t="s">
        <v>68</v>
      </c>
      <c r="MR10" s="120" t="s">
        <v>68</v>
      </c>
      <c r="MS10" s="122" t="s">
        <v>19</v>
      </c>
      <c r="MT10" s="120" t="s">
        <v>661</v>
      </c>
      <c r="MU10" s="120" t="s">
        <v>665</v>
      </c>
      <c r="MV10" s="120" t="s">
        <v>663</v>
      </c>
      <c r="MW10" s="120" t="s">
        <v>68</v>
      </c>
      <c r="MX10" s="120" t="s">
        <v>661</v>
      </c>
      <c r="MY10" s="120" t="s">
        <v>661</v>
      </c>
      <c r="MZ10" s="120" t="s">
        <v>661</v>
      </c>
      <c r="NA10" s="120" t="s">
        <v>672</v>
      </c>
      <c r="NB10" s="120" t="s">
        <v>661</v>
      </c>
      <c r="NC10" s="120" t="s">
        <v>661</v>
      </c>
      <c r="ND10" s="120" t="s">
        <v>661</v>
      </c>
      <c r="NE10" s="119" t="s">
        <v>664</v>
      </c>
      <c r="NF10" s="119" t="s">
        <v>664</v>
      </c>
      <c r="NG10" s="120" t="s">
        <v>68</v>
      </c>
      <c r="NH10" s="120" t="s">
        <v>68</v>
      </c>
      <c r="NI10" s="120" t="s">
        <v>661</v>
      </c>
      <c r="NJ10" s="120" t="s">
        <v>68</v>
      </c>
      <c r="NK10" s="120" t="s">
        <v>68</v>
      </c>
      <c r="NL10" s="122" t="s">
        <v>19</v>
      </c>
      <c r="NM10" s="120" t="s">
        <v>661</v>
      </c>
      <c r="NN10" s="120" t="s">
        <v>665</v>
      </c>
      <c r="NO10" s="120" t="s">
        <v>663</v>
      </c>
      <c r="NP10" s="120" t="s">
        <v>68</v>
      </c>
      <c r="NQ10" s="120" t="s">
        <v>661</v>
      </c>
      <c r="NR10" s="120" t="s">
        <v>661</v>
      </c>
      <c r="NS10" s="120" t="s">
        <v>661</v>
      </c>
      <c r="NT10" s="120" t="s">
        <v>661</v>
      </c>
      <c r="NU10" s="120" t="s">
        <v>661</v>
      </c>
      <c r="NV10" s="120" t="s">
        <v>661</v>
      </c>
      <c r="NW10" s="120" t="s">
        <v>661</v>
      </c>
      <c r="NX10" s="119" t="s">
        <v>664</v>
      </c>
      <c r="NY10" s="119" t="s">
        <v>664</v>
      </c>
      <c r="NZ10" s="120" t="s">
        <v>68</v>
      </c>
      <c r="OA10" s="120" t="s">
        <v>68</v>
      </c>
      <c r="OB10" s="120" t="s">
        <v>661</v>
      </c>
      <c r="OC10" s="120" t="s">
        <v>68</v>
      </c>
      <c r="OD10" s="120" t="s">
        <v>68</v>
      </c>
      <c r="OE10" s="122" t="s">
        <v>19</v>
      </c>
      <c r="OF10" s="120" t="s">
        <v>661</v>
      </c>
      <c r="OG10" s="120" t="s">
        <v>668</v>
      </c>
      <c r="OH10" s="120" t="s">
        <v>663</v>
      </c>
      <c r="OI10" s="120" t="s">
        <v>68</v>
      </c>
      <c r="OJ10" s="120" t="s">
        <v>661</v>
      </c>
      <c r="OK10" s="120" t="s">
        <v>661</v>
      </c>
      <c r="OL10" s="120" t="s">
        <v>661</v>
      </c>
      <c r="OM10" s="120" t="s">
        <v>661</v>
      </c>
      <c r="ON10" s="120" t="s">
        <v>661</v>
      </c>
      <c r="OO10" s="120" t="s">
        <v>661</v>
      </c>
      <c r="OP10" s="120" t="s">
        <v>661</v>
      </c>
      <c r="OQ10" s="119" t="s">
        <v>664</v>
      </c>
      <c r="OR10" s="119" t="s">
        <v>664</v>
      </c>
      <c r="OS10" s="120" t="s">
        <v>68</v>
      </c>
      <c r="OT10" s="120" t="s">
        <v>68</v>
      </c>
      <c r="OU10" s="120" t="s">
        <v>661</v>
      </c>
      <c r="OV10" s="120" t="s">
        <v>68</v>
      </c>
      <c r="OW10" s="120" t="s">
        <v>68</v>
      </c>
      <c r="OX10" s="122" t="s">
        <v>19</v>
      </c>
      <c r="OY10" s="120" t="s">
        <v>661</v>
      </c>
      <c r="OZ10" s="120" t="s">
        <v>670</v>
      </c>
      <c r="PA10" s="120" t="s">
        <v>663</v>
      </c>
      <c r="PB10" s="120" t="s">
        <v>68</v>
      </c>
      <c r="PC10" s="120" t="s">
        <v>661</v>
      </c>
      <c r="PD10" s="120" t="s">
        <v>661</v>
      </c>
      <c r="PE10" s="120" t="s">
        <v>661</v>
      </c>
      <c r="PF10" s="120" t="s">
        <v>661</v>
      </c>
      <c r="PG10" s="120" t="s">
        <v>661</v>
      </c>
      <c r="PH10" s="120" t="s">
        <v>661</v>
      </c>
      <c r="PI10" s="120" t="s">
        <v>661</v>
      </c>
      <c r="PJ10" s="119" t="s">
        <v>664</v>
      </c>
      <c r="PK10" s="119" t="s">
        <v>664</v>
      </c>
      <c r="PL10" s="120" t="s">
        <v>68</v>
      </c>
      <c r="PM10" s="120" t="s">
        <v>68</v>
      </c>
      <c r="PN10" s="120" t="s">
        <v>661</v>
      </c>
      <c r="PO10" s="120" t="s">
        <v>68</v>
      </c>
      <c r="PP10" s="120" t="s">
        <v>68</v>
      </c>
      <c r="PQ10" s="122" t="s">
        <v>19</v>
      </c>
      <c r="PR10" s="120" t="s">
        <v>661</v>
      </c>
      <c r="PS10" s="120" t="s">
        <v>665</v>
      </c>
      <c r="PT10" s="120" t="s">
        <v>663</v>
      </c>
      <c r="PU10" s="120" t="s">
        <v>68</v>
      </c>
      <c r="PV10" s="120" t="s">
        <v>661</v>
      </c>
      <c r="PW10" s="120" t="s">
        <v>661</v>
      </c>
      <c r="PX10" s="120" t="s">
        <v>661</v>
      </c>
      <c r="PY10" s="120" t="s">
        <v>661</v>
      </c>
      <c r="PZ10" s="120" t="s">
        <v>661</v>
      </c>
      <c r="QA10" s="120" t="s">
        <v>661</v>
      </c>
      <c r="QB10" s="120" t="s">
        <v>661</v>
      </c>
      <c r="QC10" s="119" t="s">
        <v>664</v>
      </c>
      <c r="QD10" s="119" t="s">
        <v>664</v>
      </c>
      <c r="QE10" s="120" t="s">
        <v>68</v>
      </c>
      <c r="QF10" s="120" t="s">
        <v>68</v>
      </c>
      <c r="QG10" s="120" t="s">
        <v>661</v>
      </c>
      <c r="QH10" s="120" t="s">
        <v>68</v>
      </c>
      <c r="QI10" s="120" t="s">
        <v>68</v>
      </c>
      <c r="QJ10" s="122" t="s">
        <v>19</v>
      </c>
      <c r="QK10" s="120" t="s">
        <v>661</v>
      </c>
      <c r="QL10" s="120" t="s">
        <v>668</v>
      </c>
      <c r="QM10" s="120" t="s">
        <v>663</v>
      </c>
      <c r="QN10" s="120" t="s">
        <v>68</v>
      </c>
      <c r="QO10" s="120" t="s">
        <v>661</v>
      </c>
      <c r="QP10" s="120" t="s">
        <v>661</v>
      </c>
      <c r="QQ10" s="120" t="s">
        <v>661</v>
      </c>
      <c r="QR10" s="120" t="s">
        <v>661</v>
      </c>
      <c r="QS10" s="120" t="s">
        <v>661</v>
      </c>
      <c r="QT10" s="120" t="s">
        <v>661</v>
      </c>
      <c r="QU10" s="120" t="s">
        <v>661</v>
      </c>
      <c r="QV10" s="119" t="s">
        <v>664</v>
      </c>
      <c r="QW10" s="119" t="s">
        <v>664</v>
      </c>
      <c r="QX10" s="120" t="s">
        <v>68</v>
      </c>
      <c r="QY10" s="120" t="s">
        <v>68</v>
      </c>
      <c r="QZ10" s="120" t="s">
        <v>661</v>
      </c>
      <c r="RA10" s="120" t="s">
        <v>68</v>
      </c>
      <c r="RB10" s="120" t="s">
        <v>68</v>
      </c>
      <c r="RC10" s="122" t="s">
        <v>19</v>
      </c>
      <c r="RD10" s="120" t="s">
        <v>661</v>
      </c>
      <c r="RE10" s="120" t="s">
        <v>666</v>
      </c>
      <c r="RF10" s="120" t="s">
        <v>663</v>
      </c>
      <c r="RG10" s="120" t="s">
        <v>68</v>
      </c>
      <c r="RH10" s="120" t="s">
        <v>661</v>
      </c>
      <c r="RI10" s="120" t="s">
        <v>661</v>
      </c>
      <c r="RJ10" s="120" t="s">
        <v>661</v>
      </c>
      <c r="RK10" s="120" t="s">
        <v>661</v>
      </c>
      <c r="RL10" s="120" t="s">
        <v>661</v>
      </c>
      <c r="RM10" s="120" t="s">
        <v>661</v>
      </c>
      <c r="RN10" s="120" t="s">
        <v>661</v>
      </c>
      <c r="RO10" s="119" t="s">
        <v>664</v>
      </c>
      <c r="RP10" s="119" t="s">
        <v>664</v>
      </c>
      <c r="RQ10" s="120" t="s">
        <v>68</v>
      </c>
      <c r="RR10" s="120" t="s">
        <v>68</v>
      </c>
      <c r="RS10" s="120" t="s">
        <v>661</v>
      </c>
      <c r="RT10" s="120" t="s">
        <v>68</v>
      </c>
      <c r="RU10" s="120" t="s">
        <v>68</v>
      </c>
      <c r="RV10" s="122" t="s">
        <v>19</v>
      </c>
      <c r="RW10" s="120" t="s">
        <v>661</v>
      </c>
      <c r="RX10" s="120" t="s">
        <v>662</v>
      </c>
      <c r="RY10" s="120" t="s">
        <v>663</v>
      </c>
      <c r="RZ10" s="120" t="s">
        <v>68</v>
      </c>
      <c r="SA10" s="120" t="s">
        <v>661</v>
      </c>
      <c r="SB10" s="120" t="s">
        <v>661</v>
      </c>
      <c r="SC10" s="120" t="s">
        <v>661</v>
      </c>
      <c r="SD10" s="120" t="s">
        <v>661</v>
      </c>
      <c r="SE10" s="120" t="s">
        <v>661</v>
      </c>
      <c r="SF10" s="120" t="s">
        <v>661</v>
      </c>
      <c r="SG10" s="120" t="s">
        <v>661</v>
      </c>
      <c r="SH10" s="119" t="s">
        <v>664</v>
      </c>
      <c r="SI10" s="119" t="s">
        <v>664</v>
      </c>
      <c r="SJ10" s="120" t="s">
        <v>68</v>
      </c>
      <c r="SK10" s="120" t="s">
        <v>68</v>
      </c>
      <c r="SL10" s="120" t="s">
        <v>661</v>
      </c>
      <c r="SM10" s="120" t="s">
        <v>68</v>
      </c>
      <c r="SN10" s="120" t="s">
        <v>68</v>
      </c>
      <c r="SO10" s="122" t="s">
        <v>19</v>
      </c>
      <c r="SP10" s="120" t="s">
        <v>661</v>
      </c>
      <c r="SQ10" s="120" t="s">
        <v>665</v>
      </c>
      <c r="SR10" s="120" t="s">
        <v>663</v>
      </c>
      <c r="SS10" s="120" t="s">
        <v>68</v>
      </c>
      <c r="ST10" s="120" t="s">
        <v>661</v>
      </c>
      <c r="SU10" s="120" t="s">
        <v>661</v>
      </c>
      <c r="SV10" s="120" t="s">
        <v>661</v>
      </c>
      <c r="SW10" s="120" t="s">
        <v>661</v>
      </c>
      <c r="SX10" s="120" t="s">
        <v>661</v>
      </c>
      <c r="SY10" s="120" t="s">
        <v>661</v>
      </c>
      <c r="SZ10" s="120" t="s">
        <v>661</v>
      </c>
      <c r="TA10" s="119" t="s">
        <v>664</v>
      </c>
      <c r="TB10" s="119" t="s">
        <v>664</v>
      </c>
      <c r="TC10" s="120" t="s">
        <v>68</v>
      </c>
      <c r="TD10" s="120" t="s">
        <v>68</v>
      </c>
      <c r="TE10" s="120" t="s">
        <v>661</v>
      </c>
      <c r="TF10" s="120" t="s">
        <v>68</v>
      </c>
      <c r="TG10" s="120" t="s">
        <v>68</v>
      </c>
    </row>
    <row r="11" ht="40.0" customHeight="true">
      <c r="A11" s="119" t="s">
        <v>682</v>
      </c>
      <c r="B11" s="120" t="s">
        <v>683</v>
      </c>
      <c r="C11" s="119" t="s">
        <v>684</v>
      </c>
      <c r="D11" s="119" t="s">
        <v>673</v>
      </c>
      <c r="E11" s="120" t="s">
        <v>17</v>
      </c>
      <c r="F11" s="121" t="n">
        <v>7.8</v>
      </c>
      <c r="G11" s="120" t="s">
        <v>660</v>
      </c>
      <c r="H11" s="120" t="s">
        <v>18</v>
      </c>
      <c r="I11" s="121" t="n">
        <v>1.65</v>
      </c>
      <c r="J11" s="120" t="s">
        <v>18</v>
      </c>
      <c r="K11" s="121" t="n">
        <v>7.6</v>
      </c>
      <c r="L11" s="120" t="s">
        <v>20</v>
      </c>
      <c r="M11" s="120" t="s">
        <v>21</v>
      </c>
      <c r="N11" s="120" t="s">
        <v>68</v>
      </c>
      <c r="O11" s="122" t="s">
        <v>19</v>
      </c>
      <c r="P11" s="120" t="s">
        <v>661</v>
      </c>
      <c r="Q11" s="120" t="s">
        <v>662</v>
      </c>
      <c r="R11" s="120" t="s">
        <v>663</v>
      </c>
      <c r="S11" s="120" t="s">
        <v>68</v>
      </c>
      <c r="T11" s="120" t="s">
        <v>661</v>
      </c>
      <c r="U11" s="120" t="s">
        <v>661</v>
      </c>
      <c r="V11" s="120" t="s">
        <v>661</v>
      </c>
      <c r="W11" s="120" t="s">
        <v>661</v>
      </c>
      <c r="X11" s="120" t="s">
        <v>661</v>
      </c>
      <c r="Y11" s="120" t="s">
        <v>661</v>
      </c>
      <c r="Z11" s="120" t="s">
        <v>661</v>
      </c>
      <c r="AA11" s="119" t="s">
        <v>664</v>
      </c>
      <c r="AB11" s="119" t="s">
        <v>664</v>
      </c>
      <c r="AC11" s="120" t="s">
        <v>68</v>
      </c>
      <c r="AD11" s="120" t="s">
        <v>68</v>
      </c>
      <c r="AE11" s="120" t="s">
        <v>661</v>
      </c>
      <c r="AF11" s="120" t="s">
        <v>68</v>
      </c>
      <c r="AG11" s="120" t="s">
        <v>68</v>
      </c>
      <c r="AH11" s="122" t="s">
        <v>19</v>
      </c>
      <c r="AI11" s="120" t="s">
        <v>661</v>
      </c>
      <c r="AJ11" s="120" t="s">
        <v>662</v>
      </c>
      <c r="AK11" s="120" t="s">
        <v>663</v>
      </c>
      <c r="AL11" s="120" t="s">
        <v>68</v>
      </c>
      <c r="AM11" s="120" t="s">
        <v>661</v>
      </c>
      <c r="AN11" s="120" t="s">
        <v>661</v>
      </c>
      <c r="AO11" s="120" t="s">
        <v>661</v>
      </c>
      <c r="AP11" s="120" t="s">
        <v>661</v>
      </c>
      <c r="AQ11" s="120" t="s">
        <v>661</v>
      </c>
      <c r="AR11" s="120" t="s">
        <v>661</v>
      </c>
      <c r="AS11" s="120" t="s">
        <v>661</v>
      </c>
      <c r="AT11" s="119" t="s">
        <v>664</v>
      </c>
      <c r="AU11" s="119" t="s">
        <v>664</v>
      </c>
      <c r="AV11" s="120" t="s">
        <v>68</v>
      </c>
      <c r="AW11" s="120" t="s">
        <v>68</v>
      </c>
      <c r="AX11" s="120" t="s">
        <v>661</v>
      </c>
      <c r="AY11" s="120" t="s">
        <v>68</v>
      </c>
      <c r="AZ11" s="120" t="s">
        <v>68</v>
      </c>
      <c r="BA11" s="122" t="s">
        <v>19</v>
      </c>
      <c r="BB11" s="120" t="s">
        <v>661</v>
      </c>
      <c r="BC11" s="120" t="s">
        <v>665</v>
      </c>
      <c r="BD11" s="120" t="s">
        <v>663</v>
      </c>
      <c r="BE11" s="120" t="s">
        <v>68</v>
      </c>
      <c r="BF11" s="120" t="s">
        <v>661</v>
      </c>
      <c r="BG11" s="120" t="s">
        <v>661</v>
      </c>
      <c r="BH11" s="120" t="s">
        <v>661</v>
      </c>
      <c r="BI11" s="120" t="s">
        <v>661</v>
      </c>
      <c r="BJ11" s="120" t="s">
        <v>661</v>
      </c>
      <c r="BK11" s="120" t="s">
        <v>661</v>
      </c>
      <c r="BL11" s="120" t="s">
        <v>661</v>
      </c>
      <c r="BM11" s="119" t="s">
        <v>664</v>
      </c>
      <c r="BN11" s="119" t="s">
        <v>664</v>
      </c>
      <c r="BO11" s="120" t="s">
        <v>68</v>
      </c>
      <c r="BP11" s="120" t="s">
        <v>68</v>
      </c>
      <c r="BQ11" s="120" t="s">
        <v>661</v>
      </c>
      <c r="BR11" s="120" t="s">
        <v>68</v>
      </c>
      <c r="BS11" s="120" t="s">
        <v>68</v>
      </c>
      <c r="BT11" s="122" t="s">
        <v>19</v>
      </c>
      <c r="BU11" s="120" t="s">
        <v>661</v>
      </c>
      <c r="BV11" s="120" t="s">
        <v>666</v>
      </c>
      <c r="BW11" s="120" t="s">
        <v>663</v>
      </c>
      <c r="BX11" s="120" t="s">
        <v>68</v>
      </c>
      <c r="BY11" s="120" t="s">
        <v>661</v>
      </c>
      <c r="BZ11" s="120" t="s">
        <v>661</v>
      </c>
      <c r="CA11" s="120" t="s">
        <v>661</v>
      </c>
      <c r="CB11" s="120" t="s">
        <v>661</v>
      </c>
      <c r="CC11" s="120" t="s">
        <v>661</v>
      </c>
      <c r="CD11" s="120" t="s">
        <v>661</v>
      </c>
      <c r="CE11" s="120" t="s">
        <v>661</v>
      </c>
      <c r="CF11" s="119" t="s">
        <v>664</v>
      </c>
      <c r="CG11" s="119" t="s">
        <v>664</v>
      </c>
      <c r="CH11" s="120" t="s">
        <v>68</v>
      </c>
      <c r="CI11" s="120" t="s">
        <v>68</v>
      </c>
      <c r="CJ11" s="120" t="s">
        <v>661</v>
      </c>
      <c r="CK11" s="120" t="s">
        <v>68</v>
      </c>
      <c r="CL11" s="120" t="s">
        <v>68</v>
      </c>
      <c r="CM11" s="122" t="s">
        <v>19</v>
      </c>
      <c r="CN11" s="120" t="s">
        <v>661</v>
      </c>
      <c r="CO11" s="120" t="s">
        <v>667</v>
      </c>
      <c r="CP11" s="120" t="s">
        <v>663</v>
      </c>
      <c r="CQ11" s="120" t="s">
        <v>68</v>
      </c>
      <c r="CR11" s="120" t="s">
        <v>661</v>
      </c>
      <c r="CS11" s="120" t="s">
        <v>661</v>
      </c>
      <c r="CT11" s="120" t="s">
        <v>661</v>
      </c>
      <c r="CU11" s="120" t="s">
        <v>661</v>
      </c>
      <c r="CV11" s="120" t="s">
        <v>661</v>
      </c>
      <c r="CW11" s="120" t="s">
        <v>661</v>
      </c>
      <c r="CX11" s="120" t="s">
        <v>661</v>
      </c>
      <c r="CY11" s="119" t="s">
        <v>664</v>
      </c>
      <c r="CZ11" s="119" t="s">
        <v>664</v>
      </c>
      <c r="DA11" s="120" t="s">
        <v>68</v>
      </c>
      <c r="DB11" s="120" t="s">
        <v>68</v>
      </c>
      <c r="DC11" s="120" t="s">
        <v>661</v>
      </c>
      <c r="DD11" s="120" t="s">
        <v>68</v>
      </c>
      <c r="DE11" s="120" t="s">
        <v>68</v>
      </c>
      <c r="DF11" s="122" t="s">
        <v>19</v>
      </c>
      <c r="DG11" s="120" t="s">
        <v>661</v>
      </c>
      <c r="DH11" s="120" t="s">
        <v>665</v>
      </c>
      <c r="DI11" s="120" t="s">
        <v>663</v>
      </c>
      <c r="DJ11" s="120" t="s">
        <v>68</v>
      </c>
      <c r="DK11" s="120" t="s">
        <v>661</v>
      </c>
      <c r="DL11" s="120" t="s">
        <v>661</v>
      </c>
      <c r="DM11" s="120" t="s">
        <v>661</v>
      </c>
      <c r="DN11" s="120" t="s">
        <v>661</v>
      </c>
      <c r="DO11" s="120" t="s">
        <v>661</v>
      </c>
      <c r="DP11" s="120" t="s">
        <v>661</v>
      </c>
      <c r="DQ11" s="120" t="s">
        <v>661</v>
      </c>
      <c r="DR11" s="119" t="s">
        <v>664</v>
      </c>
      <c r="DS11" s="119" t="s">
        <v>664</v>
      </c>
      <c r="DT11" s="120" t="s">
        <v>68</v>
      </c>
      <c r="DU11" s="120" t="s">
        <v>68</v>
      </c>
      <c r="DV11" s="120" t="s">
        <v>661</v>
      </c>
      <c r="DW11" s="120" t="s">
        <v>68</v>
      </c>
      <c r="DX11" s="120" t="s">
        <v>68</v>
      </c>
      <c r="DY11" s="122" t="s">
        <v>19</v>
      </c>
      <c r="DZ11" s="120" t="s">
        <v>661</v>
      </c>
      <c r="EA11" s="120" t="s">
        <v>665</v>
      </c>
      <c r="EB11" s="120" t="s">
        <v>663</v>
      </c>
      <c r="EC11" s="120" t="s">
        <v>68</v>
      </c>
      <c r="ED11" s="120" t="s">
        <v>661</v>
      </c>
      <c r="EE11" s="120" t="s">
        <v>661</v>
      </c>
      <c r="EF11" s="120" t="s">
        <v>661</v>
      </c>
      <c r="EG11" s="120" t="s">
        <v>661</v>
      </c>
      <c r="EH11" s="120" t="s">
        <v>661</v>
      </c>
      <c r="EI11" s="120" t="s">
        <v>661</v>
      </c>
      <c r="EJ11" s="120" t="s">
        <v>661</v>
      </c>
      <c r="EK11" s="119" t="s">
        <v>664</v>
      </c>
      <c r="EL11" s="119" t="s">
        <v>664</v>
      </c>
      <c r="EM11" s="120" t="s">
        <v>68</v>
      </c>
      <c r="EN11" s="120" t="s">
        <v>68</v>
      </c>
      <c r="EO11" s="120" t="s">
        <v>661</v>
      </c>
      <c r="EP11" s="120" t="s">
        <v>68</v>
      </c>
      <c r="EQ11" s="120" t="s">
        <v>68</v>
      </c>
      <c r="ER11" s="122" t="s">
        <v>19</v>
      </c>
      <c r="ES11" s="120" t="s">
        <v>661</v>
      </c>
      <c r="ET11" s="120" t="s">
        <v>668</v>
      </c>
      <c r="EU11" s="120" t="s">
        <v>663</v>
      </c>
      <c r="EV11" s="120" t="s">
        <v>68</v>
      </c>
      <c r="EW11" s="120" t="s">
        <v>661</v>
      </c>
      <c r="EX11" s="120" t="s">
        <v>661</v>
      </c>
      <c r="EY11" s="120" t="s">
        <v>661</v>
      </c>
      <c r="EZ11" s="120" t="s">
        <v>661</v>
      </c>
      <c r="FA11" s="120" t="s">
        <v>661</v>
      </c>
      <c r="FB11" s="120" t="s">
        <v>661</v>
      </c>
      <c r="FC11" s="120" t="s">
        <v>661</v>
      </c>
      <c r="FD11" s="119" t="s">
        <v>664</v>
      </c>
      <c r="FE11" s="119" t="s">
        <v>664</v>
      </c>
      <c r="FF11" s="120" t="s">
        <v>68</v>
      </c>
      <c r="FG11" s="120" t="s">
        <v>68</v>
      </c>
      <c r="FH11" s="120" t="s">
        <v>661</v>
      </c>
      <c r="FI11" s="120" t="s">
        <v>68</v>
      </c>
      <c r="FJ11" s="120" t="s">
        <v>68</v>
      </c>
      <c r="FK11" s="122" t="s">
        <v>19</v>
      </c>
      <c r="FL11" s="120" t="s">
        <v>661</v>
      </c>
      <c r="FM11" s="120" t="s">
        <v>662</v>
      </c>
      <c r="FN11" s="120" t="s">
        <v>663</v>
      </c>
      <c r="FO11" s="120" t="s">
        <v>68</v>
      </c>
      <c r="FP11" s="120" t="s">
        <v>661</v>
      </c>
      <c r="FQ11" s="120" t="s">
        <v>661</v>
      </c>
      <c r="FR11" s="120" t="s">
        <v>661</v>
      </c>
      <c r="FS11" s="120" t="s">
        <v>661</v>
      </c>
      <c r="FT11" s="120" t="s">
        <v>661</v>
      </c>
      <c r="FU11" s="120" t="s">
        <v>661</v>
      </c>
      <c r="FV11" s="120" t="s">
        <v>661</v>
      </c>
      <c r="FW11" s="119" t="s">
        <v>664</v>
      </c>
      <c r="FX11" s="119" t="s">
        <v>664</v>
      </c>
      <c r="FY11" s="120" t="s">
        <v>68</v>
      </c>
      <c r="FZ11" s="120" t="s">
        <v>68</v>
      </c>
      <c r="GA11" s="120" t="s">
        <v>661</v>
      </c>
      <c r="GB11" s="120" t="s">
        <v>68</v>
      </c>
      <c r="GC11" s="120" t="s">
        <v>68</v>
      </c>
      <c r="GD11" s="122" t="s">
        <v>19</v>
      </c>
      <c r="GE11" s="120" t="s">
        <v>661</v>
      </c>
      <c r="GF11" s="120" t="s">
        <v>669</v>
      </c>
      <c r="GG11" s="120" t="s">
        <v>663</v>
      </c>
      <c r="GH11" s="120" t="s">
        <v>68</v>
      </c>
      <c r="GI11" s="120" t="s">
        <v>661</v>
      </c>
      <c r="GJ11" s="120" t="s">
        <v>661</v>
      </c>
      <c r="GK11" s="120" t="s">
        <v>661</v>
      </c>
      <c r="GL11" s="120" t="s">
        <v>661</v>
      </c>
      <c r="GM11" s="120" t="s">
        <v>661</v>
      </c>
      <c r="GN11" s="120" t="s">
        <v>661</v>
      </c>
      <c r="GO11" s="120" t="s">
        <v>661</v>
      </c>
      <c r="GP11" s="119" t="s">
        <v>664</v>
      </c>
      <c r="GQ11" s="119" t="s">
        <v>664</v>
      </c>
      <c r="GR11" s="120" t="s">
        <v>68</v>
      </c>
      <c r="GS11" s="120" t="s">
        <v>68</v>
      </c>
      <c r="GT11" s="120" t="s">
        <v>661</v>
      </c>
      <c r="GU11" s="120" t="s">
        <v>68</v>
      </c>
      <c r="GV11" s="120" t="s">
        <v>68</v>
      </c>
      <c r="GW11" s="122" t="s">
        <v>19</v>
      </c>
      <c r="GX11" s="120" t="s">
        <v>661</v>
      </c>
      <c r="GY11" s="120" t="s">
        <v>668</v>
      </c>
      <c r="GZ11" s="120" t="s">
        <v>663</v>
      </c>
      <c r="HA11" s="120" t="s">
        <v>68</v>
      </c>
      <c r="HB11" s="120" t="s">
        <v>661</v>
      </c>
      <c r="HC11" s="120" t="s">
        <v>661</v>
      </c>
      <c r="HD11" s="120" t="s">
        <v>661</v>
      </c>
      <c r="HE11" s="120" t="s">
        <v>661</v>
      </c>
      <c r="HF11" s="120" t="s">
        <v>661</v>
      </c>
      <c r="HG11" s="120" t="s">
        <v>661</v>
      </c>
      <c r="HH11" s="120" t="s">
        <v>661</v>
      </c>
      <c r="HI11" s="119" t="s">
        <v>664</v>
      </c>
      <c r="HJ11" s="119" t="s">
        <v>664</v>
      </c>
      <c r="HK11" s="120" t="s">
        <v>68</v>
      </c>
      <c r="HL11" s="120" t="s">
        <v>68</v>
      </c>
      <c r="HM11" s="120" t="s">
        <v>661</v>
      </c>
      <c r="HN11" s="120" t="s">
        <v>68</v>
      </c>
      <c r="HO11" s="120" t="s">
        <v>68</v>
      </c>
      <c r="HP11" s="122" t="s">
        <v>19</v>
      </c>
      <c r="HQ11" s="120" t="s">
        <v>661</v>
      </c>
      <c r="HR11" s="120" t="s">
        <v>668</v>
      </c>
      <c r="HS11" s="120" t="s">
        <v>663</v>
      </c>
      <c r="HT11" s="120" t="s">
        <v>68</v>
      </c>
      <c r="HU11" s="120" t="s">
        <v>661</v>
      </c>
      <c r="HV11" s="120" t="s">
        <v>661</v>
      </c>
      <c r="HW11" s="120" t="s">
        <v>661</v>
      </c>
      <c r="HX11" s="120" t="s">
        <v>661</v>
      </c>
      <c r="HY11" s="120" t="s">
        <v>661</v>
      </c>
      <c r="HZ11" s="120" t="s">
        <v>661</v>
      </c>
      <c r="IA11" s="120" t="s">
        <v>661</v>
      </c>
      <c r="IB11" s="119" t="s">
        <v>664</v>
      </c>
      <c r="IC11" s="119" t="s">
        <v>664</v>
      </c>
      <c r="ID11" s="120" t="s">
        <v>68</v>
      </c>
      <c r="IE11" s="120" t="s">
        <v>68</v>
      </c>
      <c r="IF11" s="120" t="s">
        <v>661</v>
      </c>
      <c r="IG11" s="120" t="s">
        <v>68</v>
      </c>
      <c r="IH11" s="120" t="s">
        <v>68</v>
      </c>
      <c r="II11" s="122" t="s">
        <v>19</v>
      </c>
      <c r="IJ11" s="120" t="s">
        <v>661</v>
      </c>
      <c r="IK11" s="120" t="s">
        <v>666</v>
      </c>
      <c r="IL11" s="120" t="s">
        <v>663</v>
      </c>
      <c r="IM11" s="120" t="s">
        <v>68</v>
      </c>
      <c r="IN11" s="120" t="s">
        <v>661</v>
      </c>
      <c r="IO11" s="120" t="s">
        <v>661</v>
      </c>
      <c r="IP11" s="120" t="s">
        <v>661</v>
      </c>
      <c r="IQ11" s="120" t="s">
        <v>661</v>
      </c>
      <c r="IR11" s="120" t="s">
        <v>661</v>
      </c>
      <c r="IS11" s="120" t="s">
        <v>661</v>
      </c>
      <c r="IT11" s="120" t="s">
        <v>661</v>
      </c>
      <c r="IU11" s="119" t="s">
        <v>664</v>
      </c>
      <c r="IV11" s="119" t="s">
        <v>664</v>
      </c>
      <c r="IW11" s="120" t="s">
        <v>68</v>
      </c>
      <c r="IX11" s="120" t="s">
        <v>68</v>
      </c>
      <c r="IY11" s="120" t="s">
        <v>661</v>
      </c>
      <c r="IZ11" s="120" t="s">
        <v>68</v>
      </c>
      <c r="JA11" s="120" t="s">
        <v>68</v>
      </c>
      <c r="JB11" s="122" t="s">
        <v>19</v>
      </c>
      <c r="JC11" s="120" t="s">
        <v>661</v>
      </c>
      <c r="JD11" s="120" t="s">
        <v>662</v>
      </c>
      <c r="JE11" s="120" t="s">
        <v>663</v>
      </c>
      <c r="JF11" s="120" t="s">
        <v>68</v>
      </c>
      <c r="JG11" s="120" t="s">
        <v>661</v>
      </c>
      <c r="JH11" s="120" t="s">
        <v>661</v>
      </c>
      <c r="JI11" s="120" t="s">
        <v>661</v>
      </c>
      <c r="JJ11" s="120" t="s">
        <v>661</v>
      </c>
      <c r="JK11" s="120" t="s">
        <v>661</v>
      </c>
      <c r="JL11" s="120" t="s">
        <v>661</v>
      </c>
      <c r="JM11" s="120" t="s">
        <v>661</v>
      </c>
      <c r="JN11" s="119" t="s">
        <v>664</v>
      </c>
      <c r="JO11" s="119" t="s">
        <v>664</v>
      </c>
      <c r="JP11" s="120" t="s">
        <v>68</v>
      </c>
      <c r="JQ11" s="120" t="s">
        <v>68</v>
      </c>
      <c r="JR11" s="120" t="s">
        <v>661</v>
      </c>
      <c r="JS11" s="120" t="s">
        <v>68</v>
      </c>
      <c r="JT11" s="120" t="s">
        <v>68</v>
      </c>
      <c r="JU11" s="122" t="s">
        <v>19</v>
      </c>
      <c r="JV11" s="120" t="s">
        <v>661</v>
      </c>
      <c r="JW11" s="120" t="s">
        <v>665</v>
      </c>
      <c r="JX11" s="120" t="s">
        <v>663</v>
      </c>
      <c r="JY11" s="120" t="s">
        <v>68</v>
      </c>
      <c r="JZ11" s="120" t="s">
        <v>661</v>
      </c>
      <c r="KA11" s="120" t="s">
        <v>661</v>
      </c>
      <c r="KB11" s="120" t="s">
        <v>661</v>
      </c>
      <c r="KC11" s="120" t="s">
        <v>661</v>
      </c>
      <c r="KD11" s="120" t="s">
        <v>661</v>
      </c>
      <c r="KE11" s="120" t="s">
        <v>661</v>
      </c>
      <c r="KF11" s="120" t="s">
        <v>661</v>
      </c>
      <c r="KG11" s="119" t="s">
        <v>664</v>
      </c>
      <c r="KH11" s="119" t="s">
        <v>664</v>
      </c>
      <c r="KI11" s="120" t="s">
        <v>68</v>
      </c>
      <c r="KJ11" s="120" t="s">
        <v>68</v>
      </c>
      <c r="KK11" s="120" t="s">
        <v>661</v>
      </c>
      <c r="KL11" s="120" t="s">
        <v>68</v>
      </c>
      <c r="KM11" s="120" t="s">
        <v>68</v>
      </c>
      <c r="KN11" s="122" t="s">
        <v>19</v>
      </c>
      <c r="KO11" s="120" t="s">
        <v>661</v>
      </c>
      <c r="KP11" s="120" t="s">
        <v>670</v>
      </c>
      <c r="KQ11" s="120" t="s">
        <v>663</v>
      </c>
      <c r="KR11" s="120" t="s">
        <v>68</v>
      </c>
      <c r="KS11" s="120" t="s">
        <v>661</v>
      </c>
      <c r="KT11" s="120" t="s">
        <v>661</v>
      </c>
      <c r="KU11" s="120" t="s">
        <v>661</v>
      </c>
      <c r="KV11" s="120" t="s">
        <v>661</v>
      </c>
      <c r="KW11" s="120" t="s">
        <v>661</v>
      </c>
      <c r="KX11" s="120" t="s">
        <v>661</v>
      </c>
      <c r="KY11" s="120" t="s">
        <v>661</v>
      </c>
      <c r="KZ11" s="119" t="s">
        <v>664</v>
      </c>
      <c r="LA11" s="119" t="s">
        <v>664</v>
      </c>
      <c r="LB11" s="120" t="s">
        <v>68</v>
      </c>
      <c r="LC11" s="120" t="s">
        <v>68</v>
      </c>
      <c r="LD11" s="120" t="s">
        <v>661</v>
      </c>
      <c r="LE11" s="120" t="s">
        <v>68</v>
      </c>
      <c r="LF11" s="120" t="s">
        <v>68</v>
      </c>
      <c r="LG11" s="122" t="s">
        <v>19</v>
      </c>
      <c r="LH11" s="120" t="s">
        <v>661</v>
      </c>
      <c r="LI11" s="120" t="s">
        <v>667</v>
      </c>
      <c r="LJ11" s="120" t="s">
        <v>663</v>
      </c>
      <c r="LK11" s="120" t="s">
        <v>68</v>
      </c>
      <c r="LL11" s="120" t="s">
        <v>661</v>
      </c>
      <c r="LM11" s="120" t="s">
        <v>661</v>
      </c>
      <c r="LN11" s="120" t="s">
        <v>661</v>
      </c>
      <c r="LO11" s="120" t="s">
        <v>661</v>
      </c>
      <c r="LP11" s="120" t="s">
        <v>661</v>
      </c>
      <c r="LQ11" s="120" t="s">
        <v>661</v>
      </c>
      <c r="LR11" s="120" t="s">
        <v>661</v>
      </c>
      <c r="LS11" s="119" t="s">
        <v>664</v>
      </c>
      <c r="LT11" s="119" t="s">
        <v>664</v>
      </c>
      <c r="LU11" s="120" t="s">
        <v>68</v>
      </c>
      <c r="LV11" s="120" t="s">
        <v>68</v>
      </c>
      <c r="LW11" s="120" t="s">
        <v>661</v>
      </c>
      <c r="LX11" s="120" t="s">
        <v>68</v>
      </c>
      <c r="LY11" s="120" t="s">
        <v>68</v>
      </c>
      <c r="LZ11" s="122" t="s">
        <v>19</v>
      </c>
      <c r="MA11" s="120" t="s">
        <v>661</v>
      </c>
      <c r="MB11" s="120" t="s">
        <v>671</v>
      </c>
      <c r="MC11" s="120" t="s">
        <v>663</v>
      </c>
      <c r="MD11" s="120" t="s">
        <v>68</v>
      </c>
      <c r="ME11" s="120" t="s">
        <v>661</v>
      </c>
      <c r="MF11" s="120" t="s">
        <v>661</v>
      </c>
      <c r="MG11" s="120" t="s">
        <v>661</v>
      </c>
      <c r="MH11" s="120" t="s">
        <v>661</v>
      </c>
      <c r="MI11" s="120" t="s">
        <v>661</v>
      </c>
      <c r="MJ11" s="120" t="s">
        <v>661</v>
      </c>
      <c r="MK11" s="120" t="s">
        <v>661</v>
      </c>
      <c r="ML11" s="119" t="s">
        <v>664</v>
      </c>
      <c r="MM11" s="119" t="s">
        <v>664</v>
      </c>
      <c r="MN11" s="120" t="s">
        <v>68</v>
      </c>
      <c r="MO11" s="120" t="s">
        <v>68</v>
      </c>
      <c r="MP11" s="120" t="s">
        <v>661</v>
      </c>
      <c r="MQ11" s="120" t="s">
        <v>68</v>
      </c>
      <c r="MR11" s="120" t="s">
        <v>68</v>
      </c>
      <c r="MS11" s="122" t="s">
        <v>19</v>
      </c>
      <c r="MT11" s="120" t="s">
        <v>661</v>
      </c>
      <c r="MU11" s="120" t="s">
        <v>665</v>
      </c>
      <c r="MV11" s="120" t="s">
        <v>663</v>
      </c>
      <c r="MW11" s="120" t="s">
        <v>68</v>
      </c>
      <c r="MX11" s="120" t="s">
        <v>661</v>
      </c>
      <c r="MY11" s="120" t="s">
        <v>661</v>
      </c>
      <c r="MZ11" s="120" t="s">
        <v>661</v>
      </c>
      <c r="NA11" s="120" t="s">
        <v>672</v>
      </c>
      <c r="NB11" s="120" t="s">
        <v>661</v>
      </c>
      <c r="NC11" s="120" t="s">
        <v>661</v>
      </c>
      <c r="ND11" s="120" t="s">
        <v>661</v>
      </c>
      <c r="NE11" s="119" t="s">
        <v>664</v>
      </c>
      <c r="NF11" s="119" t="s">
        <v>664</v>
      </c>
      <c r="NG11" s="120" t="s">
        <v>68</v>
      </c>
      <c r="NH11" s="120" t="s">
        <v>68</v>
      </c>
      <c r="NI11" s="120" t="s">
        <v>661</v>
      </c>
      <c r="NJ11" s="120" t="s">
        <v>68</v>
      </c>
      <c r="NK11" s="120" t="s">
        <v>68</v>
      </c>
      <c r="NL11" s="122" t="s">
        <v>19</v>
      </c>
      <c r="NM11" s="120" t="s">
        <v>661</v>
      </c>
      <c r="NN11" s="120" t="s">
        <v>665</v>
      </c>
      <c r="NO11" s="120" t="s">
        <v>663</v>
      </c>
      <c r="NP11" s="120" t="s">
        <v>68</v>
      </c>
      <c r="NQ11" s="120" t="s">
        <v>661</v>
      </c>
      <c r="NR11" s="120" t="s">
        <v>661</v>
      </c>
      <c r="NS11" s="120" t="s">
        <v>661</v>
      </c>
      <c r="NT11" s="120" t="s">
        <v>661</v>
      </c>
      <c r="NU11" s="120" t="s">
        <v>661</v>
      </c>
      <c r="NV11" s="120" t="s">
        <v>661</v>
      </c>
      <c r="NW11" s="120" t="s">
        <v>661</v>
      </c>
      <c r="NX11" s="119" t="s">
        <v>664</v>
      </c>
      <c r="NY11" s="119" t="s">
        <v>664</v>
      </c>
      <c r="NZ11" s="120" t="s">
        <v>68</v>
      </c>
      <c r="OA11" s="120" t="s">
        <v>68</v>
      </c>
      <c r="OB11" s="120" t="s">
        <v>661</v>
      </c>
      <c r="OC11" s="120" t="s">
        <v>68</v>
      </c>
      <c r="OD11" s="120" t="s">
        <v>68</v>
      </c>
      <c r="OE11" s="122" t="s">
        <v>19</v>
      </c>
      <c r="OF11" s="120" t="s">
        <v>661</v>
      </c>
      <c r="OG11" s="120" t="s">
        <v>668</v>
      </c>
      <c r="OH11" s="120" t="s">
        <v>663</v>
      </c>
      <c r="OI11" s="120" t="s">
        <v>68</v>
      </c>
      <c r="OJ11" s="120" t="s">
        <v>661</v>
      </c>
      <c r="OK11" s="120" t="s">
        <v>661</v>
      </c>
      <c r="OL11" s="120" t="s">
        <v>661</v>
      </c>
      <c r="OM11" s="120" t="s">
        <v>661</v>
      </c>
      <c r="ON11" s="120" t="s">
        <v>661</v>
      </c>
      <c r="OO11" s="120" t="s">
        <v>661</v>
      </c>
      <c r="OP11" s="120" t="s">
        <v>661</v>
      </c>
      <c r="OQ11" s="119" t="s">
        <v>664</v>
      </c>
      <c r="OR11" s="119" t="s">
        <v>664</v>
      </c>
      <c r="OS11" s="120" t="s">
        <v>68</v>
      </c>
      <c r="OT11" s="120" t="s">
        <v>68</v>
      </c>
      <c r="OU11" s="120" t="s">
        <v>661</v>
      </c>
      <c r="OV11" s="120" t="s">
        <v>68</v>
      </c>
      <c r="OW11" s="120" t="s">
        <v>68</v>
      </c>
      <c r="OX11" s="122" t="s">
        <v>19</v>
      </c>
      <c r="OY11" s="120" t="s">
        <v>661</v>
      </c>
      <c r="OZ11" s="120" t="s">
        <v>670</v>
      </c>
      <c r="PA11" s="120" t="s">
        <v>663</v>
      </c>
      <c r="PB11" s="120" t="s">
        <v>68</v>
      </c>
      <c r="PC11" s="120" t="s">
        <v>661</v>
      </c>
      <c r="PD11" s="120" t="s">
        <v>661</v>
      </c>
      <c r="PE11" s="120" t="s">
        <v>661</v>
      </c>
      <c r="PF11" s="120" t="s">
        <v>661</v>
      </c>
      <c r="PG11" s="120" t="s">
        <v>661</v>
      </c>
      <c r="PH11" s="120" t="s">
        <v>661</v>
      </c>
      <c r="PI11" s="120" t="s">
        <v>661</v>
      </c>
      <c r="PJ11" s="119" t="s">
        <v>664</v>
      </c>
      <c r="PK11" s="119" t="s">
        <v>664</v>
      </c>
      <c r="PL11" s="120" t="s">
        <v>68</v>
      </c>
      <c r="PM11" s="120" t="s">
        <v>68</v>
      </c>
      <c r="PN11" s="120" t="s">
        <v>661</v>
      </c>
      <c r="PO11" s="120" t="s">
        <v>68</v>
      </c>
      <c r="PP11" s="120" t="s">
        <v>68</v>
      </c>
      <c r="PQ11" s="122" t="s">
        <v>19</v>
      </c>
      <c r="PR11" s="120" t="s">
        <v>661</v>
      </c>
      <c r="PS11" s="120" t="s">
        <v>665</v>
      </c>
      <c r="PT11" s="120" t="s">
        <v>663</v>
      </c>
      <c r="PU11" s="120" t="s">
        <v>68</v>
      </c>
      <c r="PV11" s="120" t="s">
        <v>661</v>
      </c>
      <c r="PW11" s="120" t="s">
        <v>661</v>
      </c>
      <c r="PX11" s="120" t="s">
        <v>661</v>
      </c>
      <c r="PY11" s="120" t="s">
        <v>661</v>
      </c>
      <c r="PZ11" s="120" t="s">
        <v>661</v>
      </c>
      <c r="QA11" s="120" t="s">
        <v>661</v>
      </c>
      <c r="QB11" s="120" t="s">
        <v>661</v>
      </c>
      <c r="QC11" s="119" t="s">
        <v>664</v>
      </c>
      <c r="QD11" s="119" t="s">
        <v>664</v>
      </c>
      <c r="QE11" s="120" t="s">
        <v>68</v>
      </c>
      <c r="QF11" s="120" t="s">
        <v>68</v>
      </c>
      <c r="QG11" s="120" t="s">
        <v>661</v>
      </c>
      <c r="QH11" s="120" t="s">
        <v>68</v>
      </c>
      <c r="QI11" s="120" t="s">
        <v>68</v>
      </c>
      <c r="QJ11" s="122" t="s">
        <v>19</v>
      </c>
      <c r="QK11" s="120" t="s">
        <v>661</v>
      </c>
      <c r="QL11" s="120" t="s">
        <v>668</v>
      </c>
      <c r="QM11" s="120" t="s">
        <v>663</v>
      </c>
      <c r="QN11" s="120" t="s">
        <v>68</v>
      </c>
      <c r="QO11" s="120" t="s">
        <v>661</v>
      </c>
      <c r="QP11" s="120" t="s">
        <v>661</v>
      </c>
      <c r="QQ11" s="120" t="s">
        <v>661</v>
      </c>
      <c r="QR11" s="120" t="s">
        <v>661</v>
      </c>
      <c r="QS11" s="120" t="s">
        <v>661</v>
      </c>
      <c r="QT11" s="120" t="s">
        <v>661</v>
      </c>
      <c r="QU11" s="120" t="s">
        <v>661</v>
      </c>
      <c r="QV11" s="119" t="s">
        <v>664</v>
      </c>
      <c r="QW11" s="119" t="s">
        <v>664</v>
      </c>
      <c r="QX11" s="120" t="s">
        <v>68</v>
      </c>
      <c r="QY11" s="120" t="s">
        <v>68</v>
      </c>
      <c r="QZ11" s="120" t="s">
        <v>661</v>
      </c>
      <c r="RA11" s="120" t="s">
        <v>68</v>
      </c>
      <c r="RB11" s="120" t="s">
        <v>68</v>
      </c>
      <c r="RC11" s="122" t="s">
        <v>19</v>
      </c>
      <c r="RD11" s="120" t="s">
        <v>661</v>
      </c>
      <c r="RE11" s="120" t="s">
        <v>666</v>
      </c>
      <c r="RF11" s="120" t="s">
        <v>663</v>
      </c>
      <c r="RG11" s="120" t="s">
        <v>68</v>
      </c>
      <c r="RH11" s="120" t="s">
        <v>661</v>
      </c>
      <c r="RI11" s="120" t="s">
        <v>661</v>
      </c>
      <c r="RJ11" s="120" t="s">
        <v>661</v>
      </c>
      <c r="RK11" s="120" t="s">
        <v>661</v>
      </c>
      <c r="RL11" s="120" t="s">
        <v>661</v>
      </c>
      <c r="RM11" s="120" t="s">
        <v>661</v>
      </c>
      <c r="RN11" s="120" t="s">
        <v>661</v>
      </c>
      <c r="RO11" s="119" t="s">
        <v>664</v>
      </c>
      <c r="RP11" s="119" t="s">
        <v>664</v>
      </c>
      <c r="RQ11" s="120" t="s">
        <v>68</v>
      </c>
      <c r="RR11" s="120" t="s">
        <v>68</v>
      </c>
      <c r="RS11" s="120" t="s">
        <v>661</v>
      </c>
      <c r="RT11" s="120" t="s">
        <v>68</v>
      </c>
      <c r="RU11" s="120" t="s">
        <v>68</v>
      </c>
      <c r="RV11" s="122" t="s">
        <v>19</v>
      </c>
      <c r="RW11" s="120" t="s">
        <v>661</v>
      </c>
      <c r="RX11" s="120" t="s">
        <v>662</v>
      </c>
      <c r="RY11" s="120" t="s">
        <v>663</v>
      </c>
      <c r="RZ11" s="120" t="s">
        <v>68</v>
      </c>
      <c r="SA11" s="120" t="s">
        <v>661</v>
      </c>
      <c r="SB11" s="120" t="s">
        <v>661</v>
      </c>
      <c r="SC11" s="120" t="s">
        <v>661</v>
      </c>
      <c r="SD11" s="120" t="s">
        <v>661</v>
      </c>
      <c r="SE11" s="120" t="s">
        <v>661</v>
      </c>
      <c r="SF11" s="120" t="s">
        <v>661</v>
      </c>
      <c r="SG11" s="120" t="s">
        <v>661</v>
      </c>
      <c r="SH11" s="119" t="s">
        <v>664</v>
      </c>
      <c r="SI11" s="119" t="s">
        <v>664</v>
      </c>
      <c r="SJ11" s="120" t="s">
        <v>68</v>
      </c>
      <c r="SK11" s="120" t="s">
        <v>68</v>
      </c>
      <c r="SL11" s="120" t="s">
        <v>661</v>
      </c>
      <c r="SM11" s="120" t="s">
        <v>68</v>
      </c>
      <c r="SN11" s="120" t="s">
        <v>68</v>
      </c>
      <c r="SO11" s="122" t="s">
        <v>19</v>
      </c>
      <c r="SP11" s="120" t="s">
        <v>661</v>
      </c>
      <c r="SQ11" s="120" t="s">
        <v>665</v>
      </c>
      <c r="SR11" s="120" t="s">
        <v>663</v>
      </c>
      <c r="SS11" s="120" t="s">
        <v>68</v>
      </c>
      <c r="ST11" s="120" t="s">
        <v>661</v>
      </c>
      <c r="SU11" s="120" t="s">
        <v>661</v>
      </c>
      <c r="SV11" s="120" t="s">
        <v>661</v>
      </c>
      <c r="SW11" s="120" t="s">
        <v>661</v>
      </c>
      <c r="SX11" s="120" t="s">
        <v>661</v>
      </c>
      <c r="SY11" s="120" t="s">
        <v>661</v>
      </c>
      <c r="SZ11" s="120" t="s">
        <v>661</v>
      </c>
      <c r="TA11" s="119" t="s">
        <v>664</v>
      </c>
      <c r="TB11" s="119" t="s">
        <v>664</v>
      </c>
      <c r="TC11" s="120" t="s">
        <v>68</v>
      </c>
      <c r="TD11" s="120" t="s">
        <v>68</v>
      </c>
      <c r="TE11" s="120" t="s">
        <v>661</v>
      </c>
      <c r="TF11" s="120" t="s">
        <v>68</v>
      </c>
      <c r="TG11" s="120" t="s">
        <v>68</v>
      </c>
    </row>
    <row r="12" ht="40.0" customHeight="true">
      <c r="A12" s="119" t="s">
        <v>682</v>
      </c>
      <c r="B12" s="120" t="s">
        <v>683</v>
      </c>
      <c r="C12" s="119" t="s">
        <v>684</v>
      </c>
      <c r="D12" s="119" t="s">
        <v>674</v>
      </c>
      <c r="E12" s="120" t="s">
        <v>43</v>
      </c>
      <c r="F12" s="121" t="n">
        <v>0.0</v>
      </c>
      <c r="G12" s="120" t="s">
        <v>675</v>
      </c>
      <c r="H12" s="120" t="s">
        <v>48</v>
      </c>
      <c r="I12" s="121" t="n">
        <v>0.0</v>
      </c>
      <c r="J12" s="120" t="s">
        <v>48</v>
      </c>
      <c r="K12" s="121" t="n">
        <v>0.0</v>
      </c>
      <c r="L12" s="120" t="s">
        <v>33</v>
      </c>
      <c r="M12" s="120" t="s">
        <v>67</v>
      </c>
      <c r="N12" s="120" t="s">
        <v>68</v>
      </c>
      <c r="O12" s="122" t="s">
        <v>19</v>
      </c>
      <c r="P12" s="120" t="s">
        <v>661</v>
      </c>
      <c r="Q12" s="120" t="s">
        <v>681</v>
      </c>
      <c r="R12" s="120" t="s">
        <v>663</v>
      </c>
      <c r="S12" s="120" t="s">
        <v>68</v>
      </c>
      <c r="T12" s="120" t="s">
        <v>661</v>
      </c>
      <c r="U12" s="120" t="s">
        <v>661</v>
      </c>
      <c r="V12" s="120" t="s">
        <v>661</v>
      </c>
      <c r="W12" s="120" t="s">
        <v>661</v>
      </c>
      <c r="X12" s="120" t="s">
        <v>68</v>
      </c>
      <c r="Y12" s="120" t="s">
        <v>68</v>
      </c>
      <c r="Z12" s="120" t="s">
        <v>661</v>
      </c>
      <c r="AA12" s="119" t="s">
        <v>664</v>
      </c>
      <c r="AB12" s="119" t="s">
        <v>664</v>
      </c>
      <c r="AC12" s="120" t="s">
        <v>68</v>
      </c>
      <c r="AD12" s="120" t="s">
        <v>68</v>
      </c>
      <c r="AE12" s="120" t="s">
        <v>661</v>
      </c>
      <c r="AF12" s="120" t="s">
        <v>68</v>
      </c>
      <c r="AG12" s="120" t="s">
        <v>68</v>
      </c>
      <c r="AH12" s="122" t="s">
        <v>19</v>
      </c>
      <c r="AI12" s="120" t="s">
        <v>661</v>
      </c>
      <c r="AJ12" s="120" t="s">
        <v>681</v>
      </c>
      <c r="AK12" s="120" t="s">
        <v>663</v>
      </c>
      <c r="AL12" s="120" t="s">
        <v>68</v>
      </c>
      <c r="AM12" s="120" t="s">
        <v>661</v>
      </c>
      <c r="AN12" s="120" t="s">
        <v>661</v>
      </c>
      <c r="AO12" s="120" t="s">
        <v>661</v>
      </c>
      <c r="AP12" s="120" t="s">
        <v>661</v>
      </c>
      <c r="AQ12" s="120" t="s">
        <v>68</v>
      </c>
      <c r="AR12" s="120" t="s">
        <v>68</v>
      </c>
      <c r="AS12" s="120" t="s">
        <v>661</v>
      </c>
      <c r="AT12" s="119" t="s">
        <v>664</v>
      </c>
      <c r="AU12" s="119" t="s">
        <v>664</v>
      </c>
      <c r="AV12" s="120" t="s">
        <v>68</v>
      </c>
      <c r="AW12" s="120" t="s">
        <v>68</v>
      </c>
      <c r="AX12" s="120" t="s">
        <v>661</v>
      </c>
      <c r="AY12" s="120" t="s">
        <v>68</v>
      </c>
      <c r="AZ12" s="120" t="s">
        <v>68</v>
      </c>
      <c r="BA12" s="122" t="s">
        <v>19</v>
      </c>
      <c r="BB12" s="120" t="s">
        <v>661</v>
      </c>
      <c r="BC12" s="120" t="s">
        <v>681</v>
      </c>
      <c r="BD12" s="120" t="s">
        <v>663</v>
      </c>
      <c r="BE12" s="120" t="s">
        <v>68</v>
      </c>
      <c r="BF12" s="120" t="s">
        <v>661</v>
      </c>
      <c r="BG12" s="120" t="s">
        <v>661</v>
      </c>
      <c r="BH12" s="120" t="s">
        <v>661</v>
      </c>
      <c r="BI12" s="120" t="s">
        <v>661</v>
      </c>
      <c r="BJ12" s="120" t="s">
        <v>68</v>
      </c>
      <c r="BK12" s="120" t="s">
        <v>68</v>
      </c>
      <c r="BL12" s="120" t="s">
        <v>661</v>
      </c>
      <c r="BM12" s="119" t="s">
        <v>664</v>
      </c>
      <c r="BN12" s="119" t="s">
        <v>664</v>
      </c>
      <c r="BO12" s="120" t="s">
        <v>68</v>
      </c>
      <c r="BP12" s="120" t="s">
        <v>68</v>
      </c>
      <c r="BQ12" s="120" t="s">
        <v>661</v>
      </c>
      <c r="BR12" s="120" t="s">
        <v>68</v>
      </c>
      <c r="BS12" s="120" t="s">
        <v>68</v>
      </c>
      <c r="BT12" s="122" t="s">
        <v>19</v>
      </c>
      <c r="BU12" s="120" t="s">
        <v>661</v>
      </c>
      <c r="BV12" s="120" t="s">
        <v>681</v>
      </c>
      <c r="BW12" s="120" t="s">
        <v>663</v>
      </c>
      <c r="BX12" s="120" t="s">
        <v>68</v>
      </c>
      <c r="BY12" s="120" t="s">
        <v>661</v>
      </c>
      <c r="BZ12" s="120" t="s">
        <v>661</v>
      </c>
      <c r="CA12" s="120" t="s">
        <v>661</v>
      </c>
      <c r="CB12" s="120" t="s">
        <v>661</v>
      </c>
      <c r="CC12" s="120" t="s">
        <v>68</v>
      </c>
      <c r="CD12" s="120" t="s">
        <v>68</v>
      </c>
      <c r="CE12" s="120" t="s">
        <v>661</v>
      </c>
      <c r="CF12" s="119" t="s">
        <v>664</v>
      </c>
      <c r="CG12" s="119" t="s">
        <v>664</v>
      </c>
      <c r="CH12" s="120" t="s">
        <v>68</v>
      </c>
      <c r="CI12" s="120" t="s">
        <v>68</v>
      </c>
      <c r="CJ12" s="120" t="s">
        <v>661</v>
      </c>
      <c r="CK12" s="120" t="s">
        <v>68</v>
      </c>
      <c r="CL12" s="120" t="s">
        <v>68</v>
      </c>
      <c r="CM12" s="122" t="s">
        <v>19</v>
      </c>
      <c r="CN12" s="120" t="s">
        <v>661</v>
      </c>
      <c r="CO12" s="120" t="s">
        <v>681</v>
      </c>
      <c r="CP12" s="120" t="s">
        <v>663</v>
      </c>
      <c r="CQ12" s="120" t="s">
        <v>68</v>
      </c>
      <c r="CR12" s="120" t="s">
        <v>661</v>
      </c>
      <c r="CS12" s="120" t="s">
        <v>661</v>
      </c>
      <c r="CT12" s="120" t="s">
        <v>661</v>
      </c>
      <c r="CU12" s="120" t="s">
        <v>661</v>
      </c>
      <c r="CV12" s="120" t="s">
        <v>68</v>
      </c>
      <c r="CW12" s="120" t="s">
        <v>68</v>
      </c>
      <c r="CX12" s="120" t="s">
        <v>661</v>
      </c>
      <c r="CY12" s="119" t="s">
        <v>664</v>
      </c>
      <c r="CZ12" s="119" t="s">
        <v>664</v>
      </c>
      <c r="DA12" s="120" t="s">
        <v>68</v>
      </c>
      <c r="DB12" s="120" t="s">
        <v>68</v>
      </c>
      <c r="DC12" s="120" t="s">
        <v>661</v>
      </c>
      <c r="DD12" s="120" t="s">
        <v>68</v>
      </c>
      <c r="DE12" s="120" t="s">
        <v>68</v>
      </c>
      <c r="DF12" s="122" t="s">
        <v>19</v>
      </c>
      <c r="DG12" s="120" t="s">
        <v>661</v>
      </c>
      <c r="DH12" s="120" t="s">
        <v>681</v>
      </c>
      <c r="DI12" s="120" t="s">
        <v>663</v>
      </c>
      <c r="DJ12" s="120" t="s">
        <v>68</v>
      </c>
      <c r="DK12" s="120" t="s">
        <v>661</v>
      </c>
      <c r="DL12" s="120" t="s">
        <v>661</v>
      </c>
      <c r="DM12" s="120" t="s">
        <v>661</v>
      </c>
      <c r="DN12" s="120" t="s">
        <v>661</v>
      </c>
      <c r="DO12" s="120" t="s">
        <v>68</v>
      </c>
      <c r="DP12" s="120" t="s">
        <v>68</v>
      </c>
      <c r="DQ12" s="120" t="s">
        <v>661</v>
      </c>
      <c r="DR12" s="119" t="s">
        <v>664</v>
      </c>
      <c r="DS12" s="119" t="s">
        <v>664</v>
      </c>
      <c r="DT12" s="120" t="s">
        <v>68</v>
      </c>
      <c r="DU12" s="120" t="s">
        <v>68</v>
      </c>
      <c r="DV12" s="120" t="s">
        <v>661</v>
      </c>
      <c r="DW12" s="120" t="s">
        <v>68</v>
      </c>
      <c r="DX12" s="120" t="s">
        <v>68</v>
      </c>
      <c r="DY12" s="122" t="s">
        <v>19</v>
      </c>
      <c r="DZ12" s="120" t="s">
        <v>661</v>
      </c>
      <c r="EA12" s="120" t="s">
        <v>681</v>
      </c>
      <c r="EB12" s="120" t="s">
        <v>663</v>
      </c>
      <c r="EC12" s="120" t="s">
        <v>68</v>
      </c>
      <c r="ED12" s="120" t="s">
        <v>661</v>
      </c>
      <c r="EE12" s="120" t="s">
        <v>661</v>
      </c>
      <c r="EF12" s="120" t="s">
        <v>661</v>
      </c>
      <c r="EG12" s="120" t="s">
        <v>661</v>
      </c>
      <c r="EH12" s="120" t="s">
        <v>68</v>
      </c>
      <c r="EI12" s="120" t="s">
        <v>68</v>
      </c>
      <c r="EJ12" s="120" t="s">
        <v>661</v>
      </c>
      <c r="EK12" s="119" t="s">
        <v>664</v>
      </c>
      <c r="EL12" s="119" t="s">
        <v>664</v>
      </c>
      <c r="EM12" s="120" t="s">
        <v>68</v>
      </c>
      <c r="EN12" s="120" t="s">
        <v>68</v>
      </c>
      <c r="EO12" s="120" t="s">
        <v>661</v>
      </c>
      <c r="EP12" s="120" t="s">
        <v>68</v>
      </c>
      <c r="EQ12" s="120" t="s">
        <v>68</v>
      </c>
      <c r="ER12" s="122" t="s">
        <v>19</v>
      </c>
      <c r="ES12" s="120" t="s">
        <v>661</v>
      </c>
      <c r="ET12" s="120" t="s">
        <v>681</v>
      </c>
      <c r="EU12" s="120" t="s">
        <v>663</v>
      </c>
      <c r="EV12" s="120" t="s">
        <v>68</v>
      </c>
      <c r="EW12" s="120" t="s">
        <v>661</v>
      </c>
      <c r="EX12" s="120" t="s">
        <v>661</v>
      </c>
      <c r="EY12" s="120" t="s">
        <v>661</v>
      </c>
      <c r="EZ12" s="120" t="s">
        <v>661</v>
      </c>
      <c r="FA12" s="120" t="s">
        <v>68</v>
      </c>
      <c r="FB12" s="120" t="s">
        <v>68</v>
      </c>
      <c r="FC12" s="120" t="s">
        <v>661</v>
      </c>
      <c r="FD12" s="119" t="s">
        <v>664</v>
      </c>
      <c r="FE12" s="119" t="s">
        <v>664</v>
      </c>
      <c r="FF12" s="120" t="s">
        <v>68</v>
      </c>
      <c r="FG12" s="120" t="s">
        <v>68</v>
      </c>
      <c r="FH12" s="120" t="s">
        <v>661</v>
      </c>
      <c r="FI12" s="120" t="s">
        <v>68</v>
      </c>
      <c r="FJ12" s="120" t="s">
        <v>68</v>
      </c>
      <c r="FK12" s="122" t="s">
        <v>19</v>
      </c>
      <c r="FL12" s="120" t="s">
        <v>661</v>
      </c>
      <c r="FM12" s="120" t="s">
        <v>681</v>
      </c>
      <c r="FN12" s="120" t="s">
        <v>663</v>
      </c>
      <c r="FO12" s="120" t="s">
        <v>68</v>
      </c>
      <c r="FP12" s="120" t="s">
        <v>661</v>
      </c>
      <c r="FQ12" s="120" t="s">
        <v>661</v>
      </c>
      <c r="FR12" s="120" t="s">
        <v>661</v>
      </c>
      <c r="FS12" s="120" t="s">
        <v>661</v>
      </c>
      <c r="FT12" s="120" t="s">
        <v>68</v>
      </c>
      <c r="FU12" s="120" t="s">
        <v>68</v>
      </c>
      <c r="FV12" s="120" t="s">
        <v>661</v>
      </c>
      <c r="FW12" s="119" t="s">
        <v>664</v>
      </c>
      <c r="FX12" s="119" t="s">
        <v>664</v>
      </c>
      <c r="FY12" s="120" t="s">
        <v>68</v>
      </c>
      <c r="FZ12" s="120" t="s">
        <v>68</v>
      </c>
      <c r="GA12" s="120" t="s">
        <v>661</v>
      </c>
      <c r="GB12" s="120" t="s">
        <v>68</v>
      </c>
      <c r="GC12" s="120" t="s">
        <v>68</v>
      </c>
      <c r="GD12" s="122" t="s">
        <v>19</v>
      </c>
      <c r="GE12" s="120" t="s">
        <v>661</v>
      </c>
      <c r="GF12" s="120" t="s">
        <v>681</v>
      </c>
      <c r="GG12" s="120" t="s">
        <v>663</v>
      </c>
      <c r="GH12" s="120" t="s">
        <v>68</v>
      </c>
      <c r="GI12" s="120" t="s">
        <v>661</v>
      </c>
      <c r="GJ12" s="120" t="s">
        <v>661</v>
      </c>
      <c r="GK12" s="120" t="s">
        <v>661</v>
      </c>
      <c r="GL12" s="120" t="s">
        <v>661</v>
      </c>
      <c r="GM12" s="120" t="s">
        <v>68</v>
      </c>
      <c r="GN12" s="120" t="s">
        <v>68</v>
      </c>
      <c r="GO12" s="120" t="s">
        <v>661</v>
      </c>
      <c r="GP12" s="119" t="s">
        <v>664</v>
      </c>
      <c r="GQ12" s="119" t="s">
        <v>664</v>
      </c>
      <c r="GR12" s="120" t="s">
        <v>68</v>
      </c>
      <c r="GS12" s="120" t="s">
        <v>68</v>
      </c>
      <c r="GT12" s="120" t="s">
        <v>661</v>
      </c>
      <c r="GU12" s="120" t="s">
        <v>68</v>
      </c>
      <c r="GV12" s="120" t="s">
        <v>68</v>
      </c>
      <c r="GW12" s="122" t="s">
        <v>19</v>
      </c>
      <c r="GX12" s="120" t="s">
        <v>661</v>
      </c>
      <c r="GY12" s="120" t="s">
        <v>681</v>
      </c>
      <c r="GZ12" s="120" t="s">
        <v>663</v>
      </c>
      <c r="HA12" s="120" t="s">
        <v>68</v>
      </c>
      <c r="HB12" s="120" t="s">
        <v>661</v>
      </c>
      <c r="HC12" s="120" t="s">
        <v>661</v>
      </c>
      <c r="HD12" s="120" t="s">
        <v>661</v>
      </c>
      <c r="HE12" s="120" t="s">
        <v>661</v>
      </c>
      <c r="HF12" s="120" t="s">
        <v>68</v>
      </c>
      <c r="HG12" s="120" t="s">
        <v>68</v>
      </c>
      <c r="HH12" s="120" t="s">
        <v>661</v>
      </c>
      <c r="HI12" s="119" t="s">
        <v>664</v>
      </c>
      <c r="HJ12" s="119" t="s">
        <v>664</v>
      </c>
      <c r="HK12" s="120" t="s">
        <v>68</v>
      </c>
      <c r="HL12" s="120" t="s">
        <v>68</v>
      </c>
      <c r="HM12" s="120" t="s">
        <v>661</v>
      </c>
      <c r="HN12" s="120" t="s">
        <v>68</v>
      </c>
      <c r="HO12" s="120" t="s">
        <v>68</v>
      </c>
      <c r="HP12" s="122" t="s">
        <v>19</v>
      </c>
      <c r="HQ12" s="120" t="s">
        <v>661</v>
      </c>
      <c r="HR12" s="120" t="s">
        <v>681</v>
      </c>
      <c r="HS12" s="120" t="s">
        <v>663</v>
      </c>
      <c r="HT12" s="120" t="s">
        <v>68</v>
      </c>
      <c r="HU12" s="120" t="s">
        <v>661</v>
      </c>
      <c r="HV12" s="120" t="s">
        <v>661</v>
      </c>
      <c r="HW12" s="120" t="s">
        <v>661</v>
      </c>
      <c r="HX12" s="120" t="s">
        <v>661</v>
      </c>
      <c r="HY12" s="120" t="s">
        <v>68</v>
      </c>
      <c r="HZ12" s="120" t="s">
        <v>68</v>
      </c>
      <c r="IA12" s="120" t="s">
        <v>661</v>
      </c>
      <c r="IB12" s="119" t="s">
        <v>664</v>
      </c>
      <c r="IC12" s="119" t="s">
        <v>664</v>
      </c>
      <c r="ID12" s="120" t="s">
        <v>68</v>
      </c>
      <c r="IE12" s="120" t="s">
        <v>68</v>
      </c>
      <c r="IF12" s="120" t="s">
        <v>661</v>
      </c>
      <c r="IG12" s="120" t="s">
        <v>68</v>
      </c>
      <c r="IH12" s="120" t="s">
        <v>68</v>
      </c>
      <c r="II12" s="122" t="s">
        <v>19</v>
      </c>
      <c r="IJ12" s="120" t="s">
        <v>661</v>
      </c>
      <c r="IK12" s="120" t="s">
        <v>681</v>
      </c>
      <c r="IL12" s="120" t="s">
        <v>663</v>
      </c>
      <c r="IM12" s="120" t="s">
        <v>68</v>
      </c>
      <c r="IN12" s="120" t="s">
        <v>661</v>
      </c>
      <c r="IO12" s="120" t="s">
        <v>661</v>
      </c>
      <c r="IP12" s="120" t="s">
        <v>661</v>
      </c>
      <c r="IQ12" s="120" t="s">
        <v>661</v>
      </c>
      <c r="IR12" s="120" t="s">
        <v>68</v>
      </c>
      <c r="IS12" s="120" t="s">
        <v>68</v>
      </c>
      <c r="IT12" s="120" t="s">
        <v>661</v>
      </c>
      <c r="IU12" s="119" t="s">
        <v>664</v>
      </c>
      <c r="IV12" s="119" t="s">
        <v>664</v>
      </c>
      <c r="IW12" s="120" t="s">
        <v>68</v>
      </c>
      <c r="IX12" s="120" t="s">
        <v>68</v>
      </c>
      <c r="IY12" s="120" t="s">
        <v>661</v>
      </c>
      <c r="IZ12" s="120" t="s">
        <v>68</v>
      </c>
      <c r="JA12" s="120" t="s">
        <v>68</v>
      </c>
      <c r="JB12" s="122" t="s">
        <v>19</v>
      </c>
      <c r="JC12" s="120" t="s">
        <v>661</v>
      </c>
      <c r="JD12" s="120" t="s">
        <v>681</v>
      </c>
      <c r="JE12" s="120" t="s">
        <v>663</v>
      </c>
      <c r="JF12" s="120" t="s">
        <v>68</v>
      </c>
      <c r="JG12" s="120" t="s">
        <v>661</v>
      </c>
      <c r="JH12" s="120" t="s">
        <v>661</v>
      </c>
      <c r="JI12" s="120" t="s">
        <v>661</v>
      </c>
      <c r="JJ12" s="120" t="s">
        <v>661</v>
      </c>
      <c r="JK12" s="120" t="s">
        <v>68</v>
      </c>
      <c r="JL12" s="120" t="s">
        <v>68</v>
      </c>
      <c r="JM12" s="120" t="s">
        <v>661</v>
      </c>
      <c r="JN12" s="119" t="s">
        <v>664</v>
      </c>
      <c r="JO12" s="119" t="s">
        <v>664</v>
      </c>
      <c r="JP12" s="120" t="s">
        <v>68</v>
      </c>
      <c r="JQ12" s="120" t="s">
        <v>68</v>
      </c>
      <c r="JR12" s="120" t="s">
        <v>661</v>
      </c>
      <c r="JS12" s="120" t="s">
        <v>68</v>
      </c>
      <c r="JT12" s="120" t="s">
        <v>68</v>
      </c>
      <c r="JU12" s="122" t="s">
        <v>19</v>
      </c>
      <c r="JV12" s="120" t="s">
        <v>661</v>
      </c>
      <c r="JW12" s="120" t="s">
        <v>681</v>
      </c>
      <c r="JX12" s="120" t="s">
        <v>663</v>
      </c>
      <c r="JY12" s="120" t="s">
        <v>68</v>
      </c>
      <c r="JZ12" s="120" t="s">
        <v>661</v>
      </c>
      <c r="KA12" s="120" t="s">
        <v>661</v>
      </c>
      <c r="KB12" s="120" t="s">
        <v>661</v>
      </c>
      <c r="KC12" s="120" t="s">
        <v>661</v>
      </c>
      <c r="KD12" s="120" t="s">
        <v>68</v>
      </c>
      <c r="KE12" s="120" t="s">
        <v>68</v>
      </c>
      <c r="KF12" s="120" t="s">
        <v>661</v>
      </c>
      <c r="KG12" s="119" t="s">
        <v>664</v>
      </c>
      <c r="KH12" s="119" t="s">
        <v>664</v>
      </c>
      <c r="KI12" s="120" t="s">
        <v>68</v>
      </c>
      <c r="KJ12" s="120" t="s">
        <v>68</v>
      </c>
      <c r="KK12" s="120" t="s">
        <v>661</v>
      </c>
      <c r="KL12" s="120" t="s">
        <v>68</v>
      </c>
      <c r="KM12" s="120" t="s">
        <v>68</v>
      </c>
      <c r="KN12" s="122" t="s">
        <v>19</v>
      </c>
      <c r="KO12" s="120" t="s">
        <v>661</v>
      </c>
      <c r="KP12" s="120" t="s">
        <v>677</v>
      </c>
      <c r="KQ12" s="120" t="s">
        <v>663</v>
      </c>
      <c r="KR12" s="120" t="s">
        <v>68</v>
      </c>
      <c r="KS12" s="120" t="s">
        <v>661</v>
      </c>
      <c r="KT12" s="120" t="s">
        <v>661</v>
      </c>
      <c r="KU12" s="120" t="s">
        <v>661</v>
      </c>
      <c r="KV12" s="120" t="s">
        <v>661</v>
      </c>
      <c r="KW12" s="120" t="s">
        <v>68</v>
      </c>
      <c r="KX12" s="120" t="s">
        <v>68</v>
      </c>
      <c r="KY12" s="120" t="s">
        <v>661</v>
      </c>
      <c r="KZ12" s="119" t="s">
        <v>664</v>
      </c>
      <c r="LA12" s="119" t="s">
        <v>664</v>
      </c>
      <c r="LB12" s="120" t="s">
        <v>68</v>
      </c>
      <c r="LC12" s="120" t="s">
        <v>68</v>
      </c>
      <c r="LD12" s="120" t="s">
        <v>661</v>
      </c>
      <c r="LE12" s="120" t="s">
        <v>68</v>
      </c>
      <c r="LF12" s="120" t="s">
        <v>68</v>
      </c>
      <c r="LG12" s="122" t="s">
        <v>19</v>
      </c>
      <c r="LH12" s="120" t="s">
        <v>661</v>
      </c>
      <c r="LI12" s="120" t="s">
        <v>681</v>
      </c>
      <c r="LJ12" s="120" t="s">
        <v>663</v>
      </c>
      <c r="LK12" s="120" t="s">
        <v>68</v>
      </c>
      <c r="LL12" s="120" t="s">
        <v>661</v>
      </c>
      <c r="LM12" s="120" t="s">
        <v>661</v>
      </c>
      <c r="LN12" s="120" t="s">
        <v>661</v>
      </c>
      <c r="LO12" s="120" t="s">
        <v>661</v>
      </c>
      <c r="LP12" s="120" t="s">
        <v>68</v>
      </c>
      <c r="LQ12" s="120" t="s">
        <v>68</v>
      </c>
      <c r="LR12" s="120" t="s">
        <v>661</v>
      </c>
      <c r="LS12" s="119" t="s">
        <v>664</v>
      </c>
      <c r="LT12" s="119" t="s">
        <v>664</v>
      </c>
      <c r="LU12" s="120" t="s">
        <v>68</v>
      </c>
      <c r="LV12" s="120" t="s">
        <v>68</v>
      </c>
      <c r="LW12" s="120" t="s">
        <v>661</v>
      </c>
      <c r="LX12" s="120" t="s">
        <v>68</v>
      </c>
      <c r="LY12" s="120" t="s">
        <v>68</v>
      </c>
      <c r="LZ12" s="122" t="s">
        <v>19</v>
      </c>
      <c r="MA12" s="120" t="s">
        <v>661</v>
      </c>
      <c r="MB12" s="120" t="s">
        <v>681</v>
      </c>
      <c r="MC12" s="120" t="s">
        <v>663</v>
      </c>
      <c r="MD12" s="120" t="s">
        <v>68</v>
      </c>
      <c r="ME12" s="120" t="s">
        <v>661</v>
      </c>
      <c r="MF12" s="120" t="s">
        <v>661</v>
      </c>
      <c r="MG12" s="120" t="s">
        <v>661</v>
      </c>
      <c r="MH12" s="120" t="s">
        <v>661</v>
      </c>
      <c r="MI12" s="120" t="s">
        <v>68</v>
      </c>
      <c r="MJ12" s="120" t="s">
        <v>68</v>
      </c>
      <c r="MK12" s="120" t="s">
        <v>661</v>
      </c>
      <c r="ML12" s="119" t="s">
        <v>664</v>
      </c>
      <c r="MM12" s="119" t="s">
        <v>664</v>
      </c>
      <c r="MN12" s="120" t="s">
        <v>68</v>
      </c>
      <c r="MO12" s="120" t="s">
        <v>68</v>
      </c>
      <c r="MP12" s="120" t="s">
        <v>661</v>
      </c>
      <c r="MQ12" s="120" t="s">
        <v>68</v>
      </c>
      <c r="MR12" s="120" t="s">
        <v>68</v>
      </c>
      <c r="MS12" s="122" t="s">
        <v>19</v>
      </c>
      <c r="MT12" s="120" t="s">
        <v>661</v>
      </c>
      <c r="MU12" s="120" t="s">
        <v>681</v>
      </c>
      <c r="MV12" s="120" t="s">
        <v>663</v>
      </c>
      <c r="MW12" s="120" t="s">
        <v>68</v>
      </c>
      <c r="MX12" s="120" t="s">
        <v>661</v>
      </c>
      <c r="MY12" s="120" t="s">
        <v>661</v>
      </c>
      <c r="MZ12" s="120" t="s">
        <v>661</v>
      </c>
      <c r="NA12" s="120" t="s">
        <v>661</v>
      </c>
      <c r="NB12" s="120" t="s">
        <v>68</v>
      </c>
      <c r="NC12" s="120" t="s">
        <v>68</v>
      </c>
      <c r="ND12" s="120" t="s">
        <v>661</v>
      </c>
      <c r="NE12" s="119" t="s">
        <v>664</v>
      </c>
      <c r="NF12" s="119" t="s">
        <v>664</v>
      </c>
      <c r="NG12" s="120" t="s">
        <v>68</v>
      </c>
      <c r="NH12" s="120" t="s">
        <v>68</v>
      </c>
      <c r="NI12" s="120" t="s">
        <v>661</v>
      </c>
      <c r="NJ12" s="120" t="s">
        <v>68</v>
      </c>
      <c r="NK12" s="120" t="s">
        <v>68</v>
      </c>
      <c r="NL12" s="122" t="s">
        <v>19</v>
      </c>
      <c r="NM12" s="120" t="s">
        <v>661</v>
      </c>
      <c r="NN12" s="120" t="s">
        <v>681</v>
      </c>
      <c r="NO12" s="120" t="s">
        <v>663</v>
      </c>
      <c r="NP12" s="120" t="s">
        <v>68</v>
      </c>
      <c r="NQ12" s="120" t="s">
        <v>661</v>
      </c>
      <c r="NR12" s="120" t="s">
        <v>661</v>
      </c>
      <c r="NS12" s="120" t="s">
        <v>661</v>
      </c>
      <c r="NT12" s="120" t="s">
        <v>661</v>
      </c>
      <c r="NU12" s="120" t="s">
        <v>68</v>
      </c>
      <c r="NV12" s="120" t="s">
        <v>68</v>
      </c>
      <c r="NW12" s="120" t="s">
        <v>661</v>
      </c>
      <c r="NX12" s="119" t="s">
        <v>664</v>
      </c>
      <c r="NY12" s="119" t="s">
        <v>664</v>
      </c>
      <c r="NZ12" s="120" t="s">
        <v>68</v>
      </c>
      <c r="OA12" s="120" t="s">
        <v>68</v>
      </c>
      <c r="OB12" s="120" t="s">
        <v>661</v>
      </c>
      <c r="OC12" s="120" t="s">
        <v>68</v>
      </c>
      <c r="OD12" s="120" t="s">
        <v>68</v>
      </c>
      <c r="OE12" s="122" t="s">
        <v>19</v>
      </c>
      <c r="OF12" s="120" t="s">
        <v>661</v>
      </c>
      <c r="OG12" s="120" t="s">
        <v>681</v>
      </c>
      <c r="OH12" s="120" t="s">
        <v>663</v>
      </c>
      <c r="OI12" s="120" t="s">
        <v>68</v>
      </c>
      <c r="OJ12" s="120" t="s">
        <v>661</v>
      </c>
      <c r="OK12" s="120" t="s">
        <v>661</v>
      </c>
      <c r="OL12" s="120" t="s">
        <v>661</v>
      </c>
      <c r="OM12" s="120" t="s">
        <v>661</v>
      </c>
      <c r="ON12" s="120" t="s">
        <v>68</v>
      </c>
      <c r="OO12" s="120" t="s">
        <v>68</v>
      </c>
      <c r="OP12" s="120" t="s">
        <v>661</v>
      </c>
      <c r="OQ12" s="119" t="s">
        <v>664</v>
      </c>
      <c r="OR12" s="119" t="s">
        <v>664</v>
      </c>
      <c r="OS12" s="120" t="s">
        <v>68</v>
      </c>
      <c r="OT12" s="120" t="s">
        <v>68</v>
      </c>
      <c r="OU12" s="120" t="s">
        <v>661</v>
      </c>
      <c r="OV12" s="120" t="s">
        <v>68</v>
      </c>
      <c r="OW12" s="120" t="s">
        <v>68</v>
      </c>
      <c r="OX12" s="122" t="s">
        <v>19</v>
      </c>
      <c r="OY12" s="120" t="s">
        <v>661</v>
      </c>
      <c r="OZ12" s="120" t="s">
        <v>681</v>
      </c>
      <c r="PA12" s="120" t="s">
        <v>663</v>
      </c>
      <c r="PB12" s="120" t="s">
        <v>68</v>
      </c>
      <c r="PC12" s="120" t="s">
        <v>661</v>
      </c>
      <c r="PD12" s="120" t="s">
        <v>661</v>
      </c>
      <c r="PE12" s="120" t="s">
        <v>661</v>
      </c>
      <c r="PF12" s="120" t="s">
        <v>661</v>
      </c>
      <c r="PG12" s="120" t="s">
        <v>68</v>
      </c>
      <c r="PH12" s="120" t="s">
        <v>68</v>
      </c>
      <c r="PI12" s="120" t="s">
        <v>661</v>
      </c>
      <c r="PJ12" s="119" t="s">
        <v>664</v>
      </c>
      <c r="PK12" s="119" t="s">
        <v>664</v>
      </c>
      <c r="PL12" s="120" t="s">
        <v>68</v>
      </c>
      <c r="PM12" s="120" t="s">
        <v>68</v>
      </c>
      <c r="PN12" s="120" t="s">
        <v>661</v>
      </c>
      <c r="PO12" s="120" t="s">
        <v>68</v>
      </c>
      <c r="PP12" s="120" t="s">
        <v>68</v>
      </c>
      <c r="PQ12" s="122" t="s">
        <v>19</v>
      </c>
      <c r="PR12" s="120" t="s">
        <v>661</v>
      </c>
      <c r="PS12" s="120" t="s">
        <v>681</v>
      </c>
      <c r="PT12" s="120" t="s">
        <v>663</v>
      </c>
      <c r="PU12" s="120" t="s">
        <v>68</v>
      </c>
      <c r="PV12" s="120" t="s">
        <v>661</v>
      </c>
      <c r="PW12" s="120" t="s">
        <v>661</v>
      </c>
      <c r="PX12" s="120" t="s">
        <v>661</v>
      </c>
      <c r="PY12" s="120" t="s">
        <v>661</v>
      </c>
      <c r="PZ12" s="120" t="s">
        <v>68</v>
      </c>
      <c r="QA12" s="120" t="s">
        <v>68</v>
      </c>
      <c r="QB12" s="120" t="s">
        <v>661</v>
      </c>
      <c r="QC12" s="119" t="s">
        <v>664</v>
      </c>
      <c r="QD12" s="119" t="s">
        <v>664</v>
      </c>
      <c r="QE12" s="120" t="s">
        <v>68</v>
      </c>
      <c r="QF12" s="120" t="s">
        <v>68</v>
      </c>
      <c r="QG12" s="120" t="s">
        <v>661</v>
      </c>
      <c r="QH12" s="120" t="s">
        <v>68</v>
      </c>
      <c r="QI12" s="120" t="s">
        <v>68</v>
      </c>
      <c r="QJ12" s="122" t="s">
        <v>19</v>
      </c>
      <c r="QK12" s="120" t="s">
        <v>661</v>
      </c>
      <c r="QL12" s="120" t="s">
        <v>681</v>
      </c>
      <c r="QM12" s="120" t="s">
        <v>663</v>
      </c>
      <c r="QN12" s="120" t="s">
        <v>68</v>
      </c>
      <c r="QO12" s="120" t="s">
        <v>661</v>
      </c>
      <c r="QP12" s="120" t="s">
        <v>661</v>
      </c>
      <c r="QQ12" s="120" t="s">
        <v>661</v>
      </c>
      <c r="QR12" s="120" t="s">
        <v>661</v>
      </c>
      <c r="QS12" s="120" t="s">
        <v>68</v>
      </c>
      <c r="QT12" s="120" t="s">
        <v>68</v>
      </c>
      <c r="QU12" s="120" t="s">
        <v>661</v>
      </c>
      <c r="QV12" s="119" t="s">
        <v>664</v>
      </c>
      <c r="QW12" s="119" t="s">
        <v>664</v>
      </c>
      <c r="QX12" s="120" t="s">
        <v>68</v>
      </c>
      <c r="QY12" s="120" t="s">
        <v>68</v>
      </c>
      <c r="QZ12" s="120" t="s">
        <v>661</v>
      </c>
      <c r="RA12" s="120" t="s">
        <v>68</v>
      </c>
      <c r="RB12" s="120" t="s">
        <v>68</v>
      </c>
      <c r="RC12" s="122" t="s">
        <v>19</v>
      </c>
      <c r="RD12" s="120" t="s">
        <v>661</v>
      </c>
      <c r="RE12" s="120" t="s">
        <v>681</v>
      </c>
      <c r="RF12" s="120" t="s">
        <v>663</v>
      </c>
      <c r="RG12" s="120" t="s">
        <v>68</v>
      </c>
      <c r="RH12" s="120" t="s">
        <v>661</v>
      </c>
      <c r="RI12" s="120" t="s">
        <v>661</v>
      </c>
      <c r="RJ12" s="120" t="s">
        <v>661</v>
      </c>
      <c r="RK12" s="120" t="s">
        <v>661</v>
      </c>
      <c r="RL12" s="120" t="s">
        <v>68</v>
      </c>
      <c r="RM12" s="120" t="s">
        <v>68</v>
      </c>
      <c r="RN12" s="120" t="s">
        <v>661</v>
      </c>
      <c r="RO12" s="119" t="s">
        <v>664</v>
      </c>
      <c r="RP12" s="119" t="s">
        <v>664</v>
      </c>
      <c r="RQ12" s="120" t="s">
        <v>68</v>
      </c>
      <c r="RR12" s="120" t="s">
        <v>68</v>
      </c>
      <c r="RS12" s="120" t="s">
        <v>661</v>
      </c>
      <c r="RT12" s="120" t="s">
        <v>68</v>
      </c>
      <c r="RU12" s="120" t="s">
        <v>68</v>
      </c>
      <c r="RV12" s="122" t="s">
        <v>19</v>
      </c>
      <c r="RW12" s="120" t="s">
        <v>661</v>
      </c>
      <c r="RX12" s="120" t="s">
        <v>681</v>
      </c>
      <c r="RY12" s="120" t="s">
        <v>663</v>
      </c>
      <c r="RZ12" s="120" t="s">
        <v>68</v>
      </c>
      <c r="SA12" s="120" t="s">
        <v>661</v>
      </c>
      <c r="SB12" s="120" t="s">
        <v>661</v>
      </c>
      <c r="SC12" s="120" t="s">
        <v>661</v>
      </c>
      <c r="SD12" s="120" t="s">
        <v>661</v>
      </c>
      <c r="SE12" s="120" t="s">
        <v>68</v>
      </c>
      <c r="SF12" s="120" t="s">
        <v>68</v>
      </c>
      <c r="SG12" s="120" t="s">
        <v>661</v>
      </c>
      <c r="SH12" s="119" t="s">
        <v>664</v>
      </c>
      <c r="SI12" s="119" t="s">
        <v>664</v>
      </c>
      <c r="SJ12" s="120" t="s">
        <v>68</v>
      </c>
      <c r="SK12" s="120" t="s">
        <v>68</v>
      </c>
      <c r="SL12" s="120" t="s">
        <v>661</v>
      </c>
      <c r="SM12" s="120" t="s">
        <v>68</v>
      </c>
      <c r="SN12" s="120" t="s">
        <v>68</v>
      </c>
      <c r="SO12" s="122" t="s">
        <v>19</v>
      </c>
      <c r="SP12" s="120" t="s">
        <v>661</v>
      </c>
      <c r="SQ12" s="120" t="s">
        <v>681</v>
      </c>
      <c r="SR12" s="120" t="s">
        <v>663</v>
      </c>
      <c r="SS12" s="120" t="s">
        <v>68</v>
      </c>
      <c r="ST12" s="120" t="s">
        <v>661</v>
      </c>
      <c r="SU12" s="120" t="s">
        <v>661</v>
      </c>
      <c r="SV12" s="120" t="s">
        <v>661</v>
      </c>
      <c r="SW12" s="120" t="s">
        <v>661</v>
      </c>
      <c r="SX12" s="120" t="s">
        <v>68</v>
      </c>
      <c r="SY12" s="120" t="s">
        <v>68</v>
      </c>
      <c r="SZ12" s="120" t="s">
        <v>661</v>
      </c>
      <c r="TA12" s="119" t="s">
        <v>664</v>
      </c>
      <c r="TB12" s="119" t="s">
        <v>664</v>
      </c>
      <c r="TC12" s="120" t="s">
        <v>68</v>
      </c>
      <c r="TD12" s="120" t="s">
        <v>68</v>
      </c>
      <c r="TE12" s="120" t="s">
        <v>661</v>
      </c>
      <c r="TF12" s="120" t="s">
        <v>68</v>
      </c>
      <c r="TG12" s="120" t="s">
        <v>68</v>
      </c>
    </row>
    <row r="13" ht="40.0" customHeight="true">
      <c r="A13" s="119" t="s">
        <v>685</v>
      </c>
      <c r="B13" s="120" t="s">
        <v>686</v>
      </c>
      <c r="C13" s="119" t="s">
        <v>687</v>
      </c>
      <c r="D13" s="119" t="s">
        <v>659</v>
      </c>
      <c r="E13" s="120" t="s">
        <v>17</v>
      </c>
      <c r="F13" s="121" t="n">
        <v>0.0</v>
      </c>
      <c r="G13" s="120" t="s">
        <v>660</v>
      </c>
      <c r="H13" s="120" t="s">
        <v>18</v>
      </c>
      <c r="I13" s="121" t="n">
        <v>1.65</v>
      </c>
      <c r="J13" s="120" t="s">
        <v>18</v>
      </c>
      <c r="K13" s="121" t="n">
        <v>7.6</v>
      </c>
      <c r="L13" s="120" t="s">
        <v>20</v>
      </c>
      <c r="M13" s="120" t="s">
        <v>21</v>
      </c>
      <c r="N13" s="120" t="s">
        <v>68</v>
      </c>
      <c r="O13" s="122" t="s">
        <v>19</v>
      </c>
      <c r="P13" s="120" t="s">
        <v>661</v>
      </c>
      <c r="Q13" s="120" t="s">
        <v>662</v>
      </c>
      <c r="R13" s="120" t="s">
        <v>663</v>
      </c>
      <c r="S13" s="120" t="s">
        <v>68</v>
      </c>
      <c r="T13" s="120" t="s">
        <v>661</v>
      </c>
      <c r="U13" s="120" t="s">
        <v>661</v>
      </c>
      <c r="V13" s="120" t="s">
        <v>661</v>
      </c>
      <c r="W13" s="120" t="s">
        <v>661</v>
      </c>
      <c r="X13" s="120" t="s">
        <v>661</v>
      </c>
      <c r="Y13" s="120" t="s">
        <v>661</v>
      </c>
      <c r="Z13" s="120" t="s">
        <v>661</v>
      </c>
      <c r="AA13" s="119" t="s">
        <v>664</v>
      </c>
      <c r="AB13" s="119" t="s">
        <v>664</v>
      </c>
      <c r="AC13" s="120" t="s">
        <v>68</v>
      </c>
      <c r="AD13" s="120" t="s">
        <v>68</v>
      </c>
      <c r="AE13" s="120" t="s">
        <v>661</v>
      </c>
      <c r="AF13" s="120" t="s">
        <v>68</v>
      </c>
      <c r="AG13" s="120" t="s">
        <v>68</v>
      </c>
      <c r="AH13" s="122" t="s">
        <v>19</v>
      </c>
      <c r="AI13" s="120" t="s">
        <v>661</v>
      </c>
      <c r="AJ13" s="120" t="s">
        <v>662</v>
      </c>
      <c r="AK13" s="120" t="s">
        <v>663</v>
      </c>
      <c r="AL13" s="120" t="s">
        <v>68</v>
      </c>
      <c r="AM13" s="120" t="s">
        <v>661</v>
      </c>
      <c r="AN13" s="120" t="s">
        <v>661</v>
      </c>
      <c r="AO13" s="120" t="s">
        <v>661</v>
      </c>
      <c r="AP13" s="120" t="s">
        <v>661</v>
      </c>
      <c r="AQ13" s="120" t="s">
        <v>661</v>
      </c>
      <c r="AR13" s="120" t="s">
        <v>661</v>
      </c>
      <c r="AS13" s="120" t="s">
        <v>661</v>
      </c>
      <c r="AT13" s="119" t="s">
        <v>664</v>
      </c>
      <c r="AU13" s="119" t="s">
        <v>664</v>
      </c>
      <c r="AV13" s="120" t="s">
        <v>68</v>
      </c>
      <c r="AW13" s="120" t="s">
        <v>68</v>
      </c>
      <c r="AX13" s="120" t="s">
        <v>661</v>
      </c>
      <c r="AY13" s="120" t="s">
        <v>68</v>
      </c>
      <c r="AZ13" s="120" t="s">
        <v>68</v>
      </c>
      <c r="BA13" s="122" t="s">
        <v>19</v>
      </c>
      <c r="BB13" s="120" t="s">
        <v>661</v>
      </c>
      <c r="BC13" s="120" t="s">
        <v>665</v>
      </c>
      <c r="BD13" s="120" t="s">
        <v>663</v>
      </c>
      <c r="BE13" s="120" t="s">
        <v>68</v>
      </c>
      <c r="BF13" s="120" t="s">
        <v>661</v>
      </c>
      <c r="BG13" s="120" t="s">
        <v>661</v>
      </c>
      <c r="BH13" s="120" t="s">
        <v>661</v>
      </c>
      <c r="BI13" s="120" t="s">
        <v>661</v>
      </c>
      <c r="BJ13" s="120" t="s">
        <v>661</v>
      </c>
      <c r="BK13" s="120" t="s">
        <v>661</v>
      </c>
      <c r="BL13" s="120" t="s">
        <v>661</v>
      </c>
      <c r="BM13" s="119" t="s">
        <v>664</v>
      </c>
      <c r="BN13" s="119" t="s">
        <v>664</v>
      </c>
      <c r="BO13" s="120" t="s">
        <v>68</v>
      </c>
      <c r="BP13" s="120" t="s">
        <v>68</v>
      </c>
      <c r="BQ13" s="120" t="s">
        <v>661</v>
      </c>
      <c r="BR13" s="120" t="s">
        <v>68</v>
      </c>
      <c r="BS13" s="120" t="s">
        <v>68</v>
      </c>
      <c r="BT13" s="122" t="s">
        <v>19</v>
      </c>
      <c r="BU13" s="120" t="s">
        <v>661</v>
      </c>
      <c r="BV13" s="120" t="s">
        <v>666</v>
      </c>
      <c r="BW13" s="120" t="s">
        <v>663</v>
      </c>
      <c r="BX13" s="120" t="s">
        <v>68</v>
      </c>
      <c r="BY13" s="120" t="s">
        <v>661</v>
      </c>
      <c r="BZ13" s="120" t="s">
        <v>661</v>
      </c>
      <c r="CA13" s="120" t="s">
        <v>661</v>
      </c>
      <c r="CB13" s="120" t="s">
        <v>661</v>
      </c>
      <c r="CC13" s="120" t="s">
        <v>661</v>
      </c>
      <c r="CD13" s="120" t="s">
        <v>661</v>
      </c>
      <c r="CE13" s="120" t="s">
        <v>661</v>
      </c>
      <c r="CF13" s="119" t="s">
        <v>664</v>
      </c>
      <c r="CG13" s="119" t="s">
        <v>664</v>
      </c>
      <c r="CH13" s="120" t="s">
        <v>68</v>
      </c>
      <c r="CI13" s="120" t="s">
        <v>68</v>
      </c>
      <c r="CJ13" s="120" t="s">
        <v>661</v>
      </c>
      <c r="CK13" s="120" t="s">
        <v>68</v>
      </c>
      <c r="CL13" s="120" t="s">
        <v>68</v>
      </c>
      <c r="CM13" s="122" t="s">
        <v>19</v>
      </c>
      <c r="CN13" s="120" t="s">
        <v>661</v>
      </c>
      <c r="CO13" s="120" t="s">
        <v>667</v>
      </c>
      <c r="CP13" s="120" t="s">
        <v>663</v>
      </c>
      <c r="CQ13" s="120" t="s">
        <v>68</v>
      </c>
      <c r="CR13" s="120" t="s">
        <v>661</v>
      </c>
      <c r="CS13" s="120" t="s">
        <v>661</v>
      </c>
      <c r="CT13" s="120" t="s">
        <v>661</v>
      </c>
      <c r="CU13" s="120" t="s">
        <v>661</v>
      </c>
      <c r="CV13" s="120" t="s">
        <v>661</v>
      </c>
      <c r="CW13" s="120" t="s">
        <v>661</v>
      </c>
      <c r="CX13" s="120" t="s">
        <v>661</v>
      </c>
      <c r="CY13" s="119" t="s">
        <v>664</v>
      </c>
      <c r="CZ13" s="119" t="s">
        <v>664</v>
      </c>
      <c r="DA13" s="120" t="s">
        <v>68</v>
      </c>
      <c r="DB13" s="120" t="s">
        <v>68</v>
      </c>
      <c r="DC13" s="120" t="s">
        <v>661</v>
      </c>
      <c r="DD13" s="120" t="s">
        <v>68</v>
      </c>
      <c r="DE13" s="120" t="s">
        <v>68</v>
      </c>
      <c r="DF13" s="122" t="s">
        <v>19</v>
      </c>
      <c r="DG13" s="120" t="s">
        <v>661</v>
      </c>
      <c r="DH13" s="120" t="s">
        <v>665</v>
      </c>
      <c r="DI13" s="120" t="s">
        <v>663</v>
      </c>
      <c r="DJ13" s="120" t="s">
        <v>68</v>
      </c>
      <c r="DK13" s="120" t="s">
        <v>661</v>
      </c>
      <c r="DL13" s="120" t="s">
        <v>661</v>
      </c>
      <c r="DM13" s="120" t="s">
        <v>661</v>
      </c>
      <c r="DN13" s="120" t="s">
        <v>661</v>
      </c>
      <c r="DO13" s="120" t="s">
        <v>661</v>
      </c>
      <c r="DP13" s="120" t="s">
        <v>661</v>
      </c>
      <c r="DQ13" s="120" t="s">
        <v>661</v>
      </c>
      <c r="DR13" s="119" t="s">
        <v>664</v>
      </c>
      <c r="DS13" s="119" t="s">
        <v>664</v>
      </c>
      <c r="DT13" s="120" t="s">
        <v>68</v>
      </c>
      <c r="DU13" s="120" t="s">
        <v>68</v>
      </c>
      <c r="DV13" s="120" t="s">
        <v>661</v>
      </c>
      <c r="DW13" s="120" t="s">
        <v>68</v>
      </c>
      <c r="DX13" s="120" t="s">
        <v>68</v>
      </c>
      <c r="DY13" s="122" t="s">
        <v>19</v>
      </c>
      <c r="DZ13" s="120" t="s">
        <v>661</v>
      </c>
      <c r="EA13" s="120" t="s">
        <v>665</v>
      </c>
      <c r="EB13" s="120" t="s">
        <v>663</v>
      </c>
      <c r="EC13" s="120" t="s">
        <v>68</v>
      </c>
      <c r="ED13" s="120" t="s">
        <v>661</v>
      </c>
      <c r="EE13" s="120" t="s">
        <v>661</v>
      </c>
      <c r="EF13" s="120" t="s">
        <v>661</v>
      </c>
      <c r="EG13" s="120" t="s">
        <v>661</v>
      </c>
      <c r="EH13" s="120" t="s">
        <v>661</v>
      </c>
      <c r="EI13" s="120" t="s">
        <v>661</v>
      </c>
      <c r="EJ13" s="120" t="s">
        <v>661</v>
      </c>
      <c r="EK13" s="119" t="s">
        <v>664</v>
      </c>
      <c r="EL13" s="119" t="s">
        <v>664</v>
      </c>
      <c r="EM13" s="120" t="s">
        <v>68</v>
      </c>
      <c r="EN13" s="120" t="s">
        <v>68</v>
      </c>
      <c r="EO13" s="120" t="s">
        <v>661</v>
      </c>
      <c r="EP13" s="120" t="s">
        <v>68</v>
      </c>
      <c r="EQ13" s="120" t="s">
        <v>68</v>
      </c>
      <c r="ER13" s="122" t="s">
        <v>19</v>
      </c>
      <c r="ES13" s="120" t="s">
        <v>661</v>
      </c>
      <c r="ET13" s="120" t="s">
        <v>668</v>
      </c>
      <c r="EU13" s="120" t="s">
        <v>663</v>
      </c>
      <c r="EV13" s="120" t="s">
        <v>68</v>
      </c>
      <c r="EW13" s="120" t="s">
        <v>661</v>
      </c>
      <c r="EX13" s="120" t="s">
        <v>661</v>
      </c>
      <c r="EY13" s="120" t="s">
        <v>661</v>
      </c>
      <c r="EZ13" s="120" t="s">
        <v>661</v>
      </c>
      <c r="FA13" s="120" t="s">
        <v>661</v>
      </c>
      <c r="FB13" s="120" t="s">
        <v>661</v>
      </c>
      <c r="FC13" s="120" t="s">
        <v>661</v>
      </c>
      <c r="FD13" s="119" t="s">
        <v>664</v>
      </c>
      <c r="FE13" s="119" t="s">
        <v>664</v>
      </c>
      <c r="FF13" s="120" t="s">
        <v>68</v>
      </c>
      <c r="FG13" s="120" t="s">
        <v>68</v>
      </c>
      <c r="FH13" s="120" t="s">
        <v>661</v>
      </c>
      <c r="FI13" s="120" t="s">
        <v>68</v>
      </c>
      <c r="FJ13" s="120" t="s">
        <v>68</v>
      </c>
      <c r="FK13" s="122" t="s">
        <v>19</v>
      </c>
      <c r="FL13" s="120" t="s">
        <v>661</v>
      </c>
      <c r="FM13" s="120" t="s">
        <v>662</v>
      </c>
      <c r="FN13" s="120" t="s">
        <v>663</v>
      </c>
      <c r="FO13" s="120" t="s">
        <v>68</v>
      </c>
      <c r="FP13" s="120" t="s">
        <v>661</v>
      </c>
      <c r="FQ13" s="120" t="s">
        <v>661</v>
      </c>
      <c r="FR13" s="120" t="s">
        <v>661</v>
      </c>
      <c r="FS13" s="120" t="s">
        <v>661</v>
      </c>
      <c r="FT13" s="120" t="s">
        <v>661</v>
      </c>
      <c r="FU13" s="120" t="s">
        <v>661</v>
      </c>
      <c r="FV13" s="120" t="s">
        <v>661</v>
      </c>
      <c r="FW13" s="119" t="s">
        <v>664</v>
      </c>
      <c r="FX13" s="119" t="s">
        <v>664</v>
      </c>
      <c r="FY13" s="120" t="s">
        <v>68</v>
      </c>
      <c r="FZ13" s="120" t="s">
        <v>68</v>
      </c>
      <c r="GA13" s="120" t="s">
        <v>661</v>
      </c>
      <c r="GB13" s="120" t="s">
        <v>68</v>
      </c>
      <c r="GC13" s="120" t="s">
        <v>68</v>
      </c>
      <c r="GD13" s="122" t="s">
        <v>19</v>
      </c>
      <c r="GE13" s="120" t="s">
        <v>661</v>
      </c>
      <c r="GF13" s="120" t="s">
        <v>669</v>
      </c>
      <c r="GG13" s="120" t="s">
        <v>663</v>
      </c>
      <c r="GH13" s="120" t="s">
        <v>68</v>
      </c>
      <c r="GI13" s="120" t="s">
        <v>661</v>
      </c>
      <c r="GJ13" s="120" t="s">
        <v>661</v>
      </c>
      <c r="GK13" s="120" t="s">
        <v>661</v>
      </c>
      <c r="GL13" s="120" t="s">
        <v>661</v>
      </c>
      <c r="GM13" s="120" t="s">
        <v>661</v>
      </c>
      <c r="GN13" s="120" t="s">
        <v>661</v>
      </c>
      <c r="GO13" s="120" t="s">
        <v>661</v>
      </c>
      <c r="GP13" s="119" t="s">
        <v>664</v>
      </c>
      <c r="GQ13" s="119" t="s">
        <v>664</v>
      </c>
      <c r="GR13" s="120" t="s">
        <v>68</v>
      </c>
      <c r="GS13" s="120" t="s">
        <v>68</v>
      </c>
      <c r="GT13" s="120" t="s">
        <v>661</v>
      </c>
      <c r="GU13" s="120" t="s">
        <v>68</v>
      </c>
      <c r="GV13" s="120" t="s">
        <v>68</v>
      </c>
      <c r="GW13" s="122" t="s">
        <v>19</v>
      </c>
      <c r="GX13" s="120" t="s">
        <v>661</v>
      </c>
      <c r="GY13" s="120" t="s">
        <v>668</v>
      </c>
      <c r="GZ13" s="120" t="s">
        <v>663</v>
      </c>
      <c r="HA13" s="120" t="s">
        <v>68</v>
      </c>
      <c r="HB13" s="120" t="s">
        <v>661</v>
      </c>
      <c r="HC13" s="120" t="s">
        <v>661</v>
      </c>
      <c r="HD13" s="120" t="s">
        <v>661</v>
      </c>
      <c r="HE13" s="120" t="s">
        <v>661</v>
      </c>
      <c r="HF13" s="120" t="s">
        <v>661</v>
      </c>
      <c r="HG13" s="120" t="s">
        <v>661</v>
      </c>
      <c r="HH13" s="120" t="s">
        <v>661</v>
      </c>
      <c r="HI13" s="119" t="s">
        <v>664</v>
      </c>
      <c r="HJ13" s="119" t="s">
        <v>664</v>
      </c>
      <c r="HK13" s="120" t="s">
        <v>68</v>
      </c>
      <c r="HL13" s="120" t="s">
        <v>68</v>
      </c>
      <c r="HM13" s="120" t="s">
        <v>661</v>
      </c>
      <c r="HN13" s="120" t="s">
        <v>68</v>
      </c>
      <c r="HO13" s="120" t="s">
        <v>68</v>
      </c>
      <c r="HP13" s="122" t="s">
        <v>19</v>
      </c>
      <c r="HQ13" s="120" t="s">
        <v>661</v>
      </c>
      <c r="HR13" s="120" t="s">
        <v>668</v>
      </c>
      <c r="HS13" s="120" t="s">
        <v>663</v>
      </c>
      <c r="HT13" s="120" t="s">
        <v>68</v>
      </c>
      <c r="HU13" s="120" t="s">
        <v>661</v>
      </c>
      <c r="HV13" s="120" t="s">
        <v>661</v>
      </c>
      <c r="HW13" s="120" t="s">
        <v>661</v>
      </c>
      <c r="HX13" s="120" t="s">
        <v>661</v>
      </c>
      <c r="HY13" s="120" t="s">
        <v>661</v>
      </c>
      <c r="HZ13" s="120" t="s">
        <v>661</v>
      </c>
      <c r="IA13" s="120" t="s">
        <v>661</v>
      </c>
      <c r="IB13" s="119" t="s">
        <v>664</v>
      </c>
      <c r="IC13" s="119" t="s">
        <v>664</v>
      </c>
      <c r="ID13" s="120" t="s">
        <v>68</v>
      </c>
      <c r="IE13" s="120" t="s">
        <v>68</v>
      </c>
      <c r="IF13" s="120" t="s">
        <v>661</v>
      </c>
      <c r="IG13" s="120" t="s">
        <v>68</v>
      </c>
      <c r="IH13" s="120" t="s">
        <v>68</v>
      </c>
      <c r="II13" s="122" t="s">
        <v>19</v>
      </c>
      <c r="IJ13" s="120" t="s">
        <v>661</v>
      </c>
      <c r="IK13" s="120" t="s">
        <v>666</v>
      </c>
      <c r="IL13" s="120" t="s">
        <v>663</v>
      </c>
      <c r="IM13" s="120" t="s">
        <v>68</v>
      </c>
      <c r="IN13" s="120" t="s">
        <v>661</v>
      </c>
      <c r="IO13" s="120" t="s">
        <v>661</v>
      </c>
      <c r="IP13" s="120" t="s">
        <v>661</v>
      </c>
      <c r="IQ13" s="120" t="s">
        <v>661</v>
      </c>
      <c r="IR13" s="120" t="s">
        <v>661</v>
      </c>
      <c r="IS13" s="120" t="s">
        <v>661</v>
      </c>
      <c r="IT13" s="120" t="s">
        <v>661</v>
      </c>
      <c r="IU13" s="119" t="s">
        <v>664</v>
      </c>
      <c r="IV13" s="119" t="s">
        <v>664</v>
      </c>
      <c r="IW13" s="120" t="s">
        <v>68</v>
      </c>
      <c r="IX13" s="120" t="s">
        <v>68</v>
      </c>
      <c r="IY13" s="120" t="s">
        <v>661</v>
      </c>
      <c r="IZ13" s="120" t="s">
        <v>68</v>
      </c>
      <c r="JA13" s="120" t="s">
        <v>68</v>
      </c>
      <c r="JB13" s="122" t="s">
        <v>19</v>
      </c>
      <c r="JC13" s="120" t="s">
        <v>661</v>
      </c>
      <c r="JD13" s="120" t="s">
        <v>662</v>
      </c>
      <c r="JE13" s="120" t="s">
        <v>663</v>
      </c>
      <c r="JF13" s="120" t="s">
        <v>68</v>
      </c>
      <c r="JG13" s="120" t="s">
        <v>661</v>
      </c>
      <c r="JH13" s="120" t="s">
        <v>661</v>
      </c>
      <c r="JI13" s="120" t="s">
        <v>661</v>
      </c>
      <c r="JJ13" s="120" t="s">
        <v>661</v>
      </c>
      <c r="JK13" s="120" t="s">
        <v>661</v>
      </c>
      <c r="JL13" s="120" t="s">
        <v>661</v>
      </c>
      <c r="JM13" s="120" t="s">
        <v>661</v>
      </c>
      <c r="JN13" s="119" t="s">
        <v>664</v>
      </c>
      <c r="JO13" s="119" t="s">
        <v>664</v>
      </c>
      <c r="JP13" s="120" t="s">
        <v>68</v>
      </c>
      <c r="JQ13" s="120" t="s">
        <v>68</v>
      </c>
      <c r="JR13" s="120" t="s">
        <v>661</v>
      </c>
      <c r="JS13" s="120" t="s">
        <v>68</v>
      </c>
      <c r="JT13" s="120" t="s">
        <v>68</v>
      </c>
      <c r="JU13" s="122" t="s">
        <v>19</v>
      </c>
      <c r="JV13" s="120" t="s">
        <v>661</v>
      </c>
      <c r="JW13" s="120" t="s">
        <v>665</v>
      </c>
      <c r="JX13" s="120" t="s">
        <v>663</v>
      </c>
      <c r="JY13" s="120" t="s">
        <v>68</v>
      </c>
      <c r="JZ13" s="120" t="s">
        <v>661</v>
      </c>
      <c r="KA13" s="120" t="s">
        <v>661</v>
      </c>
      <c r="KB13" s="120" t="s">
        <v>661</v>
      </c>
      <c r="KC13" s="120" t="s">
        <v>661</v>
      </c>
      <c r="KD13" s="120" t="s">
        <v>661</v>
      </c>
      <c r="KE13" s="120" t="s">
        <v>661</v>
      </c>
      <c r="KF13" s="120" t="s">
        <v>661</v>
      </c>
      <c r="KG13" s="119" t="s">
        <v>664</v>
      </c>
      <c r="KH13" s="119" t="s">
        <v>664</v>
      </c>
      <c r="KI13" s="120" t="s">
        <v>68</v>
      </c>
      <c r="KJ13" s="120" t="s">
        <v>68</v>
      </c>
      <c r="KK13" s="120" t="s">
        <v>661</v>
      </c>
      <c r="KL13" s="120" t="s">
        <v>68</v>
      </c>
      <c r="KM13" s="120" t="s">
        <v>68</v>
      </c>
      <c r="KN13" s="122" t="s">
        <v>19</v>
      </c>
      <c r="KO13" s="120" t="s">
        <v>661</v>
      </c>
      <c r="KP13" s="120" t="s">
        <v>670</v>
      </c>
      <c r="KQ13" s="120" t="s">
        <v>663</v>
      </c>
      <c r="KR13" s="120" t="s">
        <v>68</v>
      </c>
      <c r="KS13" s="120" t="s">
        <v>661</v>
      </c>
      <c r="KT13" s="120" t="s">
        <v>661</v>
      </c>
      <c r="KU13" s="120" t="s">
        <v>661</v>
      </c>
      <c r="KV13" s="120" t="s">
        <v>661</v>
      </c>
      <c r="KW13" s="120" t="s">
        <v>661</v>
      </c>
      <c r="KX13" s="120" t="s">
        <v>661</v>
      </c>
      <c r="KY13" s="120" t="s">
        <v>661</v>
      </c>
      <c r="KZ13" s="119" t="s">
        <v>664</v>
      </c>
      <c r="LA13" s="119" t="s">
        <v>664</v>
      </c>
      <c r="LB13" s="120" t="s">
        <v>68</v>
      </c>
      <c r="LC13" s="120" t="s">
        <v>68</v>
      </c>
      <c r="LD13" s="120" t="s">
        <v>661</v>
      </c>
      <c r="LE13" s="120" t="s">
        <v>68</v>
      </c>
      <c r="LF13" s="120" t="s">
        <v>68</v>
      </c>
      <c r="LG13" s="122" t="s">
        <v>19</v>
      </c>
      <c r="LH13" s="120" t="s">
        <v>661</v>
      </c>
      <c r="LI13" s="120" t="s">
        <v>667</v>
      </c>
      <c r="LJ13" s="120" t="s">
        <v>663</v>
      </c>
      <c r="LK13" s="120" t="s">
        <v>68</v>
      </c>
      <c r="LL13" s="120" t="s">
        <v>661</v>
      </c>
      <c r="LM13" s="120" t="s">
        <v>661</v>
      </c>
      <c r="LN13" s="120" t="s">
        <v>661</v>
      </c>
      <c r="LO13" s="120" t="s">
        <v>661</v>
      </c>
      <c r="LP13" s="120" t="s">
        <v>661</v>
      </c>
      <c r="LQ13" s="120" t="s">
        <v>661</v>
      </c>
      <c r="LR13" s="120" t="s">
        <v>661</v>
      </c>
      <c r="LS13" s="119" t="s">
        <v>664</v>
      </c>
      <c r="LT13" s="119" t="s">
        <v>664</v>
      </c>
      <c r="LU13" s="120" t="s">
        <v>68</v>
      </c>
      <c r="LV13" s="120" t="s">
        <v>68</v>
      </c>
      <c r="LW13" s="120" t="s">
        <v>661</v>
      </c>
      <c r="LX13" s="120" t="s">
        <v>68</v>
      </c>
      <c r="LY13" s="120" t="s">
        <v>68</v>
      </c>
      <c r="LZ13" s="122" t="s">
        <v>19</v>
      </c>
      <c r="MA13" s="120" t="s">
        <v>661</v>
      </c>
      <c r="MB13" s="120" t="s">
        <v>671</v>
      </c>
      <c r="MC13" s="120" t="s">
        <v>663</v>
      </c>
      <c r="MD13" s="120" t="s">
        <v>68</v>
      </c>
      <c r="ME13" s="120" t="s">
        <v>661</v>
      </c>
      <c r="MF13" s="120" t="s">
        <v>661</v>
      </c>
      <c r="MG13" s="120" t="s">
        <v>661</v>
      </c>
      <c r="MH13" s="120" t="s">
        <v>661</v>
      </c>
      <c r="MI13" s="120" t="s">
        <v>661</v>
      </c>
      <c r="MJ13" s="120" t="s">
        <v>661</v>
      </c>
      <c r="MK13" s="120" t="s">
        <v>661</v>
      </c>
      <c r="ML13" s="119" t="s">
        <v>664</v>
      </c>
      <c r="MM13" s="119" t="s">
        <v>664</v>
      </c>
      <c r="MN13" s="120" t="s">
        <v>68</v>
      </c>
      <c r="MO13" s="120" t="s">
        <v>68</v>
      </c>
      <c r="MP13" s="120" t="s">
        <v>661</v>
      </c>
      <c r="MQ13" s="120" t="s">
        <v>68</v>
      </c>
      <c r="MR13" s="120" t="s">
        <v>68</v>
      </c>
      <c r="MS13" s="122" t="s">
        <v>19</v>
      </c>
      <c r="MT13" s="120" t="s">
        <v>661</v>
      </c>
      <c r="MU13" s="120" t="s">
        <v>665</v>
      </c>
      <c r="MV13" s="120" t="s">
        <v>663</v>
      </c>
      <c r="MW13" s="120" t="s">
        <v>68</v>
      </c>
      <c r="MX13" s="120" t="s">
        <v>661</v>
      </c>
      <c r="MY13" s="120" t="s">
        <v>661</v>
      </c>
      <c r="MZ13" s="120" t="s">
        <v>661</v>
      </c>
      <c r="NA13" s="120" t="s">
        <v>672</v>
      </c>
      <c r="NB13" s="120" t="s">
        <v>661</v>
      </c>
      <c r="NC13" s="120" t="s">
        <v>661</v>
      </c>
      <c r="ND13" s="120" t="s">
        <v>661</v>
      </c>
      <c r="NE13" s="119" t="s">
        <v>664</v>
      </c>
      <c r="NF13" s="119" t="s">
        <v>664</v>
      </c>
      <c r="NG13" s="120" t="s">
        <v>68</v>
      </c>
      <c r="NH13" s="120" t="s">
        <v>68</v>
      </c>
      <c r="NI13" s="120" t="s">
        <v>661</v>
      </c>
      <c r="NJ13" s="120" t="s">
        <v>68</v>
      </c>
      <c r="NK13" s="120" t="s">
        <v>68</v>
      </c>
      <c r="NL13" s="122" t="s">
        <v>19</v>
      </c>
      <c r="NM13" s="120" t="s">
        <v>661</v>
      </c>
      <c r="NN13" s="120" t="s">
        <v>665</v>
      </c>
      <c r="NO13" s="120" t="s">
        <v>663</v>
      </c>
      <c r="NP13" s="120" t="s">
        <v>68</v>
      </c>
      <c r="NQ13" s="120" t="s">
        <v>661</v>
      </c>
      <c r="NR13" s="120" t="s">
        <v>661</v>
      </c>
      <c r="NS13" s="120" t="s">
        <v>661</v>
      </c>
      <c r="NT13" s="120" t="s">
        <v>661</v>
      </c>
      <c r="NU13" s="120" t="s">
        <v>661</v>
      </c>
      <c r="NV13" s="120" t="s">
        <v>661</v>
      </c>
      <c r="NW13" s="120" t="s">
        <v>661</v>
      </c>
      <c r="NX13" s="119" t="s">
        <v>664</v>
      </c>
      <c r="NY13" s="119" t="s">
        <v>664</v>
      </c>
      <c r="NZ13" s="120" t="s">
        <v>68</v>
      </c>
      <c r="OA13" s="120" t="s">
        <v>68</v>
      </c>
      <c r="OB13" s="120" t="s">
        <v>661</v>
      </c>
      <c r="OC13" s="120" t="s">
        <v>68</v>
      </c>
      <c r="OD13" s="120" t="s">
        <v>68</v>
      </c>
      <c r="OE13" s="122" t="s">
        <v>19</v>
      </c>
      <c r="OF13" s="120" t="s">
        <v>661</v>
      </c>
      <c r="OG13" s="120" t="s">
        <v>668</v>
      </c>
      <c r="OH13" s="120" t="s">
        <v>663</v>
      </c>
      <c r="OI13" s="120" t="s">
        <v>68</v>
      </c>
      <c r="OJ13" s="120" t="s">
        <v>661</v>
      </c>
      <c r="OK13" s="120" t="s">
        <v>661</v>
      </c>
      <c r="OL13" s="120" t="s">
        <v>661</v>
      </c>
      <c r="OM13" s="120" t="s">
        <v>661</v>
      </c>
      <c r="ON13" s="120" t="s">
        <v>661</v>
      </c>
      <c r="OO13" s="120" t="s">
        <v>661</v>
      </c>
      <c r="OP13" s="120" t="s">
        <v>661</v>
      </c>
      <c r="OQ13" s="119" t="s">
        <v>664</v>
      </c>
      <c r="OR13" s="119" t="s">
        <v>664</v>
      </c>
      <c r="OS13" s="120" t="s">
        <v>68</v>
      </c>
      <c r="OT13" s="120" t="s">
        <v>68</v>
      </c>
      <c r="OU13" s="120" t="s">
        <v>661</v>
      </c>
      <c r="OV13" s="120" t="s">
        <v>68</v>
      </c>
      <c r="OW13" s="120" t="s">
        <v>68</v>
      </c>
      <c r="OX13" s="122" t="s">
        <v>19</v>
      </c>
      <c r="OY13" s="120" t="s">
        <v>661</v>
      </c>
      <c r="OZ13" s="120" t="s">
        <v>670</v>
      </c>
      <c r="PA13" s="120" t="s">
        <v>663</v>
      </c>
      <c r="PB13" s="120" t="s">
        <v>68</v>
      </c>
      <c r="PC13" s="120" t="s">
        <v>661</v>
      </c>
      <c r="PD13" s="120" t="s">
        <v>661</v>
      </c>
      <c r="PE13" s="120" t="s">
        <v>661</v>
      </c>
      <c r="PF13" s="120" t="s">
        <v>661</v>
      </c>
      <c r="PG13" s="120" t="s">
        <v>661</v>
      </c>
      <c r="PH13" s="120" t="s">
        <v>661</v>
      </c>
      <c r="PI13" s="120" t="s">
        <v>661</v>
      </c>
      <c r="PJ13" s="119" t="s">
        <v>664</v>
      </c>
      <c r="PK13" s="119" t="s">
        <v>664</v>
      </c>
      <c r="PL13" s="120" t="s">
        <v>68</v>
      </c>
      <c r="PM13" s="120" t="s">
        <v>68</v>
      </c>
      <c r="PN13" s="120" t="s">
        <v>661</v>
      </c>
      <c r="PO13" s="120" t="s">
        <v>68</v>
      </c>
      <c r="PP13" s="120" t="s">
        <v>68</v>
      </c>
      <c r="PQ13" s="122" t="s">
        <v>19</v>
      </c>
      <c r="PR13" s="120" t="s">
        <v>661</v>
      </c>
      <c r="PS13" s="120" t="s">
        <v>665</v>
      </c>
      <c r="PT13" s="120" t="s">
        <v>663</v>
      </c>
      <c r="PU13" s="120" t="s">
        <v>68</v>
      </c>
      <c r="PV13" s="120" t="s">
        <v>661</v>
      </c>
      <c r="PW13" s="120" t="s">
        <v>661</v>
      </c>
      <c r="PX13" s="120" t="s">
        <v>661</v>
      </c>
      <c r="PY13" s="120" t="s">
        <v>661</v>
      </c>
      <c r="PZ13" s="120" t="s">
        <v>661</v>
      </c>
      <c r="QA13" s="120" t="s">
        <v>661</v>
      </c>
      <c r="QB13" s="120" t="s">
        <v>661</v>
      </c>
      <c r="QC13" s="119" t="s">
        <v>664</v>
      </c>
      <c r="QD13" s="119" t="s">
        <v>664</v>
      </c>
      <c r="QE13" s="120" t="s">
        <v>68</v>
      </c>
      <c r="QF13" s="120" t="s">
        <v>68</v>
      </c>
      <c r="QG13" s="120" t="s">
        <v>661</v>
      </c>
      <c r="QH13" s="120" t="s">
        <v>68</v>
      </c>
      <c r="QI13" s="120" t="s">
        <v>68</v>
      </c>
      <c r="QJ13" s="122" t="s">
        <v>19</v>
      </c>
      <c r="QK13" s="120" t="s">
        <v>661</v>
      </c>
      <c r="QL13" s="120" t="s">
        <v>668</v>
      </c>
      <c r="QM13" s="120" t="s">
        <v>663</v>
      </c>
      <c r="QN13" s="120" t="s">
        <v>68</v>
      </c>
      <c r="QO13" s="120" t="s">
        <v>661</v>
      </c>
      <c r="QP13" s="120" t="s">
        <v>661</v>
      </c>
      <c r="QQ13" s="120" t="s">
        <v>661</v>
      </c>
      <c r="QR13" s="120" t="s">
        <v>661</v>
      </c>
      <c r="QS13" s="120" t="s">
        <v>661</v>
      </c>
      <c r="QT13" s="120" t="s">
        <v>661</v>
      </c>
      <c r="QU13" s="120" t="s">
        <v>661</v>
      </c>
      <c r="QV13" s="119" t="s">
        <v>664</v>
      </c>
      <c r="QW13" s="119" t="s">
        <v>664</v>
      </c>
      <c r="QX13" s="120" t="s">
        <v>68</v>
      </c>
      <c r="QY13" s="120" t="s">
        <v>68</v>
      </c>
      <c r="QZ13" s="120" t="s">
        <v>661</v>
      </c>
      <c r="RA13" s="120" t="s">
        <v>68</v>
      </c>
      <c r="RB13" s="120" t="s">
        <v>68</v>
      </c>
      <c r="RC13" s="122" t="s">
        <v>19</v>
      </c>
      <c r="RD13" s="120" t="s">
        <v>661</v>
      </c>
      <c r="RE13" s="120" t="s">
        <v>666</v>
      </c>
      <c r="RF13" s="120" t="s">
        <v>663</v>
      </c>
      <c r="RG13" s="120" t="s">
        <v>68</v>
      </c>
      <c r="RH13" s="120" t="s">
        <v>661</v>
      </c>
      <c r="RI13" s="120" t="s">
        <v>661</v>
      </c>
      <c r="RJ13" s="120" t="s">
        <v>661</v>
      </c>
      <c r="RK13" s="120" t="s">
        <v>661</v>
      </c>
      <c r="RL13" s="120" t="s">
        <v>661</v>
      </c>
      <c r="RM13" s="120" t="s">
        <v>661</v>
      </c>
      <c r="RN13" s="120" t="s">
        <v>661</v>
      </c>
      <c r="RO13" s="119" t="s">
        <v>664</v>
      </c>
      <c r="RP13" s="119" t="s">
        <v>664</v>
      </c>
      <c r="RQ13" s="120" t="s">
        <v>68</v>
      </c>
      <c r="RR13" s="120" t="s">
        <v>68</v>
      </c>
      <c r="RS13" s="120" t="s">
        <v>661</v>
      </c>
      <c r="RT13" s="120" t="s">
        <v>68</v>
      </c>
      <c r="RU13" s="120" t="s">
        <v>68</v>
      </c>
      <c r="RV13" s="122" t="s">
        <v>19</v>
      </c>
      <c r="RW13" s="120" t="s">
        <v>661</v>
      </c>
      <c r="RX13" s="120" t="s">
        <v>662</v>
      </c>
      <c r="RY13" s="120" t="s">
        <v>663</v>
      </c>
      <c r="RZ13" s="120" t="s">
        <v>68</v>
      </c>
      <c r="SA13" s="120" t="s">
        <v>661</v>
      </c>
      <c r="SB13" s="120" t="s">
        <v>661</v>
      </c>
      <c r="SC13" s="120" t="s">
        <v>661</v>
      </c>
      <c r="SD13" s="120" t="s">
        <v>661</v>
      </c>
      <c r="SE13" s="120" t="s">
        <v>661</v>
      </c>
      <c r="SF13" s="120" t="s">
        <v>661</v>
      </c>
      <c r="SG13" s="120" t="s">
        <v>661</v>
      </c>
      <c r="SH13" s="119" t="s">
        <v>664</v>
      </c>
      <c r="SI13" s="119" t="s">
        <v>664</v>
      </c>
      <c r="SJ13" s="120" t="s">
        <v>68</v>
      </c>
      <c r="SK13" s="120" t="s">
        <v>68</v>
      </c>
      <c r="SL13" s="120" t="s">
        <v>661</v>
      </c>
      <c r="SM13" s="120" t="s">
        <v>68</v>
      </c>
      <c r="SN13" s="120" t="s">
        <v>68</v>
      </c>
      <c r="SO13" s="122" t="s">
        <v>19</v>
      </c>
      <c r="SP13" s="120" t="s">
        <v>661</v>
      </c>
      <c r="SQ13" s="120" t="s">
        <v>665</v>
      </c>
      <c r="SR13" s="120" t="s">
        <v>663</v>
      </c>
      <c r="SS13" s="120" t="s">
        <v>68</v>
      </c>
      <c r="ST13" s="120" t="s">
        <v>661</v>
      </c>
      <c r="SU13" s="120" t="s">
        <v>661</v>
      </c>
      <c r="SV13" s="120" t="s">
        <v>661</v>
      </c>
      <c r="SW13" s="120" t="s">
        <v>661</v>
      </c>
      <c r="SX13" s="120" t="s">
        <v>661</v>
      </c>
      <c r="SY13" s="120" t="s">
        <v>661</v>
      </c>
      <c r="SZ13" s="120" t="s">
        <v>661</v>
      </c>
      <c r="TA13" s="119" t="s">
        <v>664</v>
      </c>
      <c r="TB13" s="119" t="s">
        <v>664</v>
      </c>
      <c r="TC13" s="120" t="s">
        <v>68</v>
      </c>
      <c r="TD13" s="120" t="s">
        <v>68</v>
      </c>
      <c r="TE13" s="120" t="s">
        <v>661</v>
      </c>
      <c r="TF13" s="120" t="s">
        <v>68</v>
      </c>
      <c r="TG13" s="120" t="s">
        <v>68</v>
      </c>
    </row>
    <row r="14" ht="40.0" customHeight="true">
      <c r="A14" s="119" t="s">
        <v>685</v>
      </c>
      <c r="B14" s="120" t="s">
        <v>686</v>
      </c>
      <c r="C14" s="119" t="s">
        <v>687</v>
      </c>
      <c r="D14" s="119" t="s">
        <v>673</v>
      </c>
      <c r="E14" s="120" t="s">
        <v>17</v>
      </c>
      <c r="F14" s="121" t="n">
        <v>0.0</v>
      </c>
      <c r="G14" s="120" t="s">
        <v>660</v>
      </c>
      <c r="H14" s="120" t="s">
        <v>18</v>
      </c>
      <c r="I14" s="121" t="n">
        <v>1.65</v>
      </c>
      <c r="J14" s="120" t="s">
        <v>18</v>
      </c>
      <c r="K14" s="121" t="n">
        <v>7.6</v>
      </c>
      <c r="L14" s="120" t="s">
        <v>20</v>
      </c>
      <c r="M14" s="120" t="s">
        <v>21</v>
      </c>
      <c r="N14" s="120" t="s">
        <v>68</v>
      </c>
      <c r="O14" s="122" t="s">
        <v>19</v>
      </c>
      <c r="P14" s="120" t="s">
        <v>661</v>
      </c>
      <c r="Q14" s="120" t="s">
        <v>662</v>
      </c>
      <c r="R14" s="120" t="s">
        <v>663</v>
      </c>
      <c r="S14" s="120" t="s">
        <v>68</v>
      </c>
      <c r="T14" s="120" t="s">
        <v>661</v>
      </c>
      <c r="U14" s="120" t="s">
        <v>661</v>
      </c>
      <c r="V14" s="120" t="s">
        <v>661</v>
      </c>
      <c r="W14" s="120" t="s">
        <v>661</v>
      </c>
      <c r="X14" s="120" t="s">
        <v>661</v>
      </c>
      <c r="Y14" s="120" t="s">
        <v>661</v>
      </c>
      <c r="Z14" s="120" t="s">
        <v>661</v>
      </c>
      <c r="AA14" s="119" t="s">
        <v>664</v>
      </c>
      <c r="AB14" s="119" t="s">
        <v>664</v>
      </c>
      <c r="AC14" s="120" t="s">
        <v>68</v>
      </c>
      <c r="AD14" s="120" t="s">
        <v>68</v>
      </c>
      <c r="AE14" s="120" t="s">
        <v>661</v>
      </c>
      <c r="AF14" s="120" t="s">
        <v>68</v>
      </c>
      <c r="AG14" s="120" t="s">
        <v>68</v>
      </c>
      <c r="AH14" s="122" t="s">
        <v>19</v>
      </c>
      <c r="AI14" s="120" t="s">
        <v>661</v>
      </c>
      <c r="AJ14" s="120" t="s">
        <v>662</v>
      </c>
      <c r="AK14" s="120" t="s">
        <v>663</v>
      </c>
      <c r="AL14" s="120" t="s">
        <v>68</v>
      </c>
      <c r="AM14" s="120" t="s">
        <v>661</v>
      </c>
      <c r="AN14" s="120" t="s">
        <v>661</v>
      </c>
      <c r="AO14" s="120" t="s">
        <v>661</v>
      </c>
      <c r="AP14" s="120" t="s">
        <v>661</v>
      </c>
      <c r="AQ14" s="120" t="s">
        <v>661</v>
      </c>
      <c r="AR14" s="120" t="s">
        <v>661</v>
      </c>
      <c r="AS14" s="120" t="s">
        <v>661</v>
      </c>
      <c r="AT14" s="119" t="s">
        <v>664</v>
      </c>
      <c r="AU14" s="119" t="s">
        <v>664</v>
      </c>
      <c r="AV14" s="120" t="s">
        <v>68</v>
      </c>
      <c r="AW14" s="120" t="s">
        <v>68</v>
      </c>
      <c r="AX14" s="120" t="s">
        <v>661</v>
      </c>
      <c r="AY14" s="120" t="s">
        <v>68</v>
      </c>
      <c r="AZ14" s="120" t="s">
        <v>68</v>
      </c>
      <c r="BA14" s="122" t="s">
        <v>19</v>
      </c>
      <c r="BB14" s="120" t="s">
        <v>661</v>
      </c>
      <c r="BC14" s="120" t="s">
        <v>665</v>
      </c>
      <c r="BD14" s="120" t="s">
        <v>663</v>
      </c>
      <c r="BE14" s="120" t="s">
        <v>68</v>
      </c>
      <c r="BF14" s="120" t="s">
        <v>661</v>
      </c>
      <c r="BG14" s="120" t="s">
        <v>661</v>
      </c>
      <c r="BH14" s="120" t="s">
        <v>661</v>
      </c>
      <c r="BI14" s="120" t="s">
        <v>661</v>
      </c>
      <c r="BJ14" s="120" t="s">
        <v>661</v>
      </c>
      <c r="BK14" s="120" t="s">
        <v>661</v>
      </c>
      <c r="BL14" s="120" t="s">
        <v>661</v>
      </c>
      <c r="BM14" s="119" t="s">
        <v>664</v>
      </c>
      <c r="BN14" s="119" t="s">
        <v>664</v>
      </c>
      <c r="BO14" s="120" t="s">
        <v>68</v>
      </c>
      <c r="BP14" s="120" t="s">
        <v>68</v>
      </c>
      <c r="BQ14" s="120" t="s">
        <v>661</v>
      </c>
      <c r="BR14" s="120" t="s">
        <v>68</v>
      </c>
      <c r="BS14" s="120" t="s">
        <v>68</v>
      </c>
      <c r="BT14" s="122" t="s">
        <v>19</v>
      </c>
      <c r="BU14" s="120" t="s">
        <v>661</v>
      </c>
      <c r="BV14" s="120" t="s">
        <v>666</v>
      </c>
      <c r="BW14" s="120" t="s">
        <v>663</v>
      </c>
      <c r="BX14" s="120" t="s">
        <v>68</v>
      </c>
      <c r="BY14" s="120" t="s">
        <v>661</v>
      </c>
      <c r="BZ14" s="120" t="s">
        <v>661</v>
      </c>
      <c r="CA14" s="120" t="s">
        <v>661</v>
      </c>
      <c r="CB14" s="120" t="s">
        <v>661</v>
      </c>
      <c r="CC14" s="120" t="s">
        <v>661</v>
      </c>
      <c r="CD14" s="120" t="s">
        <v>661</v>
      </c>
      <c r="CE14" s="120" t="s">
        <v>661</v>
      </c>
      <c r="CF14" s="119" t="s">
        <v>664</v>
      </c>
      <c r="CG14" s="119" t="s">
        <v>664</v>
      </c>
      <c r="CH14" s="120" t="s">
        <v>68</v>
      </c>
      <c r="CI14" s="120" t="s">
        <v>68</v>
      </c>
      <c r="CJ14" s="120" t="s">
        <v>661</v>
      </c>
      <c r="CK14" s="120" t="s">
        <v>68</v>
      </c>
      <c r="CL14" s="120" t="s">
        <v>68</v>
      </c>
      <c r="CM14" s="122" t="s">
        <v>19</v>
      </c>
      <c r="CN14" s="120" t="s">
        <v>661</v>
      </c>
      <c r="CO14" s="120" t="s">
        <v>667</v>
      </c>
      <c r="CP14" s="120" t="s">
        <v>663</v>
      </c>
      <c r="CQ14" s="120" t="s">
        <v>68</v>
      </c>
      <c r="CR14" s="120" t="s">
        <v>661</v>
      </c>
      <c r="CS14" s="120" t="s">
        <v>661</v>
      </c>
      <c r="CT14" s="120" t="s">
        <v>661</v>
      </c>
      <c r="CU14" s="120" t="s">
        <v>661</v>
      </c>
      <c r="CV14" s="120" t="s">
        <v>661</v>
      </c>
      <c r="CW14" s="120" t="s">
        <v>661</v>
      </c>
      <c r="CX14" s="120" t="s">
        <v>661</v>
      </c>
      <c r="CY14" s="119" t="s">
        <v>664</v>
      </c>
      <c r="CZ14" s="119" t="s">
        <v>664</v>
      </c>
      <c r="DA14" s="120" t="s">
        <v>68</v>
      </c>
      <c r="DB14" s="120" t="s">
        <v>68</v>
      </c>
      <c r="DC14" s="120" t="s">
        <v>661</v>
      </c>
      <c r="DD14" s="120" t="s">
        <v>68</v>
      </c>
      <c r="DE14" s="120" t="s">
        <v>68</v>
      </c>
      <c r="DF14" s="122" t="s">
        <v>19</v>
      </c>
      <c r="DG14" s="120" t="s">
        <v>661</v>
      </c>
      <c r="DH14" s="120" t="s">
        <v>665</v>
      </c>
      <c r="DI14" s="120" t="s">
        <v>663</v>
      </c>
      <c r="DJ14" s="120" t="s">
        <v>68</v>
      </c>
      <c r="DK14" s="120" t="s">
        <v>661</v>
      </c>
      <c r="DL14" s="120" t="s">
        <v>661</v>
      </c>
      <c r="DM14" s="120" t="s">
        <v>661</v>
      </c>
      <c r="DN14" s="120" t="s">
        <v>661</v>
      </c>
      <c r="DO14" s="120" t="s">
        <v>661</v>
      </c>
      <c r="DP14" s="120" t="s">
        <v>661</v>
      </c>
      <c r="DQ14" s="120" t="s">
        <v>661</v>
      </c>
      <c r="DR14" s="119" t="s">
        <v>664</v>
      </c>
      <c r="DS14" s="119" t="s">
        <v>664</v>
      </c>
      <c r="DT14" s="120" t="s">
        <v>68</v>
      </c>
      <c r="DU14" s="120" t="s">
        <v>68</v>
      </c>
      <c r="DV14" s="120" t="s">
        <v>661</v>
      </c>
      <c r="DW14" s="120" t="s">
        <v>68</v>
      </c>
      <c r="DX14" s="120" t="s">
        <v>68</v>
      </c>
      <c r="DY14" s="122" t="s">
        <v>19</v>
      </c>
      <c r="DZ14" s="120" t="s">
        <v>661</v>
      </c>
      <c r="EA14" s="120" t="s">
        <v>665</v>
      </c>
      <c r="EB14" s="120" t="s">
        <v>663</v>
      </c>
      <c r="EC14" s="120" t="s">
        <v>68</v>
      </c>
      <c r="ED14" s="120" t="s">
        <v>661</v>
      </c>
      <c r="EE14" s="120" t="s">
        <v>661</v>
      </c>
      <c r="EF14" s="120" t="s">
        <v>661</v>
      </c>
      <c r="EG14" s="120" t="s">
        <v>661</v>
      </c>
      <c r="EH14" s="120" t="s">
        <v>661</v>
      </c>
      <c r="EI14" s="120" t="s">
        <v>661</v>
      </c>
      <c r="EJ14" s="120" t="s">
        <v>661</v>
      </c>
      <c r="EK14" s="119" t="s">
        <v>664</v>
      </c>
      <c r="EL14" s="119" t="s">
        <v>664</v>
      </c>
      <c r="EM14" s="120" t="s">
        <v>68</v>
      </c>
      <c r="EN14" s="120" t="s">
        <v>68</v>
      </c>
      <c r="EO14" s="120" t="s">
        <v>661</v>
      </c>
      <c r="EP14" s="120" t="s">
        <v>68</v>
      </c>
      <c r="EQ14" s="120" t="s">
        <v>68</v>
      </c>
      <c r="ER14" s="122" t="s">
        <v>19</v>
      </c>
      <c r="ES14" s="120" t="s">
        <v>661</v>
      </c>
      <c r="ET14" s="120" t="s">
        <v>668</v>
      </c>
      <c r="EU14" s="120" t="s">
        <v>663</v>
      </c>
      <c r="EV14" s="120" t="s">
        <v>68</v>
      </c>
      <c r="EW14" s="120" t="s">
        <v>661</v>
      </c>
      <c r="EX14" s="120" t="s">
        <v>661</v>
      </c>
      <c r="EY14" s="120" t="s">
        <v>661</v>
      </c>
      <c r="EZ14" s="120" t="s">
        <v>661</v>
      </c>
      <c r="FA14" s="120" t="s">
        <v>661</v>
      </c>
      <c r="FB14" s="120" t="s">
        <v>661</v>
      </c>
      <c r="FC14" s="120" t="s">
        <v>661</v>
      </c>
      <c r="FD14" s="119" t="s">
        <v>664</v>
      </c>
      <c r="FE14" s="119" t="s">
        <v>664</v>
      </c>
      <c r="FF14" s="120" t="s">
        <v>68</v>
      </c>
      <c r="FG14" s="120" t="s">
        <v>68</v>
      </c>
      <c r="FH14" s="120" t="s">
        <v>661</v>
      </c>
      <c r="FI14" s="120" t="s">
        <v>68</v>
      </c>
      <c r="FJ14" s="120" t="s">
        <v>68</v>
      </c>
      <c r="FK14" s="122" t="s">
        <v>19</v>
      </c>
      <c r="FL14" s="120" t="s">
        <v>661</v>
      </c>
      <c r="FM14" s="120" t="s">
        <v>662</v>
      </c>
      <c r="FN14" s="120" t="s">
        <v>663</v>
      </c>
      <c r="FO14" s="120" t="s">
        <v>68</v>
      </c>
      <c r="FP14" s="120" t="s">
        <v>661</v>
      </c>
      <c r="FQ14" s="120" t="s">
        <v>661</v>
      </c>
      <c r="FR14" s="120" t="s">
        <v>661</v>
      </c>
      <c r="FS14" s="120" t="s">
        <v>661</v>
      </c>
      <c r="FT14" s="120" t="s">
        <v>661</v>
      </c>
      <c r="FU14" s="120" t="s">
        <v>661</v>
      </c>
      <c r="FV14" s="120" t="s">
        <v>661</v>
      </c>
      <c r="FW14" s="119" t="s">
        <v>664</v>
      </c>
      <c r="FX14" s="119" t="s">
        <v>664</v>
      </c>
      <c r="FY14" s="120" t="s">
        <v>68</v>
      </c>
      <c r="FZ14" s="120" t="s">
        <v>68</v>
      </c>
      <c r="GA14" s="120" t="s">
        <v>661</v>
      </c>
      <c r="GB14" s="120" t="s">
        <v>68</v>
      </c>
      <c r="GC14" s="120" t="s">
        <v>68</v>
      </c>
      <c r="GD14" s="122" t="s">
        <v>19</v>
      </c>
      <c r="GE14" s="120" t="s">
        <v>661</v>
      </c>
      <c r="GF14" s="120" t="s">
        <v>669</v>
      </c>
      <c r="GG14" s="120" t="s">
        <v>663</v>
      </c>
      <c r="GH14" s="120" t="s">
        <v>68</v>
      </c>
      <c r="GI14" s="120" t="s">
        <v>661</v>
      </c>
      <c r="GJ14" s="120" t="s">
        <v>661</v>
      </c>
      <c r="GK14" s="120" t="s">
        <v>661</v>
      </c>
      <c r="GL14" s="120" t="s">
        <v>661</v>
      </c>
      <c r="GM14" s="120" t="s">
        <v>661</v>
      </c>
      <c r="GN14" s="120" t="s">
        <v>661</v>
      </c>
      <c r="GO14" s="120" t="s">
        <v>661</v>
      </c>
      <c r="GP14" s="119" t="s">
        <v>664</v>
      </c>
      <c r="GQ14" s="119" t="s">
        <v>664</v>
      </c>
      <c r="GR14" s="120" t="s">
        <v>68</v>
      </c>
      <c r="GS14" s="120" t="s">
        <v>68</v>
      </c>
      <c r="GT14" s="120" t="s">
        <v>661</v>
      </c>
      <c r="GU14" s="120" t="s">
        <v>68</v>
      </c>
      <c r="GV14" s="120" t="s">
        <v>68</v>
      </c>
      <c r="GW14" s="122" t="s">
        <v>19</v>
      </c>
      <c r="GX14" s="120" t="s">
        <v>661</v>
      </c>
      <c r="GY14" s="120" t="s">
        <v>668</v>
      </c>
      <c r="GZ14" s="120" t="s">
        <v>663</v>
      </c>
      <c r="HA14" s="120" t="s">
        <v>68</v>
      </c>
      <c r="HB14" s="120" t="s">
        <v>661</v>
      </c>
      <c r="HC14" s="120" t="s">
        <v>661</v>
      </c>
      <c r="HD14" s="120" t="s">
        <v>661</v>
      </c>
      <c r="HE14" s="120" t="s">
        <v>661</v>
      </c>
      <c r="HF14" s="120" t="s">
        <v>661</v>
      </c>
      <c r="HG14" s="120" t="s">
        <v>661</v>
      </c>
      <c r="HH14" s="120" t="s">
        <v>661</v>
      </c>
      <c r="HI14" s="119" t="s">
        <v>664</v>
      </c>
      <c r="HJ14" s="119" t="s">
        <v>664</v>
      </c>
      <c r="HK14" s="120" t="s">
        <v>68</v>
      </c>
      <c r="HL14" s="120" t="s">
        <v>68</v>
      </c>
      <c r="HM14" s="120" t="s">
        <v>661</v>
      </c>
      <c r="HN14" s="120" t="s">
        <v>68</v>
      </c>
      <c r="HO14" s="120" t="s">
        <v>68</v>
      </c>
      <c r="HP14" s="122" t="s">
        <v>19</v>
      </c>
      <c r="HQ14" s="120" t="s">
        <v>661</v>
      </c>
      <c r="HR14" s="120" t="s">
        <v>668</v>
      </c>
      <c r="HS14" s="120" t="s">
        <v>663</v>
      </c>
      <c r="HT14" s="120" t="s">
        <v>68</v>
      </c>
      <c r="HU14" s="120" t="s">
        <v>661</v>
      </c>
      <c r="HV14" s="120" t="s">
        <v>661</v>
      </c>
      <c r="HW14" s="120" t="s">
        <v>661</v>
      </c>
      <c r="HX14" s="120" t="s">
        <v>661</v>
      </c>
      <c r="HY14" s="120" t="s">
        <v>661</v>
      </c>
      <c r="HZ14" s="120" t="s">
        <v>661</v>
      </c>
      <c r="IA14" s="120" t="s">
        <v>661</v>
      </c>
      <c r="IB14" s="119" t="s">
        <v>664</v>
      </c>
      <c r="IC14" s="119" t="s">
        <v>664</v>
      </c>
      <c r="ID14" s="120" t="s">
        <v>68</v>
      </c>
      <c r="IE14" s="120" t="s">
        <v>68</v>
      </c>
      <c r="IF14" s="120" t="s">
        <v>661</v>
      </c>
      <c r="IG14" s="120" t="s">
        <v>68</v>
      </c>
      <c r="IH14" s="120" t="s">
        <v>68</v>
      </c>
      <c r="II14" s="122" t="s">
        <v>19</v>
      </c>
      <c r="IJ14" s="120" t="s">
        <v>661</v>
      </c>
      <c r="IK14" s="120" t="s">
        <v>666</v>
      </c>
      <c r="IL14" s="120" t="s">
        <v>663</v>
      </c>
      <c r="IM14" s="120" t="s">
        <v>68</v>
      </c>
      <c r="IN14" s="120" t="s">
        <v>661</v>
      </c>
      <c r="IO14" s="120" t="s">
        <v>661</v>
      </c>
      <c r="IP14" s="120" t="s">
        <v>661</v>
      </c>
      <c r="IQ14" s="120" t="s">
        <v>661</v>
      </c>
      <c r="IR14" s="120" t="s">
        <v>661</v>
      </c>
      <c r="IS14" s="120" t="s">
        <v>661</v>
      </c>
      <c r="IT14" s="120" t="s">
        <v>661</v>
      </c>
      <c r="IU14" s="119" t="s">
        <v>664</v>
      </c>
      <c r="IV14" s="119" t="s">
        <v>664</v>
      </c>
      <c r="IW14" s="120" t="s">
        <v>68</v>
      </c>
      <c r="IX14" s="120" t="s">
        <v>68</v>
      </c>
      <c r="IY14" s="120" t="s">
        <v>661</v>
      </c>
      <c r="IZ14" s="120" t="s">
        <v>68</v>
      </c>
      <c r="JA14" s="120" t="s">
        <v>68</v>
      </c>
      <c r="JB14" s="122" t="s">
        <v>19</v>
      </c>
      <c r="JC14" s="120" t="s">
        <v>661</v>
      </c>
      <c r="JD14" s="120" t="s">
        <v>662</v>
      </c>
      <c r="JE14" s="120" t="s">
        <v>663</v>
      </c>
      <c r="JF14" s="120" t="s">
        <v>68</v>
      </c>
      <c r="JG14" s="120" t="s">
        <v>661</v>
      </c>
      <c r="JH14" s="120" t="s">
        <v>661</v>
      </c>
      <c r="JI14" s="120" t="s">
        <v>661</v>
      </c>
      <c r="JJ14" s="120" t="s">
        <v>661</v>
      </c>
      <c r="JK14" s="120" t="s">
        <v>661</v>
      </c>
      <c r="JL14" s="120" t="s">
        <v>661</v>
      </c>
      <c r="JM14" s="120" t="s">
        <v>661</v>
      </c>
      <c r="JN14" s="119" t="s">
        <v>664</v>
      </c>
      <c r="JO14" s="119" t="s">
        <v>664</v>
      </c>
      <c r="JP14" s="120" t="s">
        <v>68</v>
      </c>
      <c r="JQ14" s="120" t="s">
        <v>68</v>
      </c>
      <c r="JR14" s="120" t="s">
        <v>661</v>
      </c>
      <c r="JS14" s="120" t="s">
        <v>68</v>
      </c>
      <c r="JT14" s="120" t="s">
        <v>68</v>
      </c>
      <c r="JU14" s="122" t="s">
        <v>19</v>
      </c>
      <c r="JV14" s="120" t="s">
        <v>661</v>
      </c>
      <c r="JW14" s="120" t="s">
        <v>665</v>
      </c>
      <c r="JX14" s="120" t="s">
        <v>663</v>
      </c>
      <c r="JY14" s="120" t="s">
        <v>68</v>
      </c>
      <c r="JZ14" s="120" t="s">
        <v>661</v>
      </c>
      <c r="KA14" s="120" t="s">
        <v>661</v>
      </c>
      <c r="KB14" s="120" t="s">
        <v>661</v>
      </c>
      <c r="KC14" s="120" t="s">
        <v>661</v>
      </c>
      <c r="KD14" s="120" t="s">
        <v>661</v>
      </c>
      <c r="KE14" s="120" t="s">
        <v>661</v>
      </c>
      <c r="KF14" s="120" t="s">
        <v>661</v>
      </c>
      <c r="KG14" s="119" t="s">
        <v>664</v>
      </c>
      <c r="KH14" s="119" t="s">
        <v>664</v>
      </c>
      <c r="KI14" s="120" t="s">
        <v>68</v>
      </c>
      <c r="KJ14" s="120" t="s">
        <v>68</v>
      </c>
      <c r="KK14" s="120" t="s">
        <v>661</v>
      </c>
      <c r="KL14" s="120" t="s">
        <v>68</v>
      </c>
      <c r="KM14" s="120" t="s">
        <v>68</v>
      </c>
      <c r="KN14" s="122" t="s">
        <v>19</v>
      </c>
      <c r="KO14" s="120" t="s">
        <v>661</v>
      </c>
      <c r="KP14" s="120" t="s">
        <v>670</v>
      </c>
      <c r="KQ14" s="120" t="s">
        <v>663</v>
      </c>
      <c r="KR14" s="120" t="s">
        <v>68</v>
      </c>
      <c r="KS14" s="120" t="s">
        <v>661</v>
      </c>
      <c r="KT14" s="120" t="s">
        <v>661</v>
      </c>
      <c r="KU14" s="120" t="s">
        <v>661</v>
      </c>
      <c r="KV14" s="120" t="s">
        <v>661</v>
      </c>
      <c r="KW14" s="120" t="s">
        <v>661</v>
      </c>
      <c r="KX14" s="120" t="s">
        <v>661</v>
      </c>
      <c r="KY14" s="120" t="s">
        <v>661</v>
      </c>
      <c r="KZ14" s="119" t="s">
        <v>664</v>
      </c>
      <c r="LA14" s="119" t="s">
        <v>664</v>
      </c>
      <c r="LB14" s="120" t="s">
        <v>68</v>
      </c>
      <c r="LC14" s="120" t="s">
        <v>68</v>
      </c>
      <c r="LD14" s="120" t="s">
        <v>661</v>
      </c>
      <c r="LE14" s="120" t="s">
        <v>68</v>
      </c>
      <c r="LF14" s="120" t="s">
        <v>68</v>
      </c>
      <c r="LG14" s="122" t="s">
        <v>19</v>
      </c>
      <c r="LH14" s="120" t="s">
        <v>661</v>
      </c>
      <c r="LI14" s="120" t="s">
        <v>667</v>
      </c>
      <c r="LJ14" s="120" t="s">
        <v>663</v>
      </c>
      <c r="LK14" s="120" t="s">
        <v>68</v>
      </c>
      <c r="LL14" s="120" t="s">
        <v>661</v>
      </c>
      <c r="LM14" s="120" t="s">
        <v>661</v>
      </c>
      <c r="LN14" s="120" t="s">
        <v>661</v>
      </c>
      <c r="LO14" s="120" t="s">
        <v>661</v>
      </c>
      <c r="LP14" s="120" t="s">
        <v>661</v>
      </c>
      <c r="LQ14" s="120" t="s">
        <v>661</v>
      </c>
      <c r="LR14" s="120" t="s">
        <v>661</v>
      </c>
      <c r="LS14" s="119" t="s">
        <v>664</v>
      </c>
      <c r="LT14" s="119" t="s">
        <v>664</v>
      </c>
      <c r="LU14" s="120" t="s">
        <v>68</v>
      </c>
      <c r="LV14" s="120" t="s">
        <v>68</v>
      </c>
      <c r="LW14" s="120" t="s">
        <v>661</v>
      </c>
      <c r="LX14" s="120" t="s">
        <v>68</v>
      </c>
      <c r="LY14" s="120" t="s">
        <v>68</v>
      </c>
      <c r="LZ14" s="122" t="s">
        <v>19</v>
      </c>
      <c r="MA14" s="120" t="s">
        <v>661</v>
      </c>
      <c r="MB14" s="120" t="s">
        <v>671</v>
      </c>
      <c r="MC14" s="120" t="s">
        <v>663</v>
      </c>
      <c r="MD14" s="120" t="s">
        <v>68</v>
      </c>
      <c r="ME14" s="120" t="s">
        <v>661</v>
      </c>
      <c r="MF14" s="120" t="s">
        <v>661</v>
      </c>
      <c r="MG14" s="120" t="s">
        <v>661</v>
      </c>
      <c r="MH14" s="120" t="s">
        <v>661</v>
      </c>
      <c r="MI14" s="120" t="s">
        <v>661</v>
      </c>
      <c r="MJ14" s="120" t="s">
        <v>661</v>
      </c>
      <c r="MK14" s="120" t="s">
        <v>661</v>
      </c>
      <c r="ML14" s="119" t="s">
        <v>664</v>
      </c>
      <c r="MM14" s="119" t="s">
        <v>664</v>
      </c>
      <c r="MN14" s="120" t="s">
        <v>68</v>
      </c>
      <c r="MO14" s="120" t="s">
        <v>68</v>
      </c>
      <c r="MP14" s="120" t="s">
        <v>661</v>
      </c>
      <c r="MQ14" s="120" t="s">
        <v>68</v>
      </c>
      <c r="MR14" s="120" t="s">
        <v>68</v>
      </c>
      <c r="MS14" s="122" t="s">
        <v>19</v>
      </c>
      <c r="MT14" s="120" t="s">
        <v>661</v>
      </c>
      <c r="MU14" s="120" t="s">
        <v>665</v>
      </c>
      <c r="MV14" s="120" t="s">
        <v>663</v>
      </c>
      <c r="MW14" s="120" t="s">
        <v>68</v>
      </c>
      <c r="MX14" s="120" t="s">
        <v>661</v>
      </c>
      <c r="MY14" s="120" t="s">
        <v>661</v>
      </c>
      <c r="MZ14" s="120" t="s">
        <v>661</v>
      </c>
      <c r="NA14" s="120" t="s">
        <v>672</v>
      </c>
      <c r="NB14" s="120" t="s">
        <v>661</v>
      </c>
      <c r="NC14" s="120" t="s">
        <v>661</v>
      </c>
      <c r="ND14" s="120" t="s">
        <v>661</v>
      </c>
      <c r="NE14" s="119" t="s">
        <v>664</v>
      </c>
      <c r="NF14" s="119" t="s">
        <v>664</v>
      </c>
      <c r="NG14" s="120" t="s">
        <v>68</v>
      </c>
      <c r="NH14" s="120" t="s">
        <v>68</v>
      </c>
      <c r="NI14" s="120" t="s">
        <v>661</v>
      </c>
      <c r="NJ14" s="120" t="s">
        <v>68</v>
      </c>
      <c r="NK14" s="120" t="s">
        <v>68</v>
      </c>
      <c r="NL14" s="122" t="s">
        <v>19</v>
      </c>
      <c r="NM14" s="120" t="s">
        <v>661</v>
      </c>
      <c r="NN14" s="120" t="s">
        <v>665</v>
      </c>
      <c r="NO14" s="120" t="s">
        <v>663</v>
      </c>
      <c r="NP14" s="120" t="s">
        <v>68</v>
      </c>
      <c r="NQ14" s="120" t="s">
        <v>661</v>
      </c>
      <c r="NR14" s="120" t="s">
        <v>661</v>
      </c>
      <c r="NS14" s="120" t="s">
        <v>661</v>
      </c>
      <c r="NT14" s="120" t="s">
        <v>661</v>
      </c>
      <c r="NU14" s="120" t="s">
        <v>661</v>
      </c>
      <c r="NV14" s="120" t="s">
        <v>661</v>
      </c>
      <c r="NW14" s="120" t="s">
        <v>661</v>
      </c>
      <c r="NX14" s="119" t="s">
        <v>664</v>
      </c>
      <c r="NY14" s="119" t="s">
        <v>664</v>
      </c>
      <c r="NZ14" s="120" t="s">
        <v>68</v>
      </c>
      <c r="OA14" s="120" t="s">
        <v>68</v>
      </c>
      <c r="OB14" s="120" t="s">
        <v>661</v>
      </c>
      <c r="OC14" s="120" t="s">
        <v>68</v>
      </c>
      <c r="OD14" s="120" t="s">
        <v>68</v>
      </c>
      <c r="OE14" s="122" t="s">
        <v>19</v>
      </c>
      <c r="OF14" s="120" t="s">
        <v>661</v>
      </c>
      <c r="OG14" s="120" t="s">
        <v>668</v>
      </c>
      <c r="OH14" s="120" t="s">
        <v>663</v>
      </c>
      <c r="OI14" s="120" t="s">
        <v>68</v>
      </c>
      <c r="OJ14" s="120" t="s">
        <v>661</v>
      </c>
      <c r="OK14" s="120" t="s">
        <v>661</v>
      </c>
      <c r="OL14" s="120" t="s">
        <v>661</v>
      </c>
      <c r="OM14" s="120" t="s">
        <v>661</v>
      </c>
      <c r="ON14" s="120" t="s">
        <v>661</v>
      </c>
      <c r="OO14" s="120" t="s">
        <v>661</v>
      </c>
      <c r="OP14" s="120" t="s">
        <v>661</v>
      </c>
      <c r="OQ14" s="119" t="s">
        <v>664</v>
      </c>
      <c r="OR14" s="119" t="s">
        <v>664</v>
      </c>
      <c r="OS14" s="120" t="s">
        <v>68</v>
      </c>
      <c r="OT14" s="120" t="s">
        <v>68</v>
      </c>
      <c r="OU14" s="120" t="s">
        <v>661</v>
      </c>
      <c r="OV14" s="120" t="s">
        <v>68</v>
      </c>
      <c r="OW14" s="120" t="s">
        <v>68</v>
      </c>
      <c r="OX14" s="122" t="s">
        <v>19</v>
      </c>
      <c r="OY14" s="120" t="s">
        <v>661</v>
      </c>
      <c r="OZ14" s="120" t="s">
        <v>670</v>
      </c>
      <c r="PA14" s="120" t="s">
        <v>663</v>
      </c>
      <c r="PB14" s="120" t="s">
        <v>68</v>
      </c>
      <c r="PC14" s="120" t="s">
        <v>661</v>
      </c>
      <c r="PD14" s="120" t="s">
        <v>661</v>
      </c>
      <c r="PE14" s="120" t="s">
        <v>661</v>
      </c>
      <c r="PF14" s="120" t="s">
        <v>661</v>
      </c>
      <c r="PG14" s="120" t="s">
        <v>661</v>
      </c>
      <c r="PH14" s="120" t="s">
        <v>661</v>
      </c>
      <c r="PI14" s="120" t="s">
        <v>661</v>
      </c>
      <c r="PJ14" s="119" t="s">
        <v>664</v>
      </c>
      <c r="PK14" s="119" t="s">
        <v>664</v>
      </c>
      <c r="PL14" s="120" t="s">
        <v>68</v>
      </c>
      <c r="PM14" s="120" t="s">
        <v>68</v>
      </c>
      <c r="PN14" s="120" t="s">
        <v>661</v>
      </c>
      <c r="PO14" s="120" t="s">
        <v>68</v>
      </c>
      <c r="PP14" s="120" t="s">
        <v>68</v>
      </c>
      <c r="PQ14" s="122" t="s">
        <v>19</v>
      </c>
      <c r="PR14" s="120" t="s">
        <v>661</v>
      </c>
      <c r="PS14" s="120" t="s">
        <v>665</v>
      </c>
      <c r="PT14" s="120" t="s">
        <v>663</v>
      </c>
      <c r="PU14" s="120" t="s">
        <v>68</v>
      </c>
      <c r="PV14" s="120" t="s">
        <v>661</v>
      </c>
      <c r="PW14" s="120" t="s">
        <v>661</v>
      </c>
      <c r="PX14" s="120" t="s">
        <v>661</v>
      </c>
      <c r="PY14" s="120" t="s">
        <v>661</v>
      </c>
      <c r="PZ14" s="120" t="s">
        <v>661</v>
      </c>
      <c r="QA14" s="120" t="s">
        <v>661</v>
      </c>
      <c r="QB14" s="120" t="s">
        <v>661</v>
      </c>
      <c r="QC14" s="119" t="s">
        <v>664</v>
      </c>
      <c r="QD14" s="119" t="s">
        <v>664</v>
      </c>
      <c r="QE14" s="120" t="s">
        <v>68</v>
      </c>
      <c r="QF14" s="120" t="s">
        <v>68</v>
      </c>
      <c r="QG14" s="120" t="s">
        <v>661</v>
      </c>
      <c r="QH14" s="120" t="s">
        <v>68</v>
      </c>
      <c r="QI14" s="120" t="s">
        <v>68</v>
      </c>
      <c r="QJ14" s="122" t="s">
        <v>19</v>
      </c>
      <c r="QK14" s="120" t="s">
        <v>661</v>
      </c>
      <c r="QL14" s="120" t="s">
        <v>668</v>
      </c>
      <c r="QM14" s="120" t="s">
        <v>663</v>
      </c>
      <c r="QN14" s="120" t="s">
        <v>68</v>
      </c>
      <c r="QO14" s="120" t="s">
        <v>661</v>
      </c>
      <c r="QP14" s="120" t="s">
        <v>661</v>
      </c>
      <c r="QQ14" s="120" t="s">
        <v>661</v>
      </c>
      <c r="QR14" s="120" t="s">
        <v>661</v>
      </c>
      <c r="QS14" s="120" t="s">
        <v>661</v>
      </c>
      <c r="QT14" s="120" t="s">
        <v>661</v>
      </c>
      <c r="QU14" s="120" t="s">
        <v>661</v>
      </c>
      <c r="QV14" s="119" t="s">
        <v>664</v>
      </c>
      <c r="QW14" s="119" t="s">
        <v>664</v>
      </c>
      <c r="QX14" s="120" t="s">
        <v>68</v>
      </c>
      <c r="QY14" s="120" t="s">
        <v>68</v>
      </c>
      <c r="QZ14" s="120" t="s">
        <v>661</v>
      </c>
      <c r="RA14" s="120" t="s">
        <v>68</v>
      </c>
      <c r="RB14" s="120" t="s">
        <v>68</v>
      </c>
      <c r="RC14" s="122" t="s">
        <v>19</v>
      </c>
      <c r="RD14" s="120" t="s">
        <v>661</v>
      </c>
      <c r="RE14" s="120" t="s">
        <v>666</v>
      </c>
      <c r="RF14" s="120" t="s">
        <v>663</v>
      </c>
      <c r="RG14" s="120" t="s">
        <v>68</v>
      </c>
      <c r="RH14" s="120" t="s">
        <v>661</v>
      </c>
      <c r="RI14" s="120" t="s">
        <v>661</v>
      </c>
      <c r="RJ14" s="120" t="s">
        <v>661</v>
      </c>
      <c r="RK14" s="120" t="s">
        <v>661</v>
      </c>
      <c r="RL14" s="120" t="s">
        <v>661</v>
      </c>
      <c r="RM14" s="120" t="s">
        <v>661</v>
      </c>
      <c r="RN14" s="120" t="s">
        <v>661</v>
      </c>
      <c r="RO14" s="119" t="s">
        <v>664</v>
      </c>
      <c r="RP14" s="119" t="s">
        <v>664</v>
      </c>
      <c r="RQ14" s="120" t="s">
        <v>68</v>
      </c>
      <c r="RR14" s="120" t="s">
        <v>68</v>
      </c>
      <c r="RS14" s="120" t="s">
        <v>661</v>
      </c>
      <c r="RT14" s="120" t="s">
        <v>68</v>
      </c>
      <c r="RU14" s="120" t="s">
        <v>68</v>
      </c>
      <c r="RV14" s="122" t="s">
        <v>19</v>
      </c>
      <c r="RW14" s="120" t="s">
        <v>661</v>
      </c>
      <c r="RX14" s="120" t="s">
        <v>662</v>
      </c>
      <c r="RY14" s="120" t="s">
        <v>663</v>
      </c>
      <c r="RZ14" s="120" t="s">
        <v>68</v>
      </c>
      <c r="SA14" s="120" t="s">
        <v>661</v>
      </c>
      <c r="SB14" s="120" t="s">
        <v>661</v>
      </c>
      <c r="SC14" s="120" t="s">
        <v>661</v>
      </c>
      <c r="SD14" s="120" t="s">
        <v>661</v>
      </c>
      <c r="SE14" s="120" t="s">
        <v>661</v>
      </c>
      <c r="SF14" s="120" t="s">
        <v>661</v>
      </c>
      <c r="SG14" s="120" t="s">
        <v>661</v>
      </c>
      <c r="SH14" s="119" t="s">
        <v>664</v>
      </c>
      <c r="SI14" s="119" t="s">
        <v>664</v>
      </c>
      <c r="SJ14" s="120" t="s">
        <v>68</v>
      </c>
      <c r="SK14" s="120" t="s">
        <v>68</v>
      </c>
      <c r="SL14" s="120" t="s">
        <v>661</v>
      </c>
      <c r="SM14" s="120" t="s">
        <v>68</v>
      </c>
      <c r="SN14" s="120" t="s">
        <v>68</v>
      </c>
      <c r="SO14" s="122" t="s">
        <v>19</v>
      </c>
      <c r="SP14" s="120" t="s">
        <v>661</v>
      </c>
      <c r="SQ14" s="120" t="s">
        <v>665</v>
      </c>
      <c r="SR14" s="120" t="s">
        <v>663</v>
      </c>
      <c r="SS14" s="120" t="s">
        <v>68</v>
      </c>
      <c r="ST14" s="120" t="s">
        <v>661</v>
      </c>
      <c r="SU14" s="120" t="s">
        <v>661</v>
      </c>
      <c r="SV14" s="120" t="s">
        <v>661</v>
      </c>
      <c r="SW14" s="120" t="s">
        <v>661</v>
      </c>
      <c r="SX14" s="120" t="s">
        <v>661</v>
      </c>
      <c r="SY14" s="120" t="s">
        <v>661</v>
      </c>
      <c r="SZ14" s="120" t="s">
        <v>661</v>
      </c>
      <c r="TA14" s="119" t="s">
        <v>664</v>
      </c>
      <c r="TB14" s="119" t="s">
        <v>664</v>
      </c>
      <c r="TC14" s="120" t="s">
        <v>68</v>
      </c>
      <c r="TD14" s="120" t="s">
        <v>68</v>
      </c>
      <c r="TE14" s="120" t="s">
        <v>661</v>
      </c>
      <c r="TF14" s="120" t="s">
        <v>68</v>
      </c>
      <c r="TG14" s="120" t="s">
        <v>68</v>
      </c>
    </row>
    <row r="15" ht="40.0" customHeight="true">
      <c r="A15" s="119" t="s">
        <v>685</v>
      </c>
      <c r="B15" s="120" t="s">
        <v>686</v>
      </c>
      <c r="C15" s="119" t="s">
        <v>687</v>
      </c>
      <c r="D15" s="119" t="s">
        <v>674</v>
      </c>
      <c r="E15" s="120" t="s">
        <v>43</v>
      </c>
      <c r="F15" s="121" t="n">
        <v>0.0</v>
      </c>
      <c r="G15" s="120" t="s">
        <v>675</v>
      </c>
      <c r="H15" s="120" t="s">
        <v>48</v>
      </c>
      <c r="I15" s="121" t="n">
        <v>0.0</v>
      </c>
      <c r="J15" s="120" t="s">
        <v>48</v>
      </c>
      <c r="K15" s="121" t="n">
        <v>0.0</v>
      </c>
      <c r="L15" s="120" t="s">
        <v>33</v>
      </c>
      <c r="M15" s="120" t="s">
        <v>67</v>
      </c>
      <c r="N15" s="120" t="s">
        <v>68</v>
      </c>
      <c r="O15" s="122" t="s">
        <v>19</v>
      </c>
      <c r="P15" s="120" t="s">
        <v>661</v>
      </c>
      <c r="Q15" s="120" t="s">
        <v>676</v>
      </c>
      <c r="R15" s="120" t="s">
        <v>663</v>
      </c>
      <c r="S15" s="120" t="s">
        <v>68</v>
      </c>
      <c r="T15" s="120" t="s">
        <v>661</v>
      </c>
      <c r="U15" s="120" t="s">
        <v>661</v>
      </c>
      <c r="V15" s="120" t="s">
        <v>661</v>
      </c>
      <c r="W15" s="120" t="s">
        <v>661</v>
      </c>
      <c r="X15" s="120" t="s">
        <v>68</v>
      </c>
      <c r="Y15" s="120" t="s">
        <v>68</v>
      </c>
      <c r="Z15" s="120" t="s">
        <v>661</v>
      </c>
      <c r="AA15" s="119" t="s">
        <v>664</v>
      </c>
      <c r="AB15" s="119" t="s">
        <v>664</v>
      </c>
      <c r="AC15" s="120" t="s">
        <v>68</v>
      </c>
      <c r="AD15" s="120" t="s">
        <v>68</v>
      </c>
      <c r="AE15" s="120" t="s">
        <v>661</v>
      </c>
      <c r="AF15" s="120" t="s">
        <v>68</v>
      </c>
      <c r="AG15" s="120" t="s">
        <v>68</v>
      </c>
      <c r="AH15" s="122" t="s">
        <v>19</v>
      </c>
      <c r="AI15" s="120" t="s">
        <v>661</v>
      </c>
      <c r="AJ15" s="120" t="s">
        <v>676</v>
      </c>
      <c r="AK15" s="120" t="s">
        <v>663</v>
      </c>
      <c r="AL15" s="120" t="s">
        <v>68</v>
      </c>
      <c r="AM15" s="120" t="s">
        <v>661</v>
      </c>
      <c r="AN15" s="120" t="s">
        <v>661</v>
      </c>
      <c r="AO15" s="120" t="s">
        <v>661</v>
      </c>
      <c r="AP15" s="120" t="s">
        <v>661</v>
      </c>
      <c r="AQ15" s="120" t="s">
        <v>68</v>
      </c>
      <c r="AR15" s="120" t="s">
        <v>68</v>
      </c>
      <c r="AS15" s="120" t="s">
        <v>661</v>
      </c>
      <c r="AT15" s="119" t="s">
        <v>664</v>
      </c>
      <c r="AU15" s="119" t="s">
        <v>664</v>
      </c>
      <c r="AV15" s="120" t="s">
        <v>68</v>
      </c>
      <c r="AW15" s="120" t="s">
        <v>68</v>
      </c>
      <c r="AX15" s="120" t="s">
        <v>661</v>
      </c>
      <c r="AY15" s="120" t="s">
        <v>68</v>
      </c>
      <c r="AZ15" s="120" t="s">
        <v>68</v>
      </c>
      <c r="BA15" s="122" t="s">
        <v>19</v>
      </c>
      <c r="BB15" s="120" t="s">
        <v>661</v>
      </c>
      <c r="BC15" s="120" t="s">
        <v>676</v>
      </c>
      <c r="BD15" s="120" t="s">
        <v>663</v>
      </c>
      <c r="BE15" s="120" t="s">
        <v>68</v>
      </c>
      <c r="BF15" s="120" t="s">
        <v>661</v>
      </c>
      <c r="BG15" s="120" t="s">
        <v>661</v>
      </c>
      <c r="BH15" s="120" t="s">
        <v>661</v>
      </c>
      <c r="BI15" s="120" t="s">
        <v>661</v>
      </c>
      <c r="BJ15" s="120" t="s">
        <v>68</v>
      </c>
      <c r="BK15" s="120" t="s">
        <v>68</v>
      </c>
      <c r="BL15" s="120" t="s">
        <v>661</v>
      </c>
      <c r="BM15" s="119" t="s">
        <v>664</v>
      </c>
      <c r="BN15" s="119" t="s">
        <v>664</v>
      </c>
      <c r="BO15" s="120" t="s">
        <v>68</v>
      </c>
      <c r="BP15" s="120" t="s">
        <v>68</v>
      </c>
      <c r="BQ15" s="120" t="s">
        <v>661</v>
      </c>
      <c r="BR15" s="120" t="s">
        <v>68</v>
      </c>
      <c r="BS15" s="120" t="s">
        <v>68</v>
      </c>
      <c r="BT15" s="122" t="s">
        <v>19</v>
      </c>
      <c r="BU15" s="120" t="s">
        <v>661</v>
      </c>
      <c r="BV15" s="120" t="s">
        <v>676</v>
      </c>
      <c r="BW15" s="120" t="s">
        <v>663</v>
      </c>
      <c r="BX15" s="120" t="s">
        <v>68</v>
      </c>
      <c r="BY15" s="120" t="s">
        <v>661</v>
      </c>
      <c r="BZ15" s="120" t="s">
        <v>661</v>
      </c>
      <c r="CA15" s="120" t="s">
        <v>661</v>
      </c>
      <c r="CB15" s="120" t="s">
        <v>661</v>
      </c>
      <c r="CC15" s="120" t="s">
        <v>68</v>
      </c>
      <c r="CD15" s="120" t="s">
        <v>68</v>
      </c>
      <c r="CE15" s="120" t="s">
        <v>661</v>
      </c>
      <c r="CF15" s="119" t="s">
        <v>664</v>
      </c>
      <c r="CG15" s="119" t="s">
        <v>664</v>
      </c>
      <c r="CH15" s="120" t="s">
        <v>68</v>
      </c>
      <c r="CI15" s="120" t="s">
        <v>68</v>
      </c>
      <c r="CJ15" s="120" t="s">
        <v>661</v>
      </c>
      <c r="CK15" s="120" t="s">
        <v>68</v>
      </c>
      <c r="CL15" s="120" t="s">
        <v>68</v>
      </c>
      <c r="CM15" s="122" t="s">
        <v>19</v>
      </c>
      <c r="CN15" s="120" t="s">
        <v>661</v>
      </c>
      <c r="CO15" s="120" t="s">
        <v>676</v>
      </c>
      <c r="CP15" s="120" t="s">
        <v>663</v>
      </c>
      <c r="CQ15" s="120" t="s">
        <v>68</v>
      </c>
      <c r="CR15" s="120" t="s">
        <v>661</v>
      </c>
      <c r="CS15" s="120" t="s">
        <v>661</v>
      </c>
      <c r="CT15" s="120" t="s">
        <v>661</v>
      </c>
      <c r="CU15" s="120" t="s">
        <v>661</v>
      </c>
      <c r="CV15" s="120" t="s">
        <v>68</v>
      </c>
      <c r="CW15" s="120" t="s">
        <v>68</v>
      </c>
      <c r="CX15" s="120" t="s">
        <v>661</v>
      </c>
      <c r="CY15" s="119" t="s">
        <v>664</v>
      </c>
      <c r="CZ15" s="119" t="s">
        <v>664</v>
      </c>
      <c r="DA15" s="120" t="s">
        <v>68</v>
      </c>
      <c r="DB15" s="120" t="s">
        <v>68</v>
      </c>
      <c r="DC15" s="120" t="s">
        <v>661</v>
      </c>
      <c r="DD15" s="120" t="s">
        <v>68</v>
      </c>
      <c r="DE15" s="120" t="s">
        <v>68</v>
      </c>
      <c r="DF15" s="122" t="s">
        <v>19</v>
      </c>
      <c r="DG15" s="120" t="s">
        <v>661</v>
      </c>
      <c r="DH15" s="120" t="s">
        <v>676</v>
      </c>
      <c r="DI15" s="120" t="s">
        <v>663</v>
      </c>
      <c r="DJ15" s="120" t="s">
        <v>68</v>
      </c>
      <c r="DK15" s="120" t="s">
        <v>661</v>
      </c>
      <c r="DL15" s="120" t="s">
        <v>661</v>
      </c>
      <c r="DM15" s="120" t="s">
        <v>661</v>
      </c>
      <c r="DN15" s="120" t="s">
        <v>661</v>
      </c>
      <c r="DO15" s="120" t="s">
        <v>68</v>
      </c>
      <c r="DP15" s="120" t="s">
        <v>68</v>
      </c>
      <c r="DQ15" s="120" t="s">
        <v>661</v>
      </c>
      <c r="DR15" s="119" t="s">
        <v>664</v>
      </c>
      <c r="DS15" s="119" t="s">
        <v>664</v>
      </c>
      <c r="DT15" s="120" t="s">
        <v>68</v>
      </c>
      <c r="DU15" s="120" t="s">
        <v>68</v>
      </c>
      <c r="DV15" s="120" t="s">
        <v>661</v>
      </c>
      <c r="DW15" s="120" t="s">
        <v>68</v>
      </c>
      <c r="DX15" s="120" t="s">
        <v>68</v>
      </c>
      <c r="DY15" s="122" t="s">
        <v>19</v>
      </c>
      <c r="DZ15" s="120" t="s">
        <v>661</v>
      </c>
      <c r="EA15" s="120" t="s">
        <v>676</v>
      </c>
      <c r="EB15" s="120" t="s">
        <v>663</v>
      </c>
      <c r="EC15" s="120" t="s">
        <v>68</v>
      </c>
      <c r="ED15" s="120" t="s">
        <v>661</v>
      </c>
      <c r="EE15" s="120" t="s">
        <v>661</v>
      </c>
      <c r="EF15" s="120" t="s">
        <v>661</v>
      </c>
      <c r="EG15" s="120" t="s">
        <v>661</v>
      </c>
      <c r="EH15" s="120" t="s">
        <v>68</v>
      </c>
      <c r="EI15" s="120" t="s">
        <v>68</v>
      </c>
      <c r="EJ15" s="120" t="s">
        <v>661</v>
      </c>
      <c r="EK15" s="119" t="s">
        <v>664</v>
      </c>
      <c r="EL15" s="119" t="s">
        <v>664</v>
      </c>
      <c r="EM15" s="120" t="s">
        <v>68</v>
      </c>
      <c r="EN15" s="120" t="s">
        <v>68</v>
      </c>
      <c r="EO15" s="120" t="s">
        <v>661</v>
      </c>
      <c r="EP15" s="120" t="s">
        <v>68</v>
      </c>
      <c r="EQ15" s="120" t="s">
        <v>68</v>
      </c>
      <c r="ER15" s="122" t="s">
        <v>19</v>
      </c>
      <c r="ES15" s="120" t="s">
        <v>661</v>
      </c>
      <c r="ET15" s="120" t="s">
        <v>676</v>
      </c>
      <c r="EU15" s="120" t="s">
        <v>663</v>
      </c>
      <c r="EV15" s="120" t="s">
        <v>68</v>
      </c>
      <c r="EW15" s="120" t="s">
        <v>661</v>
      </c>
      <c r="EX15" s="120" t="s">
        <v>661</v>
      </c>
      <c r="EY15" s="120" t="s">
        <v>661</v>
      </c>
      <c r="EZ15" s="120" t="s">
        <v>661</v>
      </c>
      <c r="FA15" s="120" t="s">
        <v>68</v>
      </c>
      <c r="FB15" s="120" t="s">
        <v>68</v>
      </c>
      <c r="FC15" s="120" t="s">
        <v>661</v>
      </c>
      <c r="FD15" s="119" t="s">
        <v>664</v>
      </c>
      <c r="FE15" s="119" t="s">
        <v>664</v>
      </c>
      <c r="FF15" s="120" t="s">
        <v>68</v>
      </c>
      <c r="FG15" s="120" t="s">
        <v>68</v>
      </c>
      <c r="FH15" s="120" t="s">
        <v>661</v>
      </c>
      <c r="FI15" s="120" t="s">
        <v>68</v>
      </c>
      <c r="FJ15" s="120" t="s">
        <v>68</v>
      </c>
      <c r="FK15" s="122" t="s">
        <v>19</v>
      </c>
      <c r="FL15" s="120" t="s">
        <v>661</v>
      </c>
      <c r="FM15" s="120" t="s">
        <v>676</v>
      </c>
      <c r="FN15" s="120" t="s">
        <v>663</v>
      </c>
      <c r="FO15" s="120" t="s">
        <v>68</v>
      </c>
      <c r="FP15" s="120" t="s">
        <v>661</v>
      </c>
      <c r="FQ15" s="120" t="s">
        <v>661</v>
      </c>
      <c r="FR15" s="120" t="s">
        <v>661</v>
      </c>
      <c r="FS15" s="120" t="s">
        <v>661</v>
      </c>
      <c r="FT15" s="120" t="s">
        <v>68</v>
      </c>
      <c r="FU15" s="120" t="s">
        <v>68</v>
      </c>
      <c r="FV15" s="120" t="s">
        <v>661</v>
      </c>
      <c r="FW15" s="119" t="s">
        <v>664</v>
      </c>
      <c r="FX15" s="119" t="s">
        <v>664</v>
      </c>
      <c r="FY15" s="120" t="s">
        <v>68</v>
      </c>
      <c r="FZ15" s="120" t="s">
        <v>68</v>
      </c>
      <c r="GA15" s="120" t="s">
        <v>661</v>
      </c>
      <c r="GB15" s="120" t="s">
        <v>68</v>
      </c>
      <c r="GC15" s="120" t="s">
        <v>68</v>
      </c>
      <c r="GD15" s="122" t="s">
        <v>19</v>
      </c>
      <c r="GE15" s="120" t="s">
        <v>661</v>
      </c>
      <c r="GF15" s="120" t="s">
        <v>676</v>
      </c>
      <c r="GG15" s="120" t="s">
        <v>663</v>
      </c>
      <c r="GH15" s="120" t="s">
        <v>68</v>
      </c>
      <c r="GI15" s="120" t="s">
        <v>661</v>
      </c>
      <c r="GJ15" s="120" t="s">
        <v>661</v>
      </c>
      <c r="GK15" s="120" t="s">
        <v>661</v>
      </c>
      <c r="GL15" s="120" t="s">
        <v>661</v>
      </c>
      <c r="GM15" s="120" t="s">
        <v>68</v>
      </c>
      <c r="GN15" s="120" t="s">
        <v>68</v>
      </c>
      <c r="GO15" s="120" t="s">
        <v>661</v>
      </c>
      <c r="GP15" s="119" t="s">
        <v>664</v>
      </c>
      <c r="GQ15" s="119" t="s">
        <v>664</v>
      </c>
      <c r="GR15" s="120" t="s">
        <v>68</v>
      </c>
      <c r="GS15" s="120" t="s">
        <v>68</v>
      </c>
      <c r="GT15" s="120" t="s">
        <v>661</v>
      </c>
      <c r="GU15" s="120" t="s">
        <v>68</v>
      </c>
      <c r="GV15" s="120" t="s">
        <v>68</v>
      </c>
      <c r="GW15" s="122" t="s">
        <v>19</v>
      </c>
      <c r="GX15" s="120" t="s">
        <v>661</v>
      </c>
      <c r="GY15" s="120" t="s">
        <v>676</v>
      </c>
      <c r="GZ15" s="120" t="s">
        <v>663</v>
      </c>
      <c r="HA15" s="120" t="s">
        <v>68</v>
      </c>
      <c r="HB15" s="120" t="s">
        <v>661</v>
      </c>
      <c r="HC15" s="120" t="s">
        <v>661</v>
      </c>
      <c r="HD15" s="120" t="s">
        <v>661</v>
      </c>
      <c r="HE15" s="120" t="s">
        <v>661</v>
      </c>
      <c r="HF15" s="120" t="s">
        <v>68</v>
      </c>
      <c r="HG15" s="120" t="s">
        <v>68</v>
      </c>
      <c r="HH15" s="120" t="s">
        <v>661</v>
      </c>
      <c r="HI15" s="119" t="s">
        <v>664</v>
      </c>
      <c r="HJ15" s="119" t="s">
        <v>664</v>
      </c>
      <c r="HK15" s="120" t="s">
        <v>68</v>
      </c>
      <c r="HL15" s="120" t="s">
        <v>68</v>
      </c>
      <c r="HM15" s="120" t="s">
        <v>661</v>
      </c>
      <c r="HN15" s="120" t="s">
        <v>68</v>
      </c>
      <c r="HO15" s="120" t="s">
        <v>68</v>
      </c>
      <c r="HP15" s="122" t="s">
        <v>19</v>
      </c>
      <c r="HQ15" s="120" t="s">
        <v>661</v>
      </c>
      <c r="HR15" s="120" t="s">
        <v>676</v>
      </c>
      <c r="HS15" s="120" t="s">
        <v>663</v>
      </c>
      <c r="HT15" s="120" t="s">
        <v>68</v>
      </c>
      <c r="HU15" s="120" t="s">
        <v>661</v>
      </c>
      <c r="HV15" s="120" t="s">
        <v>661</v>
      </c>
      <c r="HW15" s="120" t="s">
        <v>661</v>
      </c>
      <c r="HX15" s="120" t="s">
        <v>661</v>
      </c>
      <c r="HY15" s="120" t="s">
        <v>68</v>
      </c>
      <c r="HZ15" s="120" t="s">
        <v>68</v>
      </c>
      <c r="IA15" s="120" t="s">
        <v>661</v>
      </c>
      <c r="IB15" s="119" t="s">
        <v>664</v>
      </c>
      <c r="IC15" s="119" t="s">
        <v>664</v>
      </c>
      <c r="ID15" s="120" t="s">
        <v>68</v>
      </c>
      <c r="IE15" s="120" t="s">
        <v>68</v>
      </c>
      <c r="IF15" s="120" t="s">
        <v>661</v>
      </c>
      <c r="IG15" s="120" t="s">
        <v>68</v>
      </c>
      <c r="IH15" s="120" t="s">
        <v>68</v>
      </c>
      <c r="II15" s="122" t="s">
        <v>19</v>
      </c>
      <c r="IJ15" s="120" t="s">
        <v>661</v>
      </c>
      <c r="IK15" s="120" t="s">
        <v>677</v>
      </c>
      <c r="IL15" s="120" t="s">
        <v>663</v>
      </c>
      <c r="IM15" s="120" t="s">
        <v>68</v>
      </c>
      <c r="IN15" s="120" t="s">
        <v>661</v>
      </c>
      <c r="IO15" s="120" t="s">
        <v>661</v>
      </c>
      <c r="IP15" s="120" t="s">
        <v>661</v>
      </c>
      <c r="IQ15" s="120" t="s">
        <v>661</v>
      </c>
      <c r="IR15" s="120" t="s">
        <v>68</v>
      </c>
      <c r="IS15" s="120" t="s">
        <v>68</v>
      </c>
      <c r="IT15" s="120" t="s">
        <v>661</v>
      </c>
      <c r="IU15" s="119" t="s">
        <v>664</v>
      </c>
      <c r="IV15" s="119" t="s">
        <v>664</v>
      </c>
      <c r="IW15" s="120" t="s">
        <v>68</v>
      </c>
      <c r="IX15" s="120" t="s">
        <v>68</v>
      </c>
      <c r="IY15" s="120" t="s">
        <v>661</v>
      </c>
      <c r="IZ15" s="120" t="s">
        <v>68</v>
      </c>
      <c r="JA15" s="120" t="s">
        <v>68</v>
      </c>
      <c r="JB15" s="122" t="s">
        <v>19</v>
      </c>
      <c r="JC15" s="120" t="s">
        <v>661</v>
      </c>
      <c r="JD15" s="120" t="s">
        <v>676</v>
      </c>
      <c r="JE15" s="120" t="s">
        <v>663</v>
      </c>
      <c r="JF15" s="120" t="s">
        <v>68</v>
      </c>
      <c r="JG15" s="120" t="s">
        <v>661</v>
      </c>
      <c r="JH15" s="120" t="s">
        <v>661</v>
      </c>
      <c r="JI15" s="120" t="s">
        <v>661</v>
      </c>
      <c r="JJ15" s="120" t="s">
        <v>661</v>
      </c>
      <c r="JK15" s="120" t="s">
        <v>68</v>
      </c>
      <c r="JL15" s="120" t="s">
        <v>68</v>
      </c>
      <c r="JM15" s="120" t="s">
        <v>661</v>
      </c>
      <c r="JN15" s="119" t="s">
        <v>664</v>
      </c>
      <c r="JO15" s="119" t="s">
        <v>664</v>
      </c>
      <c r="JP15" s="120" t="s">
        <v>68</v>
      </c>
      <c r="JQ15" s="120" t="s">
        <v>68</v>
      </c>
      <c r="JR15" s="120" t="s">
        <v>661</v>
      </c>
      <c r="JS15" s="120" t="s">
        <v>68</v>
      </c>
      <c r="JT15" s="120" t="s">
        <v>68</v>
      </c>
      <c r="JU15" s="122" t="s">
        <v>19</v>
      </c>
      <c r="JV15" s="120" t="s">
        <v>661</v>
      </c>
      <c r="JW15" s="120" t="s">
        <v>676</v>
      </c>
      <c r="JX15" s="120" t="s">
        <v>663</v>
      </c>
      <c r="JY15" s="120" t="s">
        <v>68</v>
      </c>
      <c r="JZ15" s="120" t="s">
        <v>661</v>
      </c>
      <c r="KA15" s="120" t="s">
        <v>661</v>
      </c>
      <c r="KB15" s="120" t="s">
        <v>661</v>
      </c>
      <c r="KC15" s="120" t="s">
        <v>661</v>
      </c>
      <c r="KD15" s="120" t="s">
        <v>68</v>
      </c>
      <c r="KE15" s="120" t="s">
        <v>68</v>
      </c>
      <c r="KF15" s="120" t="s">
        <v>661</v>
      </c>
      <c r="KG15" s="119" t="s">
        <v>664</v>
      </c>
      <c r="KH15" s="119" t="s">
        <v>664</v>
      </c>
      <c r="KI15" s="120" t="s">
        <v>68</v>
      </c>
      <c r="KJ15" s="120" t="s">
        <v>68</v>
      </c>
      <c r="KK15" s="120" t="s">
        <v>661</v>
      </c>
      <c r="KL15" s="120" t="s">
        <v>68</v>
      </c>
      <c r="KM15" s="120" t="s">
        <v>68</v>
      </c>
      <c r="KN15" s="122" t="s">
        <v>19</v>
      </c>
      <c r="KO15" s="120" t="s">
        <v>661</v>
      </c>
      <c r="KP15" s="120" t="s">
        <v>677</v>
      </c>
      <c r="KQ15" s="120" t="s">
        <v>663</v>
      </c>
      <c r="KR15" s="120" t="s">
        <v>68</v>
      </c>
      <c r="KS15" s="120" t="s">
        <v>661</v>
      </c>
      <c r="KT15" s="120" t="s">
        <v>661</v>
      </c>
      <c r="KU15" s="120" t="s">
        <v>661</v>
      </c>
      <c r="KV15" s="120" t="s">
        <v>661</v>
      </c>
      <c r="KW15" s="120" t="s">
        <v>68</v>
      </c>
      <c r="KX15" s="120" t="s">
        <v>68</v>
      </c>
      <c r="KY15" s="120" t="s">
        <v>661</v>
      </c>
      <c r="KZ15" s="119" t="s">
        <v>664</v>
      </c>
      <c r="LA15" s="119" t="s">
        <v>664</v>
      </c>
      <c r="LB15" s="120" t="s">
        <v>68</v>
      </c>
      <c r="LC15" s="120" t="s">
        <v>68</v>
      </c>
      <c r="LD15" s="120" t="s">
        <v>661</v>
      </c>
      <c r="LE15" s="120" t="s">
        <v>68</v>
      </c>
      <c r="LF15" s="120" t="s">
        <v>68</v>
      </c>
      <c r="LG15" s="122" t="s">
        <v>19</v>
      </c>
      <c r="LH15" s="120" t="s">
        <v>661</v>
      </c>
      <c r="LI15" s="120" t="s">
        <v>676</v>
      </c>
      <c r="LJ15" s="120" t="s">
        <v>663</v>
      </c>
      <c r="LK15" s="120" t="s">
        <v>68</v>
      </c>
      <c r="LL15" s="120" t="s">
        <v>661</v>
      </c>
      <c r="LM15" s="120" t="s">
        <v>661</v>
      </c>
      <c r="LN15" s="120" t="s">
        <v>661</v>
      </c>
      <c r="LO15" s="120" t="s">
        <v>661</v>
      </c>
      <c r="LP15" s="120" t="s">
        <v>68</v>
      </c>
      <c r="LQ15" s="120" t="s">
        <v>68</v>
      </c>
      <c r="LR15" s="120" t="s">
        <v>661</v>
      </c>
      <c r="LS15" s="119" t="s">
        <v>664</v>
      </c>
      <c r="LT15" s="119" t="s">
        <v>664</v>
      </c>
      <c r="LU15" s="120" t="s">
        <v>68</v>
      </c>
      <c r="LV15" s="120" t="s">
        <v>68</v>
      </c>
      <c r="LW15" s="120" t="s">
        <v>661</v>
      </c>
      <c r="LX15" s="120" t="s">
        <v>68</v>
      </c>
      <c r="LY15" s="120" t="s">
        <v>68</v>
      </c>
      <c r="LZ15" s="122" t="s">
        <v>19</v>
      </c>
      <c r="MA15" s="120" t="s">
        <v>661</v>
      </c>
      <c r="MB15" s="120" t="s">
        <v>676</v>
      </c>
      <c r="MC15" s="120" t="s">
        <v>663</v>
      </c>
      <c r="MD15" s="120" t="s">
        <v>68</v>
      </c>
      <c r="ME15" s="120" t="s">
        <v>661</v>
      </c>
      <c r="MF15" s="120" t="s">
        <v>661</v>
      </c>
      <c r="MG15" s="120" t="s">
        <v>661</v>
      </c>
      <c r="MH15" s="120" t="s">
        <v>661</v>
      </c>
      <c r="MI15" s="120" t="s">
        <v>68</v>
      </c>
      <c r="MJ15" s="120" t="s">
        <v>68</v>
      </c>
      <c r="MK15" s="120" t="s">
        <v>661</v>
      </c>
      <c r="ML15" s="119" t="s">
        <v>664</v>
      </c>
      <c r="MM15" s="119" t="s">
        <v>664</v>
      </c>
      <c r="MN15" s="120" t="s">
        <v>68</v>
      </c>
      <c r="MO15" s="120" t="s">
        <v>68</v>
      </c>
      <c r="MP15" s="120" t="s">
        <v>661</v>
      </c>
      <c r="MQ15" s="120" t="s">
        <v>68</v>
      </c>
      <c r="MR15" s="120" t="s">
        <v>68</v>
      </c>
      <c r="MS15" s="122" t="s">
        <v>19</v>
      </c>
      <c r="MT15" s="120" t="s">
        <v>661</v>
      </c>
      <c r="MU15" s="120" t="s">
        <v>677</v>
      </c>
      <c r="MV15" s="120" t="s">
        <v>663</v>
      </c>
      <c r="MW15" s="120" t="s">
        <v>68</v>
      </c>
      <c r="MX15" s="120" t="s">
        <v>661</v>
      </c>
      <c r="MY15" s="120" t="s">
        <v>661</v>
      </c>
      <c r="MZ15" s="120" t="s">
        <v>661</v>
      </c>
      <c r="NA15" s="120" t="s">
        <v>661</v>
      </c>
      <c r="NB15" s="120" t="s">
        <v>68</v>
      </c>
      <c r="NC15" s="120" t="s">
        <v>68</v>
      </c>
      <c r="ND15" s="120" t="s">
        <v>661</v>
      </c>
      <c r="NE15" s="119" t="s">
        <v>664</v>
      </c>
      <c r="NF15" s="119" t="s">
        <v>664</v>
      </c>
      <c r="NG15" s="120" t="s">
        <v>68</v>
      </c>
      <c r="NH15" s="120" t="s">
        <v>68</v>
      </c>
      <c r="NI15" s="120" t="s">
        <v>661</v>
      </c>
      <c r="NJ15" s="120" t="s">
        <v>68</v>
      </c>
      <c r="NK15" s="120" t="s">
        <v>68</v>
      </c>
      <c r="NL15" s="122" t="s">
        <v>19</v>
      </c>
      <c r="NM15" s="120" t="s">
        <v>661</v>
      </c>
      <c r="NN15" s="120" t="s">
        <v>676</v>
      </c>
      <c r="NO15" s="120" t="s">
        <v>663</v>
      </c>
      <c r="NP15" s="120" t="s">
        <v>68</v>
      </c>
      <c r="NQ15" s="120" t="s">
        <v>661</v>
      </c>
      <c r="NR15" s="120" t="s">
        <v>661</v>
      </c>
      <c r="NS15" s="120" t="s">
        <v>661</v>
      </c>
      <c r="NT15" s="120" t="s">
        <v>661</v>
      </c>
      <c r="NU15" s="120" t="s">
        <v>68</v>
      </c>
      <c r="NV15" s="120" t="s">
        <v>68</v>
      </c>
      <c r="NW15" s="120" t="s">
        <v>661</v>
      </c>
      <c r="NX15" s="119" t="s">
        <v>664</v>
      </c>
      <c r="NY15" s="119" t="s">
        <v>664</v>
      </c>
      <c r="NZ15" s="120" t="s">
        <v>68</v>
      </c>
      <c r="OA15" s="120" t="s">
        <v>68</v>
      </c>
      <c r="OB15" s="120" t="s">
        <v>661</v>
      </c>
      <c r="OC15" s="120" t="s">
        <v>68</v>
      </c>
      <c r="OD15" s="120" t="s">
        <v>68</v>
      </c>
      <c r="OE15" s="122" t="s">
        <v>19</v>
      </c>
      <c r="OF15" s="120" t="s">
        <v>661</v>
      </c>
      <c r="OG15" s="120" t="s">
        <v>677</v>
      </c>
      <c r="OH15" s="120" t="s">
        <v>663</v>
      </c>
      <c r="OI15" s="120" t="s">
        <v>68</v>
      </c>
      <c r="OJ15" s="120" t="s">
        <v>661</v>
      </c>
      <c r="OK15" s="120" t="s">
        <v>661</v>
      </c>
      <c r="OL15" s="120" t="s">
        <v>661</v>
      </c>
      <c r="OM15" s="120" t="s">
        <v>661</v>
      </c>
      <c r="ON15" s="120" t="s">
        <v>68</v>
      </c>
      <c r="OO15" s="120" t="s">
        <v>68</v>
      </c>
      <c r="OP15" s="120" t="s">
        <v>661</v>
      </c>
      <c r="OQ15" s="119" t="s">
        <v>664</v>
      </c>
      <c r="OR15" s="119" t="s">
        <v>664</v>
      </c>
      <c r="OS15" s="120" t="s">
        <v>68</v>
      </c>
      <c r="OT15" s="120" t="s">
        <v>68</v>
      </c>
      <c r="OU15" s="120" t="s">
        <v>661</v>
      </c>
      <c r="OV15" s="120" t="s">
        <v>68</v>
      </c>
      <c r="OW15" s="120" t="s">
        <v>68</v>
      </c>
      <c r="OX15" s="122" t="s">
        <v>19</v>
      </c>
      <c r="OY15" s="120" t="s">
        <v>661</v>
      </c>
      <c r="OZ15" s="120" t="s">
        <v>676</v>
      </c>
      <c r="PA15" s="120" t="s">
        <v>663</v>
      </c>
      <c r="PB15" s="120" t="s">
        <v>68</v>
      </c>
      <c r="PC15" s="120" t="s">
        <v>661</v>
      </c>
      <c r="PD15" s="120" t="s">
        <v>661</v>
      </c>
      <c r="PE15" s="120" t="s">
        <v>661</v>
      </c>
      <c r="PF15" s="120" t="s">
        <v>661</v>
      </c>
      <c r="PG15" s="120" t="s">
        <v>68</v>
      </c>
      <c r="PH15" s="120" t="s">
        <v>68</v>
      </c>
      <c r="PI15" s="120" t="s">
        <v>661</v>
      </c>
      <c r="PJ15" s="119" t="s">
        <v>664</v>
      </c>
      <c r="PK15" s="119" t="s">
        <v>664</v>
      </c>
      <c r="PL15" s="120" t="s">
        <v>68</v>
      </c>
      <c r="PM15" s="120" t="s">
        <v>68</v>
      </c>
      <c r="PN15" s="120" t="s">
        <v>661</v>
      </c>
      <c r="PO15" s="120" t="s">
        <v>68</v>
      </c>
      <c r="PP15" s="120" t="s">
        <v>68</v>
      </c>
      <c r="PQ15" s="122" t="s">
        <v>19</v>
      </c>
      <c r="PR15" s="120" t="s">
        <v>661</v>
      </c>
      <c r="PS15" s="120" t="s">
        <v>676</v>
      </c>
      <c r="PT15" s="120" t="s">
        <v>663</v>
      </c>
      <c r="PU15" s="120" t="s">
        <v>68</v>
      </c>
      <c r="PV15" s="120" t="s">
        <v>661</v>
      </c>
      <c r="PW15" s="120" t="s">
        <v>661</v>
      </c>
      <c r="PX15" s="120" t="s">
        <v>661</v>
      </c>
      <c r="PY15" s="120" t="s">
        <v>661</v>
      </c>
      <c r="PZ15" s="120" t="s">
        <v>68</v>
      </c>
      <c r="QA15" s="120" t="s">
        <v>68</v>
      </c>
      <c r="QB15" s="120" t="s">
        <v>661</v>
      </c>
      <c r="QC15" s="119" t="s">
        <v>664</v>
      </c>
      <c r="QD15" s="119" t="s">
        <v>664</v>
      </c>
      <c r="QE15" s="120" t="s">
        <v>68</v>
      </c>
      <c r="QF15" s="120" t="s">
        <v>68</v>
      </c>
      <c r="QG15" s="120" t="s">
        <v>661</v>
      </c>
      <c r="QH15" s="120" t="s">
        <v>68</v>
      </c>
      <c r="QI15" s="120" t="s">
        <v>68</v>
      </c>
      <c r="QJ15" s="122" t="s">
        <v>19</v>
      </c>
      <c r="QK15" s="120" t="s">
        <v>661</v>
      </c>
      <c r="QL15" s="120" t="s">
        <v>677</v>
      </c>
      <c r="QM15" s="120" t="s">
        <v>663</v>
      </c>
      <c r="QN15" s="120" t="s">
        <v>68</v>
      </c>
      <c r="QO15" s="120" t="s">
        <v>661</v>
      </c>
      <c r="QP15" s="120" t="s">
        <v>661</v>
      </c>
      <c r="QQ15" s="120" t="s">
        <v>661</v>
      </c>
      <c r="QR15" s="120" t="s">
        <v>661</v>
      </c>
      <c r="QS15" s="120" t="s">
        <v>68</v>
      </c>
      <c r="QT15" s="120" t="s">
        <v>68</v>
      </c>
      <c r="QU15" s="120" t="s">
        <v>661</v>
      </c>
      <c r="QV15" s="119" t="s">
        <v>664</v>
      </c>
      <c r="QW15" s="119" t="s">
        <v>664</v>
      </c>
      <c r="QX15" s="120" t="s">
        <v>68</v>
      </c>
      <c r="QY15" s="120" t="s">
        <v>68</v>
      </c>
      <c r="QZ15" s="120" t="s">
        <v>661</v>
      </c>
      <c r="RA15" s="120" t="s">
        <v>68</v>
      </c>
      <c r="RB15" s="120" t="s">
        <v>68</v>
      </c>
      <c r="RC15" s="122" t="s">
        <v>19</v>
      </c>
      <c r="RD15" s="120" t="s">
        <v>661</v>
      </c>
      <c r="RE15" s="120" t="s">
        <v>677</v>
      </c>
      <c r="RF15" s="120" t="s">
        <v>663</v>
      </c>
      <c r="RG15" s="120" t="s">
        <v>68</v>
      </c>
      <c r="RH15" s="120" t="s">
        <v>661</v>
      </c>
      <c r="RI15" s="120" t="s">
        <v>661</v>
      </c>
      <c r="RJ15" s="120" t="s">
        <v>661</v>
      </c>
      <c r="RK15" s="120" t="s">
        <v>661</v>
      </c>
      <c r="RL15" s="120" t="s">
        <v>68</v>
      </c>
      <c r="RM15" s="120" t="s">
        <v>68</v>
      </c>
      <c r="RN15" s="120" t="s">
        <v>661</v>
      </c>
      <c r="RO15" s="119" t="s">
        <v>664</v>
      </c>
      <c r="RP15" s="119" t="s">
        <v>664</v>
      </c>
      <c r="RQ15" s="120" t="s">
        <v>68</v>
      </c>
      <c r="RR15" s="120" t="s">
        <v>68</v>
      </c>
      <c r="RS15" s="120" t="s">
        <v>661</v>
      </c>
      <c r="RT15" s="120" t="s">
        <v>68</v>
      </c>
      <c r="RU15" s="120" t="s">
        <v>68</v>
      </c>
      <c r="RV15" s="122" t="s">
        <v>19</v>
      </c>
      <c r="RW15" s="120" t="s">
        <v>661</v>
      </c>
      <c r="RX15" s="120" t="s">
        <v>676</v>
      </c>
      <c r="RY15" s="120" t="s">
        <v>663</v>
      </c>
      <c r="RZ15" s="120" t="s">
        <v>68</v>
      </c>
      <c r="SA15" s="120" t="s">
        <v>661</v>
      </c>
      <c r="SB15" s="120" t="s">
        <v>661</v>
      </c>
      <c r="SC15" s="120" t="s">
        <v>661</v>
      </c>
      <c r="SD15" s="120" t="s">
        <v>661</v>
      </c>
      <c r="SE15" s="120" t="s">
        <v>68</v>
      </c>
      <c r="SF15" s="120" t="s">
        <v>68</v>
      </c>
      <c r="SG15" s="120" t="s">
        <v>661</v>
      </c>
      <c r="SH15" s="119" t="s">
        <v>664</v>
      </c>
      <c r="SI15" s="119" t="s">
        <v>664</v>
      </c>
      <c r="SJ15" s="120" t="s">
        <v>68</v>
      </c>
      <c r="SK15" s="120" t="s">
        <v>68</v>
      </c>
      <c r="SL15" s="120" t="s">
        <v>661</v>
      </c>
      <c r="SM15" s="120" t="s">
        <v>68</v>
      </c>
      <c r="SN15" s="120" t="s">
        <v>68</v>
      </c>
      <c r="SO15" s="122" t="s">
        <v>19</v>
      </c>
      <c r="SP15" s="120" t="s">
        <v>661</v>
      </c>
      <c r="SQ15" s="120" t="s">
        <v>676</v>
      </c>
      <c r="SR15" s="120" t="s">
        <v>663</v>
      </c>
      <c r="SS15" s="120" t="s">
        <v>68</v>
      </c>
      <c r="ST15" s="120" t="s">
        <v>661</v>
      </c>
      <c r="SU15" s="120" t="s">
        <v>661</v>
      </c>
      <c r="SV15" s="120" t="s">
        <v>661</v>
      </c>
      <c r="SW15" s="120" t="s">
        <v>661</v>
      </c>
      <c r="SX15" s="120" t="s">
        <v>68</v>
      </c>
      <c r="SY15" s="120" t="s">
        <v>68</v>
      </c>
      <c r="SZ15" s="120" t="s">
        <v>661</v>
      </c>
      <c r="TA15" s="119" t="s">
        <v>664</v>
      </c>
      <c r="TB15" s="119" t="s">
        <v>664</v>
      </c>
      <c r="TC15" s="120" t="s">
        <v>68</v>
      </c>
      <c r="TD15" s="120" t="s">
        <v>68</v>
      </c>
      <c r="TE15" s="120" t="s">
        <v>661</v>
      </c>
      <c r="TF15" s="120" t="s">
        <v>68</v>
      </c>
      <c r="TG15" s="120" t="s">
        <v>68</v>
      </c>
    </row>
    <row r="16" ht="40.0" customHeight="true">
      <c r="A16" s="119" t="s">
        <v>688</v>
      </c>
      <c r="B16" s="120" t="s">
        <v>689</v>
      </c>
      <c r="C16" s="119" t="s">
        <v>690</v>
      </c>
      <c r="D16" s="119" t="s">
        <v>659</v>
      </c>
      <c r="E16" s="120" t="s">
        <v>17</v>
      </c>
      <c r="F16" s="121" t="n">
        <v>3.25</v>
      </c>
      <c r="G16" s="120" t="s">
        <v>660</v>
      </c>
      <c r="H16" s="120" t="s">
        <v>18</v>
      </c>
      <c r="I16" s="121" t="n">
        <v>1.65</v>
      </c>
      <c r="J16" s="120" t="s">
        <v>18</v>
      </c>
      <c r="K16" s="121" t="n">
        <v>7.6</v>
      </c>
      <c r="L16" s="120" t="s">
        <v>20</v>
      </c>
      <c r="M16" s="120" t="s">
        <v>21</v>
      </c>
      <c r="N16" s="120" t="s">
        <v>68</v>
      </c>
      <c r="O16" s="122" t="s">
        <v>19</v>
      </c>
      <c r="P16" s="120" t="s">
        <v>661</v>
      </c>
      <c r="Q16" s="120" t="s">
        <v>662</v>
      </c>
      <c r="R16" s="120" t="s">
        <v>663</v>
      </c>
      <c r="S16" s="120" t="s">
        <v>68</v>
      </c>
      <c r="T16" s="120" t="s">
        <v>661</v>
      </c>
      <c r="U16" s="120" t="s">
        <v>661</v>
      </c>
      <c r="V16" s="120" t="s">
        <v>661</v>
      </c>
      <c r="W16" s="120" t="s">
        <v>661</v>
      </c>
      <c r="X16" s="120" t="s">
        <v>661</v>
      </c>
      <c r="Y16" s="120" t="s">
        <v>661</v>
      </c>
      <c r="Z16" s="120" t="s">
        <v>661</v>
      </c>
      <c r="AA16" s="119" t="s">
        <v>664</v>
      </c>
      <c r="AB16" s="119" t="s">
        <v>664</v>
      </c>
      <c r="AC16" s="120" t="s">
        <v>68</v>
      </c>
      <c r="AD16" s="120" t="s">
        <v>68</v>
      </c>
      <c r="AE16" s="120" t="s">
        <v>661</v>
      </c>
      <c r="AF16" s="120" t="s">
        <v>68</v>
      </c>
      <c r="AG16" s="120" t="s">
        <v>68</v>
      </c>
      <c r="AH16" s="122" t="s">
        <v>19</v>
      </c>
      <c r="AI16" s="120" t="s">
        <v>661</v>
      </c>
      <c r="AJ16" s="120" t="s">
        <v>662</v>
      </c>
      <c r="AK16" s="120" t="s">
        <v>663</v>
      </c>
      <c r="AL16" s="120" t="s">
        <v>68</v>
      </c>
      <c r="AM16" s="120" t="s">
        <v>661</v>
      </c>
      <c r="AN16" s="120" t="s">
        <v>661</v>
      </c>
      <c r="AO16" s="120" t="s">
        <v>661</v>
      </c>
      <c r="AP16" s="120" t="s">
        <v>661</v>
      </c>
      <c r="AQ16" s="120" t="s">
        <v>661</v>
      </c>
      <c r="AR16" s="120" t="s">
        <v>661</v>
      </c>
      <c r="AS16" s="120" t="s">
        <v>661</v>
      </c>
      <c r="AT16" s="119" t="s">
        <v>664</v>
      </c>
      <c r="AU16" s="119" t="s">
        <v>664</v>
      </c>
      <c r="AV16" s="120" t="s">
        <v>68</v>
      </c>
      <c r="AW16" s="120" t="s">
        <v>68</v>
      </c>
      <c r="AX16" s="120" t="s">
        <v>661</v>
      </c>
      <c r="AY16" s="120" t="s">
        <v>68</v>
      </c>
      <c r="AZ16" s="120" t="s">
        <v>68</v>
      </c>
      <c r="BA16" s="122" t="s">
        <v>19</v>
      </c>
      <c r="BB16" s="120" t="s">
        <v>661</v>
      </c>
      <c r="BC16" s="120" t="s">
        <v>665</v>
      </c>
      <c r="BD16" s="120" t="s">
        <v>663</v>
      </c>
      <c r="BE16" s="120" t="s">
        <v>68</v>
      </c>
      <c r="BF16" s="120" t="s">
        <v>661</v>
      </c>
      <c r="BG16" s="120" t="s">
        <v>661</v>
      </c>
      <c r="BH16" s="120" t="s">
        <v>661</v>
      </c>
      <c r="BI16" s="120" t="s">
        <v>661</v>
      </c>
      <c r="BJ16" s="120" t="s">
        <v>661</v>
      </c>
      <c r="BK16" s="120" t="s">
        <v>661</v>
      </c>
      <c r="BL16" s="120" t="s">
        <v>661</v>
      </c>
      <c r="BM16" s="119" t="s">
        <v>664</v>
      </c>
      <c r="BN16" s="119" t="s">
        <v>664</v>
      </c>
      <c r="BO16" s="120" t="s">
        <v>68</v>
      </c>
      <c r="BP16" s="120" t="s">
        <v>68</v>
      </c>
      <c r="BQ16" s="120" t="s">
        <v>661</v>
      </c>
      <c r="BR16" s="120" t="s">
        <v>68</v>
      </c>
      <c r="BS16" s="120" t="s">
        <v>68</v>
      </c>
      <c r="BT16" s="122" t="s">
        <v>19</v>
      </c>
      <c r="BU16" s="120" t="s">
        <v>661</v>
      </c>
      <c r="BV16" s="120" t="s">
        <v>666</v>
      </c>
      <c r="BW16" s="120" t="s">
        <v>663</v>
      </c>
      <c r="BX16" s="120" t="s">
        <v>68</v>
      </c>
      <c r="BY16" s="120" t="s">
        <v>661</v>
      </c>
      <c r="BZ16" s="120" t="s">
        <v>661</v>
      </c>
      <c r="CA16" s="120" t="s">
        <v>661</v>
      </c>
      <c r="CB16" s="120" t="s">
        <v>661</v>
      </c>
      <c r="CC16" s="120" t="s">
        <v>661</v>
      </c>
      <c r="CD16" s="120" t="s">
        <v>661</v>
      </c>
      <c r="CE16" s="120" t="s">
        <v>661</v>
      </c>
      <c r="CF16" s="119" t="s">
        <v>664</v>
      </c>
      <c r="CG16" s="119" t="s">
        <v>664</v>
      </c>
      <c r="CH16" s="120" t="s">
        <v>68</v>
      </c>
      <c r="CI16" s="120" t="s">
        <v>68</v>
      </c>
      <c r="CJ16" s="120" t="s">
        <v>661</v>
      </c>
      <c r="CK16" s="120" t="s">
        <v>68</v>
      </c>
      <c r="CL16" s="120" t="s">
        <v>68</v>
      </c>
      <c r="CM16" s="122" t="s">
        <v>19</v>
      </c>
      <c r="CN16" s="120" t="s">
        <v>661</v>
      </c>
      <c r="CO16" s="120" t="s">
        <v>667</v>
      </c>
      <c r="CP16" s="120" t="s">
        <v>663</v>
      </c>
      <c r="CQ16" s="120" t="s">
        <v>68</v>
      </c>
      <c r="CR16" s="120" t="s">
        <v>661</v>
      </c>
      <c r="CS16" s="120" t="s">
        <v>661</v>
      </c>
      <c r="CT16" s="120" t="s">
        <v>661</v>
      </c>
      <c r="CU16" s="120" t="s">
        <v>661</v>
      </c>
      <c r="CV16" s="120" t="s">
        <v>661</v>
      </c>
      <c r="CW16" s="120" t="s">
        <v>661</v>
      </c>
      <c r="CX16" s="120" t="s">
        <v>661</v>
      </c>
      <c r="CY16" s="119" t="s">
        <v>664</v>
      </c>
      <c r="CZ16" s="119" t="s">
        <v>664</v>
      </c>
      <c r="DA16" s="120" t="s">
        <v>68</v>
      </c>
      <c r="DB16" s="120" t="s">
        <v>68</v>
      </c>
      <c r="DC16" s="120" t="s">
        <v>661</v>
      </c>
      <c r="DD16" s="120" t="s">
        <v>68</v>
      </c>
      <c r="DE16" s="120" t="s">
        <v>68</v>
      </c>
      <c r="DF16" s="122" t="s">
        <v>19</v>
      </c>
      <c r="DG16" s="120" t="s">
        <v>661</v>
      </c>
      <c r="DH16" s="120" t="s">
        <v>665</v>
      </c>
      <c r="DI16" s="120" t="s">
        <v>663</v>
      </c>
      <c r="DJ16" s="120" t="s">
        <v>68</v>
      </c>
      <c r="DK16" s="120" t="s">
        <v>661</v>
      </c>
      <c r="DL16" s="120" t="s">
        <v>661</v>
      </c>
      <c r="DM16" s="120" t="s">
        <v>661</v>
      </c>
      <c r="DN16" s="120" t="s">
        <v>661</v>
      </c>
      <c r="DO16" s="120" t="s">
        <v>661</v>
      </c>
      <c r="DP16" s="120" t="s">
        <v>661</v>
      </c>
      <c r="DQ16" s="120" t="s">
        <v>661</v>
      </c>
      <c r="DR16" s="119" t="s">
        <v>664</v>
      </c>
      <c r="DS16" s="119" t="s">
        <v>664</v>
      </c>
      <c r="DT16" s="120" t="s">
        <v>68</v>
      </c>
      <c r="DU16" s="120" t="s">
        <v>68</v>
      </c>
      <c r="DV16" s="120" t="s">
        <v>661</v>
      </c>
      <c r="DW16" s="120" t="s">
        <v>68</v>
      </c>
      <c r="DX16" s="120" t="s">
        <v>68</v>
      </c>
      <c r="DY16" s="122" t="s">
        <v>19</v>
      </c>
      <c r="DZ16" s="120" t="s">
        <v>661</v>
      </c>
      <c r="EA16" s="120" t="s">
        <v>665</v>
      </c>
      <c r="EB16" s="120" t="s">
        <v>663</v>
      </c>
      <c r="EC16" s="120" t="s">
        <v>68</v>
      </c>
      <c r="ED16" s="120" t="s">
        <v>661</v>
      </c>
      <c r="EE16" s="120" t="s">
        <v>661</v>
      </c>
      <c r="EF16" s="120" t="s">
        <v>661</v>
      </c>
      <c r="EG16" s="120" t="s">
        <v>661</v>
      </c>
      <c r="EH16" s="120" t="s">
        <v>661</v>
      </c>
      <c r="EI16" s="120" t="s">
        <v>661</v>
      </c>
      <c r="EJ16" s="120" t="s">
        <v>661</v>
      </c>
      <c r="EK16" s="119" t="s">
        <v>664</v>
      </c>
      <c r="EL16" s="119" t="s">
        <v>664</v>
      </c>
      <c r="EM16" s="120" t="s">
        <v>68</v>
      </c>
      <c r="EN16" s="120" t="s">
        <v>68</v>
      </c>
      <c r="EO16" s="120" t="s">
        <v>661</v>
      </c>
      <c r="EP16" s="120" t="s">
        <v>68</v>
      </c>
      <c r="EQ16" s="120" t="s">
        <v>68</v>
      </c>
      <c r="ER16" s="122" t="s">
        <v>19</v>
      </c>
      <c r="ES16" s="120" t="s">
        <v>661</v>
      </c>
      <c r="ET16" s="120" t="s">
        <v>668</v>
      </c>
      <c r="EU16" s="120" t="s">
        <v>663</v>
      </c>
      <c r="EV16" s="120" t="s">
        <v>68</v>
      </c>
      <c r="EW16" s="120" t="s">
        <v>661</v>
      </c>
      <c r="EX16" s="120" t="s">
        <v>661</v>
      </c>
      <c r="EY16" s="120" t="s">
        <v>661</v>
      </c>
      <c r="EZ16" s="120" t="s">
        <v>661</v>
      </c>
      <c r="FA16" s="120" t="s">
        <v>661</v>
      </c>
      <c r="FB16" s="120" t="s">
        <v>661</v>
      </c>
      <c r="FC16" s="120" t="s">
        <v>661</v>
      </c>
      <c r="FD16" s="119" t="s">
        <v>664</v>
      </c>
      <c r="FE16" s="119" t="s">
        <v>664</v>
      </c>
      <c r="FF16" s="120" t="s">
        <v>68</v>
      </c>
      <c r="FG16" s="120" t="s">
        <v>68</v>
      </c>
      <c r="FH16" s="120" t="s">
        <v>661</v>
      </c>
      <c r="FI16" s="120" t="s">
        <v>68</v>
      </c>
      <c r="FJ16" s="120" t="s">
        <v>68</v>
      </c>
      <c r="FK16" s="122" t="s">
        <v>19</v>
      </c>
      <c r="FL16" s="120" t="s">
        <v>661</v>
      </c>
      <c r="FM16" s="120" t="s">
        <v>662</v>
      </c>
      <c r="FN16" s="120" t="s">
        <v>663</v>
      </c>
      <c r="FO16" s="120" t="s">
        <v>68</v>
      </c>
      <c r="FP16" s="120" t="s">
        <v>661</v>
      </c>
      <c r="FQ16" s="120" t="s">
        <v>661</v>
      </c>
      <c r="FR16" s="120" t="s">
        <v>661</v>
      </c>
      <c r="FS16" s="120" t="s">
        <v>661</v>
      </c>
      <c r="FT16" s="120" t="s">
        <v>661</v>
      </c>
      <c r="FU16" s="120" t="s">
        <v>661</v>
      </c>
      <c r="FV16" s="120" t="s">
        <v>661</v>
      </c>
      <c r="FW16" s="119" t="s">
        <v>664</v>
      </c>
      <c r="FX16" s="119" t="s">
        <v>664</v>
      </c>
      <c r="FY16" s="120" t="s">
        <v>68</v>
      </c>
      <c r="FZ16" s="120" t="s">
        <v>68</v>
      </c>
      <c r="GA16" s="120" t="s">
        <v>661</v>
      </c>
      <c r="GB16" s="120" t="s">
        <v>68</v>
      </c>
      <c r="GC16" s="120" t="s">
        <v>68</v>
      </c>
      <c r="GD16" s="122" t="s">
        <v>19</v>
      </c>
      <c r="GE16" s="120" t="s">
        <v>661</v>
      </c>
      <c r="GF16" s="120" t="s">
        <v>669</v>
      </c>
      <c r="GG16" s="120" t="s">
        <v>663</v>
      </c>
      <c r="GH16" s="120" t="s">
        <v>68</v>
      </c>
      <c r="GI16" s="120" t="s">
        <v>661</v>
      </c>
      <c r="GJ16" s="120" t="s">
        <v>661</v>
      </c>
      <c r="GK16" s="120" t="s">
        <v>661</v>
      </c>
      <c r="GL16" s="120" t="s">
        <v>661</v>
      </c>
      <c r="GM16" s="120" t="s">
        <v>661</v>
      </c>
      <c r="GN16" s="120" t="s">
        <v>661</v>
      </c>
      <c r="GO16" s="120" t="s">
        <v>661</v>
      </c>
      <c r="GP16" s="119" t="s">
        <v>664</v>
      </c>
      <c r="GQ16" s="119" t="s">
        <v>664</v>
      </c>
      <c r="GR16" s="120" t="s">
        <v>68</v>
      </c>
      <c r="GS16" s="120" t="s">
        <v>68</v>
      </c>
      <c r="GT16" s="120" t="s">
        <v>661</v>
      </c>
      <c r="GU16" s="120" t="s">
        <v>68</v>
      </c>
      <c r="GV16" s="120" t="s">
        <v>68</v>
      </c>
      <c r="GW16" s="122" t="s">
        <v>19</v>
      </c>
      <c r="GX16" s="120" t="s">
        <v>661</v>
      </c>
      <c r="GY16" s="120" t="s">
        <v>668</v>
      </c>
      <c r="GZ16" s="120" t="s">
        <v>663</v>
      </c>
      <c r="HA16" s="120" t="s">
        <v>68</v>
      </c>
      <c r="HB16" s="120" t="s">
        <v>661</v>
      </c>
      <c r="HC16" s="120" t="s">
        <v>661</v>
      </c>
      <c r="HD16" s="120" t="s">
        <v>661</v>
      </c>
      <c r="HE16" s="120" t="s">
        <v>661</v>
      </c>
      <c r="HF16" s="120" t="s">
        <v>661</v>
      </c>
      <c r="HG16" s="120" t="s">
        <v>661</v>
      </c>
      <c r="HH16" s="120" t="s">
        <v>661</v>
      </c>
      <c r="HI16" s="119" t="s">
        <v>664</v>
      </c>
      <c r="HJ16" s="119" t="s">
        <v>664</v>
      </c>
      <c r="HK16" s="120" t="s">
        <v>68</v>
      </c>
      <c r="HL16" s="120" t="s">
        <v>68</v>
      </c>
      <c r="HM16" s="120" t="s">
        <v>661</v>
      </c>
      <c r="HN16" s="120" t="s">
        <v>68</v>
      </c>
      <c r="HO16" s="120" t="s">
        <v>68</v>
      </c>
      <c r="HP16" s="122" t="s">
        <v>19</v>
      </c>
      <c r="HQ16" s="120" t="s">
        <v>661</v>
      </c>
      <c r="HR16" s="120" t="s">
        <v>668</v>
      </c>
      <c r="HS16" s="120" t="s">
        <v>663</v>
      </c>
      <c r="HT16" s="120" t="s">
        <v>68</v>
      </c>
      <c r="HU16" s="120" t="s">
        <v>661</v>
      </c>
      <c r="HV16" s="120" t="s">
        <v>661</v>
      </c>
      <c r="HW16" s="120" t="s">
        <v>661</v>
      </c>
      <c r="HX16" s="120" t="s">
        <v>661</v>
      </c>
      <c r="HY16" s="120" t="s">
        <v>661</v>
      </c>
      <c r="HZ16" s="120" t="s">
        <v>661</v>
      </c>
      <c r="IA16" s="120" t="s">
        <v>661</v>
      </c>
      <c r="IB16" s="119" t="s">
        <v>664</v>
      </c>
      <c r="IC16" s="119" t="s">
        <v>664</v>
      </c>
      <c r="ID16" s="120" t="s">
        <v>68</v>
      </c>
      <c r="IE16" s="120" t="s">
        <v>68</v>
      </c>
      <c r="IF16" s="120" t="s">
        <v>661</v>
      </c>
      <c r="IG16" s="120" t="s">
        <v>68</v>
      </c>
      <c r="IH16" s="120" t="s">
        <v>68</v>
      </c>
      <c r="II16" s="122" t="s">
        <v>19</v>
      </c>
      <c r="IJ16" s="120" t="s">
        <v>661</v>
      </c>
      <c r="IK16" s="120" t="s">
        <v>666</v>
      </c>
      <c r="IL16" s="120" t="s">
        <v>663</v>
      </c>
      <c r="IM16" s="120" t="s">
        <v>68</v>
      </c>
      <c r="IN16" s="120" t="s">
        <v>661</v>
      </c>
      <c r="IO16" s="120" t="s">
        <v>661</v>
      </c>
      <c r="IP16" s="120" t="s">
        <v>661</v>
      </c>
      <c r="IQ16" s="120" t="s">
        <v>661</v>
      </c>
      <c r="IR16" s="120" t="s">
        <v>661</v>
      </c>
      <c r="IS16" s="120" t="s">
        <v>661</v>
      </c>
      <c r="IT16" s="120" t="s">
        <v>661</v>
      </c>
      <c r="IU16" s="119" t="s">
        <v>664</v>
      </c>
      <c r="IV16" s="119" t="s">
        <v>664</v>
      </c>
      <c r="IW16" s="120" t="s">
        <v>68</v>
      </c>
      <c r="IX16" s="120" t="s">
        <v>68</v>
      </c>
      <c r="IY16" s="120" t="s">
        <v>661</v>
      </c>
      <c r="IZ16" s="120" t="s">
        <v>68</v>
      </c>
      <c r="JA16" s="120" t="s">
        <v>68</v>
      </c>
      <c r="JB16" s="122" t="s">
        <v>19</v>
      </c>
      <c r="JC16" s="120" t="s">
        <v>661</v>
      </c>
      <c r="JD16" s="120" t="s">
        <v>662</v>
      </c>
      <c r="JE16" s="120" t="s">
        <v>663</v>
      </c>
      <c r="JF16" s="120" t="s">
        <v>68</v>
      </c>
      <c r="JG16" s="120" t="s">
        <v>661</v>
      </c>
      <c r="JH16" s="120" t="s">
        <v>661</v>
      </c>
      <c r="JI16" s="120" t="s">
        <v>661</v>
      </c>
      <c r="JJ16" s="120" t="s">
        <v>661</v>
      </c>
      <c r="JK16" s="120" t="s">
        <v>661</v>
      </c>
      <c r="JL16" s="120" t="s">
        <v>661</v>
      </c>
      <c r="JM16" s="120" t="s">
        <v>661</v>
      </c>
      <c r="JN16" s="119" t="s">
        <v>664</v>
      </c>
      <c r="JO16" s="119" t="s">
        <v>664</v>
      </c>
      <c r="JP16" s="120" t="s">
        <v>68</v>
      </c>
      <c r="JQ16" s="120" t="s">
        <v>68</v>
      </c>
      <c r="JR16" s="120" t="s">
        <v>661</v>
      </c>
      <c r="JS16" s="120" t="s">
        <v>68</v>
      </c>
      <c r="JT16" s="120" t="s">
        <v>68</v>
      </c>
      <c r="JU16" s="122" t="s">
        <v>19</v>
      </c>
      <c r="JV16" s="120" t="s">
        <v>661</v>
      </c>
      <c r="JW16" s="120" t="s">
        <v>665</v>
      </c>
      <c r="JX16" s="120" t="s">
        <v>663</v>
      </c>
      <c r="JY16" s="120" t="s">
        <v>68</v>
      </c>
      <c r="JZ16" s="120" t="s">
        <v>661</v>
      </c>
      <c r="KA16" s="120" t="s">
        <v>661</v>
      </c>
      <c r="KB16" s="120" t="s">
        <v>661</v>
      </c>
      <c r="KC16" s="120" t="s">
        <v>661</v>
      </c>
      <c r="KD16" s="120" t="s">
        <v>661</v>
      </c>
      <c r="KE16" s="120" t="s">
        <v>661</v>
      </c>
      <c r="KF16" s="120" t="s">
        <v>661</v>
      </c>
      <c r="KG16" s="119" t="s">
        <v>664</v>
      </c>
      <c r="KH16" s="119" t="s">
        <v>664</v>
      </c>
      <c r="KI16" s="120" t="s">
        <v>68</v>
      </c>
      <c r="KJ16" s="120" t="s">
        <v>68</v>
      </c>
      <c r="KK16" s="120" t="s">
        <v>661</v>
      </c>
      <c r="KL16" s="120" t="s">
        <v>68</v>
      </c>
      <c r="KM16" s="120" t="s">
        <v>68</v>
      </c>
      <c r="KN16" s="122" t="s">
        <v>19</v>
      </c>
      <c r="KO16" s="120" t="s">
        <v>661</v>
      </c>
      <c r="KP16" s="120" t="s">
        <v>670</v>
      </c>
      <c r="KQ16" s="120" t="s">
        <v>663</v>
      </c>
      <c r="KR16" s="120" t="s">
        <v>68</v>
      </c>
      <c r="KS16" s="120" t="s">
        <v>661</v>
      </c>
      <c r="KT16" s="120" t="s">
        <v>661</v>
      </c>
      <c r="KU16" s="120" t="s">
        <v>661</v>
      </c>
      <c r="KV16" s="120" t="s">
        <v>661</v>
      </c>
      <c r="KW16" s="120" t="s">
        <v>661</v>
      </c>
      <c r="KX16" s="120" t="s">
        <v>661</v>
      </c>
      <c r="KY16" s="120" t="s">
        <v>661</v>
      </c>
      <c r="KZ16" s="119" t="s">
        <v>664</v>
      </c>
      <c r="LA16" s="119" t="s">
        <v>664</v>
      </c>
      <c r="LB16" s="120" t="s">
        <v>68</v>
      </c>
      <c r="LC16" s="120" t="s">
        <v>68</v>
      </c>
      <c r="LD16" s="120" t="s">
        <v>661</v>
      </c>
      <c r="LE16" s="120" t="s">
        <v>68</v>
      </c>
      <c r="LF16" s="120" t="s">
        <v>68</v>
      </c>
      <c r="LG16" s="122" t="s">
        <v>19</v>
      </c>
      <c r="LH16" s="120" t="s">
        <v>661</v>
      </c>
      <c r="LI16" s="120" t="s">
        <v>667</v>
      </c>
      <c r="LJ16" s="120" t="s">
        <v>663</v>
      </c>
      <c r="LK16" s="120" t="s">
        <v>68</v>
      </c>
      <c r="LL16" s="120" t="s">
        <v>661</v>
      </c>
      <c r="LM16" s="120" t="s">
        <v>661</v>
      </c>
      <c r="LN16" s="120" t="s">
        <v>661</v>
      </c>
      <c r="LO16" s="120" t="s">
        <v>661</v>
      </c>
      <c r="LP16" s="120" t="s">
        <v>661</v>
      </c>
      <c r="LQ16" s="120" t="s">
        <v>661</v>
      </c>
      <c r="LR16" s="120" t="s">
        <v>661</v>
      </c>
      <c r="LS16" s="119" t="s">
        <v>664</v>
      </c>
      <c r="LT16" s="119" t="s">
        <v>664</v>
      </c>
      <c r="LU16" s="120" t="s">
        <v>68</v>
      </c>
      <c r="LV16" s="120" t="s">
        <v>68</v>
      </c>
      <c r="LW16" s="120" t="s">
        <v>661</v>
      </c>
      <c r="LX16" s="120" t="s">
        <v>68</v>
      </c>
      <c r="LY16" s="120" t="s">
        <v>68</v>
      </c>
      <c r="LZ16" s="122" t="s">
        <v>19</v>
      </c>
      <c r="MA16" s="120" t="s">
        <v>661</v>
      </c>
      <c r="MB16" s="120" t="s">
        <v>671</v>
      </c>
      <c r="MC16" s="120" t="s">
        <v>663</v>
      </c>
      <c r="MD16" s="120" t="s">
        <v>68</v>
      </c>
      <c r="ME16" s="120" t="s">
        <v>661</v>
      </c>
      <c r="MF16" s="120" t="s">
        <v>661</v>
      </c>
      <c r="MG16" s="120" t="s">
        <v>661</v>
      </c>
      <c r="MH16" s="120" t="s">
        <v>661</v>
      </c>
      <c r="MI16" s="120" t="s">
        <v>661</v>
      </c>
      <c r="MJ16" s="120" t="s">
        <v>661</v>
      </c>
      <c r="MK16" s="120" t="s">
        <v>661</v>
      </c>
      <c r="ML16" s="119" t="s">
        <v>664</v>
      </c>
      <c r="MM16" s="119" t="s">
        <v>664</v>
      </c>
      <c r="MN16" s="120" t="s">
        <v>68</v>
      </c>
      <c r="MO16" s="120" t="s">
        <v>68</v>
      </c>
      <c r="MP16" s="120" t="s">
        <v>661</v>
      </c>
      <c r="MQ16" s="120" t="s">
        <v>68</v>
      </c>
      <c r="MR16" s="120" t="s">
        <v>68</v>
      </c>
      <c r="MS16" s="122" t="s">
        <v>19</v>
      </c>
      <c r="MT16" s="120" t="s">
        <v>661</v>
      </c>
      <c r="MU16" s="120" t="s">
        <v>665</v>
      </c>
      <c r="MV16" s="120" t="s">
        <v>663</v>
      </c>
      <c r="MW16" s="120" t="s">
        <v>68</v>
      </c>
      <c r="MX16" s="120" t="s">
        <v>661</v>
      </c>
      <c r="MY16" s="120" t="s">
        <v>661</v>
      </c>
      <c r="MZ16" s="120" t="s">
        <v>661</v>
      </c>
      <c r="NA16" s="120" t="s">
        <v>672</v>
      </c>
      <c r="NB16" s="120" t="s">
        <v>661</v>
      </c>
      <c r="NC16" s="120" t="s">
        <v>661</v>
      </c>
      <c r="ND16" s="120" t="s">
        <v>661</v>
      </c>
      <c r="NE16" s="119" t="s">
        <v>664</v>
      </c>
      <c r="NF16" s="119" t="s">
        <v>664</v>
      </c>
      <c r="NG16" s="120" t="s">
        <v>68</v>
      </c>
      <c r="NH16" s="120" t="s">
        <v>68</v>
      </c>
      <c r="NI16" s="120" t="s">
        <v>661</v>
      </c>
      <c r="NJ16" s="120" t="s">
        <v>68</v>
      </c>
      <c r="NK16" s="120" t="s">
        <v>68</v>
      </c>
      <c r="NL16" s="122" t="s">
        <v>19</v>
      </c>
      <c r="NM16" s="120" t="s">
        <v>661</v>
      </c>
      <c r="NN16" s="120" t="s">
        <v>665</v>
      </c>
      <c r="NO16" s="120" t="s">
        <v>663</v>
      </c>
      <c r="NP16" s="120" t="s">
        <v>68</v>
      </c>
      <c r="NQ16" s="120" t="s">
        <v>661</v>
      </c>
      <c r="NR16" s="120" t="s">
        <v>661</v>
      </c>
      <c r="NS16" s="120" t="s">
        <v>661</v>
      </c>
      <c r="NT16" s="120" t="s">
        <v>661</v>
      </c>
      <c r="NU16" s="120" t="s">
        <v>661</v>
      </c>
      <c r="NV16" s="120" t="s">
        <v>661</v>
      </c>
      <c r="NW16" s="120" t="s">
        <v>661</v>
      </c>
      <c r="NX16" s="119" t="s">
        <v>664</v>
      </c>
      <c r="NY16" s="119" t="s">
        <v>664</v>
      </c>
      <c r="NZ16" s="120" t="s">
        <v>68</v>
      </c>
      <c r="OA16" s="120" t="s">
        <v>68</v>
      </c>
      <c r="OB16" s="120" t="s">
        <v>661</v>
      </c>
      <c r="OC16" s="120" t="s">
        <v>68</v>
      </c>
      <c r="OD16" s="120" t="s">
        <v>68</v>
      </c>
      <c r="OE16" s="122" t="s">
        <v>19</v>
      </c>
      <c r="OF16" s="120" t="s">
        <v>661</v>
      </c>
      <c r="OG16" s="120" t="s">
        <v>668</v>
      </c>
      <c r="OH16" s="120" t="s">
        <v>663</v>
      </c>
      <c r="OI16" s="120" t="s">
        <v>68</v>
      </c>
      <c r="OJ16" s="120" t="s">
        <v>661</v>
      </c>
      <c r="OK16" s="120" t="s">
        <v>661</v>
      </c>
      <c r="OL16" s="120" t="s">
        <v>661</v>
      </c>
      <c r="OM16" s="120" t="s">
        <v>661</v>
      </c>
      <c r="ON16" s="120" t="s">
        <v>661</v>
      </c>
      <c r="OO16" s="120" t="s">
        <v>661</v>
      </c>
      <c r="OP16" s="120" t="s">
        <v>661</v>
      </c>
      <c r="OQ16" s="119" t="s">
        <v>664</v>
      </c>
      <c r="OR16" s="119" t="s">
        <v>664</v>
      </c>
      <c r="OS16" s="120" t="s">
        <v>68</v>
      </c>
      <c r="OT16" s="120" t="s">
        <v>68</v>
      </c>
      <c r="OU16" s="120" t="s">
        <v>661</v>
      </c>
      <c r="OV16" s="120" t="s">
        <v>68</v>
      </c>
      <c r="OW16" s="120" t="s">
        <v>68</v>
      </c>
      <c r="OX16" s="122" t="s">
        <v>19</v>
      </c>
      <c r="OY16" s="120" t="s">
        <v>661</v>
      </c>
      <c r="OZ16" s="120" t="s">
        <v>670</v>
      </c>
      <c r="PA16" s="120" t="s">
        <v>663</v>
      </c>
      <c r="PB16" s="120" t="s">
        <v>68</v>
      </c>
      <c r="PC16" s="120" t="s">
        <v>661</v>
      </c>
      <c r="PD16" s="120" t="s">
        <v>661</v>
      </c>
      <c r="PE16" s="120" t="s">
        <v>661</v>
      </c>
      <c r="PF16" s="120" t="s">
        <v>661</v>
      </c>
      <c r="PG16" s="120" t="s">
        <v>661</v>
      </c>
      <c r="PH16" s="120" t="s">
        <v>661</v>
      </c>
      <c r="PI16" s="120" t="s">
        <v>661</v>
      </c>
      <c r="PJ16" s="119" t="s">
        <v>664</v>
      </c>
      <c r="PK16" s="119" t="s">
        <v>664</v>
      </c>
      <c r="PL16" s="120" t="s">
        <v>68</v>
      </c>
      <c r="PM16" s="120" t="s">
        <v>68</v>
      </c>
      <c r="PN16" s="120" t="s">
        <v>661</v>
      </c>
      <c r="PO16" s="120" t="s">
        <v>68</v>
      </c>
      <c r="PP16" s="120" t="s">
        <v>68</v>
      </c>
      <c r="PQ16" s="122" t="s">
        <v>19</v>
      </c>
      <c r="PR16" s="120" t="s">
        <v>661</v>
      </c>
      <c r="PS16" s="120" t="s">
        <v>665</v>
      </c>
      <c r="PT16" s="120" t="s">
        <v>663</v>
      </c>
      <c r="PU16" s="120" t="s">
        <v>68</v>
      </c>
      <c r="PV16" s="120" t="s">
        <v>661</v>
      </c>
      <c r="PW16" s="120" t="s">
        <v>661</v>
      </c>
      <c r="PX16" s="120" t="s">
        <v>661</v>
      </c>
      <c r="PY16" s="120" t="s">
        <v>661</v>
      </c>
      <c r="PZ16" s="120" t="s">
        <v>661</v>
      </c>
      <c r="QA16" s="120" t="s">
        <v>661</v>
      </c>
      <c r="QB16" s="120" t="s">
        <v>661</v>
      </c>
      <c r="QC16" s="119" t="s">
        <v>664</v>
      </c>
      <c r="QD16" s="119" t="s">
        <v>664</v>
      </c>
      <c r="QE16" s="120" t="s">
        <v>68</v>
      </c>
      <c r="QF16" s="120" t="s">
        <v>68</v>
      </c>
      <c r="QG16" s="120" t="s">
        <v>661</v>
      </c>
      <c r="QH16" s="120" t="s">
        <v>68</v>
      </c>
      <c r="QI16" s="120" t="s">
        <v>68</v>
      </c>
      <c r="QJ16" s="122" t="s">
        <v>19</v>
      </c>
      <c r="QK16" s="120" t="s">
        <v>661</v>
      </c>
      <c r="QL16" s="120" t="s">
        <v>668</v>
      </c>
      <c r="QM16" s="120" t="s">
        <v>663</v>
      </c>
      <c r="QN16" s="120" t="s">
        <v>68</v>
      </c>
      <c r="QO16" s="120" t="s">
        <v>661</v>
      </c>
      <c r="QP16" s="120" t="s">
        <v>661</v>
      </c>
      <c r="QQ16" s="120" t="s">
        <v>661</v>
      </c>
      <c r="QR16" s="120" t="s">
        <v>661</v>
      </c>
      <c r="QS16" s="120" t="s">
        <v>661</v>
      </c>
      <c r="QT16" s="120" t="s">
        <v>661</v>
      </c>
      <c r="QU16" s="120" t="s">
        <v>661</v>
      </c>
      <c r="QV16" s="119" t="s">
        <v>664</v>
      </c>
      <c r="QW16" s="119" t="s">
        <v>664</v>
      </c>
      <c r="QX16" s="120" t="s">
        <v>68</v>
      </c>
      <c r="QY16" s="120" t="s">
        <v>68</v>
      </c>
      <c r="QZ16" s="120" t="s">
        <v>661</v>
      </c>
      <c r="RA16" s="120" t="s">
        <v>68</v>
      </c>
      <c r="RB16" s="120" t="s">
        <v>68</v>
      </c>
      <c r="RC16" s="122" t="s">
        <v>19</v>
      </c>
      <c r="RD16" s="120" t="s">
        <v>661</v>
      </c>
      <c r="RE16" s="120" t="s">
        <v>666</v>
      </c>
      <c r="RF16" s="120" t="s">
        <v>663</v>
      </c>
      <c r="RG16" s="120" t="s">
        <v>68</v>
      </c>
      <c r="RH16" s="120" t="s">
        <v>661</v>
      </c>
      <c r="RI16" s="120" t="s">
        <v>661</v>
      </c>
      <c r="RJ16" s="120" t="s">
        <v>661</v>
      </c>
      <c r="RK16" s="120" t="s">
        <v>661</v>
      </c>
      <c r="RL16" s="120" t="s">
        <v>661</v>
      </c>
      <c r="RM16" s="120" t="s">
        <v>661</v>
      </c>
      <c r="RN16" s="120" t="s">
        <v>661</v>
      </c>
      <c r="RO16" s="119" t="s">
        <v>664</v>
      </c>
      <c r="RP16" s="119" t="s">
        <v>664</v>
      </c>
      <c r="RQ16" s="120" t="s">
        <v>68</v>
      </c>
      <c r="RR16" s="120" t="s">
        <v>68</v>
      </c>
      <c r="RS16" s="120" t="s">
        <v>661</v>
      </c>
      <c r="RT16" s="120" t="s">
        <v>68</v>
      </c>
      <c r="RU16" s="120" t="s">
        <v>68</v>
      </c>
      <c r="RV16" s="122" t="s">
        <v>19</v>
      </c>
      <c r="RW16" s="120" t="s">
        <v>661</v>
      </c>
      <c r="RX16" s="120" t="s">
        <v>662</v>
      </c>
      <c r="RY16" s="120" t="s">
        <v>663</v>
      </c>
      <c r="RZ16" s="120" t="s">
        <v>68</v>
      </c>
      <c r="SA16" s="120" t="s">
        <v>661</v>
      </c>
      <c r="SB16" s="120" t="s">
        <v>661</v>
      </c>
      <c r="SC16" s="120" t="s">
        <v>661</v>
      </c>
      <c r="SD16" s="120" t="s">
        <v>661</v>
      </c>
      <c r="SE16" s="120" t="s">
        <v>661</v>
      </c>
      <c r="SF16" s="120" t="s">
        <v>661</v>
      </c>
      <c r="SG16" s="120" t="s">
        <v>661</v>
      </c>
      <c r="SH16" s="119" t="s">
        <v>664</v>
      </c>
      <c r="SI16" s="119" t="s">
        <v>664</v>
      </c>
      <c r="SJ16" s="120" t="s">
        <v>68</v>
      </c>
      <c r="SK16" s="120" t="s">
        <v>68</v>
      </c>
      <c r="SL16" s="120" t="s">
        <v>661</v>
      </c>
      <c r="SM16" s="120" t="s">
        <v>68</v>
      </c>
      <c r="SN16" s="120" t="s">
        <v>68</v>
      </c>
      <c r="SO16" s="122" t="s">
        <v>19</v>
      </c>
      <c r="SP16" s="120" t="s">
        <v>661</v>
      </c>
      <c r="SQ16" s="120" t="s">
        <v>665</v>
      </c>
      <c r="SR16" s="120" t="s">
        <v>663</v>
      </c>
      <c r="SS16" s="120" t="s">
        <v>68</v>
      </c>
      <c r="ST16" s="120" t="s">
        <v>661</v>
      </c>
      <c r="SU16" s="120" t="s">
        <v>661</v>
      </c>
      <c r="SV16" s="120" t="s">
        <v>661</v>
      </c>
      <c r="SW16" s="120" t="s">
        <v>661</v>
      </c>
      <c r="SX16" s="120" t="s">
        <v>661</v>
      </c>
      <c r="SY16" s="120" t="s">
        <v>661</v>
      </c>
      <c r="SZ16" s="120" t="s">
        <v>661</v>
      </c>
      <c r="TA16" s="119" t="s">
        <v>664</v>
      </c>
      <c r="TB16" s="119" t="s">
        <v>664</v>
      </c>
      <c r="TC16" s="120" t="s">
        <v>68</v>
      </c>
      <c r="TD16" s="120" t="s">
        <v>68</v>
      </c>
      <c r="TE16" s="120" t="s">
        <v>661</v>
      </c>
      <c r="TF16" s="120" t="s">
        <v>68</v>
      </c>
      <c r="TG16" s="120" t="s">
        <v>68</v>
      </c>
    </row>
    <row r="17" ht="40.0" customHeight="true">
      <c r="A17" s="119" t="s">
        <v>688</v>
      </c>
      <c r="B17" s="120" t="s">
        <v>689</v>
      </c>
      <c r="C17" s="119" t="s">
        <v>690</v>
      </c>
      <c r="D17" s="119" t="s">
        <v>673</v>
      </c>
      <c r="E17" s="120" t="s">
        <v>17</v>
      </c>
      <c r="F17" s="121" t="n">
        <v>3.25</v>
      </c>
      <c r="G17" s="120" t="s">
        <v>660</v>
      </c>
      <c r="H17" s="120" t="s">
        <v>18</v>
      </c>
      <c r="I17" s="121" t="n">
        <v>1.65</v>
      </c>
      <c r="J17" s="120" t="s">
        <v>18</v>
      </c>
      <c r="K17" s="121" t="n">
        <v>7.6</v>
      </c>
      <c r="L17" s="120" t="s">
        <v>20</v>
      </c>
      <c r="M17" s="120" t="s">
        <v>21</v>
      </c>
      <c r="N17" s="120" t="s">
        <v>68</v>
      </c>
      <c r="O17" s="122" t="s">
        <v>19</v>
      </c>
      <c r="P17" s="120" t="s">
        <v>661</v>
      </c>
      <c r="Q17" s="120" t="s">
        <v>662</v>
      </c>
      <c r="R17" s="120" t="s">
        <v>663</v>
      </c>
      <c r="S17" s="120" t="s">
        <v>68</v>
      </c>
      <c r="T17" s="120" t="s">
        <v>661</v>
      </c>
      <c r="U17" s="120" t="s">
        <v>661</v>
      </c>
      <c r="V17" s="120" t="s">
        <v>661</v>
      </c>
      <c r="W17" s="120" t="s">
        <v>661</v>
      </c>
      <c r="X17" s="120" t="s">
        <v>661</v>
      </c>
      <c r="Y17" s="120" t="s">
        <v>661</v>
      </c>
      <c r="Z17" s="120" t="s">
        <v>661</v>
      </c>
      <c r="AA17" s="119" t="s">
        <v>664</v>
      </c>
      <c r="AB17" s="119" t="s">
        <v>664</v>
      </c>
      <c r="AC17" s="120" t="s">
        <v>68</v>
      </c>
      <c r="AD17" s="120" t="s">
        <v>68</v>
      </c>
      <c r="AE17" s="120" t="s">
        <v>661</v>
      </c>
      <c r="AF17" s="120" t="s">
        <v>68</v>
      </c>
      <c r="AG17" s="120" t="s">
        <v>68</v>
      </c>
      <c r="AH17" s="122" t="s">
        <v>19</v>
      </c>
      <c r="AI17" s="120" t="s">
        <v>661</v>
      </c>
      <c r="AJ17" s="120" t="s">
        <v>662</v>
      </c>
      <c r="AK17" s="120" t="s">
        <v>663</v>
      </c>
      <c r="AL17" s="120" t="s">
        <v>68</v>
      </c>
      <c r="AM17" s="120" t="s">
        <v>661</v>
      </c>
      <c r="AN17" s="120" t="s">
        <v>661</v>
      </c>
      <c r="AO17" s="120" t="s">
        <v>661</v>
      </c>
      <c r="AP17" s="120" t="s">
        <v>661</v>
      </c>
      <c r="AQ17" s="120" t="s">
        <v>661</v>
      </c>
      <c r="AR17" s="120" t="s">
        <v>661</v>
      </c>
      <c r="AS17" s="120" t="s">
        <v>661</v>
      </c>
      <c r="AT17" s="119" t="s">
        <v>664</v>
      </c>
      <c r="AU17" s="119" t="s">
        <v>664</v>
      </c>
      <c r="AV17" s="120" t="s">
        <v>68</v>
      </c>
      <c r="AW17" s="120" t="s">
        <v>68</v>
      </c>
      <c r="AX17" s="120" t="s">
        <v>661</v>
      </c>
      <c r="AY17" s="120" t="s">
        <v>68</v>
      </c>
      <c r="AZ17" s="120" t="s">
        <v>68</v>
      </c>
      <c r="BA17" s="122" t="s">
        <v>19</v>
      </c>
      <c r="BB17" s="120" t="s">
        <v>661</v>
      </c>
      <c r="BC17" s="120" t="s">
        <v>665</v>
      </c>
      <c r="BD17" s="120" t="s">
        <v>663</v>
      </c>
      <c r="BE17" s="120" t="s">
        <v>68</v>
      </c>
      <c r="BF17" s="120" t="s">
        <v>661</v>
      </c>
      <c r="BG17" s="120" t="s">
        <v>661</v>
      </c>
      <c r="BH17" s="120" t="s">
        <v>661</v>
      </c>
      <c r="BI17" s="120" t="s">
        <v>661</v>
      </c>
      <c r="BJ17" s="120" t="s">
        <v>661</v>
      </c>
      <c r="BK17" s="120" t="s">
        <v>661</v>
      </c>
      <c r="BL17" s="120" t="s">
        <v>661</v>
      </c>
      <c r="BM17" s="119" t="s">
        <v>664</v>
      </c>
      <c r="BN17" s="119" t="s">
        <v>664</v>
      </c>
      <c r="BO17" s="120" t="s">
        <v>68</v>
      </c>
      <c r="BP17" s="120" t="s">
        <v>68</v>
      </c>
      <c r="BQ17" s="120" t="s">
        <v>661</v>
      </c>
      <c r="BR17" s="120" t="s">
        <v>68</v>
      </c>
      <c r="BS17" s="120" t="s">
        <v>68</v>
      </c>
      <c r="BT17" s="122" t="s">
        <v>19</v>
      </c>
      <c r="BU17" s="120" t="s">
        <v>661</v>
      </c>
      <c r="BV17" s="120" t="s">
        <v>666</v>
      </c>
      <c r="BW17" s="120" t="s">
        <v>663</v>
      </c>
      <c r="BX17" s="120" t="s">
        <v>68</v>
      </c>
      <c r="BY17" s="120" t="s">
        <v>661</v>
      </c>
      <c r="BZ17" s="120" t="s">
        <v>661</v>
      </c>
      <c r="CA17" s="120" t="s">
        <v>661</v>
      </c>
      <c r="CB17" s="120" t="s">
        <v>661</v>
      </c>
      <c r="CC17" s="120" t="s">
        <v>661</v>
      </c>
      <c r="CD17" s="120" t="s">
        <v>661</v>
      </c>
      <c r="CE17" s="120" t="s">
        <v>661</v>
      </c>
      <c r="CF17" s="119" t="s">
        <v>664</v>
      </c>
      <c r="CG17" s="119" t="s">
        <v>664</v>
      </c>
      <c r="CH17" s="120" t="s">
        <v>68</v>
      </c>
      <c r="CI17" s="120" t="s">
        <v>68</v>
      </c>
      <c r="CJ17" s="120" t="s">
        <v>661</v>
      </c>
      <c r="CK17" s="120" t="s">
        <v>68</v>
      </c>
      <c r="CL17" s="120" t="s">
        <v>68</v>
      </c>
      <c r="CM17" s="122" t="s">
        <v>19</v>
      </c>
      <c r="CN17" s="120" t="s">
        <v>661</v>
      </c>
      <c r="CO17" s="120" t="s">
        <v>667</v>
      </c>
      <c r="CP17" s="120" t="s">
        <v>663</v>
      </c>
      <c r="CQ17" s="120" t="s">
        <v>68</v>
      </c>
      <c r="CR17" s="120" t="s">
        <v>661</v>
      </c>
      <c r="CS17" s="120" t="s">
        <v>661</v>
      </c>
      <c r="CT17" s="120" t="s">
        <v>661</v>
      </c>
      <c r="CU17" s="120" t="s">
        <v>661</v>
      </c>
      <c r="CV17" s="120" t="s">
        <v>661</v>
      </c>
      <c r="CW17" s="120" t="s">
        <v>661</v>
      </c>
      <c r="CX17" s="120" t="s">
        <v>661</v>
      </c>
      <c r="CY17" s="119" t="s">
        <v>664</v>
      </c>
      <c r="CZ17" s="119" t="s">
        <v>664</v>
      </c>
      <c r="DA17" s="120" t="s">
        <v>68</v>
      </c>
      <c r="DB17" s="120" t="s">
        <v>68</v>
      </c>
      <c r="DC17" s="120" t="s">
        <v>661</v>
      </c>
      <c r="DD17" s="120" t="s">
        <v>68</v>
      </c>
      <c r="DE17" s="120" t="s">
        <v>68</v>
      </c>
      <c r="DF17" s="122" t="s">
        <v>19</v>
      </c>
      <c r="DG17" s="120" t="s">
        <v>661</v>
      </c>
      <c r="DH17" s="120" t="s">
        <v>665</v>
      </c>
      <c r="DI17" s="120" t="s">
        <v>663</v>
      </c>
      <c r="DJ17" s="120" t="s">
        <v>68</v>
      </c>
      <c r="DK17" s="120" t="s">
        <v>661</v>
      </c>
      <c r="DL17" s="120" t="s">
        <v>661</v>
      </c>
      <c r="DM17" s="120" t="s">
        <v>661</v>
      </c>
      <c r="DN17" s="120" t="s">
        <v>661</v>
      </c>
      <c r="DO17" s="120" t="s">
        <v>661</v>
      </c>
      <c r="DP17" s="120" t="s">
        <v>661</v>
      </c>
      <c r="DQ17" s="120" t="s">
        <v>661</v>
      </c>
      <c r="DR17" s="119" t="s">
        <v>664</v>
      </c>
      <c r="DS17" s="119" t="s">
        <v>664</v>
      </c>
      <c r="DT17" s="120" t="s">
        <v>68</v>
      </c>
      <c r="DU17" s="120" t="s">
        <v>68</v>
      </c>
      <c r="DV17" s="120" t="s">
        <v>661</v>
      </c>
      <c r="DW17" s="120" t="s">
        <v>68</v>
      </c>
      <c r="DX17" s="120" t="s">
        <v>68</v>
      </c>
      <c r="DY17" s="122" t="s">
        <v>19</v>
      </c>
      <c r="DZ17" s="120" t="s">
        <v>661</v>
      </c>
      <c r="EA17" s="120" t="s">
        <v>665</v>
      </c>
      <c r="EB17" s="120" t="s">
        <v>663</v>
      </c>
      <c r="EC17" s="120" t="s">
        <v>68</v>
      </c>
      <c r="ED17" s="120" t="s">
        <v>661</v>
      </c>
      <c r="EE17" s="120" t="s">
        <v>661</v>
      </c>
      <c r="EF17" s="120" t="s">
        <v>661</v>
      </c>
      <c r="EG17" s="120" t="s">
        <v>661</v>
      </c>
      <c r="EH17" s="120" t="s">
        <v>661</v>
      </c>
      <c r="EI17" s="120" t="s">
        <v>661</v>
      </c>
      <c r="EJ17" s="120" t="s">
        <v>661</v>
      </c>
      <c r="EK17" s="119" t="s">
        <v>664</v>
      </c>
      <c r="EL17" s="119" t="s">
        <v>664</v>
      </c>
      <c r="EM17" s="120" t="s">
        <v>68</v>
      </c>
      <c r="EN17" s="120" t="s">
        <v>68</v>
      </c>
      <c r="EO17" s="120" t="s">
        <v>661</v>
      </c>
      <c r="EP17" s="120" t="s">
        <v>68</v>
      </c>
      <c r="EQ17" s="120" t="s">
        <v>68</v>
      </c>
      <c r="ER17" s="122" t="s">
        <v>19</v>
      </c>
      <c r="ES17" s="120" t="s">
        <v>661</v>
      </c>
      <c r="ET17" s="120" t="s">
        <v>668</v>
      </c>
      <c r="EU17" s="120" t="s">
        <v>663</v>
      </c>
      <c r="EV17" s="120" t="s">
        <v>68</v>
      </c>
      <c r="EW17" s="120" t="s">
        <v>661</v>
      </c>
      <c r="EX17" s="120" t="s">
        <v>661</v>
      </c>
      <c r="EY17" s="120" t="s">
        <v>661</v>
      </c>
      <c r="EZ17" s="120" t="s">
        <v>661</v>
      </c>
      <c r="FA17" s="120" t="s">
        <v>661</v>
      </c>
      <c r="FB17" s="120" t="s">
        <v>661</v>
      </c>
      <c r="FC17" s="120" t="s">
        <v>661</v>
      </c>
      <c r="FD17" s="119" t="s">
        <v>664</v>
      </c>
      <c r="FE17" s="119" t="s">
        <v>664</v>
      </c>
      <c r="FF17" s="120" t="s">
        <v>68</v>
      </c>
      <c r="FG17" s="120" t="s">
        <v>68</v>
      </c>
      <c r="FH17" s="120" t="s">
        <v>661</v>
      </c>
      <c r="FI17" s="120" t="s">
        <v>68</v>
      </c>
      <c r="FJ17" s="120" t="s">
        <v>68</v>
      </c>
      <c r="FK17" s="122" t="s">
        <v>19</v>
      </c>
      <c r="FL17" s="120" t="s">
        <v>661</v>
      </c>
      <c r="FM17" s="120" t="s">
        <v>662</v>
      </c>
      <c r="FN17" s="120" t="s">
        <v>663</v>
      </c>
      <c r="FO17" s="120" t="s">
        <v>68</v>
      </c>
      <c r="FP17" s="120" t="s">
        <v>661</v>
      </c>
      <c r="FQ17" s="120" t="s">
        <v>661</v>
      </c>
      <c r="FR17" s="120" t="s">
        <v>661</v>
      </c>
      <c r="FS17" s="120" t="s">
        <v>661</v>
      </c>
      <c r="FT17" s="120" t="s">
        <v>661</v>
      </c>
      <c r="FU17" s="120" t="s">
        <v>661</v>
      </c>
      <c r="FV17" s="120" t="s">
        <v>661</v>
      </c>
      <c r="FW17" s="119" t="s">
        <v>664</v>
      </c>
      <c r="FX17" s="119" t="s">
        <v>664</v>
      </c>
      <c r="FY17" s="120" t="s">
        <v>68</v>
      </c>
      <c r="FZ17" s="120" t="s">
        <v>68</v>
      </c>
      <c r="GA17" s="120" t="s">
        <v>661</v>
      </c>
      <c r="GB17" s="120" t="s">
        <v>68</v>
      </c>
      <c r="GC17" s="120" t="s">
        <v>68</v>
      </c>
      <c r="GD17" s="122" t="s">
        <v>19</v>
      </c>
      <c r="GE17" s="120" t="s">
        <v>661</v>
      </c>
      <c r="GF17" s="120" t="s">
        <v>669</v>
      </c>
      <c r="GG17" s="120" t="s">
        <v>663</v>
      </c>
      <c r="GH17" s="120" t="s">
        <v>68</v>
      </c>
      <c r="GI17" s="120" t="s">
        <v>661</v>
      </c>
      <c r="GJ17" s="120" t="s">
        <v>661</v>
      </c>
      <c r="GK17" s="120" t="s">
        <v>661</v>
      </c>
      <c r="GL17" s="120" t="s">
        <v>661</v>
      </c>
      <c r="GM17" s="120" t="s">
        <v>661</v>
      </c>
      <c r="GN17" s="120" t="s">
        <v>661</v>
      </c>
      <c r="GO17" s="120" t="s">
        <v>661</v>
      </c>
      <c r="GP17" s="119" t="s">
        <v>664</v>
      </c>
      <c r="GQ17" s="119" t="s">
        <v>664</v>
      </c>
      <c r="GR17" s="120" t="s">
        <v>68</v>
      </c>
      <c r="GS17" s="120" t="s">
        <v>68</v>
      </c>
      <c r="GT17" s="120" t="s">
        <v>661</v>
      </c>
      <c r="GU17" s="120" t="s">
        <v>68</v>
      </c>
      <c r="GV17" s="120" t="s">
        <v>68</v>
      </c>
      <c r="GW17" s="122" t="s">
        <v>19</v>
      </c>
      <c r="GX17" s="120" t="s">
        <v>661</v>
      </c>
      <c r="GY17" s="120" t="s">
        <v>668</v>
      </c>
      <c r="GZ17" s="120" t="s">
        <v>663</v>
      </c>
      <c r="HA17" s="120" t="s">
        <v>68</v>
      </c>
      <c r="HB17" s="120" t="s">
        <v>661</v>
      </c>
      <c r="HC17" s="120" t="s">
        <v>661</v>
      </c>
      <c r="HD17" s="120" t="s">
        <v>661</v>
      </c>
      <c r="HE17" s="120" t="s">
        <v>661</v>
      </c>
      <c r="HF17" s="120" t="s">
        <v>661</v>
      </c>
      <c r="HG17" s="120" t="s">
        <v>661</v>
      </c>
      <c r="HH17" s="120" t="s">
        <v>661</v>
      </c>
      <c r="HI17" s="119" t="s">
        <v>664</v>
      </c>
      <c r="HJ17" s="119" t="s">
        <v>664</v>
      </c>
      <c r="HK17" s="120" t="s">
        <v>68</v>
      </c>
      <c r="HL17" s="120" t="s">
        <v>68</v>
      </c>
      <c r="HM17" s="120" t="s">
        <v>661</v>
      </c>
      <c r="HN17" s="120" t="s">
        <v>68</v>
      </c>
      <c r="HO17" s="120" t="s">
        <v>68</v>
      </c>
      <c r="HP17" s="122" t="s">
        <v>19</v>
      </c>
      <c r="HQ17" s="120" t="s">
        <v>661</v>
      </c>
      <c r="HR17" s="120" t="s">
        <v>668</v>
      </c>
      <c r="HS17" s="120" t="s">
        <v>663</v>
      </c>
      <c r="HT17" s="120" t="s">
        <v>68</v>
      </c>
      <c r="HU17" s="120" t="s">
        <v>661</v>
      </c>
      <c r="HV17" s="120" t="s">
        <v>661</v>
      </c>
      <c r="HW17" s="120" t="s">
        <v>661</v>
      </c>
      <c r="HX17" s="120" t="s">
        <v>661</v>
      </c>
      <c r="HY17" s="120" t="s">
        <v>661</v>
      </c>
      <c r="HZ17" s="120" t="s">
        <v>661</v>
      </c>
      <c r="IA17" s="120" t="s">
        <v>661</v>
      </c>
      <c r="IB17" s="119" t="s">
        <v>664</v>
      </c>
      <c r="IC17" s="119" t="s">
        <v>664</v>
      </c>
      <c r="ID17" s="120" t="s">
        <v>68</v>
      </c>
      <c r="IE17" s="120" t="s">
        <v>68</v>
      </c>
      <c r="IF17" s="120" t="s">
        <v>661</v>
      </c>
      <c r="IG17" s="120" t="s">
        <v>68</v>
      </c>
      <c r="IH17" s="120" t="s">
        <v>68</v>
      </c>
      <c r="II17" s="122" t="s">
        <v>19</v>
      </c>
      <c r="IJ17" s="120" t="s">
        <v>661</v>
      </c>
      <c r="IK17" s="120" t="s">
        <v>666</v>
      </c>
      <c r="IL17" s="120" t="s">
        <v>663</v>
      </c>
      <c r="IM17" s="120" t="s">
        <v>68</v>
      </c>
      <c r="IN17" s="120" t="s">
        <v>661</v>
      </c>
      <c r="IO17" s="120" t="s">
        <v>661</v>
      </c>
      <c r="IP17" s="120" t="s">
        <v>661</v>
      </c>
      <c r="IQ17" s="120" t="s">
        <v>661</v>
      </c>
      <c r="IR17" s="120" t="s">
        <v>661</v>
      </c>
      <c r="IS17" s="120" t="s">
        <v>661</v>
      </c>
      <c r="IT17" s="120" t="s">
        <v>661</v>
      </c>
      <c r="IU17" s="119" t="s">
        <v>664</v>
      </c>
      <c r="IV17" s="119" t="s">
        <v>664</v>
      </c>
      <c r="IW17" s="120" t="s">
        <v>68</v>
      </c>
      <c r="IX17" s="120" t="s">
        <v>68</v>
      </c>
      <c r="IY17" s="120" t="s">
        <v>661</v>
      </c>
      <c r="IZ17" s="120" t="s">
        <v>68</v>
      </c>
      <c r="JA17" s="120" t="s">
        <v>68</v>
      </c>
      <c r="JB17" s="122" t="s">
        <v>19</v>
      </c>
      <c r="JC17" s="120" t="s">
        <v>661</v>
      </c>
      <c r="JD17" s="120" t="s">
        <v>662</v>
      </c>
      <c r="JE17" s="120" t="s">
        <v>663</v>
      </c>
      <c r="JF17" s="120" t="s">
        <v>68</v>
      </c>
      <c r="JG17" s="120" t="s">
        <v>661</v>
      </c>
      <c r="JH17" s="120" t="s">
        <v>661</v>
      </c>
      <c r="JI17" s="120" t="s">
        <v>661</v>
      </c>
      <c r="JJ17" s="120" t="s">
        <v>661</v>
      </c>
      <c r="JK17" s="120" t="s">
        <v>661</v>
      </c>
      <c r="JL17" s="120" t="s">
        <v>661</v>
      </c>
      <c r="JM17" s="120" t="s">
        <v>661</v>
      </c>
      <c r="JN17" s="119" t="s">
        <v>664</v>
      </c>
      <c r="JO17" s="119" t="s">
        <v>664</v>
      </c>
      <c r="JP17" s="120" t="s">
        <v>68</v>
      </c>
      <c r="JQ17" s="120" t="s">
        <v>68</v>
      </c>
      <c r="JR17" s="120" t="s">
        <v>661</v>
      </c>
      <c r="JS17" s="120" t="s">
        <v>68</v>
      </c>
      <c r="JT17" s="120" t="s">
        <v>68</v>
      </c>
      <c r="JU17" s="122" t="s">
        <v>19</v>
      </c>
      <c r="JV17" s="120" t="s">
        <v>661</v>
      </c>
      <c r="JW17" s="120" t="s">
        <v>665</v>
      </c>
      <c r="JX17" s="120" t="s">
        <v>663</v>
      </c>
      <c r="JY17" s="120" t="s">
        <v>68</v>
      </c>
      <c r="JZ17" s="120" t="s">
        <v>661</v>
      </c>
      <c r="KA17" s="120" t="s">
        <v>661</v>
      </c>
      <c r="KB17" s="120" t="s">
        <v>661</v>
      </c>
      <c r="KC17" s="120" t="s">
        <v>661</v>
      </c>
      <c r="KD17" s="120" t="s">
        <v>661</v>
      </c>
      <c r="KE17" s="120" t="s">
        <v>661</v>
      </c>
      <c r="KF17" s="120" t="s">
        <v>661</v>
      </c>
      <c r="KG17" s="119" t="s">
        <v>664</v>
      </c>
      <c r="KH17" s="119" t="s">
        <v>664</v>
      </c>
      <c r="KI17" s="120" t="s">
        <v>68</v>
      </c>
      <c r="KJ17" s="120" t="s">
        <v>68</v>
      </c>
      <c r="KK17" s="120" t="s">
        <v>661</v>
      </c>
      <c r="KL17" s="120" t="s">
        <v>68</v>
      </c>
      <c r="KM17" s="120" t="s">
        <v>68</v>
      </c>
      <c r="KN17" s="122" t="s">
        <v>19</v>
      </c>
      <c r="KO17" s="120" t="s">
        <v>661</v>
      </c>
      <c r="KP17" s="120" t="s">
        <v>670</v>
      </c>
      <c r="KQ17" s="120" t="s">
        <v>663</v>
      </c>
      <c r="KR17" s="120" t="s">
        <v>68</v>
      </c>
      <c r="KS17" s="120" t="s">
        <v>661</v>
      </c>
      <c r="KT17" s="120" t="s">
        <v>661</v>
      </c>
      <c r="KU17" s="120" t="s">
        <v>661</v>
      </c>
      <c r="KV17" s="120" t="s">
        <v>661</v>
      </c>
      <c r="KW17" s="120" t="s">
        <v>661</v>
      </c>
      <c r="KX17" s="120" t="s">
        <v>661</v>
      </c>
      <c r="KY17" s="120" t="s">
        <v>661</v>
      </c>
      <c r="KZ17" s="119" t="s">
        <v>664</v>
      </c>
      <c r="LA17" s="119" t="s">
        <v>664</v>
      </c>
      <c r="LB17" s="120" t="s">
        <v>68</v>
      </c>
      <c r="LC17" s="120" t="s">
        <v>68</v>
      </c>
      <c r="LD17" s="120" t="s">
        <v>661</v>
      </c>
      <c r="LE17" s="120" t="s">
        <v>68</v>
      </c>
      <c r="LF17" s="120" t="s">
        <v>68</v>
      </c>
      <c r="LG17" s="122" t="s">
        <v>19</v>
      </c>
      <c r="LH17" s="120" t="s">
        <v>661</v>
      </c>
      <c r="LI17" s="120" t="s">
        <v>667</v>
      </c>
      <c r="LJ17" s="120" t="s">
        <v>663</v>
      </c>
      <c r="LK17" s="120" t="s">
        <v>68</v>
      </c>
      <c r="LL17" s="120" t="s">
        <v>661</v>
      </c>
      <c r="LM17" s="120" t="s">
        <v>661</v>
      </c>
      <c r="LN17" s="120" t="s">
        <v>661</v>
      </c>
      <c r="LO17" s="120" t="s">
        <v>661</v>
      </c>
      <c r="LP17" s="120" t="s">
        <v>661</v>
      </c>
      <c r="LQ17" s="120" t="s">
        <v>661</v>
      </c>
      <c r="LR17" s="120" t="s">
        <v>661</v>
      </c>
      <c r="LS17" s="119" t="s">
        <v>664</v>
      </c>
      <c r="LT17" s="119" t="s">
        <v>664</v>
      </c>
      <c r="LU17" s="120" t="s">
        <v>68</v>
      </c>
      <c r="LV17" s="120" t="s">
        <v>68</v>
      </c>
      <c r="LW17" s="120" t="s">
        <v>661</v>
      </c>
      <c r="LX17" s="120" t="s">
        <v>68</v>
      </c>
      <c r="LY17" s="120" t="s">
        <v>68</v>
      </c>
      <c r="LZ17" s="122" t="s">
        <v>19</v>
      </c>
      <c r="MA17" s="120" t="s">
        <v>661</v>
      </c>
      <c r="MB17" s="120" t="s">
        <v>671</v>
      </c>
      <c r="MC17" s="120" t="s">
        <v>663</v>
      </c>
      <c r="MD17" s="120" t="s">
        <v>68</v>
      </c>
      <c r="ME17" s="120" t="s">
        <v>661</v>
      </c>
      <c r="MF17" s="120" t="s">
        <v>661</v>
      </c>
      <c r="MG17" s="120" t="s">
        <v>661</v>
      </c>
      <c r="MH17" s="120" t="s">
        <v>661</v>
      </c>
      <c r="MI17" s="120" t="s">
        <v>661</v>
      </c>
      <c r="MJ17" s="120" t="s">
        <v>661</v>
      </c>
      <c r="MK17" s="120" t="s">
        <v>661</v>
      </c>
      <c r="ML17" s="119" t="s">
        <v>664</v>
      </c>
      <c r="MM17" s="119" t="s">
        <v>664</v>
      </c>
      <c r="MN17" s="120" t="s">
        <v>68</v>
      </c>
      <c r="MO17" s="120" t="s">
        <v>68</v>
      </c>
      <c r="MP17" s="120" t="s">
        <v>661</v>
      </c>
      <c r="MQ17" s="120" t="s">
        <v>68</v>
      </c>
      <c r="MR17" s="120" t="s">
        <v>68</v>
      </c>
      <c r="MS17" s="122" t="s">
        <v>19</v>
      </c>
      <c r="MT17" s="120" t="s">
        <v>661</v>
      </c>
      <c r="MU17" s="120" t="s">
        <v>665</v>
      </c>
      <c r="MV17" s="120" t="s">
        <v>663</v>
      </c>
      <c r="MW17" s="120" t="s">
        <v>68</v>
      </c>
      <c r="MX17" s="120" t="s">
        <v>661</v>
      </c>
      <c r="MY17" s="120" t="s">
        <v>661</v>
      </c>
      <c r="MZ17" s="120" t="s">
        <v>661</v>
      </c>
      <c r="NA17" s="120" t="s">
        <v>672</v>
      </c>
      <c r="NB17" s="120" t="s">
        <v>661</v>
      </c>
      <c r="NC17" s="120" t="s">
        <v>661</v>
      </c>
      <c r="ND17" s="120" t="s">
        <v>661</v>
      </c>
      <c r="NE17" s="119" t="s">
        <v>664</v>
      </c>
      <c r="NF17" s="119" t="s">
        <v>664</v>
      </c>
      <c r="NG17" s="120" t="s">
        <v>68</v>
      </c>
      <c r="NH17" s="120" t="s">
        <v>68</v>
      </c>
      <c r="NI17" s="120" t="s">
        <v>661</v>
      </c>
      <c r="NJ17" s="120" t="s">
        <v>68</v>
      </c>
      <c r="NK17" s="120" t="s">
        <v>68</v>
      </c>
      <c r="NL17" s="122" t="s">
        <v>19</v>
      </c>
      <c r="NM17" s="120" t="s">
        <v>661</v>
      </c>
      <c r="NN17" s="120" t="s">
        <v>665</v>
      </c>
      <c r="NO17" s="120" t="s">
        <v>663</v>
      </c>
      <c r="NP17" s="120" t="s">
        <v>68</v>
      </c>
      <c r="NQ17" s="120" t="s">
        <v>661</v>
      </c>
      <c r="NR17" s="120" t="s">
        <v>661</v>
      </c>
      <c r="NS17" s="120" t="s">
        <v>661</v>
      </c>
      <c r="NT17" s="120" t="s">
        <v>661</v>
      </c>
      <c r="NU17" s="120" t="s">
        <v>661</v>
      </c>
      <c r="NV17" s="120" t="s">
        <v>661</v>
      </c>
      <c r="NW17" s="120" t="s">
        <v>661</v>
      </c>
      <c r="NX17" s="119" t="s">
        <v>664</v>
      </c>
      <c r="NY17" s="119" t="s">
        <v>664</v>
      </c>
      <c r="NZ17" s="120" t="s">
        <v>68</v>
      </c>
      <c r="OA17" s="120" t="s">
        <v>68</v>
      </c>
      <c r="OB17" s="120" t="s">
        <v>661</v>
      </c>
      <c r="OC17" s="120" t="s">
        <v>68</v>
      </c>
      <c r="OD17" s="120" t="s">
        <v>68</v>
      </c>
      <c r="OE17" s="122" t="s">
        <v>19</v>
      </c>
      <c r="OF17" s="120" t="s">
        <v>661</v>
      </c>
      <c r="OG17" s="120" t="s">
        <v>668</v>
      </c>
      <c r="OH17" s="120" t="s">
        <v>663</v>
      </c>
      <c r="OI17" s="120" t="s">
        <v>68</v>
      </c>
      <c r="OJ17" s="120" t="s">
        <v>661</v>
      </c>
      <c r="OK17" s="120" t="s">
        <v>661</v>
      </c>
      <c r="OL17" s="120" t="s">
        <v>661</v>
      </c>
      <c r="OM17" s="120" t="s">
        <v>661</v>
      </c>
      <c r="ON17" s="120" t="s">
        <v>661</v>
      </c>
      <c r="OO17" s="120" t="s">
        <v>661</v>
      </c>
      <c r="OP17" s="120" t="s">
        <v>661</v>
      </c>
      <c r="OQ17" s="119" t="s">
        <v>664</v>
      </c>
      <c r="OR17" s="119" t="s">
        <v>664</v>
      </c>
      <c r="OS17" s="120" t="s">
        <v>68</v>
      </c>
      <c r="OT17" s="120" t="s">
        <v>68</v>
      </c>
      <c r="OU17" s="120" t="s">
        <v>661</v>
      </c>
      <c r="OV17" s="120" t="s">
        <v>68</v>
      </c>
      <c r="OW17" s="120" t="s">
        <v>68</v>
      </c>
      <c r="OX17" s="122" t="s">
        <v>19</v>
      </c>
      <c r="OY17" s="120" t="s">
        <v>661</v>
      </c>
      <c r="OZ17" s="120" t="s">
        <v>670</v>
      </c>
      <c r="PA17" s="120" t="s">
        <v>663</v>
      </c>
      <c r="PB17" s="120" t="s">
        <v>68</v>
      </c>
      <c r="PC17" s="120" t="s">
        <v>661</v>
      </c>
      <c r="PD17" s="120" t="s">
        <v>661</v>
      </c>
      <c r="PE17" s="120" t="s">
        <v>661</v>
      </c>
      <c r="PF17" s="120" t="s">
        <v>661</v>
      </c>
      <c r="PG17" s="120" t="s">
        <v>661</v>
      </c>
      <c r="PH17" s="120" t="s">
        <v>661</v>
      </c>
      <c r="PI17" s="120" t="s">
        <v>661</v>
      </c>
      <c r="PJ17" s="119" t="s">
        <v>664</v>
      </c>
      <c r="PK17" s="119" t="s">
        <v>664</v>
      </c>
      <c r="PL17" s="120" t="s">
        <v>68</v>
      </c>
      <c r="PM17" s="120" t="s">
        <v>68</v>
      </c>
      <c r="PN17" s="120" t="s">
        <v>661</v>
      </c>
      <c r="PO17" s="120" t="s">
        <v>68</v>
      </c>
      <c r="PP17" s="120" t="s">
        <v>68</v>
      </c>
      <c r="PQ17" s="122" t="s">
        <v>19</v>
      </c>
      <c r="PR17" s="120" t="s">
        <v>661</v>
      </c>
      <c r="PS17" s="120" t="s">
        <v>665</v>
      </c>
      <c r="PT17" s="120" t="s">
        <v>663</v>
      </c>
      <c r="PU17" s="120" t="s">
        <v>68</v>
      </c>
      <c r="PV17" s="120" t="s">
        <v>661</v>
      </c>
      <c r="PW17" s="120" t="s">
        <v>661</v>
      </c>
      <c r="PX17" s="120" t="s">
        <v>661</v>
      </c>
      <c r="PY17" s="120" t="s">
        <v>661</v>
      </c>
      <c r="PZ17" s="120" t="s">
        <v>661</v>
      </c>
      <c r="QA17" s="120" t="s">
        <v>661</v>
      </c>
      <c r="QB17" s="120" t="s">
        <v>661</v>
      </c>
      <c r="QC17" s="119" t="s">
        <v>664</v>
      </c>
      <c r="QD17" s="119" t="s">
        <v>664</v>
      </c>
      <c r="QE17" s="120" t="s">
        <v>68</v>
      </c>
      <c r="QF17" s="120" t="s">
        <v>68</v>
      </c>
      <c r="QG17" s="120" t="s">
        <v>661</v>
      </c>
      <c r="QH17" s="120" t="s">
        <v>68</v>
      </c>
      <c r="QI17" s="120" t="s">
        <v>68</v>
      </c>
      <c r="QJ17" s="122" t="s">
        <v>19</v>
      </c>
      <c r="QK17" s="120" t="s">
        <v>661</v>
      </c>
      <c r="QL17" s="120" t="s">
        <v>668</v>
      </c>
      <c r="QM17" s="120" t="s">
        <v>663</v>
      </c>
      <c r="QN17" s="120" t="s">
        <v>68</v>
      </c>
      <c r="QO17" s="120" t="s">
        <v>661</v>
      </c>
      <c r="QP17" s="120" t="s">
        <v>661</v>
      </c>
      <c r="QQ17" s="120" t="s">
        <v>661</v>
      </c>
      <c r="QR17" s="120" t="s">
        <v>661</v>
      </c>
      <c r="QS17" s="120" t="s">
        <v>661</v>
      </c>
      <c r="QT17" s="120" t="s">
        <v>661</v>
      </c>
      <c r="QU17" s="120" t="s">
        <v>661</v>
      </c>
      <c r="QV17" s="119" t="s">
        <v>664</v>
      </c>
      <c r="QW17" s="119" t="s">
        <v>664</v>
      </c>
      <c r="QX17" s="120" t="s">
        <v>68</v>
      </c>
      <c r="QY17" s="120" t="s">
        <v>68</v>
      </c>
      <c r="QZ17" s="120" t="s">
        <v>661</v>
      </c>
      <c r="RA17" s="120" t="s">
        <v>68</v>
      </c>
      <c r="RB17" s="120" t="s">
        <v>68</v>
      </c>
      <c r="RC17" s="122" t="s">
        <v>19</v>
      </c>
      <c r="RD17" s="120" t="s">
        <v>661</v>
      </c>
      <c r="RE17" s="120" t="s">
        <v>666</v>
      </c>
      <c r="RF17" s="120" t="s">
        <v>663</v>
      </c>
      <c r="RG17" s="120" t="s">
        <v>68</v>
      </c>
      <c r="RH17" s="120" t="s">
        <v>661</v>
      </c>
      <c r="RI17" s="120" t="s">
        <v>661</v>
      </c>
      <c r="RJ17" s="120" t="s">
        <v>661</v>
      </c>
      <c r="RK17" s="120" t="s">
        <v>661</v>
      </c>
      <c r="RL17" s="120" t="s">
        <v>661</v>
      </c>
      <c r="RM17" s="120" t="s">
        <v>661</v>
      </c>
      <c r="RN17" s="120" t="s">
        <v>661</v>
      </c>
      <c r="RO17" s="119" t="s">
        <v>664</v>
      </c>
      <c r="RP17" s="119" t="s">
        <v>664</v>
      </c>
      <c r="RQ17" s="120" t="s">
        <v>68</v>
      </c>
      <c r="RR17" s="120" t="s">
        <v>68</v>
      </c>
      <c r="RS17" s="120" t="s">
        <v>661</v>
      </c>
      <c r="RT17" s="120" t="s">
        <v>68</v>
      </c>
      <c r="RU17" s="120" t="s">
        <v>68</v>
      </c>
      <c r="RV17" s="122" t="s">
        <v>19</v>
      </c>
      <c r="RW17" s="120" t="s">
        <v>661</v>
      </c>
      <c r="RX17" s="120" t="s">
        <v>662</v>
      </c>
      <c r="RY17" s="120" t="s">
        <v>663</v>
      </c>
      <c r="RZ17" s="120" t="s">
        <v>68</v>
      </c>
      <c r="SA17" s="120" t="s">
        <v>661</v>
      </c>
      <c r="SB17" s="120" t="s">
        <v>661</v>
      </c>
      <c r="SC17" s="120" t="s">
        <v>661</v>
      </c>
      <c r="SD17" s="120" t="s">
        <v>661</v>
      </c>
      <c r="SE17" s="120" t="s">
        <v>661</v>
      </c>
      <c r="SF17" s="120" t="s">
        <v>661</v>
      </c>
      <c r="SG17" s="120" t="s">
        <v>661</v>
      </c>
      <c r="SH17" s="119" t="s">
        <v>664</v>
      </c>
      <c r="SI17" s="119" t="s">
        <v>664</v>
      </c>
      <c r="SJ17" s="120" t="s">
        <v>68</v>
      </c>
      <c r="SK17" s="120" t="s">
        <v>68</v>
      </c>
      <c r="SL17" s="120" t="s">
        <v>661</v>
      </c>
      <c r="SM17" s="120" t="s">
        <v>68</v>
      </c>
      <c r="SN17" s="120" t="s">
        <v>68</v>
      </c>
      <c r="SO17" s="122" t="s">
        <v>19</v>
      </c>
      <c r="SP17" s="120" t="s">
        <v>661</v>
      </c>
      <c r="SQ17" s="120" t="s">
        <v>665</v>
      </c>
      <c r="SR17" s="120" t="s">
        <v>663</v>
      </c>
      <c r="SS17" s="120" t="s">
        <v>68</v>
      </c>
      <c r="ST17" s="120" t="s">
        <v>661</v>
      </c>
      <c r="SU17" s="120" t="s">
        <v>661</v>
      </c>
      <c r="SV17" s="120" t="s">
        <v>661</v>
      </c>
      <c r="SW17" s="120" t="s">
        <v>661</v>
      </c>
      <c r="SX17" s="120" t="s">
        <v>661</v>
      </c>
      <c r="SY17" s="120" t="s">
        <v>661</v>
      </c>
      <c r="SZ17" s="120" t="s">
        <v>661</v>
      </c>
      <c r="TA17" s="119" t="s">
        <v>664</v>
      </c>
      <c r="TB17" s="119" t="s">
        <v>664</v>
      </c>
      <c r="TC17" s="120" t="s">
        <v>68</v>
      </c>
      <c r="TD17" s="120" t="s">
        <v>68</v>
      </c>
      <c r="TE17" s="120" t="s">
        <v>661</v>
      </c>
      <c r="TF17" s="120" t="s">
        <v>68</v>
      </c>
      <c r="TG17" s="120" t="s">
        <v>68</v>
      </c>
    </row>
    <row r="18" ht="40.0" customHeight="true">
      <c r="A18" s="119" t="s">
        <v>688</v>
      </c>
      <c r="B18" s="120" t="s">
        <v>689</v>
      </c>
      <c r="C18" s="119" t="s">
        <v>690</v>
      </c>
      <c r="D18" s="119" t="s">
        <v>674</v>
      </c>
      <c r="E18" s="120" t="s">
        <v>43</v>
      </c>
      <c r="F18" s="121" t="n">
        <v>0.0</v>
      </c>
      <c r="G18" s="120" t="s">
        <v>675</v>
      </c>
      <c r="H18" s="120" t="s">
        <v>48</v>
      </c>
      <c r="I18" s="121" t="n">
        <v>0.0</v>
      </c>
      <c r="J18" s="120" t="s">
        <v>48</v>
      </c>
      <c r="K18" s="121" t="n">
        <v>0.0</v>
      </c>
      <c r="L18" s="120" t="s">
        <v>33</v>
      </c>
      <c r="M18" s="120" t="s">
        <v>67</v>
      </c>
      <c r="N18" s="120" t="s">
        <v>68</v>
      </c>
      <c r="O18" s="122" t="s">
        <v>19</v>
      </c>
      <c r="P18" s="120" t="s">
        <v>661</v>
      </c>
      <c r="Q18" s="120" t="s">
        <v>681</v>
      </c>
      <c r="R18" s="120" t="s">
        <v>663</v>
      </c>
      <c r="S18" s="120" t="s">
        <v>68</v>
      </c>
      <c r="T18" s="120" t="s">
        <v>661</v>
      </c>
      <c r="U18" s="120" t="s">
        <v>661</v>
      </c>
      <c r="V18" s="120" t="s">
        <v>661</v>
      </c>
      <c r="W18" s="120" t="s">
        <v>661</v>
      </c>
      <c r="X18" s="120" t="s">
        <v>68</v>
      </c>
      <c r="Y18" s="120" t="s">
        <v>68</v>
      </c>
      <c r="Z18" s="120" t="s">
        <v>661</v>
      </c>
      <c r="AA18" s="119" t="s">
        <v>664</v>
      </c>
      <c r="AB18" s="119" t="s">
        <v>664</v>
      </c>
      <c r="AC18" s="120" t="s">
        <v>68</v>
      </c>
      <c r="AD18" s="120" t="s">
        <v>68</v>
      </c>
      <c r="AE18" s="120" t="s">
        <v>661</v>
      </c>
      <c r="AF18" s="120" t="s">
        <v>68</v>
      </c>
      <c r="AG18" s="120" t="s">
        <v>68</v>
      </c>
      <c r="AH18" s="122" t="s">
        <v>19</v>
      </c>
      <c r="AI18" s="120" t="s">
        <v>661</v>
      </c>
      <c r="AJ18" s="120" t="s">
        <v>681</v>
      </c>
      <c r="AK18" s="120" t="s">
        <v>663</v>
      </c>
      <c r="AL18" s="120" t="s">
        <v>68</v>
      </c>
      <c r="AM18" s="120" t="s">
        <v>661</v>
      </c>
      <c r="AN18" s="120" t="s">
        <v>661</v>
      </c>
      <c r="AO18" s="120" t="s">
        <v>661</v>
      </c>
      <c r="AP18" s="120" t="s">
        <v>661</v>
      </c>
      <c r="AQ18" s="120" t="s">
        <v>68</v>
      </c>
      <c r="AR18" s="120" t="s">
        <v>68</v>
      </c>
      <c r="AS18" s="120" t="s">
        <v>661</v>
      </c>
      <c r="AT18" s="119" t="s">
        <v>664</v>
      </c>
      <c r="AU18" s="119" t="s">
        <v>664</v>
      </c>
      <c r="AV18" s="120" t="s">
        <v>68</v>
      </c>
      <c r="AW18" s="120" t="s">
        <v>68</v>
      </c>
      <c r="AX18" s="120" t="s">
        <v>661</v>
      </c>
      <c r="AY18" s="120" t="s">
        <v>68</v>
      </c>
      <c r="AZ18" s="120" t="s">
        <v>68</v>
      </c>
      <c r="BA18" s="122" t="s">
        <v>19</v>
      </c>
      <c r="BB18" s="120" t="s">
        <v>661</v>
      </c>
      <c r="BC18" s="120" t="s">
        <v>681</v>
      </c>
      <c r="BD18" s="120" t="s">
        <v>663</v>
      </c>
      <c r="BE18" s="120" t="s">
        <v>68</v>
      </c>
      <c r="BF18" s="120" t="s">
        <v>661</v>
      </c>
      <c r="BG18" s="120" t="s">
        <v>661</v>
      </c>
      <c r="BH18" s="120" t="s">
        <v>661</v>
      </c>
      <c r="BI18" s="120" t="s">
        <v>661</v>
      </c>
      <c r="BJ18" s="120" t="s">
        <v>68</v>
      </c>
      <c r="BK18" s="120" t="s">
        <v>68</v>
      </c>
      <c r="BL18" s="120" t="s">
        <v>661</v>
      </c>
      <c r="BM18" s="119" t="s">
        <v>664</v>
      </c>
      <c r="BN18" s="119" t="s">
        <v>664</v>
      </c>
      <c r="BO18" s="120" t="s">
        <v>68</v>
      </c>
      <c r="BP18" s="120" t="s">
        <v>68</v>
      </c>
      <c r="BQ18" s="120" t="s">
        <v>661</v>
      </c>
      <c r="BR18" s="120" t="s">
        <v>68</v>
      </c>
      <c r="BS18" s="120" t="s">
        <v>68</v>
      </c>
      <c r="BT18" s="122" t="s">
        <v>19</v>
      </c>
      <c r="BU18" s="120" t="s">
        <v>661</v>
      </c>
      <c r="BV18" s="120" t="s">
        <v>681</v>
      </c>
      <c r="BW18" s="120" t="s">
        <v>663</v>
      </c>
      <c r="BX18" s="120" t="s">
        <v>68</v>
      </c>
      <c r="BY18" s="120" t="s">
        <v>661</v>
      </c>
      <c r="BZ18" s="120" t="s">
        <v>661</v>
      </c>
      <c r="CA18" s="120" t="s">
        <v>661</v>
      </c>
      <c r="CB18" s="120" t="s">
        <v>661</v>
      </c>
      <c r="CC18" s="120" t="s">
        <v>68</v>
      </c>
      <c r="CD18" s="120" t="s">
        <v>68</v>
      </c>
      <c r="CE18" s="120" t="s">
        <v>661</v>
      </c>
      <c r="CF18" s="119" t="s">
        <v>664</v>
      </c>
      <c r="CG18" s="119" t="s">
        <v>664</v>
      </c>
      <c r="CH18" s="120" t="s">
        <v>68</v>
      </c>
      <c r="CI18" s="120" t="s">
        <v>68</v>
      </c>
      <c r="CJ18" s="120" t="s">
        <v>661</v>
      </c>
      <c r="CK18" s="120" t="s">
        <v>68</v>
      </c>
      <c r="CL18" s="120" t="s">
        <v>68</v>
      </c>
      <c r="CM18" s="122" t="s">
        <v>19</v>
      </c>
      <c r="CN18" s="120" t="s">
        <v>661</v>
      </c>
      <c r="CO18" s="120" t="s">
        <v>681</v>
      </c>
      <c r="CP18" s="120" t="s">
        <v>663</v>
      </c>
      <c r="CQ18" s="120" t="s">
        <v>68</v>
      </c>
      <c r="CR18" s="120" t="s">
        <v>661</v>
      </c>
      <c r="CS18" s="120" t="s">
        <v>661</v>
      </c>
      <c r="CT18" s="120" t="s">
        <v>661</v>
      </c>
      <c r="CU18" s="120" t="s">
        <v>661</v>
      </c>
      <c r="CV18" s="120" t="s">
        <v>68</v>
      </c>
      <c r="CW18" s="120" t="s">
        <v>68</v>
      </c>
      <c r="CX18" s="120" t="s">
        <v>661</v>
      </c>
      <c r="CY18" s="119" t="s">
        <v>664</v>
      </c>
      <c r="CZ18" s="119" t="s">
        <v>664</v>
      </c>
      <c r="DA18" s="120" t="s">
        <v>68</v>
      </c>
      <c r="DB18" s="120" t="s">
        <v>68</v>
      </c>
      <c r="DC18" s="120" t="s">
        <v>661</v>
      </c>
      <c r="DD18" s="120" t="s">
        <v>68</v>
      </c>
      <c r="DE18" s="120" t="s">
        <v>68</v>
      </c>
      <c r="DF18" s="122" t="s">
        <v>19</v>
      </c>
      <c r="DG18" s="120" t="s">
        <v>661</v>
      </c>
      <c r="DH18" s="120" t="s">
        <v>681</v>
      </c>
      <c r="DI18" s="120" t="s">
        <v>663</v>
      </c>
      <c r="DJ18" s="120" t="s">
        <v>68</v>
      </c>
      <c r="DK18" s="120" t="s">
        <v>661</v>
      </c>
      <c r="DL18" s="120" t="s">
        <v>661</v>
      </c>
      <c r="DM18" s="120" t="s">
        <v>661</v>
      </c>
      <c r="DN18" s="120" t="s">
        <v>661</v>
      </c>
      <c r="DO18" s="120" t="s">
        <v>68</v>
      </c>
      <c r="DP18" s="120" t="s">
        <v>68</v>
      </c>
      <c r="DQ18" s="120" t="s">
        <v>661</v>
      </c>
      <c r="DR18" s="119" t="s">
        <v>664</v>
      </c>
      <c r="DS18" s="119" t="s">
        <v>664</v>
      </c>
      <c r="DT18" s="120" t="s">
        <v>68</v>
      </c>
      <c r="DU18" s="120" t="s">
        <v>68</v>
      </c>
      <c r="DV18" s="120" t="s">
        <v>661</v>
      </c>
      <c r="DW18" s="120" t="s">
        <v>68</v>
      </c>
      <c r="DX18" s="120" t="s">
        <v>68</v>
      </c>
      <c r="DY18" s="122" t="s">
        <v>19</v>
      </c>
      <c r="DZ18" s="120" t="s">
        <v>661</v>
      </c>
      <c r="EA18" s="120" t="s">
        <v>681</v>
      </c>
      <c r="EB18" s="120" t="s">
        <v>663</v>
      </c>
      <c r="EC18" s="120" t="s">
        <v>68</v>
      </c>
      <c r="ED18" s="120" t="s">
        <v>661</v>
      </c>
      <c r="EE18" s="120" t="s">
        <v>661</v>
      </c>
      <c r="EF18" s="120" t="s">
        <v>661</v>
      </c>
      <c r="EG18" s="120" t="s">
        <v>661</v>
      </c>
      <c r="EH18" s="120" t="s">
        <v>68</v>
      </c>
      <c r="EI18" s="120" t="s">
        <v>68</v>
      </c>
      <c r="EJ18" s="120" t="s">
        <v>661</v>
      </c>
      <c r="EK18" s="119" t="s">
        <v>664</v>
      </c>
      <c r="EL18" s="119" t="s">
        <v>664</v>
      </c>
      <c r="EM18" s="120" t="s">
        <v>68</v>
      </c>
      <c r="EN18" s="120" t="s">
        <v>68</v>
      </c>
      <c r="EO18" s="120" t="s">
        <v>661</v>
      </c>
      <c r="EP18" s="120" t="s">
        <v>68</v>
      </c>
      <c r="EQ18" s="120" t="s">
        <v>68</v>
      </c>
      <c r="ER18" s="122" t="s">
        <v>19</v>
      </c>
      <c r="ES18" s="120" t="s">
        <v>661</v>
      </c>
      <c r="ET18" s="120" t="s">
        <v>681</v>
      </c>
      <c r="EU18" s="120" t="s">
        <v>663</v>
      </c>
      <c r="EV18" s="120" t="s">
        <v>68</v>
      </c>
      <c r="EW18" s="120" t="s">
        <v>661</v>
      </c>
      <c r="EX18" s="120" t="s">
        <v>661</v>
      </c>
      <c r="EY18" s="120" t="s">
        <v>661</v>
      </c>
      <c r="EZ18" s="120" t="s">
        <v>661</v>
      </c>
      <c r="FA18" s="120" t="s">
        <v>68</v>
      </c>
      <c r="FB18" s="120" t="s">
        <v>68</v>
      </c>
      <c r="FC18" s="120" t="s">
        <v>661</v>
      </c>
      <c r="FD18" s="119" t="s">
        <v>664</v>
      </c>
      <c r="FE18" s="119" t="s">
        <v>664</v>
      </c>
      <c r="FF18" s="120" t="s">
        <v>68</v>
      </c>
      <c r="FG18" s="120" t="s">
        <v>68</v>
      </c>
      <c r="FH18" s="120" t="s">
        <v>661</v>
      </c>
      <c r="FI18" s="120" t="s">
        <v>68</v>
      </c>
      <c r="FJ18" s="120" t="s">
        <v>68</v>
      </c>
      <c r="FK18" s="122" t="s">
        <v>19</v>
      </c>
      <c r="FL18" s="120" t="s">
        <v>661</v>
      </c>
      <c r="FM18" s="120" t="s">
        <v>681</v>
      </c>
      <c r="FN18" s="120" t="s">
        <v>663</v>
      </c>
      <c r="FO18" s="120" t="s">
        <v>68</v>
      </c>
      <c r="FP18" s="120" t="s">
        <v>661</v>
      </c>
      <c r="FQ18" s="120" t="s">
        <v>661</v>
      </c>
      <c r="FR18" s="120" t="s">
        <v>661</v>
      </c>
      <c r="FS18" s="120" t="s">
        <v>661</v>
      </c>
      <c r="FT18" s="120" t="s">
        <v>68</v>
      </c>
      <c r="FU18" s="120" t="s">
        <v>68</v>
      </c>
      <c r="FV18" s="120" t="s">
        <v>661</v>
      </c>
      <c r="FW18" s="119" t="s">
        <v>664</v>
      </c>
      <c r="FX18" s="119" t="s">
        <v>664</v>
      </c>
      <c r="FY18" s="120" t="s">
        <v>68</v>
      </c>
      <c r="FZ18" s="120" t="s">
        <v>68</v>
      </c>
      <c r="GA18" s="120" t="s">
        <v>661</v>
      </c>
      <c r="GB18" s="120" t="s">
        <v>68</v>
      </c>
      <c r="GC18" s="120" t="s">
        <v>68</v>
      </c>
      <c r="GD18" s="122" t="s">
        <v>19</v>
      </c>
      <c r="GE18" s="120" t="s">
        <v>661</v>
      </c>
      <c r="GF18" s="120" t="s">
        <v>681</v>
      </c>
      <c r="GG18" s="120" t="s">
        <v>663</v>
      </c>
      <c r="GH18" s="120" t="s">
        <v>68</v>
      </c>
      <c r="GI18" s="120" t="s">
        <v>661</v>
      </c>
      <c r="GJ18" s="120" t="s">
        <v>661</v>
      </c>
      <c r="GK18" s="120" t="s">
        <v>661</v>
      </c>
      <c r="GL18" s="120" t="s">
        <v>661</v>
      </c>
      <c r="GM18" s="120" t="s">
        <v>68</v>
      </c>
      <c r="GN18" s="120" t="s">
        <v>68</v>
      </c>
      <c r="GO18" s="120" t="s">
        <v>661</v>
      </c>
      <c r="GP18" s="119" t="s">
        <v>664</v>
      </c>
      <c r="GQ18" s="119" t="s">
        <v>664</v>
      </c>
      <c r="GR18" s="120" t="s">
        <v>68</v>
      </c>
      <c r="GS18" s="120" t="s">
        <v>68</v>
      </c>
      <c r="GT18" s="120" t="s">
        <v>661</v>
      </c>
      <c r="GU18" s="120" t="s">
        <v>68</v>
      </c>
      <c r="GV18" s="120" t="s">
        <v>68</v>
      </c>
      <c r="GW18" s="122" t="s">
        <v>19</v>
      </c>
      <c r="GX18" s="120" t="s">
        <v>661</v>
      </c>
      <c r="GY18" s="120" t="s">
        <v>681</v>
      </c>
      <c r="GZ18" s="120" t="s">
        <v>663</v>
      </c>
      <c r="HA18" s="120" t="s">
        <v>68</v>
      </c>
      <c r="HB18" s="120" t="s">
        <v>661</v>
      </c>
      <c r="HC18" s="120" t="s">
        <v>661</v>
      </c>
      <c r="HD18" s="120" t="s">
        <v>661</v>
      </c>
      <c r="HE18" s="120" t="s">
        <v>661</v>
      </c>
      <c r="HF18" s="120" t="s">
        <v>68</v>
      </c>
      <c r="HG18" s="120" t="s">
        <v>68</v>
      </c>
      <c r="HH18" s="120" t="s">
        <v>661</v>
      </c>
      <c r="HI18" s="119" t="s">
        <v>664</v>
      </c>
      <c r="HJ18" s="119" t="s">
        <v>664</v>
      </c>
      <c r="HK18" s="120" t="s">
        <v>68</v>
      </c>
      <c r="HL18" s="120" t="s">
        <v>68</v>
      </c>
      <c r="HM18" s="120" t="s">
        <v>661</v>
      </c>
      <c r="HN18" s="120" t="s">
        <v>68</v>
      </c>
      <c r="HO18" s="120" t="s">
        <v>68</v>
      </c>
      <c r="HP18" s="122" t="s">
        <v>19</v>
      </c>
      <c r="HQ18" s="120" t="s">
        <v>661</v>
      </c>
      <c r="HR18" s="120" t="s">
        <v>681</v>
      </c>
      <c r="HS18" s="120" t="s">
        <v>663</v>
      </c>
      <c r="HT18" s="120" t="s">
        <v>68</v>
      </c>
      <c r="HU18" s="120" t="s">
        <v>661</v>
      </c>
      <c r="HV18" s="120" t="s">
        <v>661</v>
      </c>
      <c r="HW18" s="120" t="s">
        <v>661</v>
      </c>
      <c r="HX18" s="120" t="s">
        <v>661</v>
      </c>
      <c r="HY18" s="120" t="s">
        <v>68</v>
      </c>
      <c r="HZ18" s="120" t="s">
        <v>68</v>
      </c>
      <c r="IA18" s="120" t="s">
        <v>661</v>
      </c>
      <c r="IB18" s="119" t="s">
        <v>664</v>
      </c>
      <c r="IC18" s="119" t="s">
        <v>664</v>
      </c>
      <c r="ID18" s="120" t="s">
        <v>68</v>
      </c>
      <c r="IE18" s="120" t="s">
        <v>68</v>
      </c>
      <c r="IF18" s="120" t="s">
        <v>661</v>
      </c>
      <c r="IG18" s="120" t="s">
        <v>68</v>
      </c>
      <c r="IH18" s="120" t="s">
        <v>68</v>
      </c>
      <c r="II18" s="122" t="s">
        <v>19</v>
      </c>
      <c r="IJ18" s="120" t="s">
        <v>661</v>
      </c>
      <c r="IK18" s="120" t="s">
        <v>681</v>
      </c>
      <c r="IL18" s="120" t="s">
        <v>663</v>
      </c>
      <c r="IM18" s="120" t="s">
        <v>68</v>
      </c>
      <c r="IN18" s="120" t="s">
        <v>661</v>
      </c>
      <c r="IO18" s="120" t="s">
        <v>661</v>
      </c>
      <c r="IP18" s="120" t="s">
        <v>661</v>
      </c>
      <c r="IQ18" s="120" t="s">
        <v>661</v>
      </c>
      <c r="IR18" s="120" t="s">
        <v>68</v>
      </c>
      <c r="IS18" s="120" t="s">
        <v>68</v>
      </c>
      <c r="IT18" s="120" t="s">
        <v>661</v>
      </c>
      <c r="IU18" s="119" t="s">
        <v>664</v>
      </c>
      <c r="IV18" s="119" t="s">
        <v>664</v>
      </c>
      <c r="IW18" s="120" t="s">
        <v>68</v>
      </c>
      <c r="IX18" s="120" t="s">
        <v>68</v>
      </c>
      <c r="IY18" s="120" t="s">
        <v>661</v>
      </c>
      <c r="IZ18" s="120" t="s">
        <v>68</v>
      </c>
      <c r="JA18" s="120" t="s">
        <v>68</v>
      </c>
      <c r="JB18" s="122" t="s">
        <v>19</v>
      </c>
      <c r="JC18" s="120" t="s">
        <v>661</v>
      </c>
      <c r="JD18" s="120" t="s">
        <v>681</v>
      </c>
      <c r="JE18" s="120" t="s">
        <v>663</v>
      </c>
      <c r="JF18" s="120" t="s">
        <v>68</v>
      </c>
      <c r="JG18" s="120" t="s">
        <v>661</v>
      </c>
      <c r="JH18" s="120" t="s">
        <v>661</v>
      </c>
      <c r="JI18" s="120" t="s">
        <v>661</v>
      </c>
      <c r="JJ18" s="120" t="s">
        <v>661</v>
      </c>
      <c r="JK18" s="120" t="s">
        <v>68</v>
      </c>
      <c r="JL18" s="120" t="s">
        <v>68</v>
      </c>
      <c r="JM18" s="120" t="s">
        <v>661</v>
      </c>
      <c r="JN18" s="119" t="s">
        <v>664</v>
      </c>
      <c r="JO18" s="119" t="s">
        <v>664</v>
      </c>
      <c r="JP18" s="120" t="s">
        <v>68</v>
      </c>
      <c r="JQ18" s="120" t="s">
        <v>68</v>
      </c>
      <c r="JR18" s="120" t="s">
        <v>661</v>
      </c>
      <c r="JS18" s="120" t="s">
        <v>68</v>
      </c>
      <c r="JT18" s="120" t="s">
        <v>68</v>
      </c>
      <c r="JU18" s="122" t="s">
        <v>19</v>
      </c>
      <c r="JV18" s="120" t="s">
        <v>661</v>
      </c>
      <c r="JW18" s="120" t="s">
        <v>681</v>
      </c>
      <c r="JX18" s="120" t="s">
        <v>663</v>
      </c>
      <c r="JY18" s="120" t="s">
        <v>68</v>
      </c>
      <c r="JZ18" s="120" t="s">
        <v>661</v>
      </c>
      <c r="KA18" s="120" t="s">
        <v>661</v>
      </c>
      <c r="KB18" s="120" t="s">
        <v>661</v>
      </c>
      <c r="KC18" s="120" t="s">
        <v>661</v>
      </c>
      <c r="KD18" s="120" t="s">
        <v>68</v>
      </c>
      <c r="KE18" s="120" t="s">
        <v>68</v>
      </c>
      <c r="KF18" s="120" t="s">
        <v>661</v>
      </c>
      <c r="KG18" s="119" t="s">
        <v>664</v>
      </c>
      <c r="KH18" s="119" t="s">
        <v>664</v>
      </c>
      <c r="KI18" s="120" t="s">
        <v>68</v>
      </c>
      <c r="KJ18" s="120" t="s">
        <v>68</v>
      </c>
      <c r="KK18" s="120" t="s">
        <v>661</v>
      </c>
      <c r="KL18" s="120" t="s">
        <v>68</v>
      </c>
      <c r="KM18" s="120" t="s">
        <v>68</v>
      </c>
      <c r="KN18" s="122" t="s">
        <v>19</v>
      </c>
      <c r="KO18" s="120" t="s">
        <v>661</v>
      </c>
      <c r="KP18" s="120" t="s">
        <v>677</v>
      </c>
      <c r="KQ18" s="120" t="s">
        <v>663</v>
      </c>
      <c r="KR18" s="120" t="s">
        <v>68</v>
      </c>
      <c r="KS18" s="120" t="s">
        <v>661</v>
      </c>
      <c r="KT18" s="120" t="s">
        <v>661</v>
      </c>
      <c r="KU18" s="120" t="s">
        <v>661</v>
      </c>
      <c r="KV18" s="120" t="s">
        <v>661</v>
      </c>
      <c r="KW18" s="120" t="s">
        <v>68</v>
      </c>
      <c r="KX18" s="120" t="s">
        <v>68</v>
      </c>
      <c r="KY18" s="120" t="s">
        <v>661</v>
      </c>
      <c r="KZ18" s="119" t="s">
        <v>664</v>
      </c>
      <c r="LA18" s="119" t="s">
        <v>664</v>
      </c>
      <c r="LB18" s="120" t="s">
        <v>68</v>
      </c>
      <c r="LC18" s="120" t="s">
        <v>68</v>
      </c>
      <c r="LD18" s="120" t="s">
        <v>661</v>
      </c>
      <c r="LE18" s="120" t="s">
        <v>68</v>
      </c>
      <c r="LF18" s="120" t="s">
        <v>68</v>
      </c>
      <c r="LG18" s="122" t="s">
        <v>19</v>
      </c>
      <c r="LH18" s="120" t="s">
        <v>661</v>
      </c>
      <c r="LI18" s="120" t="s">
        <v>681</v>
      </c>
      <c r="LJ18" s="120" t="s">
        <v>663</v>
      </c>
      <c r="LK18" s="120" t="s">
        <v>68</v>
      </c>
      <c r="LL18" s="120" t="s">
        <v>661</v>
      </c>
      <c r="LM18" s="120" t="s">
        <v>661</v>
      </c>
      <c r="LN18" s="120" t="s">
        <v>661</v>
      </c>
      <c r="LO18" s="120" t="s">
        <v>661</v>
      </c>
      <c r="LP18" s="120" t="s">
        <v>68</v>
      </c>
      <c r="LQ18" s="120" t="s">
        <v>68</v>
      </c>
      <c r="LR18" s="120" t="s">
        <v>661</v>
      </c>
      <c r="LS18" s="119" t="s">
        <v>664</v>
      </c>
      <c r="LT18" s="119" t="s">
        <v>664</v>
      </c>
      <c r="LU18" s="120" t="s">
        <v>68</v>
      </c>
      <c r="LV18" s="120" t="s">
        <v>68</v>
      </c>
      <c r="LW18" s="120" t="s">
        <v>661</v>
      </c>
      <c r="LX18" s="120" t="s">
        <v>68</v>
      </c>
      <c r="LY18" s="120" t="s">
        <v>68</v>
      </c>
      <c r="LZ18" s="122" t="s">
        <v>19</v>
      </c>
      <c r="MA18" s="120" t="s">
        <v>661</v>
      </c>
      <c r="MB18" s="120" t="s">
        <v>681</v>
      </c>
      <c r="MC18" s="120" t="s">
        <v>663</v>
      </c>
      <c r="MD18" s="120" t="s">
        <v>68</v>
      </c>
      <c r="ME18" s="120" t="s">
        <v>661</v>
      </c>
      <c r="MF18" s="120" t="s">
        <v>661</v>
      </c>
      <c r="MG18" s="120" t="s">
        <v>661</v>
      </c>
      <c r="MH18" s="120" t="s">
        <v>661</v>
      </c>
      <c r="MI18" s="120" t="s">
        <v>68</v>
      </c>
      <c r="MJ18" s="120" t="s">
        <v>68</v>
      </c>
      <c r="MK18" s="120" t="s">
        <v>661</v>
      </c>
      <c r="ML18" s="119" t="s">
        <v>664</v>
      </c>
      <c r="MM18" s="119" t="s">
        <v>664</v>
      </c>
      <c r="MN18" s="120" t="s">
        <v>68</v>
      </c>
      <c r="MO18" s="120" t="s">
        <v>68</v>
      </c>
      <c r="MP18" s="120" t="s">
        <v>661</v>
      </c>
      <c r="MQ18" s="120" t="s">
        <v>68</v>
      </c>
      <c r="MR18" s="120" t="s">
        <v>68</v>
      </c>
      <c r="MS18" s="122" t="s">
        <v>19</v>
      </c>
      <c r="MT18" s="120" t="s">
        <v>661</v>
      </c>
      <c r="MU18" s="120" t="s">
        <v>681</v>
      </c>
      <c r="MV18" s="120" t="s">
        <v>663</v>
      </c>
      <c r="MW18" s="120" t="s">
        <v>68</v>
      </c>
      <c r="MX18" s="120" t="s">
        <v>661</v>
      </c>
      <c r="MY18" s="120" t="s">
        <v>661</v>
      </c>
      <c r="MZ18" s="120" t="s">
        <v>661</v>
      </c>
      <c r="NA18" s="120" t="s">
        <v>661</v>
      </c>
      <c r="NB18" s="120" t="s">
        <v>68</v>
      </c>
      <c r="NC18" s="120" t="s">
        <v>68</v>
      </c>
      <c r="ND18" s="120" t="s">
        <v>661</v>
      </c>
      <c r="NE18" s="119" t="s">
        <v>664</v>
      </c>
      <c r="NF18" s="119" t="s">
        <v>664</v>
      </c>
      <c r="NG18" s="120" t="s">
        <v>68</v>
      </c>
      <c r="NH18" s="120" t="s">
        <v>68</v>
      </c>
      <c r="NI18" s="120" t="s">
        <v>661</v>
      </c>
      <c r="NJ18" s="120" t="s">
        <v>68</v>
      </c>
      <c r="NK18" s="120" t="s">
        <v>68</v>
      </c>
      <c r="NL18" s="122" t="s">
        <v>19</v>
      </c>
      <c r="NM18" s="120" t="s">
        <v>661</v>
      </c>
      <c r="NN18" s="120" t="s">
        <v>681</v>
      </c>
      <c r="NO18" s="120" t="s">
        <v>663</v>
      </c>
      <c r="NP18" s="120" t="s">
        <v>68</v>
      </c>
      <c r="NQ18" s="120" t="s">
        <v>661</v>
      </c>
      <c r="NR18" s="120" t="s">
        <v>661</v>
      </c>
      <c r="NS18" s="120" t="s">
        <v>661</v>
      </c>
      <c r="NT18" s="120" t="s">
        <v>661</v>
      </c>
      <c r="NU18" s="120" t="s">
        <v>68</v>
      </c>
      <c r="NV18" s="120" t="s">
        <v>68</v>
      </c>
      <c r="NW18" s="120" t="s">
        <v>661</v>
      </c>
      <c r="NX18" s="119" t="s">
        <v>664</v>
      </c>
      <c r="NY18" s="119" t="s">
        <v>664</v>
      </c>
      <c r="NZ18" s="120" t="s">
        <v>68</v>
      </c>
      <c r="OA18" s="120" t="s">
        <v>68</v>
      </c>
      <c r="OB18" s="120" t="s">
        <v>661</v>
      </c>
      <c r="OC18" s="120" t="s">
        <v>68</v>
      </c>
      <c r="OD18" s="120" t="s">
        <v>68</v>
      </c>
      <c r="OE18" s="122" t="s">
        <v>19</v>
      </c>
      <c r="OF18" s="120" t="s">
        <v>661</v>
      </c>
      <c r="OG18" s="120" t="s">
        <v>681</v>
      </c>
      <c r="OH18" s="120" t="s">
        <v>663</v>
      </c>
      <c r="OI18" s="120" t="s">
        <v>68</v>
      </c>
      <c r="OJ18" s="120" t="s">
        <v>661</v>
      </c>
      <c r="OK18" s="120" t="s">
        <v>661</v>
      </c>
      <c r="OL18" s="120" t="s">
        <v>661</v>
      </c>
      <c r="OM18" s="120" t="s">
        <v>661</v>
      </c>
      <c r="ON18" s="120" t="s">
        <v>68</v>
      </c>
      <c r="OO18" s="120" t="s">
        <v>68</v>
      </c>
      <c r="OP18" s="120" t="s">
        <v>661</v>
      </c>
      <c r="OQ18" s="119" t="s">
        <v>664</v>
      </c>
      <c r="OR18" s="119" t="s">
        <v>664</v>
      </c>
      <c r="OS18" s="120" t="s">
        <v>68</v>
      </c>
      <c r="OT18" s="120" t="s">
        <v>68</v>
      </c>
      <c r="OU18" s="120" t="s">
        <v>661</v>
      </c>
      <c r="OV18" s="120" t="s">
        <v>68</v>
      </c>
      <c r="OW18" s="120" t="s">
        <v>68</v>
      </c>
      <c r="OX18" s="122" t="s">
        <v>19</v>
      </c>
      <c r="OY18" s="120" t="s">
        <v>661</v>
      </c>
      <c r="OZ18" s="120" t="s">
        <v>681</v>
      </c>
      <c r="PA18" s="120" t="s">
        <v>663</v>
      </c>
      <c r="PB18" s="120" t="s">
        <v>68</v>
      </c>
      <c r="PC18" s="120" t="s">
        <v>661</v>
      </c>
      <c r="PD18" s="120" t="s">
        <v>661</v>
      </c>
      <c r="PE18" s="120" t="s">
        <v>661</v>
      </c>
      <c r="PF18" s="120" t="s">
        <v>661</v>
      </c>
      <c r="PG18" s="120" t="s">
        <v>68</v>
      </c>
      <c r="PH18" s="120" t="s">
        <v>68</v>
      </c>
      <c r="PI18" s="120" t="s">
        <v>661</v>
      </c>
      <c r="PJ18" s="119" t="s">
        <v>664</v>
      </c>
      <c r="PK18" s="119" t="s">
        <v>664</v>
      </c>
      <c r="PL18" s="120" t="s">
        <v>68</v>
      </c>
      <c r="PM18" s="120" t="s">
        <v>68</v>
      </c>
      <c r="PN18" s="120" t="s">
        <v>661</v>
      </c>
      <c r="PO18" s="120" t="s">
        <v>68</v>
      </c>
      <c r="PP18" s="120" t="s">
        <v>68</v>
      </c>
      <c r="PQ18" s="122" t="s">
        <v>19</v>
      </c>
      <c r="PR18" s="120" t="s">
        <v>661</v>
      </c>
      <c r="PS18" s="120" t="s">
        <v>681</v>
      </c>
      <c r="PT18" s="120" t="s">
        <v>663</v>
      </c>
      <c r="PU18" s="120" t="s">
        <v>68</v>
      </c>
      <c r="PV18" s="120" t="s">
        <v>661</v>
      </c>
      <c r="PW18" s="120" t="s">
        <v>661</v>
      </c>
      <c r="PX18" s="120" t="s">
        <v>661</v>
      </c>
      <c r="PY18" s="120" t="s">
        <v>661</v>
      </c>
      <c r="PZ18" s="120" t="s">
        <v>68</v>
      </c>
      <c r="QA18" s="120" t="s">
        <v>68</v>
      </c>
      <c r="QB18" s="120" t="s">
        <v>661</v>
      </c>
      <c r="QC18" s="119" t="s">
        <v>664</v>
      </c>
      <c r="QD18" s="119" t="s">
        <v>664</v>
      </c>
      <c r="QE18" s="120" t="s">
        <v>68</v>
      </c>
      <c r="QF18" s="120" t="s">
        <v>68</v>
      </c>
      <c r="QG18" s="120" t="s">
        <v>661</v>
      </c>
      <c r="QH18" s="120" t="s">
        <v>68</v>
      </c>
      <c r="QI18" s="120" t="s">
        <v>68</v>
      </c>
      <c r="QJ18" s="122" t="s">
        <v>19</v>
      </c>
      <c r="QK18" s="120" t="s">
        <v>661</v>
      </c>
      <c r="QL18" s="120" t="s">
        <v>681</v>
      </c>
      <c r="QM18" s="120" t="s">
        <v>663</v>
      </c>
      <c r="QN18" s="120" t="s">
        <v>68</v>
      </c>
      <c r="QO18" s="120" t="s">
        <v>661</v>
      </c>
      <c r="QP18" s="120" t="s">
        <v>661</v>
      </c>
      <c r="QQ18" s="120" t="s">
        <v>661</v>
      </c>
      <c r="QR18" s="120" t="s">
        <v>661</v>
      </c>
      <c r="QS18" s="120" t="s">
        <v>68</v>
      </c>
      <c r="QT18" s="120" t="s">
        <v>68</v>
      </c>
      <c r="QU18" s="120" t="s">
        <v>661</v>
      </c>
      <c r="QV18" s="119" t="s">
        <v>664</v>
      </c>
      <c r="QW18" s="119" t="s">
        <v>664</v>
      </c>
      <c r="QX18" s="120" t="s">
        <v>68</v>
      </c>
      <c r="QY18" s="120" t="s">
        <v>68</v>
      </c>
      <c r="QZ18" s="120" t="s">
        <v>661</v>
      </c>
      <c r="RA18" s="120" t="s">
        <v>68</v>
      </c>
      <c r="RB18" s="120" t="s">
        <v>68</v>
      </c>
      <c r="RC18" s="122" t="s">
        <v>19</v>
      </c>
      <c r="RD18" s="120" t="s">
        <v>661</v>
      </c>
      <c r="RE18" s="120" t="s">
        <v>681</v>
      </c>
      <c r="RF18" s="120" t="s">
        <v>663</v>
      </c>
      <c r="RG18" s="120" t="s">
        <v>68</v>
      </c>
      <c r="RH18" s="120" t="s">
        <v>661</v>
      </c>
      <c r="RI18" s="120" t="s">
        <v>661</v>
      </c>
      <c r="RJ18" s="120" t="s">
        <v>661</v>
      </c>
      <c r="RK18" s="120" t="s">
        <v>661</v>
      </c>
      <c r="RL18" s="120" t="s">
        <v>68</v>
      </c>
      <c r="RM18" s="120" t="s">
        <v>68</v>
      </c>
      <c r="RN18" s="120" t="s">
        <v>661</v>
      </c>
      <c r="RO18" s="119" t="s">
        <v>664</v>
      </c>
      <c r="RP18" s="119" t="s">
        <v>664</v>
      </c>
      <c r="RQ18" s="120" t="s">
        <v>68</v>
      </c>
      <c r="RR18" s="120" t="s">
        <v>68</v>
      </c>
      <c r="RS18" s="120" t="s">
        <v>661</v>
      </c>
      <c r="RT18" s="120" t="s">
        <v>68</v>
      </c>
      <c r="RU18" s="120" t="s">
        <v>68</v>
      </c>
      <c r="RV18" s="122" t="s">
        <v>19</v>
      </c>
      <c r="RW18" s="120" t="s">
        <v>661</v>
      </c>
      <c r="RX18" s="120" t="s">
        <v>681</v>
      </c>
      <c r="RY18" s="120" t="s">
        <v>663</v>
      </c>
      <c r="RZ18" s="120" t="s">
        <v>68</v>
      </c>
      <c r="SA18" s="120" t="s">
        <v>661</v>
      </c>
      <c r="SB18" s="120" t="s">
        <v>661</v>
      </c>
      <c r="SC18" s="120" t="s">
        <v>661</v>
      </c>
      <c r="SD18" s="120" t="s">
        <v>661</v>
      </c>
      <c r="SE18" s="120" t="s">
        <v>68</v>
      </c>
      <c r="SF18" s="120" t="s">
        <v>68</v>
      </c>
      <c r="SG18" s="120" t="s">
        <v>661</v>
      </c>
      <c r="SH18" s="119" t="s">
        <v>664</v>
      </c>
      <c r="SI18" s="119" t="s">
        <v>664</v>
      </c>
      <c r="SJ18" s="120" t="s">
        <v>68</v>
      </c>
      <c r="SK18" s="120" t="s">
        <v>68</v>
      </c>
      <c r="SL18" s="120" t="s">
        <v>661</v>
      </c>
      <c r="SM18" s="120" t="s">
        <v>68</v>
      </c>
      <c r="SN18" s="120" t="s">
        <v>68</v>
      </c>
      <c r="SO18" s="122" t="s">
        <v>19</v>
      </c>
      <c r="SP18" s="120" t="s">
        <v>661</v>
      </c>
      <c r="SQ18" s="120" t="s">
        <v>681</v>
      </c>
      <c r="SR18" s="120" t="s">
        <v>663</v>
      </c>
      <c r="SS18" s="120" t="s">
        <v>68</v>
      </c>
      <c r="ST18" s="120" t="s">
        <v>661</v>
      </c>
      <c r="SU18" s="120" t="s">
        <v>661</v>
      </c>
      <c r="SV18" s="120" t="s">
        <v>661</v>
      </c>
      <c r="SW18" s="120" t="s">
        <v>661</v>
      </c>
      <c r="SX18" s="120" t="s">
        <v>68</v>
      </c>
      <c r="SY18" s="120" t="s">
        <v>68</v>
      </c>
      <c r="SZ18" s="120" t="s">
        <v>661</v>
      </c>
      <c r="TA18" s="119" t="s">
        <v>664</v>
      </c>
      <c r="TB18" s="119" t="s">
        <v>664</v>
      </c>
      <c r="TC18" s="120" t="s">
        <v>68</v>
      </c>
      <c r="TD18" s="120" t="s">
        <v>68</v>
      </c>
      <c r="TE18" s="120" t="s">
        <v>661</v>
      </c>
      <c r="TF18" s="120" t="s">
        <v>68</v>
      </c>
      <c r="TG18" s="120" t="s">
        <v>68</v>
      </c>
    </row>
    <row r="19" ht="40.0" customHeight="true">
      <c r="A19" s="119" t="s">
        <v>691</v>
      </c>
      <c r="B19" s="120" t="s">
        <v>692</v>
      </c>
      <c r="C19" s="119" t="s">
        <v>693</v>
      </c>
      <c r="D19" s="119" t="s">
        <v>659</v>
      </c>
      <c r="E19" s="120" t="s">
        <v>17</v>
      </c>
      <c r="F19" s="121" t="n">
        <v>9.75</v>
      </c>
      <c r="G19" s="120" t="s">
        <v>660</v>
      </c>
      <c r="H19" s="120" t="s">
        <v>18</v>
      </c>
      <c r="I19" s="121" t="n">
        <v>1.65</v>
      </c>
      <c r="J19" s="120" t="s">
        <v>18</v>
      </c>
      <c r="K19" s="121" t="n">
        <v>7.6</v>
      </c>
      <c r="L19" s="120" t="s">
        <v>20</v>
      </c>
      <c r="M19" s="120" t="s">
        <v>21</v>
      </c>
      <c r="N19" s="120" t="s">
        <v>68</v>
      </c>
      <c r="O19" s="122" t="s">
        <v>19</v>
      </c>
      <c r="P19" s="120" t="s">
        <v>661</v>
      </c>
      <c r="Q19" s="120" t="s">
        <v>662</v>
      </c>
      <c r="R19" s="120" t="s">
        <v>663</v>
      </c>
      <c r="S19" s="120" t="s">
        <v>68</v>
      </c>
      <c r="T19" s="120" t="s">
        <v>661</v>
      </c>
      <c r="U19" s="120" t="s">
        <v>661</v>
      </c>
      <c r="V19" s="120" t="s">
        <v>661</v>
      </c>
      <c r="W19" s="120" t="s">
        <v>661</v>
      </c>
      <c r="X19" s="120" t="s">
        <v>661</v>
      </c>
      <c r="Y19" s="120" t="s">
        <v>661</v>
      </c>
      <c r="Z19" s="120" t="s">
        <v>661</v>
      </c>
      <c r="AA19" s="119" t="s">
        <v>664</v>
      </c>
      <c r="AB19" s="119" t="s">
        <v>664</v>
      </c>
      <c r="AC19" s="120" t="s">
        <v>68</v>
      </c>
      <c r="AD19" s="120" t="s">
        <v>68</v>
      </c>
      <c r="AE19" s="120" t="s">
        <v>661</v>
      </c>
      <c r="AF19" s="120" t="s">
        <v>68</v>
      </c>
      <c r="AG19" s="120" t="s">
        <v>68</v>
      </c>
      <c r="AH19" s="122" t="s">
        <v>19</v>
      </c>
      <c r="AI19" s="120" t="s">
        <v>661</v>
      </c>
      <c r="AJ19" s="120" t="s">
        <v>662</v>
      </c>
      <c r="AK19" s="120" t="s">
        <v>663</v>
      </c>
      <c r="AL19" s="120" t="s">
        <v>68</v>
      </c>
      <c r="AM19" s="120" t="s">
        <v>661</v>
      </c>
      <c r="AN19" s="120" t="s">
        <v>661</v>
      </c>
      <c r="AO19" s="120" t="s">
        <v>661</v>
      </c>
      <c r="AP19" s="120" t="s">
        <v>661</v>
      </c>
      <c r="AQ19" s="120" t="s">
        <v>661</v>
      </c>
      <c r="AR19" s="120" t="s">
        <v>661</v>
      </c>
      <c r="AS19" s="120" t="s">
        <v>661</v>
      </c>
      <c r="AT19" s="119" t="s">
        <v>664</v>
      </c>
      <c r="AU19" s="119" t="s">
        <v>664</v>
      </c>
      <c r="AV19" s="120" t="s">
        <v>68</v>
      </c>
      <c r="AW19" s="120" t="s">
        <v>68</v>
      </c>
      <c r="AX19" s="120" t="s">
        <v>661</v>
      </c>
      <c r="AY19" s="120" t="s">
        <v>68</v>
      </c>
      <c r="AZ19" s="120" t="s">
        <v>68</v>
      </c>
      <c r="BA19" s="122" t="s">
        <v>19</v>
      </c>
      <c r="BB19" s="120" t="s">
        <v>661</v>
      </c>
      <c r="BC19" s="120" t="s">
        <v>665</v>
      </c>
      <c r="BD19" s="120" t="s">
        <v>663</v>
      </c>
      <c r="BE19" s="120" t="s">
        <v>68</v>
      </c>
      <c r="BF19" s="120" t="s">
        <v>661</v>
      </c>
      <c r="BG19" s="120" t="s">
        <v>661</v>
      </c>
      <c r="BH19" s="120" t="s">
        <v>661</v>
      </c>
      <c r="BI19" s="120" t="s">
        <v>661</v>
      </c>
      <c r="BJ19" s="120" t="s">
        <v>661</v>
      </c>
      <c r="BK19" s="120" t="s">
        <v>661</v>
      </c>
      <c r="BL19" s="120" t="s">
        <v>661</v>
      </c>
      <c r="BM19" s="119" t="s">
        <v>664</v>
      </c>
      <c r="BN19" s="119" t="s">
        <v>664</v>
      </c>
      <c r="BO19" s="120" t="s">
        <v>68</v>
      </c>
      <c r="BP19" s="120" t="s">
        <v>68</v>
      </c>
      <c r="BQ19" s="120" t="s">
        <v>661</v>
      </c>
      <c r="BR19" s="120" t="s">
        <v>68</v>
      </c>
      <c r="BS19" s="120" t="s">
        <v>68</v>
      </c>
      <c r="BT19" s="122" t="s">
        <v>19</v>
      </c>
      <c r="BU19" s="120" t="s">
        <v>661</v>
      </c>
      <c r="BV19" s="120" t="s">
        <v>666</v>
      </c>
      <c r="BW19" s="120" t="s">
        <v>663</v>
      </c>
      <c r="BX19" s="120" t="s">
        <v>68</v>
      </c>
      <c r="BY19" s="120" t="s">
        <v>661</v>
      </c>
      <c r="BZ19" s="120" t="s">
        <v>661</v>
      </c>
      <c r="CA19" s="120" t="s">
        <v>661</v>
      </c>
      <c r="CB19" s="120" t="s">
        <v>661</v>
      </c>
      <c r="CC19" s="120" t="s">
        <v>661</v>
      </c>
      <c r="CD19" s="120" t="s">
        <v>661</v>
      </c>
      <c r="CE19" s="120" t="s">
        <v>661</v>
      </c>
      <c r="CF19" s="119" t="s">
        <v>664</v>
      </c>
      <c r="CG19" s="119" t="s">
        <v>664</v>
      </c>
      <c r="CH19" s="120" t="s">
        <v>68</v>
      </c>
      <c r="CI19" s="120" t="s">
        <v>68</v>
      </c>
      <c r="CJ19" s="120" t="s">
        <v>661</v>
      </c>
      <c r="CK19" s="120" t="s">
        <v>68</v>
      </c>
      <c r="CL19" s="120" t="s">
        <v>68</v>
      </c>
      <c r="CM19" s="122" t="s">
        <v>19</v>
      </c>
      <c r="CN19" s="120" t="s">
        <v>661</v>
      </c>
      <c r="CO19" s="120" t="s">
        <v>667</v>
      </c>
      <c r="CP19" s="120" t="s">
        <v>663</v>
      </c>
      <c r="CQ19" s="120" t="s">
        <v>68</v>
      </c>
      <c r="CR19" s="120" t="s">
        <v>661</v>
      </c>
      <c r="CS19" s="120" t="s">
        <v>661</v>
      </c>
      <c r="CT19" s="120" t="s">
        <v>661</v>
      </c>
      <c r="CU19" s="120" t="s">
        <v>661</v>
      </c>
      <c r="CV19" s="120" t="s">
        <v>661</v>
      </c>
      <c r="CW19" s="120" t="s">
        <v>661</v>
      </c>
      <c r="CX19" s="120" t="s">
        <v>661</v>
      </c>
      <c r="CY19" s="119" t="s">
        <v>664</v>
      </c>
      <c r="CZ19" s="119" t="s">
        <v>664</v>
      </c>
      <c r="DA19" s="120" t="s">
        <v>68</v>
      </c>
      <c r="DB19" s="120" t="s">
        <v>68</v>
      </c>
      <c r="DC19" s="120" t="s">
        <v>661</v>
      </c>
      <c r="DD19" s="120" t="s">
        <v>68</v>
      </c>
      <c r="DE19" s="120" t="s">
        <v>68</v>
      </c>
      <c r="DF19" s="122" t="s">
        <v>19</v>
      </c>
      <c r="DG19" s="120" t="s">
        <v>661</v>
      </c>
      <c r="DH19" s="120" t="s">
        <v>665</v>
      </c>
      <c r="DI19" s="120" t="s">
        <v>663</v>
      </c>
      <c r="DJ19" s="120" t="s">
        <v>68</v>
      </c>
      <c r="DK19" s="120" t="s">
        <v>661</v>
      </c>
      <c r="DL19" s="120" t="s">
        <v>661</v>
      </c>
      <c r="DM19" s="120" t="s">
        <v>661</v>
      </c>
      <c r="DN19" s="120" t="s">
        <v>661</v>
      </c>
      <c r="DO19" s="120" t="s">
        <v>661</v>
      </c>
      <c r="DP19" s="120" t="s">
        <v>661</v>
      </c>
      <c r="DQ19" s="120" t="s">
        <v>661</v>
      </c>
      <c r="DR19" s="119" t="s">
        <v>664</v>
      </c>
      <c r="DS19" s="119" t="s">
        <v>664</v>
      </c>
      <c r="DT19" s="120" t="s">
        <v>68</v>
      </c>
      <c r="DU19" s="120" t="s">
        <v>68</v>
      </c>
      <c r="DV19" s="120" t="s">
        <v>661</v>
      </c>
      <c r="DW19" s="120" t="s">
        <v>68</v>
      </c>
      <c r="DX19" s="120" t="s">
        <v>68</v>
      </c>
      <c r="DY19" s="122" t="s">
        <v>19</v>
      </c>
      <c r="DZ19" s="120" t="s">
        <v>661</v>
      </c>
      <c r="EA19" s="120" t="s">
        <v>665</v>
      </c>
      <c r="EB19" s="120" t="s">
        <v>663</v>
      </c>
      <c r="EC19" s="120" t="s">
        <v>68</v>
      </c>
      <c r="ED19" s="120" t="s">
        <v>661</v>
      </c>
      <c r="EE19" s="120" t="s">
        <v>661</v>
      </c>
      <c r="EF19" s="120" t="s">
        <v>661</v>
      </c>
      <c r="EG19" s="120" t="s">
        <v>661</v>
      </c>
      <c r="EH19" s="120" t="s">
        <v>661</v>
      </c>
      <c r="EI19" s="120" t="s">
        <v>661</v>
      </c>
      <c r="EJ19" s="120" t="s">
        <v>661</v>
      </c>
      <c r="EK19" s="119" t="s">
        <v>664</v>
      </c>
      <c r="EL19" s="119" t="s">
        <v>664</v>
      </c>
      <c r="EM19" s="120" t="s">
        <v>68</v>
      </c>
      <c r="EN19" s="120" t="s">
        <v>68</v>
      </c>
      <c r="EO19" s="120" t="s">
        <v>661</v>
      </c>
      <c r="EP19" s="120" t="s">
        <v>68</v>
      </c>
      <c r="EQ19" s="120" t="s">
        <v>68</v>
      </c>
      <c r="ER19" s="122" t="s">
        <v>19</v>
      </c>
      <c r="ES19" s="120" t="s">
        <v>661</v>
      </c>
      <c r="ET19" s="120" t="s">
        <v>668</v>
      </c>
      <c r="EU19" s="120" t="s">
        <v>663</v>
      </c>
      <c r="EV19" s="120" t="s">
        <v>68</v>
      </c>
      <c r="EW19" s="120" t="s">
        <v>661</v>
      </c>
      <c r="EX19" s="120" t="s">
        <v>661</v>
      </c>
      <c r="EY19" s="120" t="s">
        <v>661</v>
      </c>
      <c r="EZ19" s="120" t="s">
        <v>661</v>
      </c>
      <c r="FA19" s="120" t="s">
        <v>661</v>
      </c>
      <c r="FB19" s="120" t="s">
        <v>661</v>
      </c>
      <c r="FC19" s="120" t="s">
        <v>661</v>
      </c>
      <c r="FD19" s="119" t="s">
        <v>664</v>
      </c>
      <c r="FE19" s="119" t="s">
        <v>664</v>
      </c>
      <c r="FF19" s="120" t="s">
        <v>68</v>
      </c>
      <c r="FG19" s="120" t="s">
        <v>68</v>
      </c>
      <c r="FH19" s="120" t="s">
        <v>661</v>
      </c>
      <c r="FI19" s="120" t="s">
        <v>68</v>
      </c>
      <c r="FJ19" s="120" t="s">
        <v>68</v>
      </c>
      <c r="FK19" s="122" t="s">
        <v>19</v>
      </c>
      <c r="FL19" s="120" t="s">
        <v>661</v>
      </c>
      <c r="FM19" s="120" t="s">
        <v>662</v>
      </c>
      <c r="FN19" s="120" t="s">
        <v>663</v>
      </c>
      <c r="FO19" s="120" t="s">
        <v>68</v>
      </c>
      <c r="FP19" s="120" t="s">
        <v>661</v>
      </c>
      <c r="FQ19" s="120" t="s">
        <v>661</v>
      </c>
      <c r="FR19" s="120" t="s">
        <v>661</v>
      </c>
      <c r="FS19" s="120" t="s">
        <v>661</v>
      </c>
      <c r="FT19" s="120" t="s">
        <v>661</v>
      </c>
      <c r="FU19" s="120" t="s">
        <v>661</v>
      </c>
      <c r="FV19" s="120" t="s">
        <v>661</v>
      </c>
      <c r="FW19" s="119" t="s">
        <v>664</v>
      </c>
      <c r="FX19" s="119" t="s">
        <v>664</v>
      </c>
      <c r="FY19" s="120" t="s">
        <v>68</v>
      </c>
      <c r="FZ19" s="120" t="s">
        <v>68</v>
      </c>
      <c r="GA19" s="120" t="s">
        <v>661</v>
      </c>
      <c r="GB19" s="120" t="s">
        <v>68</v>
      </c>
      <c r="GC19" s="120" t="s">
        <v>68</v>
      </c>
      <c r="GD19" s="122" t="s">
        <v>19</v>
      </c>
      <c r="GE19" s="120" t="s">
        <v>661</v>
      </c>
      <c r="GF19" s="120" t="s">
        <v>669</v>
      </c>
      <c r="GG19" s="120" t="s">
        <v>663</v>
      </c>
      <c r="GH19" s="120" t="s">
        <v>68</v>
      </c>
      <c r="GI19" s="120" t="s">
        <v>661</v>
      </c>
      <c r="GJ19" s="120" t="s">
        <v>661</v>
      </c>
      <c r="GK19" s="120" t="s">
        <v>661</v>
      </c>
      <c r="GL19" s="120" t="s">
        <v>661</v>
      </c>
      <c r="GM19" s="120" t="s">
        <v>661</v>
      </c>
      <c r="GN19" s="120" t="s">
        <v>661</v>
      </c>
      <c r="GO19" s="120" t="s">
        <v>661</v>
      </c>
      <c r="GP19" s="119" t="s">
        <v>664</v>
      </c>
      <c r="GQ19" s="119" t="s">
        <v>664</v>
      </c>
      <c r="GR19" s="120" t="s">
        <v>68</v>
      </c>
      <c r="GS19" s="120" t="s">
        <v>68</v>
      </c>
      <c r="GT19" s="120" t="s">
        <v>661</v>
      </c>
      <c r="GU19" s="120" t="s">
        <v>68</v>
      </c>
      <c r="GV19" s="120" t="s">
        <v>68</v>
      </c>
      <c r="GW19" s="122" t="s">
        <v>19</v>
      </c>
      <c r="GX19" s="120" t="s">
        <v>661</v>
      </c>
      <c r="GY19" s="120" t="s">
        <v>668</v>
      </c>
      <c r="GZ19" s="120" t="s">
        <v>663</v>
      </c>
      <c r="HA19" s="120" t="s">
        <v>68</v>
      </c>
      <c r="HB19" s="120" t="s">
        <v>661</v>
      </c>
      <c r="HC19" s="120" t="s">
        <v>661</v>
      </c>
      <c r="HD19" s="120" t="s">
        <v>661</v>
      </c>
      <c r="HE19" s="120" t="s">
        <v>661</v>
      </c>
      <c r="HF19" s="120" t="s">
        <v>661</v>
      </c>
      <c r="HG19" s="120" t="s">
        <v>661</v>
      </c>
      <c r="HH19" s="120" t="s">
        <v>661</v>
      </c>
      <c r="HI19" s="119" t="s">
        <v>664</v>
      </c>
      <c r="HJ19" s="119" t="s">
        <v>664</v>
      </c>
      <c r="HK19" s="120" t="s">
        <v>68</v>
      </c>
      <c r="HL19" s="120" t="s">
        <v>68</v>
      </c>
      <c r="HM19" s="120" t="s">
        <v>661</v>
      </c>
      <c r="HN19" s="120" t="s">
        <v>68</v>
      </c>
      <c r="HO19" s="120" t="s">
        <v>68</v>
      </c>
      <c r="HP19" s="122" t="s">
        <v>19</v>
      </c>
      <c r="HQ19" s="120" t="s">
        <v>661</v>
      </c>
      <c r="HR19" s="120" t="s">
        <v>668</v>
      </c>
      <c r="HS19" s="120" t="s">
        <v>663</v>
      </c>
      <c r="HT19" s="120" t="s">
        <v>68</v>
      </c>
      <c r="HU19" s="120" t="s">
        <v>661</v>
      </c>
      <c r="HV19" s="120" t="s">
        <v>661</v>
      </c>
      <c r="HW19" s="120" t="s">
        <v>661</v>
      </c>
      <c r="HX19" s="120" t="s">
        <v>661</v>
      </c>
      <c r="HY19" s="120" t="s">
        <v>661</v>
      </c>
      <c r="HZ19" s="120" t="s">
        <v>661</v>
      </c>
      <c r="IA19" s="120" t="s">
        <v>661</v>
      </c>
      <c r="IB19" s="119" t="s">
        <v>664</v>
      </c>
      <c r="IC19" s="119" t="s">
        <v>664</v>
      </c>
      <c r="ID19" s="120" t="s">
        <v>68</v>
      </c>
      <c r="IE19" s="120" t="s">
        <v>68</v>
      </c>
      <c r="IF19" s="120" t="s">
        <v>661</v>
      </c>
      <c r="IG19" s="120" t="s">
        <v>68</v>
      </c>
      <c r="IH19" s="120" t="s">
        <v>68</v>
      </c>
      <c r="II19" s="122" t="s">
        <v>19</v>
      </c>
      <c r="IJ19" s="120" t="s">
        <v>661</v>
      </c>
      <c r="IK19" s="120" t="s">
        <v>666</v>
      </c>
      <c r="IL19" s="120" t="s">
        <v>663</v>
      </c>
      <c r="IM19" s="120" t="s">
        <v>68</v>
      </c>
      <c r="IN19" s="120" t="s">
        <v>661</v>
      </c>
      <c r="IO19" s="120" t="s">
        <v>661</v>
      </c>
      <c r="IP19" s="120" t="s">
        <v>661</v>
      </c>
      <c r="IQ19" s="120" t="s">
        <v>661</v>
      </c>
      <c r="IR19" s="120" t="s">
        <v>661</v>
      </c>
      <c r="IS19" s="120" t="s">
        <v>661</v>
      </c>
      <c r="IT19" s="120" t="s">
        <v>661</v>
      </c>
      <c r="IU19" s="119" t="s">
        <v>664</v>
      </c>
      <c r="IV19" s="119" t="s">
        <v>664</v>
      </c>
      <c r="IW19" s="120" t="s">
        <v>68</v>
      </c>
      <c r="IX19" s="120" t="s">
        <v>68</v>
      </c>
      <c r="IY19" s="120" t="s">
        <v>661</v>
      </c>
      <c r="IZ19" s="120" t="s">
        <v>68</v>
      </c>
      <c r="JA19" s="120" t="s">
        <v>68</v>
      </c>
      <c r="JB19" s="122" t="s">
        <v>19</v>
      </c>
      <c r="JC19" s="120" t="s">
        <v>661</v>
      </c>
      <c r="JD19" s="120" t="s">
        <v>662</v>
      </c>
      <c r="JE19" s="120" t="s">
        <v>663</v>
      </c>
      <c r="JF19" s="120" t="s">
        <v>68</v>
      </c>
      <c r="JG19" s="120" t="s">
        <v>661</v>
      </c>
      <c r="JH19" s="120" t="s">
        <v>661</v>
      </c>
      <c r="JI19" s="120" t="s">
        <v>661</v>
      </c>
      <c r="JJ19" s="120" t="s">
        <v>661</v>
      </c>
      <c r="JK19" s="120" t="s">
        <v>661</v>
      </c>
      <c r="JL19" s="120" t="s">
        <v>661</v>
      </c>
      <c r="JM19" s="120" t="s">
        <v>661</v>
      </c>
      <c r="JN19" s="119" t="s">
        <v>664</v>
      </c>
      <c r="JO19" s="119" t="s">
        <v>664</v>
      </c>
      <c r="JP19" s="120" t="s">
        <v>68</v>
      </c>
      <c r="JQ19" s="120" t="s">
        <v>68</v>
      </c>
      <c r="JR19" s="120" t="s">
        <v>661</v>
      </c>
      <c r="JS19" s="120" t="s">
        <v>68</v>
      </c>
      <c r="JT19" s="120" t="s">
        <v>68</v>
      </c>
      <c r="JU19" s="122" t="s">
        <v>19</v>
      </c>
      <c r="JV19" s="120" t="s">
        <v>661</v>
      </c>
      <c r="JW19" s="120" t="s">
        <v>665</v>
      </c>
      <c r="JX19" s="120" t="s">
        <v>663</v>
      </c>
      <c r="JY19" s="120" t="s">
        <v>68</v>
      </c>
      <c r="JZ19" s="120" t="s">
        <v>661</v>
      </c>
      <c r="KA19" s="120" t="s">
        <v>661</v>
      </c>
      <c r="KB19" s="120" t="s">
        <v>661</v>
      </c>
      <c r="KC19" s="120" t="s">
        <v>661</v>
      </c>
      <c r="KD19" s="120" t="s">
        <v>661</v>
      </c>
      <c r="KE19" s="120" t="s">
        <v>661</v>
      </c>
      <c r="KF19" s="120" t="s">
        <v>661</v>
      </c>
      <c r="KG19" s="119" t="s">
        <v>664</v>
      </c>
      <c r="KH19" s="119" t="s">
        <v>664</v>
      </c>
      <c r="KI19" s="120" t="s">
        <v>68</v>
      </c>
      <c r="KJ19" s="120" t="s">
        <v>68</v>
      </c>
      <c r="KK19" s="120" t="s">
        <v>661</v>
      </c>
      <c r="KL19" s="120" t="s">
        <v>68</v>
      </c>
      <c r="KM19" s="120" t="s">
        <v>68</v>
      </c>
      <c r="KN19" s="122" t="s">
        <v>19</v>
      </c>
      <c r="KO19" s="120" t="s">
        <v>661</v>
      </c>
      <c r="KP19" s="120" t="s">
        <v>670</v>
      </c>
      <c r="KQ19" s="120" t="s">
        <v>663</v>
      </c>
      <c r="KR19" s="120" t="s">
        <v>68</v>
      </c>
      <c r="KS19" s="120" t="s">
        <v>661</v>
      </c>
      <c r="KT19" s="120" t="s">
        <v>661</v>
      </c>
      <c r="KU19" s="120" t="s">
        <v>661</v>
      </c>
      <c r="KV19" s="120" t="s">
        <v>661</v>
      </c>
      <c r="KW19" s="120" t="s">
        <v>661</v>
      </c>
      <c r="KX19" s="120" t="s">
        <v>661</v>
      </c>
      <c r="KY19" s="120" t="s">
        <v>661</v>
      </c>
      <c r="KZ19" s="119" t="s">
        <v>664</v>
      </c>
      <c r="LA19" s="119" t="s">
        <v>664</v>
      </c>
      <c r="LB19" s="120" t="s">
        <v>68</v>
      </c>
      <c r="LC19" s="120" t="s">
        <v>68</v>
      </c>
      <c r="LD19" s="120" t="s">
        <v>661</v>
      </c>
      <c r="LE19" s="120" t="s">
        <v>68</v>
      </c>
      <c r="LF19" s="120" t="s">
        <v>68</v>
      </c>
      <c r="LG19" s="122" t="s">
        <v>19</v>
      </c>
      <c r="LH19" s="120" t="s">
        <v>661</v>
      </c>
      <c r="LI19" s="120" t="s">
        <v>667</v>
      </c>
      <c r="LJ19" s="120" t="s">
        <v>663</v>
      </c>
      <c r="LK19" s="120" t="s">
        <v>68</v>
      </c>
      <c r="LL19" s="120" t="s">
        <v>661</v>
      </c>
      <c r="LM19" s="120" t="s">
        <v>661</v>
      </c>
      <c r="LN19" s="120" t="s">
        <v>661</v>
      </c>
      <c r="LO19" s="120" t="s">
        <v>661</v>
      </c>
      <c r="LP19" s="120" t="s">
        <v>661</v>
      </c>
      <c r="LQ19" s="120" t="s">
        <v>661</v>
      </c>
      <c r="LR19" s="120" t="s">
        <v>661</v>
      </c>
      <c r="LS19" s="119" t="s">
        <v>664</v>
      </c>
      <c r="LT19" s="119" t="s">
        <v>664</v>
      </c>
      <c r="LU19" s="120" t="s">
        <v>68</v>
      </c>
      <c r="LV19" s="120" t="s">
        <v>68</v>
      </c>
      <c r="LW19" s="120" t="s">
        <v>661</v>
      </c>
      <c r="LX19" s="120" t="s">
        <v>68</v>
      </c>
      <c r="LY19" s="120" t="s">
        <v>68</v>
      </c>
      <c r="LZ19" s="122" t="s">
        <v>19</v>
      </c>
      <c r="MA19" s="120" t="s">
        <v>661</v>
      </c>
      <c r="MB19" s="120" t="s">
        <v>671</v>
      </c>
      <c r="MC19" s="120" t="s">
        <v>663</v>
      </c>
      <c r="MD19" s="120" t="s">
        <v>68</v>
      </c>
      <c r="ME19" s="120" t="s">
        <v>661</v>
      </c>
      <c r="MF19" s="120" t="s">
        <v>661</v>
      </c>
      <c r="MG19" s="120" t="s">
        <v>661</v>
      </c>
      <c r="MH19" s="120" t="s">
        <v>661</v>
      </c>
      <c r="MI19" s="120" t="s">
        <v>661</v>
      </c>
      <c r="MJ19" s="120" t="s">
        <v>661</v>
      </c>
      <c r="MK19" s="120" t="s">
        <v>661</v>
      </c>
      <c r="ML19" s="119" t="s">
        <v>664</v>
      </c>
      <c r="MM19" s="119" t="s">
        <v>664</v>
      </c>
      <c r="MN19" s="120" t="s">
        <v>68</v>
      </c>
      <c r="MO19" s="120" t="s">
        <v>68</v>
      </c>
      <c r="MP19" s="120" t="s">
        <v>661</v>
      </c>
      <c r="MQ19" s="120" t="s">
        <v>68</v>
      </c>
      <c r="MR19" s="120" t="s">
        <v>68</v>
      </c>
      <c r="MS19" s="122" t="s">
        <v>19</v>
      </c>
      <c r="MT19" s="120" t="s">
        <v>661</v>
      </c>
      <c r="MU19" s="120" t="s">
        <v>665</v>
      </c>
      <c r="MV19" s="120" t="s">
        <v>663</v>
      </c>
      <c r="MW19" s="120" t="s">
        <v>68</v>
      </c>
      <c r="MX19" s="120" t="s">
        <v>661</v>
      </c>
      <c r="MY19" s="120" t="s">
        <v>661</v>
      </c>
      <c r="MZ19" s="120" t="s">
        <v>661</v>
      </c>
      <c r="NA19" s="120" t="s">
        <v>672</v>
      </c>
      <c r="NB19" s="120" t="s">
        <v>661</v>
      </c>
      <c r="NC19" s="120" t="s">
        <v>661</v>
      </c>
      <c r="ND19" s="120" t="s">
        <v>661</v>
      </c>
      <c r="NE19" s="119" t="s">
        <v>664</v>
      </c>
      <c r="NF19" s="119" t="s">
        <v>664</v>
      </c>
      <c r="NG19" s="120" t="s">
        <v>68</v>
      </c>
      <c r="NH19" s="120" t="s">
        <v>68</v>
      </c>
      <c r="NI19" s="120" t="s">
        <v>661</v>
      </c>
      <c r="NJ19" s="120" t="s">
        <v>68</v>
      </c>
      <c r="NK19" s="120" t="s">
        <v>68</v>
      </c>
      <c r="NL19" s="122" t="s">
        <v>19</v>
      </c>
      <c r="NM19" s="120" t="s">
        <v>661</v>
      </c>
      <c r="NN19" s="120" t="s">
        <v>665</v>
      </c>
      <c r="NO19" s="120" t="s">
        <v>663</v>
      </c>
      <c r="NP19" s="120" t="s">
        <v>68</v>
      </c>
      <c r="NQ19" s="120" t="s">
        <v>661</v>
      </c>
      <c r="NR19" s="120" t="s">
        <v>661</v>
      </c>
      <c r="NS19" s="120" t="s">
        <v>661</v>
      </c>
      <c r="NT19" s="120" t="s">
        <v>661</v>
      </c>
      <c r="NU19" s="120" t="s">
        <v>661</v>
      </c>
      <c r="NV19" s="120" t="s">
        <v>661</v>
      </c>
      <c r="NW19" s="120" t="s">
        <v>661</v>
      </c>
      <c r="NX19" s="119" t="s">
        <v>664</v>
      </c>
      <c r="NY19" s="119" t="s">
        <v>664</v>
      </c>
      <c r="NZ19" s="120" t="s">
        <v>68</v>
      </c>
      <c r="OA19" s="120" t="s">
        <v>68</v>
      </c>
      <c r="OB19" s="120" t="s">
        <v>661</v>
      </c>
      <c r="OC19" s="120" t="s">
        <v>68</v>
      </c>
      <c r="OD19" s="120" t="s">
        <v>68</v>
      </c>
      <c r="OE19" s="122" t="s">
        <v>19</v>
      </c>
      <c r="OF19" s="120" t="s">
        <v>661</v>
      </c>
      <c r="OG19" s="120" t="s">
        <v>668</v>
      </c>
      <c r="OH19" s="120" t="s">
        <v>663</v>
      </c>
      <c r="OI19" s="120" t="s">
        <v>68</v>
      </c>
      <c r="OJ19" s="120" t="s">
        <v>661</v>
      </c>
      <c r="OK19" s="120" t="s">
        <v>661</v>
      </c>
      <c r="OL19" s="120" t="s">
        <v>661</v>
      </c>
      <c r="OM19" s="120" t="s">
        <v>661</v>
      </c>
      <c r="ON19" s="120" t="s">
        <v>661</v>
      </c>
      <c r="OO19" s="120" t="s">
        <v>661</v>
      </c>
      <c r="OP19" s="120" t="s">
        <v>661</v>
      </c>
      <c r="OQ19" s="119" t="s">
        <v>664</v>
      </c>
      <c r="OR19" s="119" t="s">
        <v>664</v>
      </c>
      <c r="OS19" s="120" t="s">
        <v>68</v>
      </c>
      <c r="OT19" s="120" t="s">
        <v>68</v>
      </c>
      <c r="OU19" s="120" t="s">
        <v>661</v>
      </c>
      <c r="OV19" s="120" t="s">
        <v>68</v>
      </c>
      <c r="OW19" s="120" t="s">
        <v>68</v>
      </c>
      <c r="OX19" s="122" t="s">
        <v>19</v>
      </c>
      <c r="OY19" s="120" t="s">
        <v>661</v>
      </c>
      <c r="OZ19" s="120" t="s">
        <v>670</v>
      </c>
      <c r="PA19" s="120" t="s">
        <v>663</v>
      </c>
      <c r="PB19" s="120" t="s">
        <v>68</v>
      </c>
      <c r="PC19" s="120" t="s">
        <v>661</v>
      </c>
      <c r="PD19" s="120" t="s">
        <v>661</v>
      </c>
      <c r="PE19" s="120" t="s">
        <v>661</v>
      </c>
      <c r="PF19" s="120" t="s">
        <v>661</v>
      </c>
      <c r="PG19" s="120" t="s">
        <v>661</v>
      </c>
      <c r="PH19" s="120" t="s">
        <v>661</v>
      </c>
      <c r="PI19" s="120" t="s">
        <v>661</v>
      </c>
      <c r="PJ19" s="119" t="s">
        <v>664</v>
      </c>
      <c r="PK19" s="119" t="s">
        <v>664</v>
      </c>
      <c r="PL19" s="120" t="s">
        <v>68</v>
      </c>
      <c r="PM19" s="120" t="s">
        <v>68</v>
      </c>
      <c r="PN19" s="120" t="s">
        <v>661</v>
      </c>
      <c r="PO19" s="120" t="s">
        <v>68</v>
      </c>
      <c r="PP19" s="120" t="s">
        <v>68</v>
      </c>
      <c r="PQ19" s="122" t="s">
        <v>19</v>
      </c>
      <c r="PR19" s="120" t="s">
        <v>661</v>
      </c>
      <c r="PS19" s="120" t="s">
        <v>665</v>
      </c>
      <c r="PT19" s="120" t="s">
        <v>663</v>
      </c>
      <c r="PU19" s="120" t="s">
        <v>68</v>
      </c>
      <c r="PV19" s="120" t="s">
        <v>661</v>
      </c>
      <c r="PW19" s="120" t="s">
        <v>661</v>
      </c>
      <c r="PX19" s="120" t="s">
        <v>661</v>
      </c>
      <c r="PY19" s="120" t="s">
        <v>661</v>
      </c>
      <c r="PZ19" s="120" t="s">
        <v>661</v>
      </c>
      <c r="QA19" s="120" t="s">
        <v>661</v>
      </c>
      <c r="QB19" s="120" t="s">
        <v>661</v>
      </c>
      <c r="QC19" s="119" t="s">
        <v>664</v>
      </c>
      <c r="QD19" s="119" t="s">
        <v>664</v>
      </c>
      <c r="QE19" s="120" t="s">
        <v>68</v>
      </c>
      <c r="QF19" s="120" t="s">
        <v>68</v>
      </c>
      <c r="QG19" s="120" t="s">
        <v>661</v>
      </c>
      <c r="QH19" s="120" t="s">
        <v>68</v>
      </c>
      <c r="QI19" s="120" t="s">
        <v>68</v>
      </c>
      <c r="QJ19" s="122" t="s">
        <v>19</v>
      </c>
      <c r="QK19" s="120" t="s">
        <v>661</v>
      </c>
      <c r="QL19" s="120" t="s">
        <v>668</v>
      </c>
      <c r="QM19" s="120" t="s">
        <v>663</v>
      </c>
      <c r="QN19" s="120" t="s">
        <v>68</v>
      </c>
      <c r="QO19" s="120" t="s">
        <v>661</v>
      </c>
      <c r="QP19" s="120" t="s">
        <v>661</v>
      </c>
      <c r="QQ19" s="120" t="s">
        <v>661</v>
      </c>
      <c r="QR19" s="120" t="s">
        <v>661</v>
      </c>
      <c r="QS19" s="120" t="s">
        <v>661</v>
      </c>
      <c r="QT19" s="120" t="s">
        <v>661</v>
      </c>
      <c r="QU19" s="120" t="s">
        <v>661</v>
      </c>
      <c r="QV19" s="119" t="s">
        <v>664</v>
      </c>
      <c r="QW19" s="119" t="s">
        <v>664</v>
      </c>
      <c r="QX19" s="120" t="s">
        <v>68</v>
      </c>
      <c r="QY19" s="120" t="s">
        <v>68</v>
      </c>
      <c r="QZ19" s="120" t="s">
        <v>661</v>
      </c>
      <c r="RA19" s="120" t="s">
        <v>68</v>
      </c>
      <c r="RB19" s="120" t="s">
        <v>68</v>
      </c>
      <c r="RC19" s="122" t="s">
        <v>19</v>
      </c>
      <c r="RD19" s="120" t="s">
        <v>661</v>
      </c>
      <c r="RE19" s="120" t="s">
        <v>666</v>
      </c>
      <c r="RF19" s="120" t="s">
        <v>663</v>
      </c>
      <c r="RG19" s="120" t="s">
        <v>68</v>
      </c>
      <c r="RH19" s="120" t="s">
        <v>661</v>
      </c>
      <c r="RI19" s="120" t="s">
        <v>661</v>
      </c>
      <c r="RJ19" s="120" t="s">
        <v>661</v>
      </c>
      <c r="RK19" s="120" t="s">
        <v>661</v>
      </c>
      <c r="RL19" s="120" t="s">
        <v>661</v>
      </c>
      <c r="RM19" s="120" t="s">
        <v>661</v>
      </c>
      <c r="RN19" s="120" t="s">
        <v>661</v>
      </c>
      <c r="RO19" s="119" t="s">
        <v>664</v>
      </c>
      <c r="RP19" s="119" t="s">
        <v>664</v>
      </c>
      <c r="RQ19" s="120" t="s">
        <v>68</v>
      </c>
      <c r="RR19" s="120" t="s">
        <v>68</v>
      </c>
      <c r="RS19" s="120" t="s">
        <v>661</v>
      </c>
      <c r="RT19" s="120" t="s">
        <v>68</v>
      </c>
      <c r="RU19" s="120" t="s">
        <v>68</v>
      </c>
      <c r="RV19" s="122" t="s">
        <v>19</v>
      </c>
      <c r="RW19" s="120" t="s">
        <v>661</v>
      </c>
      <c r="RX19" s="120" t="s">
        <v>662</v>
      </c>
      <c r="RY19" s="120" t="s">
        <v>663</v>
      </c>
      <c r="RZ19" s="120" t="s">
        <v>68</v>
      </c>
      <c r="SA19" s="120" t="s">
        <v>661</v>
      </c>
      <c r="SB19" s="120" t="s">
        <v>661</v>
      </c>
      <c r="SC19" s="120" t="s">
        <v>661</v>
      </c>
      <c r="SD19" s="120" t="s">
        <v>661</v>
      </c>
      <c r="SE19" s="120" t="s">
        <v>661</v>
      </c>
      <c r="SF19" s="120" t="s">
        <v>661</v>
      </c>
      <c r="SG19" s="120" t="s">
        <v>661</v>
      </c>
      <c r="SH19" s="119" t="s">
        <v>664</v>
      </c>
      <c r="SI19" s="119" t="s">
        <v>664</v>
      </c>
      <c r="SJ19" s="120" t="s">
        <v>68</v>
      </c>
      <c r="SK19" s="120" t="s">
        <v>68</v>
      </c>
      <c r="SL19" s="120" t="s">
        <v>661</v>
      </c>
      <c r="SM19" s="120" t="s">
        <v>68</v>
      </c>
      <c r="SN19" s="120" t="s">
        <v>68</v>
      </c>
      <c r="SO19" s="122" t="s">
        <v>19</v>
      </c>
      <c r="SP19" s="120" t="s">
        <v>661</v>
      </c>
      <c r="SQ19" s="120" t="s">
        <v>665</v>
      </c>
      <c r="SR19" s="120" t="s">
        <v>663</v>
      </c>
      <c r="SS19" s="120" t="s">
        <v>68</v>
      </c>
      <c r="ST19" s="120" t="s">
        <v>661</v>
      </c>
      <c r="SU19" s="120" t="s">
        <v>661</v>
      </c>
      <c r="SV19" s="120" t="s">
        <v>661</v>
      </c>
      <c r="SW19" s="120" t="s">
        <v>661</v>
      </c>
      <c r="SX19" s="120" t="s">
        <v>661</v>
      </c>
      <c r="SY19" s="120" t="s">
        <v>661</v>
      </c>
      <c r="SZ19" s="120" t="s">
        <v>661</v>
      </c>
      <c r="TA19" s="119" t="s">
        <v>664</v>
      </c>
      <c r="TB19" s="119" t="s">
        <v>664</v>
      </c>
      <c r="TC19" s="120" t="s">
        <v>68</v>
      </c>
      <c r="TD19" s="120" t="s">
        <v>68</v>
      </c>
      <c r="TE19" s="120" t="s">
        <v>661</v>
      </c>
      <c r="TF19" s="120" t="s">
        <v>68</v>
      </c>
      <c r="TG19" s="120" t="s">
        <v>68</v>
      </c>
    </row>
    <row r="20" ht="40.0" customHeight="true">
      <c r="A20" s="119" t="s">
        <v>691</v>
      </c>
      <c r="B20" s="120" t="s">
        <v>692</v>
      </c>
      <c r="C20" s="119" t="s">
        <v>693</v>
      </c>
      <c r="D20" s="119" t="s">
        <v>673</v>
      </c>
      <c r="E20" s="120" t="s">
        <v>17</v>
      </c>
      <c r="F20" s="121" t="n">
        <v>9.75</v>
      </c>
      <c r="G20" s="120" t="s">
        <v>660</v>
      </c>
      <c r="H20" s="120" t="s">
        <v>18</v>
      </c>
      <c r="I20" s="121" t="n">
        <v>1.65</v>
      </c>
      <c r="J20" s="120" t="s">
        <v>18</v>
      </c>
      <c r="K20" s="121" t="n">
        <v>7.6</v>
      </c>
      <c r="L20" s="120" t="s">
        <v>20</v>
      </c>
      <c r="M20" s="120" t="s">
        <v>21</v>
      </c>
      <c r="N20" s="120" t="s">
        <v>68</v>
      </c>
      <c r="O20" s="122" t="s">
        <v>19</v>
      </c>
      <c r="P20" s="120" t="s">
        <v>661</v>
      </c>
      <c r="Q20" s="120" t="s">
        <v>662</v>
      </c>
      <c r="R20" s="120" t="s">
        <v>663</v>
      </c>
      <c r="S20" s="120" t="s">
        <v>68</v>
      </c>
      <c r="T20" s="120" t="s">
        <v>661</v>
      </c>
      <c r="U20" s="120" t="s">
        <v>661</v>
      </c>
      <c r="V20" s="120" t="s">
        <v>661</v>
      </c>
      <c r="W20" s="120" t="s">
        <v>661</v>
      </c>
      <c r="X20" s="120" t="s">
        <v>661</v>
      </c>
      <c r="Y20" s="120" t="s">
        <v>661</v>
      </c>
      <c r="Z20" s="120" t="s">
        <v>661</v>
      </c>
      <c r="AA20" s="119" t="s">
        <v>664</v>
      </c>
      <c r="AB20" s="119" t="s">
        <v>664</v>
      </c>
      <c r="AC20" s="120" t="s">
        <v>68</v>
      </c>
      <c r="AD20" s="120" t="s">
        <v>68</v>
      </c>
      <c r="AE20" s="120" t="s">
        <v>661</v>
      </c>
      <c r="AF20" s="120" t="s">
        <v>68</v>
      </c>
      <c r="AG20" s="120" t="s">
        <v>68</v>
      </c>
      <c r="AH20" s="122" t="s">
        <v>19</v>
      </c>
      <c r="AI20" s="120" t="s">
        <v>661</v>
      </c>
      <c r="AJ20" s="120" t="s">
        <v>662</v>
      </c>
      <c r="AK20" s="120" t="s">
        <v>663</v>
      </c>
      <c r="AL20" s="120" t="s">
        <v>68</v>
      </c>
      <c r="AM20" s="120" t="s">
        <v>661</v>
      </c>
      <c r="AN20" s="120" t="s">
        <v>661</v>
      </c>
      <c r="AO20" s="120" t="s">
        <v>661</v>
      </c>
      <c r="AP20" s="120" t="s">
        <v>661</v>
      </c>
      <c r="AQ20" s="120" t="s">
        <v>661</v>
      </c>
      <c r="AR20" s="120" t="s">
        <v>661</v>
      </c>
      <c r="AS20" s="120" t="s">
        <v>661</v>
      </c>
      <c r="AT20" s="119" t="s">
        <v>664</v>
      </c>
      <c r="AU20" s="119" t="s">
        <v>664</v>
      </c>
      <c r="AV20" s="120" t="s">
        <v>68</v>
      </c>
      <c r="AW20" s="120" t="s">
        <v>68</v>
      </c>
      <c r="AX20" s="120" t="s">
        <v>661</v>
      </c>
      <c r="AY20" s="120" t="s">
        <v>68</v>
      </c>
      <c r="AZ20" s="120" t="s">
        <v>68</v>
      </c>
      <c r="BA20" s="122" t="s">
        <v>19</v>
      </c>
      <c r="BB20" s="120" t="s">
        <v>661</v>
      </c>
      <c r="BC20" s="120" t="s">
        <v>665</v>
      </c>
      <c r="BD20" s="120" t="s">
        <v>663</v>
      </c>
      <c r="BE20" s="120" t="s">
        <v>68</v>
      </c>
      <c r="BF20" s="120" t="s">
        <v>661</v>
      </c>
      <c r="BG20" s="120" t="s">
        <v>661</v>
      </c>
      <c r="BH20" s="120" t="s">
        <v>661</v>
      </c>
      <c r="BI20" s="120" t="s">
        <v>661</v>
      </c>
      <c r="BJ20" s="120" t="s">
        <v>661</v>
      </c>
      <c r="BK20" s="120" t="s">
        <v>661</v>
      </c>
      <c r="BL20" s="120" t="s">
        <v>661</v>
      </c>
      <c r="BM20" s="119" t="s">
        <v>664</v>
      </c>
      <c r="BN20" s="119" t="s">
        <v>664</v>
      </c>
      <c r="BO20" s="120" t="s">
        <v>68</v>
      </c>
      <c r="BP20" s="120" t="s">
        <v>68</v>
      </c>
      <c r="BQ20" s="120" t="s">
        <v>661</v>
      </c>
      <c r="BR20" s="120" t="s">
        <v>68</v>
      </c>
      <c r="BS20" s="120" t="s">
        <v>68</v>
      </c>
      <c r="BT20" s="122" t="s">
        <v>19</v>
      </c>
      <c r="BU20" s="120" t="s">
        <v>661</v>
      </c>
      <c r="BV20" s="120" t="s">
        <v>666</v>
      </c>
      <c r="BW20" s="120" t="s">
        <v>663</v>
      </c>
      <c r="BX20" s="120" t="s">
        <v>68</v>
      </c>
      <c r="BY20" s="120" t="s">
        <v>661</v>
      </c>
      <c r="BZ20" s="120" t="s">
        <v>661</v>
      </c>
      <c r="CA20" s="120" t="s">
        <v>661</v>
      </c>
      <c r="CB20" s="120" t="s">
        <v>661</v>
      </c>
      <c r="CC20" s="120" t="s">
        <v>661</v>
      </c>
      <c r="CD20" s="120" t="s">
        <v>661</v>
      </c>
      <c r="CE20" s="120" t="s">
        <v>661</v>
      </c>
      <c r="CF20" s="119" t="s">
        <v>664</v>
      </c>
      <c r="CG20" s="119" t="s">
        <v>664</v>
      </c>
      <c r="CH20" s="120" t="s">
        <v>68</v>
      </c>
      <c r="CI20" s="120" t="s">
        <v>68</v>
      </c>
      <c r="CJ20" s="120" t="s">
        <v>661</v>
      </c>
      <c r="CK20" s="120" t="s">
        <v>68</v>
      </c>
      <c r="CL20" s="120" t="s">
        <v>68</v>
      </c>
      <c r="CM20" s="122" t="s">
        <v>19</v>
      </c>
      <c r="CN20" s="120" t="s">
        <v>661</v>
      </c>
      <c r="CO20" s="120" t="s">
        <v>667</v>
      </c>
      <c r="CP20" s="120" t="s">
        <v>663</v>
      </c>
      <c r="CQ20" s="120" t="s">
        <v>68</v>
      </c>
      <c r="CR20" s="120" t="s">
        <v>661</v>
      </c>
      <c r="CS20" s="120" t="s">
        <v>661</v>
      </c>
      <c r="CT20" s="120" t="s">
        <v>661</v>
      </c>
      <c r="CU20" s="120" t="s">
        <v>661</v>
      </c>
      <c r="CV20" s="120" t="s">
        <v>661</v>
      </c>
      <c r="CW20" s="120" t="s">
        <v>661</v>
      </c>
      <c r="CX20" s="120" t="s">
        <v>661</v>
      </c>
      <c r="CY20" s="119" t="s">
        <v>664</v>
      </c>
      <c r="CZ20" s="119" t="s">
        <v>664</v>
      </c>
      <c r="DA20" s="120" t="s">
        <v>68</v>
      </c>
      <c r="DB20" s="120" t="s">
        <v>68</v>
      </c>
      <c r="DC20" s="120" t="s">
        <v>661</v>
      </c>
      <c r="DD20" s="120" t="s">
        <v>68</v>
      </c>
      <c r="DE20" s="120" t="s">
        <v>68</v>
      </c>
      <c r="DF20" s="122" t="s">
        <v>19</v>
      </c>
      <c r="DG20" s="120" t="s">
        <v>661</v>
      </c>
      <c r="DH20" s="120" t="s">
        <v>665</v>
      </c>
      <c r="DI20" s="120" t="s">
        <v>663</v>
      </c>
      <c r="DJ20" s="120" t="s">
        <v>68</v>
      </c>
      <c r="DK20" s="120" t="s">
        <v>661</v>
      </c>
      <c r="DL20" s="120" t="s">
        <v>661</v>
      </c>
      <c r="DM20" s="120" t="s">
        <v>661</v>
      </c>
      <c r="DN20" s="120" t="s">
        <v>661</v>
      </c>
      <c r="DO20" s="120" t="s">
        <v>661</v>
      </c>
      <c r="DP20" s="120" t="s">
        <v>661</v>
      </c>
      <c r="DQ20" s="120" t="s">
        <v>661</v>
      </c>
      <c r="DR20" s="119" t="s">
        <v>664</v>
      </c>
      <c r="DS20" s="119" t="s">
        <v>664</v>
      </c>
      <c r="DT20" s="120" t="s">
        <v>68</v>
      </c>
      <c r="DU20" s="120" t="s">
        <v>68</v>
      </c>
      <c r="DV20" s="120" t="s">
        <v>661</v>
      </c>
      <c r="DW20" s="120" t="s">
        <v>68</v>
      </c>
      <c r="DX20" s="120" t="s">
        <v>68</v>
      </c>
      <c r="DY20" s="122" t="s">
        <v>19</v>
      </c>
      <c r="DZ20" s="120" t="s">
        <v>661</v>
      </c>
      <c r="EA20" s="120" t="s">
        <v>665</v>
      </c>
      <c r="EB20" s="120" t="s">
        <v>663</v>
      </c>
      <c r="EC20" s="120" t="s">
        <v>68</v>
      </c>
      <c r="ED20" s="120" t="s">
        <v>661</v>
      </c>
      <c r="EE20" s="120" t="s">
        <v>661</v>
      </c>
      <c r="EF20" s="120" t="s">
        <v>661</v>
      </c>
      <c r="EG20" s="120" t="s">
        <v>661</v>
      </c>
      <c r="EH20" s="120" t="s">
        <v>661</v>
      </c>
      <c r="EI20" s="120" t="s">
        <v>661</v>
      </c>
      <c r="EJ20" s="120" t="s">
        <v>661</v>
      </c>
      <c r="EK20" s="119" t="s">
        <v>664</v>
      </c>
      <c r="EL20" s="119" t="s">
        <v>664</v>
      </c>
      <c r="EM20" s="120" t="s">
        <v>68</v>
      </c>
      <c r="EN20" s="120" t="s">
        <v>68</v>
      </c>
      <c r="EO20" s="120" t="s">
        <v>661</v>
      </c>
      <c r="EP20" s="120" t="s">
        <v>68</v>
      </c>
      <c r="EQ20" s="120" t="s">
        <v>68</v>
      </c>
      <c r="ER20" s="122" t="s">
        <v>19</v>
      </c>
      <c r="ES20" s="120" t="s">
        <v>661</v>
      </c>
      <c r="ET20" s="120" t="s">
        <v>668</v>
      </c>
      <c r="EU20" s="120" t="s">
        <v>663</v>
      </c>
      <c r="EV20" s="120" t="s">
        <v>68</v>
      </c>
      <c r="EW20" s="120" t="s">
        <v>661</v>
      </c>
      <c r="EX20" s="120" t="s">
        <v>661</v>
      </c>
      <c r="EY20" s="120" t="s">
        <v>661</v>
      </c>
      <c r="EZ20" s="120" t="s">
        <v>661</v>
      </c>
      <c r="FA20" s="120" t="s">
        <v>661</v>
      </c>
      <c r="FB20" s="120" t="s">
        <v>661</v>
      </c>
      <c r="FC20" s="120" t="s">
        <v>661</v>
      </c>
      <c r="FD20" s="119" t="s">
        <v>664</v>
      </c>
      <c r="FE20" s="119" t="s">
        <v>664</v>
      </c>
      <c r="FF20" s="120" t="s">
        <v>68</v>
      </c>
      <c r="FG20" s="120" t="s">
        <v>68</v>
      </c>
      <c r="FH20" s="120" t="s">
        <v>661</v>
      </c>
      <c r="FI20" s="120" t="s">
        <v>68</v>
      </c>
      <c r="FJ20" s="120" t="s">
        <v>68</v>
      </c>
      <c r="FK20" s="122" t="s">
        <v>19</v>
      </c>
      <c r="FL20" s="120" t="s">
        <v>661</v>
      </c>
      <c r="FM20" s="120" t="s">
        <v>662</v>
      </c>
      <c r="FN20" s="120" t="s">
        <v>663</v>
      </c>
      <c r="FO20" s="120" t="s">
        <v>68</v>
      </c>
      <c r="FP20" s="120" t="s">
        <v>661</v>
      </c>
      <c r="FQ20" s="120" t="s">
        <v>661</v>
      </c>
      <c r="FR20" s="120" t="s">
        <v>661</v>
      </c>
      <c r="FS20" s="120" t="s">
        <v>661</v>
      </c>
      <c r="FT20" s="120" t="s">
        <v>661</v>
      </c>
      <c r="FU20" s="120" t="s">
        <v>661</v>
      </c>
      <c r="FV20" s="120" t="s">
        <v>661</v>
      </c>
      <c r="FW20" s="119" t="s">
        <v>664</v>
      </c>
      <c r="FX20" s="119" t="s">
        <v>664</v>
      </c>
      <c r="FY20" s="120" t="s">
        <v>68</v>
      </c>
      <c r="FZ20" s="120" t="s">
        <v>68</v>
      </c>
      <c r="GA20" s="120" t="s">
        <v>661</v>
      </c>
      <c r="GB20" s="120" t="s">
        <v>68</v>
      </c>
      <c r="GC20" s="120" t="s">
        <v>68</v>
      </c>
      <c r="GD20" s="122" t="s">
        <v>19</v>
      </c>
      <c r="GE20" s="120" t="s">
        <v>661</v>
      </c>
      <c r="GF20" s="120" t="s">
        <v>669</v>
      </c>
      <c r="GG20" s="120" t="s">
        <v>663</v>
      </c>
      <c r="GH20" s="120" t="s">
        <v>68</v>
      </c>
      <c r="GI20" s="120" t="s">
        <v>661</v>
      </c>
      <c r="GJ20" s="120" t="s">
        <v>661</v>
      </c>
      <c r="GK20" s="120" t="s">
        <v>661</v>
      </c>
      <c r="GL20" s="120" t="s">
        <v>661</v>
      </c>
      <c r="GM20" s="120" t="s">
        <v>661</v>
      </c>
      <c r="GN20" s="120" t="s">
        <v>661</v>
      </c>
      <c r="GO20" s="120" t="s">
        <v>661</v>
      </c>
      <c r="GP20" s="119" t="s">
        <v>664</v>
      </c>
      <c r="GQ20" s="119" t="s">
        <v>664</v>
      </c>
      <c r="GR20" s="120" t="s">
        <v>68</v>
      </c>
      <c r="GS20" s="120" t="s">
        <v>68</v>
      </c>
      <c r="GT20" s="120" t="s">
        <v>661</v>
      </c>
      <c r="GU20" s="120" t="s">
        <v>68</v>
      </c>
      <c r="GV20" s="120" t="s">
        <v>68</v>
      </c>
      <c r="GW20" s="122" t="s">
        <v>19</v>
      </c>
      <c r="GX20" s="120" t="s">
        <v>661</v>
      </c>
      <c r="GY20" s="120" t="s">
        <v>668</v>
      </c>
      <c r="GZ20" s="120" t="s">
        <v>663</v>
      </c>
      <c r="HA20" s="120" t="s">
        <v>68</v>
      </c>
      <c r="HB20" s="120" t="s">
        <v>661</v>
      </c>
      <c r="HC20" s="120" t="s">
        <v>661</v>
      </c>
      <c r="HD20" s="120" t="s">
        <v>661</v>
      </c>
      <c r="HE20" s="120" t="s">
        <v>661</v>
      </c>
      <c r="HF20" s="120" t="s">
        <v>661</v>
      </c>
      <c r="HG20" s="120" t="s">
        <v>661</v>
      </c>
      <c r="HH20" s="120" t="s">
        <v>661</v>
      </c>
      <c r="HI20" s="119" t="s">
        <v>664</v>
      </c>
      <c r="HJ20" s="119" t="s">
        <v>664</v>
      </c>
      <c r="HK20" s="120" t="s">
        <v>68</v>
      </c>
      <c r="HL20" s="120" t="s">
        <v>68</v>
      </c>
      <c r="HM20" s="120" t="s">
        <v>661</v>
      </c>
      <c r="HN20" s="120" t="s">
        <v>68</v>
      </c>
      <c r="HO20" s="120" t="s">
        <v>68</v>
      </c>
      <c r="HP20" s="122" t="s">
        <v>19</v>
      </c>
      <c r="HQ20" s="120" t="s">
        <v>661</v>
      </c>
      <c r="HR20" s="120" t="s">
        <v>668</v>
      </c>
      <c r="HS20" s="120" t="s">
        <v>663</v>
      </c>
      <c r="HT20" s="120" t="s">
        <v>68</v>
      </c>
      <c r="HU20" s="120" t="s">
        <v>661</v>
      </c>
      <c r="HV20" s="120" t="s">
        <v>661</v>
      </c>
      <c r="HW20" s="120" t="s">
        <v>661</v>
      </c>
      <c r="HX20" s="120" t="s">
        <v>661</v>
      </c>
      <c r="HY20" s="120" t="s">
        <v>661</v>
      </c>
      <c r="HZ20" s="120" t="s">
        <v>661</v>
      </c>
      <c r="IA20" s="120" t="s">
        <v>661</v>
      </c>
      <c r="IB20" s="119" t="s">
        <v>664</v>
      </c>
      <c r="IC20" s="119" t="s">
        <v>664</v>
      </c>
      <c r="ID20" s="120" t="s">
        <v>68</v>
      </c>
      <c r="IE20" s="120" t="s">
        <v>68</v>
      </c>
      <c r="IF20" s="120" t="s">
        <v>661</v>
      </c>
      <c r="IG20" s="120" t="s">
        <v>68</v>
      </c>
      <c r="IH20" s="120" t="s">
        <v>68</v>
      </c>
      <c r="II20" s="122" t="s">
        <v>19</v>
      </c>
      <c r="IJ20" s="120" t="s">
        <v>661</v>
      </c>
      <c r="IK20" s="120" t="s">
        <v>666</v>
      </c>
      <c r="IL20" s="120" t="s">
        <v>663</v>
      </c>
      <c r="IM20" s="120" t="s">
        <v>68</v>
      </c>
      <c r="IN20" s="120" t="s">
        <v>661</v>
      </c>
      <c r="IO20" s="120" t="s">
        <v>661</v>
      </c>
      <c r="IP20" s="120" t="s">
        <v>661</v>
      </c>
      <c r="IQ20" s="120" t="s">
        <v>661</v>
      </c>
      <c r="IR20" s="120" t="s">
        <v>661</v>
      </c>
      <c r="IS20" s="120" t="s">
        <v>661</v>
      </c>
      <c r="IT20" s="120" t="s">
        <v>661</v>
      </c>
      <c r="IU20" s="119" t="s">
        <v>664</v>
      </c>
      <c r="IV20" s="119" t="s">
        <v>664</v>
      </c>
      <c r="IW20" s="120" t="s">
        <v>68</v>
      </c>
      <c r="IX20" s="120" t="s">
        <v>68</v>
      </c>
      <c r="IY20" s="120" t="s">
        <v>661</v>
      </c>
      <c r="IZ20" s="120" t="s">
        <v>68</v>
      </c>
      <c r="JA20" s="120" t="s">
        <v>68</v>
      </c>
      <c r="JB20" s="122" t="s">
        <v>19</v>
      </c>
      <c r="JC20" s="120" t="s">
        <v>661</v>
      </c>
      <c r="JD20" s="120" t="s">
        <v>662</v>
      </c>
      <c r="JE20" s="120" t="s">
        <v>663</v>
      </c>
      <c r="JF20" s="120" t="s">
        <v>68</v>
      </c>
      <c r="JG20" s="120" t="s">
        <v>661</v>
      </c>
      <c r="JH20" s="120" t="s">
        <v>661</v>
      </c>
      <c r="JI20" s="120" t="s">
        <v>661</v>
      </c>
      <c r="JJ20" s="120" t="s">
        <v>661</v>
      </c>
      <c r="JK20" s="120" t="s">
        <v>661</v>
      </c>
      <c r="JL20" s="120" t="s">
        <v>661</v>
      </c>
      <c r="JM20" s="120" t="s">
        <v>661</v>
      </c>
      <c r="JN20" s="119" t="s">
        <v>664</v>
      </c>
      <c r="JO20" s="119" t="s">
        <v>664</v>
      </c>
      <c r="JP20" s="120" t="s">
        <v>68</v>
      </c>
      <c r="JQ20" s="120" t="s">
        <v>68</v>
      </c>
      <c r="JR20" s="120" t="s">
        <v>661</v>
      </c>
      <c r="JS20" s="120" t="s">
        <v>68</v>
      </c>
      <c r="JT20" s="120" t="s">
        <v>68</v>
      </c>
      <c r="JU20" s="122" t="s">
        <v>19</v>
      </c>
      <c r="JV20" s="120" t="s">
        <v>661</v>
      </c>
      <c r="JW20" s="120" t="s">
        <v>665</v>
      </c>
      <c r="JX20" s="120" t="s">
        <v>663</v>
      </c>
      <c r="JY20" s="120" t="s">
        <v>68</v>
      </c>
      <c r="JZ20" s="120" t="s">
        <v>661</v>
      </c>
      <c r="KA20" s="120" t="s">
        <v>661</v>
      </c>
      <c r="KB20" s="120" t="s">
        <v>661</v>
      </c>
      <c r="KC20" s="120" t="s">
        <v>661</v>
      </c>
      <c r="KD20" s="120" t="s">
        <v>661</v>
      </c>
      <c r="KE20" s="120" t="s">
        <v>661</v>
      </c>
      <c r="KF20" s="120" t="s">
        <v>661</v>
      </c>
      <c r="KG20" s="119" t="s">
        <v>664</v>
      </c>
      <c r="KH20" s="119" t="s">
        <v>664</v>
      </c>
      <c r="KI20" s="120" t="s">
        <v>68</v>
      </c>
      <c r="KJ20" s="120" t="s">
        <v>68</v>
      </c>
      <c r="KK20" s="120" t="s">
        <v>661</v>
      </c>
      <c r="KL20" s="120" t="s">
        <v>68</v>
      </c>
      <c r="KM20" s="120" t="s">
        <v>68</v>
      </c>
      <c r="KN20" s="122" t="s">
        <v>19</v>
      </c>
      <c r="KO20" s="120" t="s">
        <v>661</v>
      </c>
      <c r="KP20" s="120" t="s">
        <v>670</v>
      </c>
      <c r="KQ20" s="120" t="s">
        <v>663</v>
      </c>
      <c r="KR20" s="120" t="s">
        <v>68</v>
      </c>
      <c r="KS20" s="120" t="s">
        <v>661</v>
      </c>
      <c r="KT20" s="120" t="s">
        <v>661</v>
      </c>
      <c r="KU20" s="120" t="s">
        <v>661</v>
      </c>
      <c r="KV20" s="120" t="s">
        <v>661</v>
      </c>
      <c r="KW20" s="120" t="s">
        <v>661</v>
      </c>
      <c r="KX20" s="120" t="s">
        <v>661</v>
      </c>
      <c r="KY20" s="120" t="s">
        <v>661</v>
      </c>
      <c r="KZ20" s="119" t="s">
        <v>664</v>
      </c>
      <c r="LA20" s="119" t="s">
        <v>664</v>
      </c>
      <c r="LB20" s="120" t="s">
        <v>68</v>
      </c>
      <c r="LC20" s="120" t="s">
        <v>68</v>
      </c>
      <c r="LD20" s="120" t="s">
        <v>661</v>
      </c>
      <c r="LE20" s="120" t="s">
        <v>68</v>
      </c>
      <c r="LF20" s="120" t="s">
        <v>68</v>
      </c>
      <c r="LG20" s="122" t="s">
        <v>19</v>
      </c>
      <c r="LH20" s="120" t="s">
        <v>661</v>
      </c>
      <c r="LI20" s="120" t="s">
        <v>667</v>
      </c>
      <c r="LJ20" s="120" t="s">
        <v>663</v>
      </c>
      <c r="LK20" s="120" t="s">
        <v>68</v>
      </c>
      <c r="LL20" s="120" t="s">
        <v>661</v>
      </c>
      <c r="LM20" s="120" t="s">
        <v>661</v>
      </c>
      <c r="LN20" s="120" t="s">
        <v>661</v>
      </c>
      <c r="LO20" s="120" t="s">
        <v>661</v>
      </c>
      <c r="LP20" s="120" t="s">
        <v>661</v>
      </c>
      <c r="LQ20" s="120" t="s">
        <v>661</v>
      </c>
      <c r="LR20" s="120" t="s">
        <v>661</v>
      </c>
      <c r="LS20" s="119" t="s">
        <v>664</v>
      </c>
      <c r="LT20" s="119" t="s">
        <v>664</v>
      </c>
      <c r="LU20" s="120" t="s">
        <v>68</v>
      </c>
      <c r="LV20" s="120" t="s">
        <v>68</v>
      </c>
      <c r="LW20" s="120" t="s">
        <v>661</v>
      </c>
      <c r="LX20" s="120" t="s">
        <v>68</v>
      </c>
      <c r="LY20" s="120" t="s">
        <v>68</v>
      </c>
      <c r="LZ20" s="122" t="s">
        <v>19</v>
      </c>
      <c r="MA20" s="120" t="s">
        <v>661</v>
      </c>
      <c r="MB20" s="120" t="s">
        <v>671</v>
      </c>
      <c r="MC20" s="120" t="s">
        <v>663</v>
      </c>
      <c r="MD20" s="120" t="s">
        <v>68</v>
      </c>
      <c r="ME20" s="120" t="s">
        <v>661</v>
      </c>
      <c r="MF20" s="120" t="s">
        <v>661</v>
      </c>
      <c r="MG20" s="120" t="s">
        <v>661</v>
      </c>
      <c r="MH20" s="120" t="s">
        <v>661</v>
      </c>
      <c r="MI20" s="120" t="s">
        <v>661</v>
      </c>
      <c r="MJ20" s="120" t="s">
        <v>661</v>
      </c>
      <c r="MK20" s="120" t="s">
        <v>661</v>
      </c>
      <c r="ML20" s="119" t="s">
        <v>664</v>
      </c>
      <c r="MM20" s="119" t="s">
        <v>664</v>
      </c>
      <c r="MN20" s="120" t="s">
        <v>68</v>
      </c>
      <c r="MO20" s="120" t="s">
        <v>68</v>
      </c>
      <c r="MP20" s="120" t="s">
        <v>661</v>
      </c>
      <c r="MQ20" s="120" t="s">
        <v>68</v>
      </c>
      <c r="MR20" s="120" t="s">
        <v>68</v>
      </c>
      <c r="MS20" s="122" t="s">
        <v>19</v>
      </c>
      <c r="MT20" s="120" t="s">
        <v>661</v>
      </c>
      <c r="MU20" s="120" t="s">
        <v>665</v>
      </c>
      <c r="MV20" s="120" t="s">
        <v>663</v>
      </c>
      <c r="MW20" s="120" t="s">
        <v>68</v>
      </c>
      <c r="MX20" s="120" t="s">
        <v>661</v>
      </c>
      <c r="MY20" s="120" t="s">
        <v>661</v>
      </c>
      <c r="MZ20" s="120" t="s">
        <v>661</v>
      </c>
      <c r="NA20" s="120" t="s">
        <v>672</v>
      </c>
      <c r="NB20" s="120" t="s">
        <v>661</v>
      </c>
      <c r="NC20" s="120" t="s">
        <v>661</v>
      </c>
      <c r="ND20" s="120" t="s">
        <v>661</v>
      </c>
      <c r="NE20" s="119" t="s">
        <v>664</v>
      </c>
      <c r="NF20" s="119" t="s">
        <v>664</v>
      </c>
      <c r="NG20" s="120" t="s">
        <v>68</v>
      </c>
      <c r="NH20" s="120" t="s">
        <v>68</v>
      </c>
      <c r="NI20" s="120" t="s">
        <v>661</v>
      </c>
      <c r="NJ20" s="120" t="s">
        <v>68</v>
      </c>
      <c r="NK20" s="120" t="s">
        <v>68</v>
      </c>
      <c r="NL20" s="122" t="s">
        <v>19</v>
      </c>
      <c r="NM20" s="120" t="s">
        <v>661</v>
      </c>
      <c r="NN20" s="120" t="s">
        <v>665</v>
      </c>
      <c r="NO20" s="120" t="s">
        <v>663</v>
      </c>
      <c r="NP20" s="120" t="s">
        <v>68</v>
      </c>
      <c r="NQ20" s="120" t="s">
        <v>661</v>
      </c>
      <c r="NR20" s="120" t="s">
        <v>661</v>
      </c>
      <c r="NS20" s="120" t="s">
        <v>661</v>
      </c>
      <c r="NT20" s="120" t="s">
        <v>661</v>
      </c>
      <c r="NU20" s="120" t="s">
        <v>661</v>
      </c>
      <c r="NV20" s="120" t="s">
        <v>661</v>
      </c>
      <c r="NW20" s="120" t="s">
        <v>661</v>
      </c>
      <c r="NX20" s="119" t="s">
        <v>664</v>
      </c>
      <c r="NY20" s="119" t="s">
        <v>664</v>
      </c>
      <c r="NZ20" s="120" t="s">
        <v>68</v>
      </c>
      <c r="OA20" s="120" t="s">
        <v>68</v>
      </c>
      <c r="OB20" s="120" t="s">
        <v>661</v>
      </c>
      <c r="OC20" s="120" t="s">
        <v>68</v>
      </c>
      <c r="OD20" s="120" t="s">
        <v>68</v>
      </c>
      <c r="OE20" s="122" t="s">
        <v>19</v>
      </c>
      <c r="OF20" s="120" t="s">
        <v>661</v>
      </c>
      <c r="OG20" s="120" t="s">
        <v>668</v>
      </c>
      <c r="OH20" s="120" t="s">
        <v>663</v>
      </c>
      <c r="OI20" s="120" t="s">
        <v>68</v>
      </c>
      <c r="OJ20" s="120" t="s">
        <v>661</v>
      </c>
      <c r="OK20" s="120" t="s">
        <v>661</v>
      </c>
      <c r="OL20" s="120" t="s">
        <v>661</v>
      </c>
      <c r="OM20" s="120" t="s">
        <v>661</v>
      </c>
      <c r="ON20" s="120" t="s">
        <v>661</v>
      </c>
      <c r="OO20" s="120" t="s">
        <v>661</v>
      </c>
      <c r="OP20" s="120" t="s">
        <v>661</v>
      </c>
      <c r="OQ20" s="119" t="s">
        <v>664</v>
      </c>
      <c r="OR20" s="119" t="s">
        <v>664</v>
      </c>
      <c r="OS20" s="120" t="s">
        <v>68</v>
      </c>
      <c r="OT20" s="120" t="s">
        <v>68</v>
      </c>
      <c r="OU20" s="120" t="s">
        <v>661</v>
      </c>
      <c r="OV20" s="120" t="s">
        <v>68</v>
      </c>
      <c r="OW20" s="120" t="s">
        <v>68</v>
      </c>
      <c r="OX20" s="122" t="s">
        <v>19</v>
      </c>
      <c r="OY20" s="120" t="s">
        <v>661</v>
      </c>
      <c r="OZ20" s="120" t="s">
        <v>670</v>
      </c>
      <c r="PA20" s="120" t="s">
        <v>663</v>
      </c>
      <c r="PB20" s="120" t="s">
        <v>68</v>
      </c>
      <c r="PC20" s="120" t="s">
        <v>661</v>
      </c>
      <c r="PD20" s="120" t="s">
        <v>661</v>
      </c>
      <c r="PE20" s="120" t="s">
        <v>661</v>
      </c>
      <c r="PF20" s="120" t="s">
        <v>661</v>
      </c>
      <c r="PG20" s="120" t="s">
        <v>661</v>
      </c>
      <c r="PH20" s="120" t="s">
        <v>661</v>
      </c>
      <c r="PI20" s="120" t="s">
        <v>661</v>
      </c>
      <c r="PJ20" s="119" t="s">
        <v>664</v>
      </c>
      <c r="PK20" s="119" t="s">
        <v>664</v>
      </c>
      <c r="PL20" s="120" t="s">
        <v>68</v>
      </c>
      <c r="PM20" s="120" t="s">
        <v>68</v>
      </c>
      <c r="PN20" s="120" t="s">
        <v>661</v>
      </c>
      <c r="PO20" s="120" t="s">
        <v>68</v>
      </c>
      <c r="PP20" s="120" t="s">
        <v>68</v>
      </c>
      <c r="PQ20" s="122" t="s">
        <v>19</v>
      </c>
      <c r="PR20" s="120" t="s">
        <v>661</v>
      </c>
      <c r="PS20" s="120" t="s">
        <v>665</v>
      </c>
      <c r="PT20" s="120" t="s">
        <v>663</v>
      </c>
      <c r="PU20" s="120" t="s">
        <v>68</v>
      </c>
      <c r="PV20" s="120" t="s">
        <v>661</v>
      </c>
      <c r="PW20" s="120" t="s">
        <v>661</v>
      </c>
      <c r="PX20" s="120" t="s">
        <v>661</v>
      </c>
      <c r="PY20" s="120" t="s">
        <v>661</v>
      </c>
      <c r="PZ20" s="120" t="s">
        <v>661</v>
      </c>
      <c r="QA20" s="120" t="s">
        <v>661</v>
      </c>
      <c r="QB20" s="120" t="s">
        <v>661</v>
      </c>
      <c r="QC20" s="119" t="s">
        <v>664</v>
      </c>
      <c r="QD20" s="119" t="s">
        <v>664</v>
      </c>
      <c r="QE20" s="120" t="s">
        <v>68</v>
      </c>
      <c r="QF20" s="120" t="s">
        <v>68</v>
      </c>
      <c r="QG20" s="120" t="s">
        <v>661</v>
      </c>
      <c r="QH20" s="120" t="s">
        <v>68</v>
      </c>
      <c r="QI20" s="120" t="s">
        <v>68</v>
      </c>
      <c r="QJ20" s="122" t="s">
        <v>19</v>
      </c>
      <c r="QK20" s="120" t="s">
        <v>661</v>
      </c>
      <c r="QL20" s="120" t="s">
        <v>668</v>
      </c>
      <c r="QM20" s="120" t="s">
        <v>663</v>
      </c>
      <c r="QN20" s="120" t="s">
        <v>68</v>
      </c>
      <c r="QO20" s="120" t="s">
        <v>661</v>
      </c>
      <c r="QP20" s="120" t="s">
        <v>661</v>
      </c>
      <c r="QQ20" s="120" t="s">
        <v>661</v>
      </c>
      <c r="QR20" s="120" t="s">
        <v>661</v>
      </c>
      <c r="QS20" s="120" t="s">
        <v>661</v>
      </c>
      <c r="QT20" s="120" t="s">
        <v>661</v>
      </c>
      <c r="QU20" s="120" t="s">
        <v>661</v>
      </c>
      <c r="QV20" s="119" t="s">
        <v>664</v>
      </c>
      <c r="QW20" s="119" t="s">
        <v>664</v>
      </c>
      <c r="QX20" s="120" t="s">
        <v>68</v>
      </c>
      <c r="QY20" s="120" t="s">
        <v>68</v>
      </c>
      <c r="QZ20" s="120" t="s">
        <v>661</v>
      </c>
      <c r="RA20" s="120" t="s">
        <v>68</v>
      </c>
      <c r="RB20" s="120" t="s">
        <v>68</v>
      </c>
      <c r="RC20" s="122" t="s">
        <v>19</v>
      </c>
      <c r="RD20" s="120" t="s">
        <v>661</v>
      </c>
      <c r="RE20" s="120" t="s">
        <v>666</v>
      </c>
      <c r="RF20" s="120" t="s">
        <v>663</v>
      </c>
      <c r="RG20" s="120" t="s">
        <v>68</v>
      </c>
      <c r="RH20" s="120" t="s">
        <v>661</v>
      </c>
      <c r="RI20" s="120" t="s">
        <v>661</v>
      </c>
      <c r="RJ20" s="120" t="s">
        <v>661</v>
      </c>
      <c r="RK20" s="120" t="s">
        <v>661</v>
      </c>
      <c r="RL20" s="120" t="s">
        <v>661</v>
      </c>
      <c r="RM20" s="120" t="s">
        <v>661</v>
      </c>
      <c r="RN20" s="120" t="s">
        <v>661</v>
      </c>
      <c r="RO20" s="119" t="s">
        <v>664</v>
      </c>
      <c r="RP20" s="119" t="s">
        <v>664</v>
      </c>
      <c r="RQ20" s="120" t="s">
        <v>68</v>
      </c>
      <c r="RR20" s="120" t="s">
        <v>68</v>
      </c>
      <c r="RS20" s="120" t="s">
        <v>661</v>
      </c>
      <c r="RT20" s="120" t="s">
        <v>68</v>
      </c>
      <c r="RU20" s="120" t="s">
        <v>68</v>
      </c>
      <c r="RV20" s="122" t="s">
        <v>19</v>
      </c>
      <c r="RW20" s="120" t="s">
        <v>661</v>
      </c>
      <c r="RX20" s="120" t="s">
        <v>662</v>
      </c>
      <c r="RY20" s="120" t="s">
        <v>663</v>
      </c>
      <c r="RZ20" s="120" t="s">
        <v>68</v>
      </c>
      <c r="SA20" s="120" t="s">
        <v>661</v>
      </c>
      <c r="SB20" s="120" t="s">
        <v>661</v>
      </c>
      <c r="SC20" s="120" t="s">
        <v>661</v>
      </c>
      <c r="SD20" s="120" t="s">
        <v>661</v>
      </c>
      <c r="SE20" s="120" t="s">
        <v>661</v>
      </c>
      <c r="SF20" s="120" t="s">
        <v>661</v>
      </c>
      <c r="SG20" s="120" t="s">
        <v>661</v>
      </c>
      <c r="SH20" s="119" t="s">
        <v>664</v>
      </c>
      <c r="SI20" s="119" t="s">
        <v>664</v>
      </c>
      <c r="SJ20" s="120" t="s">
        <v>68</v>
      </c>
      <c r="SK20" s="120" t="s">
        <v>68</v>
      </c>
      <c r="SL20" s="120" t="s">
        <v>661</v>
      </c>
      <c r="SM20" s="120" t="s">
        <v>68</v>
      </c>
      <c r="SN20" s="120" t="s">
        <v>68</v>
      </c>
      <c r="SO20" s="122" t="s">
        <v>19</v>
      </c>
      <c r="SP20" s="120" t="s">
        <v>661</v>
      </c>
      <c r="SQ20" s="120" t="s">
        <v>665</v>
      </c>
      <c r="SR20" s="120" t="s">
        <v>663</v>
      </c>
      <c r="SS20" s="120" t="s">
        <v>68</v>
      </c>
      <c r="ST20" s="120" t="s">
        <v>661</v>
      </c>
      <c r="SU20" s="120" t="s">
        <v>661</v>
      </c>
      <c r="SV20" s="120" t="s">
        <v>661</v>
      </c>
      <c r="SW20" s="120" t="s">
        <v>661</v>
      </c>
      <c r="SX20" s="120" t="s">
        <v>661</v>
      </c>
      <c r="SY20" s="120" t="s">
        <v>661</v>
      </c>
      <c r="SZ20" s="120" t="s">
        <v>661</v>
      </c>
      <c r="TA20" s="119" t="s">
        <v>664</v>
      </c>
      <c r="TB20" s="119" t="s">
        <v>664</v>
      </c>
      <c r="TC20" s="120" t="s">
        <v>68</v>
      </c>
      <c r="TD20" s="120" t="s">
        <v>68</v>
      </c>
      <c r="TE20" s="120" t="s">
        <v>661</v>
      </c>
      <c r="TF20" s="120" t="s">
        <v>68</v>
      </c>
      <c r="TG20" s="120" t="s">
        <v>68</v>
      </c>
    </row>
    <row r="21" ht="40.0" customHeight="true">
      <c r="A21" s="119" t="s">
        <v>691</v>
      </c>
      <c r="B21" s="120" t="s">
        <v>692</v>
      </c>
      <c r="C21" s="119" t="s">
        <v>693</v>
      </c>
      <c r="D21" s="119" t="s">
        <v>674</v>
      </c>
      <c r="E21" s="120" t="s">
        <v>43</v>
      </c>
      <c r="F21" s="121" t="n">
        <v>0.0</v>
      </c>
      <c r="G21" s="120" t="s">
        <v>675</v>
      </c>
      <c r="H21" s="120" t="s">
        <v>48</v>
      </c>
      <c r="I21" s="121" t="n">
        <v>0.0</v>
      </c>
      <c r="J21" s="120" t="s">
        <v>48</v>
      </c>
      <c r="K21" s="121" t="n">
        <v>0.0</v>
      </c>
      <c r="L21" s="120" t="s">
        <v>33</v>
      </c>
      <c r="M21" s="120" t="s">
        <v>67</v>
      </c>
      <c r="N21" s="120" t="s">
        <v>68</v>
      </c>
      <c r="O21" s="122" t="s">
        <v>19</v>
      </c>
      <c r="P21" s="120" t="s">
        <v>661</v>
      </c>
      <c r="Q21" s="120" t="s">
        <v>681</v>
      </c>
      <c r="R21" s="120" t="s">
        <v>663</v>
      </c>
      <c r="S21" s="120" t="s">
        <v>68</v>
      </c>
      <c r="T21" s="120" t="s">
        <v>661</v>
      </c>
      <c r="U21" s="120" t="s">
        <v>661</v>
      </c>
      <c r="V21" s="120" t="s">
        <v>661</v>
      </c>
      <c r="W21" s="120" t="s">
        <v>661</v>
      </c>
      <c r="X21" s="120" t="s">
        <v>68</v>
      </c>
      <c r="Y21" s="120" t="s">
        <v>68</v>
      </c>
      <c r="Z21" s="120" t="s">
        <v>661</v>
      </c>
      <c r="AA21" s="119" t="s">
        <v>664</v>
      </c>
      <c r="AB21" s="119" t="s">
        <v>664</v>
      </c>
      <c r="AC21" s="120" t="s">
        <v>68</v>
      </c>
      <c r="AD21" s="120" t="s">
        <v>68</v>
      </c>
      <c r="AE21" s="120" t="s">
        <v>661</v>
      </c>
      <c r="AF21" s="120" t="s">
        <v>68</v>
      </c>
      <c r="AG21" s="120" t="s">
        <v>68</v>
      </c>
      <c r="AH21" s="122" t="s">
        <v>19</v>
      </c>
      <c r="AI21" s="120" t="s">
        <v>661</v>
      </c>
      <c r="AJ21" s="120" t="s">
        <v>681</v>
      </c>
      <c r="AK21" s="120" t="s">
        <v>663</v>
      </c>
      <c r="AL21" s="120" t="s">
        <v>68</v>
      </c>
      <c r="AM21" s="120" t="s">
        <v>661</v>
      </c>
      <c r="AN21" s="120" t="s">
        <v>661</v>
      </c>
      <c r="AO21" s="120" t="s">
        <v>661</v>
      </c>
      <c r="AP21" s="120" t="s">
        <v>661</v>
      </c>
      <c r="AQ21" s="120" t="s">
        <v>68</v>
      </c>
      <c r="AR21" s="120" t="s">
        <v>68</v>
      </c>
      <c r="AS21" s="120" t="s">
        <v>661</v>
      </c>
      <c r="AT21" s="119" t="s">
        <v>664</v>
      </c>
      <c r="AU21" s="119" t="s">
        <v>664</v>
      </c>
      <c r="AV21" s="120" t="s">
        <v>68</v>
      </c>
      <c r="AW21" s="120" t="s">
        <v>68</v>
      </c>
      <c r="AX21" s="120" t="s">
        <v>661</v>
      </c>
      <c r="AY21" s="120" t="s">
        <v>68</v>
      </c>
      <c r="AZ21" s="120" t="s">
        <v>68</v>
      </c>
      <c r="BA21" s="122" t="s">
        <v>19</v>
      </c>
      <c r="BB21" s="120" t="s">
        <v>661</v>
      </c>
      <c r="BC21" s="120" t="s">
        <v>681</v>
      </c>
      <c r="BD21" s="120" t="s">
        <v>663</v>
      </c>
      <c r="BE21" s="120" t="s">
        <v>68</v>
      </c>
      <c r="BF21" s="120" t="s">
        <v>661</v>
      </c>
      <c r="BG21" s="120" t="s">
        <v>661</v>
      </c>
      <c r="BH21" s="120" t="s">
        <v>661</v>
      </c>
      <c r="BI21" s="120" t="s">
        <v>661</v>
      </c>
      <c r="BJ21" s="120" t="s">
        <v>68</v>
      </c>
      <c r="BK21" s="120" t="s">
        <v>68</v>
      </c>
      <c r="BL21" s="120" t="s">
        <v>661</v>
      </c>
      <c r="BM21" s="119" t="s">
        <v>664</v>
      </c>
      <c r="BN21" s="119" t="s">
        <v>664</v>
      </c>
      <c r="BO21" s="120" t="s">
        <v>68</v>
      </c>
      <c r="BP21" s="120" t="s">
        <v>68</v>
      </c>
      <c r="BQ21" s="120" t="s">
        <v>661</v>
      </c>
      <c r="BR21" s="120" t="s">
        <v>68</v>
      </c>
      <c r="BS21" s="120" t="s">
        <v>68</v>
      </c>
      <c r="BT21" s="122" t="s">
        <v>19</v>
      </c>
      <c r="BU21" s="120" t="s">
        <v>661</v>
      </c>
      <c r="BV21" s="120" t="s">
        <v>681</v>
      </c>
      <c r="BW21" s="120" t="s">
        <v>663</v>
      </c>
      <c r="BX21" s="120" t="s">
        <v>68</v>
      </c>
      <c r="BY21" s="120" t="s">
        <v>661</v>
      </c>
      <c r="BZ21" s="120" t="s">
        <v>661</v>
      </c>
      <c r="CA21" s="120" t="s">
        <v>661</v>
      </c>
      <c r="CB21" s="120" t="s">
        <v>661</v>
      </c>
      <c r="CC21" s="120" t="s">
        <v>68</v>
      </c>
      <c r="CD21" s="120" t="s">
        <v>68</v>
      </c>
      <c r="CE21" s="120" t="s">
        <v>661</v>
      </c>
      <c r="CF21" s="119" t="s">
        <v>664</v>
      </c>
      <c r="CG21" s="119" t="s">
        <v>664</v>
      </c>
      <c r="CH21" s="120" t="s">
        <v>68</v>
      </c>
      <c r="CI21" s="120" t="s">
        <v>68</v>
      </c>
      <c r="CJ21" s="120" t="s">
        <v>661</v>
      </c>
      <c r="CK21" s="120" t="s">
        <v>68</v>
      </c>
      <c r="CL21" s="120" t="s">
        <v>68</v>
      </c>
      <c r="CM21" s="122" t="s">
        <v>19</v>
      </c>
      <c r="CN21" s="120" t="s">
        <v>661</v>
      </c>
      <c r="CO21" s="120" t="s">
        <v>681</v>
      </c>
      <c r="CP21" s="120" t="s">
        <v>663</v>
      </c>
      <c r="CQ21" s="120" t="s">
        <v>68</v>
      </c>
      <c r="CR21" s="120" t="s">
        <v>661</v>
      </c>
      <c r="CS21" s="120" t="s">
        <v>661</v>
      </c>
      <c r="CT21" s="120" t="s">
        <v>661</v>
      </c>
      <c r="CU21" s="120" t="s">
        <v>661</v>
      </c>
      <c r="CV21" s="120" t="s">
        <v>68</v>
      </c>
      <c r="CW21" s="120" t="s">
        <v>68</v>
      </c>
      <c r="CX21" s="120" t="s">
        <v>661</v>
      </c>
      <c r="CY21" s="119" t="s">
        <v>664</v>
      </c>
      <c r="CZ21" s="119" t="s">
        <v>664</v>
      </c>
      <c r="DA21" s="120" t="s">
        <v>68</v>
      </c>
      <c r="DB21" s="120" t="s">
        <v>68</v>
      </c>
      <c r="DC21" s="120" t="s">
        <v>661</v>
      </c>
      <c r="DD21" s="120" t="s">
        <v>68</v>
      </c>
      <c r="DE21" s="120" t="s">
        <v>68</v>
      </c>
      <c r="DF21" s="122" t="s">
        <v>19</v>
      </c>
      <c r="DG21" s="120" t="s">
        <v>661</v>
      </c>
      <c r="DH21" s="120" t="s">
        <v>681</v>
      </c>
      <c r="DI21" s="120" t="s">
        <v>663</v>
      </c>
      <c r="DJ21" s="120" t="s">
        <v>68</v>
      </c>
      <c r="DK21" s="120" t="s">
        <v>661</v>
      </c>
      <c r="DL21" s="120" t="s">
        <v>661</v>
      </c>
      <c r="DM21" s="120" t="s">
        <v>661</v>
      </c>
      <c r="DN21" s="120" t="s">
        <v>661</v>
      </c>
      <c r="DO21" s="120" t="s">
        <v>68</v>
      </c>
      <c r="DP21" s="120" t="s">
        <v>68</v>
      </c>
      <c r="DQ21" s="120" t="s">
        <v>661</v>
      </c>
      <c r="DR21" s="119" t="s">
        <v>664</v>
      </c>
      <c r="DS21" s="119" t="s">
        <v>664</v>
      </c>
      <c r="DT21" s="120" t="s">
        <v>68</v>
      </c>
      <c r="DU21" s="120" t="s">
        <v>68</v>
      </c>
      <c r="DV21" s="120" t="s">
        <v>661</v>
      </c>
      <c r="DW21" s="120" t="s">
        <v>68</v>
      </c>
      <c r="DX21" s="120" t="s">
        <v>68</v>
      </c>
      <c r="DY21" s="122" t="s">
        <v>19</v>
      </c>
      <c r="DZ21" s="120" t="s">
        <v>661</v>
      </c>
      <c r="EA21" s="120" t="s">
        <v>681</v>
      </c>
      <c r="EB21" s="120" t="s">
        <v>663</v>
      </c>
      <c r="EC21" s="120" t="s">
        <v>68</v>
      </c>
      <c r="ED21" s="120" t="s">
        <v>661</v>
      </c>
      <c r="EE21" s="120" t="s">
        <v>661</v>
      </c>
      <c r="EF21" s="120" t="s">
        <v>661</v>
      </c>
      <c r="EG21" s="120" t="s">
        <v>661</v>
      </c>
      <c r="EH21" s="120" t="s">
        <v>68</v>
      </c>
      <c r="EI21" s="120" t="s">
        <v>68</v>
      </c>
      <c r="EJ21" s="120" t="s">
        <v>661</v>
      </c>
      <c r="EK21" s="119" t="s">
        <v>664</v>
      </c>
      <c r="EL21" s="119" t="s">
        <v>664</v>
      </c>
      <c r="EM21" s="120" t="s">
        <v>68</v>
      </c>
      <c r="EN21" s="120" t="s">
        <v>68</v>
      </c>
      <c r="EO21" s="120" t="s">
        <v>661</v>
      </c>
      <c r="EP21" s="120" t="s">
        <v>68</v>
      </c>
      <c r="EQ21" s="120" t="s">
        <v>68</v>
      </c>
      <c r="ER21" s="122" t="s">
        <v>19</v>
      </c>
      <c r="ES21" s="120" t="s">
        <v>661</v>
      </c>
      <c r="ET21" s="120" t="s">
        <v>681</v>
      </c>
      <c r="EU21" s="120" t="s">
        <v>663</v>
      </c>
      <c r="EV21" s="120" t="s">
        <v>68</v>
      </c>
      <c r="EW21" s="120" t="s">
        <v>661</v>
      </c>
      <c r="EX21" s="120" t="s">
        <v>661</v>
      </c>
      <c r="EY21" s="120" t="s">
        <v>661</v>
      </c>
      <c r="EZ21" s="120" t="s">
        <v>661</v>
      </c>
      <c r="FA21" s="120" t="s">
        <v>68</v>
      </c>
      <c r="FB21" s="120" t="s">
        <v>68</v>
      </c>
      <c r="FC21" s="120" t="s">
        <v>661</v>
      </c>
      <c r="FD21" s="119" t="s">
        <v>664</v>
      </c>
      <c r="FE21" s="119" t="s">
        <v>664</v>
      </c>
      <c r="FF21" s="120" t="s">
        <v>68</v>
      </c>
      <c r="FG21" s="120" t="s">
        <v>68</v>
      </c>
      <c r="FH21" s="120" t="s">
        <v>661</v>
      </c>
      <c r="FI21" s="120" t="s">
        <v>68</v>
      </c>
      <c r="FJ21" s="120" t="s">
        <v>68</v>
      </c>
      <c r="FK21" s="122" t="s">
        <v>19</v>
      </c>
      <c r="FL21" s="120" t="s">
        <v>661</v>
      </c>
      <c r="FM21" s="120" t="s">
        <v>681</v>
      </c>
      <c r="FN21" s="120" t="s">
        <v>663</v>
      </c>
      <c r="FO21" s="120" t="s">
        <v>68</v>
      </c>
      <c r="FP21" s="120" t="s">
        <v>661</v>
      </c>
      <c r="FQ21" s="120" t="s">
        <v>661</v>
      </c>
      <c r="FR21" s="120" t="s">
        <v>661</v>
      </c>
      <c r="FS21" s="120" t="s">
        <v>661</v>
      </c>
      <c r="FT21" s="120" t="s">
        <v>68</v>
      </c>
      <c r="FU21" s="120" t="s">
        <v>68</v>
      </c>
      <c r="FV21" s="120" t="s">
        <v>661</v>
      </c>
      <c r="FW21" s="119" t="s">
        <v>664</v>
      </c>
      <c r="FX21" s="119" t="s">
        <v>664</v>
      </c>
      <c r="FY21" s="120" t="s">
        <v>68</v>
      </c>
      <c r="FZ21" s="120" t="s">
        <v>68</v>
      </c>
      <c r="GA21" s="120" t="s">
        <v>661</v>
      </c>
      <c r="GB21" s="120" t="s">
        <v>68</v>
      </c>
      <c r="GC21" s="120" t="s">
        <v>68</v>
      </c>
      <c r="GD21" s="122" t="s">
        <v>19</v>
      </c>
      <c r="GE21" s="120" t="s">
        <v>661</v>
      </c>
      <c r="GF21" s="120" t="s">
        <v>681</v>
      </c>
      <c r="GG21" s="120" t="s">
        <v>663</v>
      </c>
      <c r="GH21" s="120" t="s">
        <v>68</v>
      </c>
      <c r="GI21" s="120" t="s">
        <v>661</v>
      </c>
      <c r="GJ21" s="120" t="s">
        <v>661</v>
      </c>
      <c r="GK21" s="120" t="s">
        <v>661</v>
      </c>
      <c r="GL21" s="120" t="s">
        <v>661</v>
      </c>
      <c r="GM21" s="120" t="s">
        <v>68</v>
      </c>
      <c r="GN21" s="120" t="s">
        <v>68</v>
      </c>
      <c r="GO21" s="120" t="s">
        <v>661</v>
      </c>
      <c r="GP21" s="119" t="s">
        <v>664</v>
      </c>
      <c r="GQ21" s="119" t="s">
        <v>664</v>
      </c>
      <c r="GR21" s="120" t="s">
        <v>68</v>
      </c>
      <c r="GS21" s="120" t="s">
        <v>68</v>
      </c>
      <c r="GT21" s="120" t="s">
        <v>661</v>
      </c>
      <c r="GU21" s="120" t="s">
        <v>68</v>
      </c>
      <c r="GV21" s="120" t="s">
        <v>68</v>
      </c>
      <c r="GW21" s="122" t="s">
        <v>19</v>
      </c>
      <c r="GX21" s="120" t="s">
        <v>661</v>
      </c>
      <c r="GY21" s="120" t="s">
        <v>681</v>
      </c>
      <c r="GZ21" s="120" t="s">
        <v>663</v>
      </c>
      <c r="HA21" s="120" t="s">
        <v>68</v>
      </c>
      <c r="HB21" s="120" t="s">
        <v>661</v>
      </c>
      <c r="HC21" s="120" t="s">
        <v>661</v>
      </c>
      <c r="HD21" s="120" t="s">
        <v>661</v>
      </c>
      <c r="HE21" s="120" t="s">
        <v>661</v>
      </c>
      <c r="HF21" s="120" t="s">
        <v>68</v>
      </c>
      <c r="HG21" s="120" t="s">
        <v>68</v>
      </c>
      <c r="HH21" s="120" t="s">
        <v>661</v>
      </c>
      <c r="HI21" s="119" t="s">
        <v>664</v>
      </c>
      <c r="HJ21" s="119" t="s">
        <v>664</v>
      </c>
      <c r="HK21" s="120" t="s">
        <v>68</v>
      </c>
      <c r="HL21" s="120" t="s">
        <v>68</v>
      </c>
      <c r="HM21" s="120" t="s">
        <v>661</v>
      </c>
      <c r="HN21" s="120" t="s">
        <v>68</v>
      </c>
      <c r="HO21" s="120" t="s">
        <v>68</v>
      </c>
      <c r="HP21" s="122" t="s">
        <v>19</v>
      </c>
      <c r="HQ21" s="120" t="s">
        <v>661</v>
      </c>
      <c r="HR21" s="120" t="s">
        <v>681</v>
      </c>
      <c r="HS21" s="120" t="s">
        <v>663</v>
      </c>
      <c r="HT21" s="120" t="s">
        <v>68</v>
      </c>
      <c r="HU21" s="120" t="s">
        <v>661</v>
      </c>
      <c r="HV21" s="120" t="s">
        <v>661</v>
      </c>
      <c r="HW21" s="120" t="s">
        <v>661</v>
      </c>
      <c r="HX21" s="120" t="s">
        <v>661</v>
      </c>
      <c r="HY21" s="120" t="s">
        <v>68</v>
      </c>
      <c r="HZ21" s="120" t="s">
        <v>68</v>
      </c>
      <c r="IA21" s="120" t="s">
        <v>661</v>
      </c>
      <c r="IB21" s="119" t="s">
        <v>664</v>
      </c>
      <c r="IC21" s="119" t="s">
        <v>664</v>
      </c>
      <c r="ID21" s="120" t="s">
        <v>68</v>
      </c>
      <c r="IE21" s="120" t="s">
        <v>68</v>
      </c>
      <c r="IF21" s="120" t="s">
        <v>661</v>
      </c>
      <c r="IG21" s="120" t="s">
        <v>68</v>
      </c>
      <c r="IH21" s="120" t="s">
        <v>68</v>
      </c>
      <c r="II21" s="122" t="s">
        <v>19</v>
      </c>
      <c r="IJ21" s="120" t="s">
        <v>661</v>
      </c>
      <c r="IK21" s="120" t="s">
        <v>681</v>
      </c>
      <c r="IL21" s="120" t="s">
        <v>663</v>
      </c>
      <c r="IM21" s="120" t="s">
        <v>68</v>
      </c>
      <c r="IN21" s="120" t="s">
        <v>661</v>
      </c>
      <c r="IO21" s="120" t="s">
        <v>661</v>
      </c>
      <c r="IP21" s="120" t="s">
        <v>661</v>
      </c>
      <c r="IQ21" s="120" t="s">
        <v>661</v>
      </c>
      <c r="IR21" s="120" t="s">
        <v>68</v>
      </c>
      <c r="IS21" s="120" t="s">
        <v>68</v>
      </c>
      <c r="IT21" s="120" t="s">
        <v>661</v>
      </c>
      <c r="IU21" s="119" t="s">
        <v>664</v>
      </c>
      <c r="IV21" s="119" t="s">
        <v>664</v>
      </c>
      <c r="IW21" s="120" t="s">
        <v>68</v>
      </c>
      <c r="IX21" s="120" t="s">
        <v>68</v>
      </c>
      <c r="IY21" s="120" t="s">
        <v>661</v>
      </c>
      <c r="IZ21" s="120" t="s">
        <v>68</v>
      </c>
      <c r="JA21" s="120" t="s">
        <v>68</v>
      </c>
      <c r="JB21" s="122" t="s">
        <v>19</v>
      </c>
      <c r="JC21" s="120" t="s">
        <v>661</v>
      </c>
      <c r="JD21" s="120" t="s">
        <v>681</v>
      </c>
      <c r="JE21" s="120" t="s">
        <v>663</v>
      </c>
      <c r="JF21" s="120" t="s">
        <v>68</v>
      </c>
      <c r="JG21" s="120" t="s">
        <v>661</v>
      </c>
      <c r="JH21" s="120" t="s">
        <v>661</v>
      </c>
      <c r="JI21" s="120" t="s">
        <v>661</v>
      </c>
      <c r="JJ21" s="120" t="s">
        <v>661</v>
      </c>
      <c r="JK21" s="120" t="s">
        <v>68</v>
      </c>
      <c r="JL21" s="120" t="s">
        <v>68</v>
      </c>
      <c r="JM21" s="120" t="s">
        <v>661</v>
      </c>
      <c r="JN21" s="119" t="s">
        <v>664</v>
      </c>
      <c r="JO21" s="119" t="s">
        <v>664</v>
      </c>
      <c r="JP21" s="120" t="s">
        <v>68</v>
      </c>
      <c r="JQ21" s="120" t="s">
        <v>68</v>
      </c>
      <c r="JR21" s="120" t="s">
        <v>661</v>
      </c>
      <c r="JS21" s="120" t="s">
        <v>68</v>
      </c>
      <c r="JT21" s="120" t="s">
        <v>68</v>
      </c>
      <c r="JU21" s="122" t="s">
        <v>19</v>
      </c>
      <c r="JV21" s="120" t="s">
        <v>661</v>
      </c>
      <c r="JW21" s="120" t="s">
        <v>681</v>
      </c>
      <c r="JX21" s="120" t="s">
        <v>663</v>
      </c>
      <c r="JY21" s="120" t="s">
        <v>68</v>
      </c>
      <c r="JZ21" s="120" t="s">
        <v>661</v>
      </c>
      <c r="KA21" s="120" t="s">
        <v>661</v>
      </c>
      <c r="KB21" s="120" t="s">
        <v>661</v>
      </c>
      <c r="KC21" s="120" t="s">
        <v>661</v>
      </c>
      <c r="KD21" s="120" t="s">
        <v>68</v>
      </c>
      <c r="KE21" s="120" t="s">
        <v>68</v>
      </c>
      <c r="KF21" s="120" t="s">
        <v>661</v>
      </c>
      <c r="KG21" s="119" t="s">
        <v>664</v>
      </c>
      <c r="KH21" s="119" t="s">
        <v>664</v>
      </c>
      <c r="KI21" s="120" t="s">
        <v>68</v>
      </c>
      <c r="KJ21" s="120" t="s">
        <v>68</v>
      </c>
      <c r="KK21" s="120" t="s">
        <v>661</v>
      </c>
      <c r="KL21" s="120" t="s">
        <v>68</v>
      </c>
      <c r="KM21" s="120" t="s">
        <v>68</v>
      </c>
      <c r="KN21" s="122" t="s">
        <v>19</v>
      </c>
      <c r="KO21" s="120" t="s">
        <v>661</v>
      </c>
      <c r="KP21" s="120" t="s">
        <v>677</v>
      </c>
      <c r="KQ21" s="120" t="s">
        <v>663</v>
      </c>
      <c r="KR21" s="120" t="s">
        <v>68</v>
      </c>
      <c r="KS21" s="120" t="s">
        <v>661</v>
      </c>
      <c r="KT21" s="120" t="s">
        <v>661</v>
      </c>
      <c r="KU21" s="120" t="s">
        <v>661</v>
      </c>
      <c r="KV21" s="120" t="s">
        <v>661</v>
      </c>
      <c r="KW21" s="120" t="s">
        <v>68</v>
      </c>
      <c r="KX21" s="120" t="s">
        <v>68</v>
      </c>
      <c r="KY21" s="120" t="s">
        <v>661</v>
      </c>
      <c r="KZ21" s="119" t="s">
        <v>664</v>
      </c>
      <c r="LA21" s="119" t="s">
        <v>664</v>
      </c>
      <c r="LB21" s="120" t="s">
        <v>68</v>
      </c>
      <c r="LC21" s="120" t="s">
        <v>68</v>
      </c>
      <c r="LD21" s="120" t="s">
        <v>661</v>
      </c>
      <c r="LE21" s="120" t="s">
        <v>68</v>
      </c>
      <c r="LF21" s="120" t="s">
        <v>68</v>
      </c>
      <c r="LG21" s="122" t="s">
        <v>19</v>
      </c>
      <c r="LH21" s="120" t="s">
        <v>661</v>
      </c>
      <c r="LI21" s="120" t="s">
        <v>681</v>
      </c>
      <c r="LJ21" s="120" t="s">
        <v>663</v>
      </c>
      <c r="LK21" s="120" t="s">
        <v>68</v>
      </c>
      <c r="LL21" s="120" t="s">
        <v>661</v>
      </c>
      <c r="LM21" s="120" t="s">
        <v>661</v>
      </c>
      <c r="LN21" s="120" t="s">
        <v>661</v>
      </c>
      <c r="LO21" s="120" t="s">
        <v>661</v>
      </c>
      <c r="LP21" s="120" t="s">
        <v>68</v>
      </c>
      <c r="LQ21" s="120" t="s">
        <v>68</v>
      </c>
      <c r="LR21" s="120" t="s">
        <v>661</v>
      </c>
      <c r="LS21" s="119" t="s">
        <v>664</v>
      </c>
      <c r="LT21" s="119" t="s">
        <v>664</v>
      </c>
      <c r="LU21" s="120" t="s">
        <v>68</v>
      </c>
      <c r="LV21" s="120" t="s">
        <v>68</v>
      </c>
      <c r="LW21" s="120" t="s">
        <v>661</v>
      </c>
      <c r="LX21" s="120" t="s">
        <v>68</v>
      </c>
      <c r="LY21" s="120" t="s">
        <v>68</v>
      </c>
      <c r="LZ21" s="122" t="s">
        <v>19</v>
      </c>
      <c r="MA21" s="120" t="s">
        <v>661</v>
      </c>
      <c r="MB21" s="120" t="s">
        <v>681</v>
      </c>
      <c r="MC21" s="120" t="s">
        <v>663</v>
      </c>
      <c r="MD21" s="120" t="s">
        <v>68</v>
      </c>
      <c r="ME21" s="120" t="s">
        <v>661</v>
      </c>
      <c r="MF21" s="120" t="s">
        <v>661</v>
      </c>
      <c r="MG21" s="120" t="s">
        <v>661</v>
      </c>
      <c r="MH21" s="120" t="s">
        <v>661</v>
      </c>
      <c r="MI21" s="120" t="s">
        <v>68</v>
      </c>
      <c r="MJ21" s="120" t="s">
        <v>68</v>
      </c>
      <c r="MK21" s="120" t="s">
        <v>661</v>
      </c>
      <c r="ML21" s="119" t="s">
        <v>664</v>
      </c>
      <c r="MM21" s="119" t="s">
        <v>664</v>
      </c>
      <c r="MN21" s="120" t="s">
        <v>68</v>
      </c>
      <c r="MO21" s="120" t="s">
        <v>68</v>
      </c>
      <c r="MP21" s="120" t="s">
        <v>661</v>
      </c>
      <c r="MQ21" s="120" t="s">
        <v>68</v>
      </c>
      <c r="MR21" s="120" t="s">
        <v>68</v>
      </c>
      <c r="MS21" s="122" t="s">
        <v>19</v>
      </c>
      <c r="MT21" s="120" t="s">
        <v>661</v>
      </c>
      <c r="MU21" s="120" t="s">
        <v>681</v>
      </c>
      <c r="MV21" s="120" t="s">
        <v>663</v>
      </c>
      <c r="MW21" s="120" t="s">
        <v>68</v>
      </c>
      <c r="MX21" s="120" t="s">
        <v>661</v>
      </c>
      <c r="MY21" s="120" t="s">
        <v>661</v>
      </c>
      <c r="MZ21" s="120" t="s">
        <v>661</v>
      </c>
      <c r="NA21" s="120" t="s">
        <v>661</v>
      </c>
      <c r="NB21" s="120" t="s">
        <v>68</v>
      </c>
      <c r="NC21" s="120" t="s">
        <v>68</v>
      </c>
      <c r="ND21" s="120" t="s">
        <v>661</v>
      </c>
      <c r="NE21" s="119" t="s">
        <v>664</v>
      </c>
      <c r="NF21" s="119" t="s">
        <v>664</v>
      </c>
      <c r="NG21" s="120" t="s">
        <v>68</v>
      </c>
      <c r="NH21" s="120" t="s">
        <v>68</v>
      </c>
      <c r="NI21" s="120" t="s">
        <v>661</v>
      </c>
      <c r="NJ21" s="120" t="s">
        <v>68</v>
      </c>
      <c r="NK21" s="120" t="s">
        <v>68</v>
      </c>
      <c r="NL21" s="122" t="s">
        <v>19</v>
      </c>
      <c r="NM21" s="120" t="s">
        <v>661</v>
      </c>
      <c r="NN21" s="120" t="s">
        <v>681</v>
      </c>
      <c r="NO21" s="120" t="s">
        <v>663</v>
      </c>
      <c r="NP21" s="120" t="s">
        <v>68</v>
      </c>
      <c r="NQ21" s="120" t="s">
        <v>661</v>
      </c>
      <c r="NR21" s="120" t="s">
        <v>661</v>
      </c>
      <c r="NS21" s="120" t="s">
        <v>661</v>
      </c>
      <c r="NT21" s="120" t="s">
        <v>661</v>
      </c>
      <c r="NU21" s="120" t="s">
        <v>68</v>
      </c>
      <c r="NV21" s="120" t="s">
        <v>68</v>
      </c>
      <c r="NW21" s="120" t="s">
        <v>661</v>
      </c>
      <c r="NX21" s="119" t="s">
        <v>664</v>
      </c>
      <c r="NY21" s="119" t="s">
        <v>664</v>
      </c>
      <c r="NZ21" s="120" t="s">
        <v>68</v>
      </c>
      <c r="OA21" s="120" t="s">
        <v>68</v>
      </c>
      <c r="OB21" s="120" t="s">
        <v>661</v>
      </c>
      <c r="OC21" s="120" t="s">
        <v>68</v>
      </c>
      <c r="OD21" s="120" t="s">
        <v>68</v>
      </c>
      <c r="OE21" s="122" t="s">
        <v>19</v>
      </c>
      <c r="OF21" s="120" t="s">
        <v>661</v>
      </c>
      <c r="OG21" s="120" t="s">
        <v>681</v>
      </c>
      <c r="OH21" s="120" t="s">
        <v>663</v>
      </c>
      <c r="OI21" s="120" t="s">
        <v>68</v>
      </c>
      <c r="OJ21" s="120" t="s">
        <v>661</v>
      </c>
      <c r="OK21" s="120" t="s">
        <v>661</v>
      </c>
      <c r="OL21" s="120" t="s">
        <v>661</v>
      </c>
      <c r="OM21" s="120" t="s">
        <v>661</v>
      </c>
      <c r="ON21" s="120" t="s">
        <v>68</v>
      </c>
      <c r="OO21" s="120" t="s">
        <v>68</v>
      </c>
      <c r="OP21" s="120" t="s">
        <v>661</v>
      </c>
      <c r="OQ21" s="119" t="s">
        <v>664</v>
      </c>
      <c r="OR21" s="119" t="s">
        <v>664</v>
      </c>
      <c r="OS21" s="120" t="s">
        <v>68</v>
      </c>
      <c r="OT21" s="120" t="s">
        <v>68</v>
      </c>
      <c r="OU21" s="120" t="s">
        <v>661</v>
      </c>
      <c r="OV21" s="120" t="s">
        <v>68</v>
      </c>
      <c r="OW21" s="120" t="s">
        <v>68</v>
      </c>
      <c r="OX21" s="122" t="s">
        <v>19</v>
      </c>
      <c r="OY21" s="120" t="s">
        <v>661</v>
      </c>
      <c r="OZ21" s="120" t="s">
        <v>681</v>
      </c>
      <c r="PA21" s="120" t="s">
        <v>663</v>
      </c>
      <c r="PB21" s="120" t="s">
        <v>68</v>
      </c>
      <c r="PC21" s="120" t="s">
        <v>661</v>
      </c>
      <c r="PD21" s="120" t="s">
        <v>661</v>
      </c>
      <c r="PE21" s="120" t="s">
        <v>661</v>
      </c>
      <c r="PF21" s="120" t="s">
        <v>661</v>
      </c>
      <c r="PG21" s="120" t="s">
        <v>68</v>
      </c>
      <c r="PH21" s="120" t="s">
        <v>68</v>
      </c>
      <c r="PI21" s="120" t="s">
        <v>661</v>
      </c>
      <c r="PJ21" s="119" t="s">
        <v>664</v>
      </c>
      <c r="PK21" s="119" t="s">
        <v>664</v>
      </c>
      <c r="PL21" s="120" t="s">
        <v>68</v>
      </c>
      <c r="PM21" s="120" t="s">
        <v>68</v>
      </c>
      <c r="PN21" s="120" t="s">
        <v>661</v>
      </c>
      <c r="PO21" s="120" t="s">
        <v>68</v>
      </c>
      <c r="PP21" s="120" t="s">
        <v>68</v>
      </c>
      <c r="PQ21" s="122" t="s">
        <v>19</v>
      </c>
      <c r="PR21" s="120" t="s">
        <v>661</v>
      </c>
      <c r="PS21" s="120" t="s">
        <v>681</v>
      </c>
      <c r="PT21" s="120" t="s">
        <v>663</v>
      </c>
      <c r="PU21" s="120" t="s">
        <v>68</v>
      </c>
      <c r="PV21" s="120" t="s">
        <v>661</v>
      </c>
      <c r="PW21" s="120" t="s">
        <v>661</v>
      </c>
      <c r="PX21" s="120" t="s">
        <v>661</v>
      </c>
      <c r="PY21" s="120" t="s">
        <v>661</v>
      </c>
      <c r="PZ21" s="120" t="s">
        <v>68</v>
      </c>
      <c r="QA21" s="120" t="s">
        <v>68</v>
      </c>
      <c r="QB21" s="120" t="s">
        <v>661</v>
      </c>
      <c r="QC21" s="119" t="s">
        <v>664</v>
      </c>
      <c r="QD21" s="119" t="s">
        <v>664</v>
      </c>
      <c r="QE21" s="120" t="s">
        <v>68</v>
      </c>
      <c r="QF21" s="120" t="s">
        <v>68</v>
      </c>
      <c r="QG21" s="120" t="s">
        <v>661</v>
      </c>
      <c r="QH21" s="120" t="s">
        <v>68</v>
      </c>
      <c r="QI21" s="120" t="s">
        <v>68</v>
      </c>
      <c r="QJ21" s="122" t="s">
        <v>19</v>
      </c>
      <c r="QK21" s="120" t="s">
        <v>661</v>
      </c>
      <c r="QL21" s="120" t="s">
        <v>681</v>
      </c>
      <c r="QM21" s="120" t="s">
        <v>663</v>
      </c>
      <c r="QN21" s="120" t="s">
        <v>68</v>
      </c>
      <c r="QO21" s="120" t="s">
        <v>661</v>
      </c>
      <c r="QP21" s="120" t="s">
        <v>661</v>
      </c>
      <c r="QQ21" s="120" t="s">
        <v>661</v>
      </c>
      <c r="QR21" s="120" t="s">
        <v>661</v>
      </c>
      <c r="QS21" s="120" t="s">
        <v>68</v>
      </c>
      <c r="QT21" s="120" t="s">
        <v>68</v>
      </c>
      <c r="QU21" s="120" t="s">
        <v>661</v>
      </c>
      <c r="QV21" s="119" t="s">
        <v>664</v>
      </c>
      <c r="QW21" s="119" t="s">
        <v>664</v>
      </c>
      <c r="QX21" s="120" t="s">
        <v>68</v>
      </c>
      <c r="QY21" s="120" t="s">
        <v>68</v>
      </c>
      <c r="QZ21" s="120" t="s">
        <v>661</v>
      </c>
      <c r="RA21" s="120" t="s">
        <v>68</v>
      </c>
      <c r="RB21" s="120" t="s">
        <v>68</v>
      </c>
      <c r="RC21" s="122" t="s">
        <v>19</v>
      </c>
      <c r="RD21" s="120" t="s">
        <v>661</v>
      </c>
      <c r="RE21" s="120" t="s">
        <v>681</v>
      </c>
      <c r="RF21" s="120" t="s">
        <v>663</v>
      </c>
      <c r="RG21" s="120" t="s">
        <v>68</v>
      </c>
      <c r="RH21" s="120" t="s">
        <v>661</v>
      </c>
      <c r="RI21" s="120" t="s">
        <v>661</v>
      </c>
      <c r="RJ21" s="120" t="s">
        <v>661</v>
      </c>
      <c r="RK21" s="120" t="s">
        <v>661</v>
      </c>
      <c r="RL21" s="120" t="s">
        <v>68</v>
      </c>
      <c r="RM21" s="120" t="s">
        <v>68</v>
      </c>
      <c r="RN21" s="120" t="s">
        <v>661</v>
      </c>
      <c r="RO21" s="119" t="s">
        <v>664</v>
      </c>
      <c r="RP21" s="119" t="s">
        <v>664</v>
      </c>
      <c r="RQ21" s="120" t="s">
        <v>68</v>
      </c>
      <c r="RR21" s="120" t="s">
        <v>68</v>
      </c>
      <c r="RS21" s="120" t="s">
        <v>661</v>
      </c>
      <c r="RT21" s="120" t="s">
        <v>68</v>
      </c>
      <c r="RU21" s="120" t="s">
        <v>68</v>
      </c>
      <c r="RV21" s="122" t="s">
        <v>19</v>
      </c>
      <c r="RW21" s="120" t="s">
        <v>661</v>
      </c>
      <c r="RX21" s="120" t="s">
        <v>681</v>
      </c>
      <c r="RY21" s="120" t="s">
        <v>663</v>
      </c>
      <c r="RZ21" s="120" t="s">
        <v>68</v>
      </c>
      <c r="SA21" s="120" t="s">
        <v>661</v>
      </c>
      <c r="SB21" s="120" t="s">
        <v>661</v>
      </c>
      <c r="SC21" s="120" t="s">
        <v>661</v>
      </c>
      <c r="SD21" s="120" t="s">
        <v>661</v>
      </c>
      <c r="SE21" s="120" t="s">
        <v>68</v>
      </c>
      <c r="SF21" s="120" t="s">
        <v>68</v>
      </c>
      <c r="SG21" s="120" t="s">
        <v>661</v>
      </c>
      <c r="SH21" s="119" t="s">
        <v>664</v>
      </c>
      <c r="SI21" s="119" t="s">
        <v>664</v>
      </c>
      <c r="SJ21" s="120" t="s">
        <v>68</v>
      </c>
      <c r="SK21" s="120" t="s">
        <v>68</v>
      </c>
      <c r="SL21" s="120" t="s">
        <v>661</v>
      </c>
      <c r="SM21" s="120" t="s">
        <v>68</v>
      </c>
      <c r="SN21" s="120" t="s">
        <v>68</v>
      </c>
      <c r="SO21" s="122" t="s">
        <v>19</v>
      </c>
      <c r="SP21" s="120" t="s">
        <v>661</v>
      </c>
      <c r="SQ21" s="120" t="s">
        <v>681</v>
      </c>
      <c r="SR21" s="120" t="s">
        <v>663</v>
      </c>
      <c r="SS21" s="120" t="s">
        <v>68</v>
      </c>
      <c r="ST21" s="120" t="s">
        <v>661</v>
      </c>
      <c r="SU21" s="120" t="s">
        <v>661</v>
      </c>
      <c r="SV21" s="120" t="s">
        <v>661</v>
      </c>
      <c r="SW21" s="120" t="s">
        <v>661</v>
      </c>
      <c r="SX21" s="120" t="s">
        <v>68</v>
      </c>
      <c r="SY21" s="120" t="s">
        <v>68</v>
      </c>
      <c r="SZ21" s="120" t="s">
        <v>661</v>
      </c>
      <c r="TA21" s="119" t="s">
        <v>664</v>
      </c>
      <c r="TB21" s="119" t="s">
        <v>664</v>
      </c>
      <c r="TC21" s="120" t="s">
        <v>68</v>
      </c>
      <c r="TD21" s="120" t="s">
        <v>68</v>
      </c>
      <c r="TE21" s="120" t="s">
        <v>661</v>
      </c>
      <c r="TF21" s="120" t="s">
        <v>68</v>
      </c>
      <c r="TG21" s="120" t="s">
        <v>68</v>
      </c>
    </row>
    <row r="22" ht="40.0" customHeight="true">
      <c r="A22" s="119" t="s">
        <v>694</v>
      </c>
      <c r="B22" s="120" t="s">
        <v>695</v>
      </c>
      <c r="C22" s="119" t="s">
        <v>696</v>
      </c>
      <c r="D22" s="119" t="s">
        <v>659</v>
      </c>
      <c r="E22" s="120" t="s">
        <v>17</v>
      </c>
      <c r="F22" s="121" t="n">
        <v>9.75</v>
      </c>
      <c r="G22" s="120" t="s">
        <v>660</v>
      </c>
      <c r="H22" s="120" t="s">
        <v>18</v>
      </c>
      <c r="I22" s="121" t="n">
        <v>1.65</v>
      </c>
      <c r="J22" s="120" t="s">
        <v>18</v>
      </c>
      <c r="K22" s="121" t="n">
        <v>7.6</v>
      </c>
      <c r="L22" s="120" t="s">
        <v>20</v>
      </c>
      <c r="M22" s="120" t="s">
        <v>21</v>
      </c>
      <c r="N22" s="120" t="s">
        <v>68</v>
      </c>
      <c r="O22" s="122" t="s">
        <v>19</v>
      </c>
      <c r="P22" s="120" t="s">
        <v>661</v>
      </c>
      <c r="Q22" s="120" t="s">
        <v>662</v>
      </c>
      <c r="R22" s="120" t="s">
        <v>663</v>
      </c>
      <c r="S22" s="120" t="s">
        <v>68</v>
      </c>
      <c r="T22" s="120" t="s">
        <v>661</v>
      </c>
      <c r="U22" s="120" t="s">
        <v>661</v>
      </c>
      <c r="V22" s="120" t="s">
        <v>661</v>
      </c>
      <c r="W22" s="120" t="s">
        <v>661</v>
      </c>
      <c r="X22" s="120" t="s">
        <v>661</v>
      </c>
      <c r="Y22" s="120" t="s">
        <v>661</v>
      </c>
      <c r="Z22" s="120" t="s">
        <v>661</v>
      </c>
      <c r="AA22" s="119" t="s">
        <v>664</v>
      </c>
      <c r="AB22" s="119" t="s">
        <v>664</v>
      </c>
      <c r="AC22" s="120" t="s">
        <v>68</v>
      </c>
      <c r="AD22" s="120" t="s">
        <v>68</v>
      </c>
      <c r="AE22" s="120" t="s">
        <v>661</v>
      </c>
      <c r="AF22" s="120" t="s">
        <v>68</v>
      </c>
      <c r="AG22" s="120" t="s">
        <v>68</v>
      </c>
      <c r="AH22" s="122" t="s">
        <v>19</v>
      </c>
      <c r="AI22" s="120" t="s">
        <v>661</v>
      </c>
      <c r="AJ22" s="120" t="s">
        <v>662</v>
      </c>
      <c r="AK22" s="120" t="s">
        <v>663</v>
      </c>
      <c r="AL22" s="120" t="s">
        <v>68</v>
      </c>
      <c r="AM22" s="120" t="s">
        <v>661</v>
      </c>
      <c r="AN22" s="120" t="s">
        <v>661</v>
      </c>
      <c r="AO22" s="120" t="s">
        <v>661</v>
      </c>
      <c r="AP22" s="120" t="s">
        <v>661</v>
      </c>
      <c r="AQ22" s="120" t="s">
        <v>661</v>
      </c>
      <c r="AR22" s="120" t="s">
        <v>661</v>
      </c>
      <c r="AS22" s="120" t="s">
        <v>661</v>
      </c>
      <c r="AT22" s="119" t="s">
        <v>664</v>
      </c>
      <c r="AU22" s="119" t="s">
        <v>664</v>
      </c>
      <c r="AV22" s="120" t="s">
        <v>68</v>
      </c>
      <c r="AW22" s="120" t="s">
        <v>68</v>
      </c>
      <c r="AX22" s="120" t="s">
        <v>661</v>
      </c>
      <c r="AY22" s="120" t="s">
        <v>68</v>
      </c>
      <c r="AZ22" s="120" t="s">
        <v>68</v>
      </c>
      <c r="BA22" s="122" t="s">
        <v>19</v>
      </c>
      <c r="BB22" s="120" t="s">
        <v>661</v>
      </c>
      <c r="BC22" s="120" t="s">
        <v>665</v>
      </c>
      <c r="BD22" s="120" t="s">
        <v>663</v>
      </c>
      <c r="BE22" s="120" t="s">
        <v>68</v>
      </c>
      <c r="BF22" s="120" t="s">
        <v>661</v>
      </c>
      <c r="BG22" s="120" t="s">
        <v>661</v>
      </c>
      <c r="BH22" s="120" t="s">
        <v>661</v>
      </c>
      <c r="BI22" s="120" t="s">
        <v>661</v>
      </c>
      <c r="BJ22" s="120" t="s">
        <v>661</v>
      </c>
      <c r="BK22" s="120" t="s">
        <v>661</v>
      </c>
      <c r="BL22" s="120" t="s">
        <v>661</v>
      </c>
      <c r="BM22" s="119" t="s">
        <v>664</v>
      </c>
      <c r="BN22" s="119" t="s">
        <v>664</v>
      </c>
      <c r="BO22" s="120" t="s">
        <v>68</v>
      </c>
      <c r="BP22" s="120" t="s">
        <v>68</v>
      </c>
      <c r="BQ22" s="120" t="s">
        <v>661</v>
      </c>
      <c r="BR22" s="120" t="s">
        <v>68</v>
      </c>
      <c r="BS22" s="120" t="s">
        <v>68</v>
      </c>
      <c r="BT22" s="122" t="s">
        <v>19</v>
      </c>
      <c r="BU22" s="120" t="s">
        <v>661</v>
      </c>
      <c r="BV22" s="120" t="s">
        <v>666</v>
      </c>
      <c r="BW22" s="120" t="s">
        <v>663</v>
      </c>
      <c r="BX22" s="120" t="s">
        <v>68</v>
      </c>
      <c r="BY22" s="120" t="s">
        <v>661</v>
      </c>
      <c r="BZ22" s="120" t="s">
        <v>661</v>
      </c>
      <c r="CA22" s="120" t="s">
        <v>661</v>
      </c>
      <c r="CB22" s="120" t="s">
        <v>661</v>
      </c>
      <c r="CC22" s="120" t="s">
        <v>661</v>
      </c>
      <c r="CD22" s="120" t="s">
        <v>661</v>
      </c>
      <c r="CE22" s="120" t="s">
        <v>661</v>
      </c>
      <c r="CF22" s="119" t="s">
        <v>664</v>
      </c>
      <c r="CG22" s="119" t="s">
        <v>664</v>
      </c>
      <c r="CH22" s="120" t="s">
        <v>68</v>
      </c>
      <c r="CI22" s="120" t="s">
        <v>68</v>
      </c>
      <c r="CJ22" s="120" t="s">
        <v>661</v>
      </c>
      <c r="CK22" s="120" t="s">
        <v>68</v>
      </c>
      <c r="CL22" s="120" t="s">
        <v>68</v>
      </c>
      <c r="CM22" s="122" t="s">
        <v>19</v>
      </c>
      <c r="CN22" s="120" t="s">
        <v>661</v>
      </c>
      <c r="CO22" s="120" t="s">
        <v>667</v>
      </c>
      <c r="CP22" s="120" t="s">
        <v>663</v>
      </c>
      <c r="CQ22" s="120" t="s">
        <v>68</v>
      </c>
      <c r="CR22" s="120" t="s">
        <v>661</v>
      </c>
      <c r="CS22" s="120" t="s">
        <v>661</v>
      </c>
      <c r="CT22" s="120" t="s">
        <v>661</v>
      </c>
      <c r="CU22" s="120" t="s">
        <v>661</v>
      </c>
      <c r="CV22" s="120" t="s">
        <v>661</v>
      </c>
      <c r="CW22" s="120" t="s">
        <v>661</v>
      </c>
      <c r="CX22" s="120" t="s">
        <v>661</v>
      </c>
      <c r="CY22" s="119" t="s">
        <v>664</v>
      </c>
      <c r="CZ22" s="119" t="s">
        <v>664</v>
      </c>
      <c r="DA22" s="120" t="s">
        <v>68</v>
      </c>
      <c r="DB22" s="120" t="s">
        <v>68</v>
      </c>
      <c r="DC22" s="120" t="s">
        <v>661</v>
      </c>
      <c r="DD22" s="120" t="s">
        <v>68</v>
      </c>
      <c r="DE22" s="120" t="s">
        <v>68</v>
      </c>
      <c r="DF22" s="122" t="s">
        <v>19</v>
      </c>
      <c r="DG22" s="120" t="s">
        <v>661</v>
      </c>
      <c r="DH22" s="120" t="s">
        <v>665</v>
      </c>
      <c r="DI22" s="120" t="s">
        <v>663</v>
      </c>
      <c r="DJ22" s="120" t="s">
        <v>68</v>
      </c>
      <c r="DK22" s="120" t="s">
        <v>661</v>
      </c>
      <c r="DL22" s="120" t="s">
        <v>661</v>
      </c>
      <c r="DM22" s="120" t="s">
        <v>661</v>
      </c>
      <c r="DN22" s="120" t="s">
        <v>661</v>
      </c>
      <c r="DO22" s="120" t="s">
        <v>661</v>
      </c>
      <c r="DP22" s="120" t="s">
        <v>661</v>
      </c>
      <c r="DQ22" s="120" t="s">
        <v>661</v>
      </c>
      <c r="DR22" s="119" t="s">
        <v>664</v>
      </c>
      <c r="DS22" s="119" t="s">
        <v>664</v>
      </c>
      <c r="DT22" s="120" t="s">
        <v>68</v>
      </c>
      <c r="DU22" s="120" t="s">
        <v>68</v>
      </c>
      <c r="DV22" s="120" t="s">
        <v>661</v>
      </c>
      <c r="DW22" s="120" t="s">
        <v>68</v>
      </c>
      <c r="DX22" s="120" t="s">
        <v>68</v>
      </c>
      <c r="DY22" s="122" t="s">
        <v>19</v>
      </c>
      <c r="DZ22" s="120" t="s">
        <v>661</v>
      </c>
      <c r="EA22" s="120" t="s">
        <v>665</v>
      </c>
      <c r="EB22" s="120" t="s">
        <v>663</v>
      </c>
      <c r="EC22" s="120" t="s">
        <v>68</v>
      </c>
      <c r="ED22" s="120" t="s">
        <v>661</v>
      </c>
      <c r="EE22" s="120" t="s">
        <v>661</v>
      </c>
      <c r="EF22" s="120" t="s">
        <v>661</v>
      </c>
      <c r="EG22" s="120" t="s">
        <v>661</v>
      </c>
      <c r="EH22" s="120" t="s">
        <v>661</v>
      </c>
      <c r="EI22" s="120" t="s">
        <v>661</v>
      </c>
      <c r="EJ22" s="120" t="s">
        <v>661</v>
      </c>
      <c r="EK22" s="119" t="s">
        <v>664</v>
      </c>
      <c r="EL22" s="119" t="s">
        <v>664</v>
      </c>
      <c r="EM22" s="120" t="s">
        <v>68</v>
      </c>
      <c r="EN22" s="120" t="s">
        <v>68</v>
      </c>
      <c r="EO22" s="120" t="s">
        <v>661</v>
      </c>
      <c r="EP22" s="120" t="s">
        <v>68</v>
      </c>
      <c r="EQ22" s="120" t="s">
        <v>68</v>
      </c>
      <c r="ER22" s="122" t="s">
        <v>19</v>
      </c>
      <c r="ES22" s="120" t="s">
        <v>661</v>
      </c>
      <c r="ET22" s="120" t="s">
        <v>668</v>
      </c>
      <c r="EU22" s="120" t="s">
        <v>663</v>
      </c>
      <c r="EV22" s="120" t="s">
        <v>68</v>
      </c>
      <c r="EW22" s="120" t="s">
        <v>661</v>
      </c>
      <c r="EX22" s="120" t="s">
        <v>661</v>
      </c>
      <c r="EY22" s="120" t="s">
        <v>661</v>
      </c>
      <c r="EZ22" s="120" t="s">
        <v>661</v>
      </c>
      <c r="FA22" s="120" t="s">
        <v>661</v>
      </c>
      <c r="FB22" s="120" t="s">
        <v>661</v>
      </c>
      <c r="FC22" s="120" t="s">
        <v>661</v>
      </c>
      <c r="FD22" s="119" t="s">
        <v>664</v>
      </c>
      <c r="FE22" s="119" t="s">
        <v>664</v>
      </c>
      <c r="FF22" s="120" t="s">
        <v>68</v>
      </c>
      <c r="FG22" s="120" t="s">
        <v>68</v>
      </c>
      <c r="FH22" s="120" t="s">
        <v>661</v>
      </c>
      <c r="FI22" s="120" t="s">
        <v>68</v>
      </c>
      <c r="FJ22" s="120" t="s">
        <v>68</v>
      </c>
      <c r="FK22" s="122" t="s">
        <v>19</v>
      </c>
      <c r="FL22" s="120" t="s">
        <v>661</v>
      </c>
      <c r="FM22" s="120" t="s">
        <v>662</v>
      </c>
      <c r="FN22" s="120" t="s">
        <v>663</v>
      </c>
      <c r="FO22" s="120" t="s">
        <v>68</v>
      </c>
      <c r="FP22" s="120" t="s">
        <v>661</v>
      </c>
      <c r="FQ22" s="120" t="s">
        <v>661</v>
      </c>
      <c r="FR22" s="120" t="s">
        <v>661</v>
      </c>
      <c r="FS22" s="120" t="s">
        <v>661</v>
      </c>
      <c r="FT22" s="120" t="s">
        <v>661</v>
      </c>
      <c r="FU22" s="120" t="s">
        <v>661</v>
      </c>
      <c r="FV22" s="120" t="s">
        <v>661</v>
      </c>
      <c r="FW22" s="119" t="s">
        <v>664</v>
      </c>
      <c r="FX22" s="119" t="s">
        <v>664</v>
      </c>
      <c r="FY22" s="120" t="s">
        <v>68</v>
      </c>
      <c r="FZ22" s="120" t="s">
        <v>68</v>
      </c>
      <c r="GA22" s="120" t="s">
        <v>661</v>
      </c>
      <c r="GB22" s="120" t="s">
        <v>68</v>
      </c>
      <c r="GC22" s="120" t="s">
        <v>68</v>
      </c>
      <c r="GD22" s="122" t="s">
        <v>19</v>
      </c>
      <c r="GE22" s="120" t="s">
        <v>661</v>
      </c>
      <c r="GF22" s="120" t="s">
        <v>669</v>
      </c>
      <c r="GG22" s="120" t="s">
        <v>663</v>
      </c>
      <c r="GH22" s="120" t="s">
        <v>68</v>
      </c>
      <c r="GI22" s="120" t="s">
        <v>661</v>
      </c>
      <c r="GJ22" s="120" t="s">
        <v>661</v>
      </c>
      <c r="GK22" s="120" t="s">
        <v>661</v>
      </c>
      <c r="GL22" s="120" t="s">
        <v>661</v>
      </c>
      <c r="GM22" s="120" t="s">
        <v>661</v>
      </c>
      <c r="GN22" s="120" t="s">
        <v>661</v>
      </c>
      <c r="GO22" s="120" t="s">
        <v>661</v>
      </c>
      <c r="GP22" s="119" t="s">
        <v>664</v>
      </c>
      <c r="GQ22" s="119" t="s">
        <v>664</v>
      </c>
      <c r="GR22" s="120" t="s">
        <v>68</v>
      </c>
      <c r="GS22" s="120" t="s">
        <v>68</v>
      </c>
      <c r="GT22" s="120" t="s">
        <v>661</v>
      </c>
      <c r="GU22" s="120" t="s">
        <v>68</v>
      </c>
      <c r="GV22" s="120" t="s">
        <v>68</v>
      </c>
      <c r="GW22" s="122" t="s">
        <v>19</v>
      </c>
      <c r="GX22" s="120" t="s">
        <v>661</v>
      </c>
      <c r="GY22" s="120" t="s">
        <v>668</v>
      </c>
      <c r="GZ22" s="120" t="s">
        <v>663</v>
      </c>
      <c r="HA22" s="120" t="s">
        <v>68</v>
      </c>
      <c r="HB22" s="120" t="s">
        <v>661</v>
      </c>
      <c r="HC22" s="120" t="s">
        <v>661</v>
      </c>
      <c r="HD22" s="120" t="s">
        <v>661</v>
      </c>
      <c r="HE22" s="120" t="s">
        <v>661</v>
      </c>
      <c r="HF22" s="120" t="s">
        <v>661</v>
      </c>
      <c r="HG22" s="120" t="s">
        <v>661</v>
      </c>
      <c r="HH22" s="120" t="s">
        <v>661</v>
      </c>
      <c r="HI22" s="119" t="s">
        <v>664</v>
      </c>
      <c r="HJ22" s="119" t="s">
        <v>664</v>
      </c>
      <c r="HK22" s="120" t="s">
        <v>68</v>
      </c>
      <c r="HL22" s="120" t="s">
        <v>68</v>
      </c>
      <c r="HM22" s="120" t="s">
        <v>661</v>
      </c>
      <c r="HN22" s="120" t="s">
        <v>68</v>
      </c>
      <c r="HO22" s="120" t="s">
        <v>68</v>
      </c>
      <c r="HP22" s="122" t="s">
        <v>19</v>
      </c>
      <c r="HQ22" s="120" t="s">
        <v>661</v>
      </c>
      <c r="HR22" s="120" t="s">
        <v>668</v>
      </c>
      <c r="HS22" s="120" t="s">
        <v>663</v>
      </c>
      <c r="HT22" s="120" t="s">
        <v>68</v>
      </c>
      <c r="HU22" s="120" t="s">
        <v>661</v>
      </c>
      <c r="HV22" s="120" t="s">
        <v>661</v>
      </c>
      <c r="HW22" s="120" t="s">
        <v>661</v>
      </c>
      <c r="HX22" s="120" t="s">
        <v>661</v>
      </c>
      <c r="HY22" s="120" t="s">
        <v>661</v>
      </c>
      <c r="HZ22" s="120" t="s">
        <v>661</v>
      </c>
      <c r="IA22" s="120" t="s">
        <v>661</v>
      </c>
      <c r="IB22" s="119" t="s">
        <v>664</v>
      </c>
      <c r="IC22" s="119" t="s">
        <v>664</v>
      </c>
      <c r="ID22" s="120" t="s">
        <v>68</v>
      </c>
      <c r="IE22" s="120" t="s">
        <v>68</v>
      </c>
      <c r="IF22" s="120" t="s">
        <v>661</v>
      </c>
      <c r="IG22" s="120" t="s">
        <v>68</v>
      </c>
      <c r="IH22" s="120" t="s">
        <v>68</v>
      </c>
      <c r="II22" s="122" t="s">
        <v>19</v>
      </c>
      <c r="IJ22" s="120" t="s">
        <v>661</v>
      </c>
      <c r="IK22" s="120" t="s">
        <v>666</v>
      </c>
      <c r="IL22" s="120" t="s">
        <v>663</v>
      </c>
      <c r="IM22" s="120" t="s">
        <v>68</v>
      </c>
      <c r="IN22" s="120" t="s">
        <v>661</v>
      </c>
      <c r="IO22" s="120" t="s">
        <v>661</v>
      </c>
      <c r="IP22" s="120" t="s">
        <v>661</v>
      </c>
      <c r="IQ22" s="120" t="s">
        <v>661</v>
      </c>
      <c r="IR22" s="120" t="s">
        <v>661</v>
      </c>
      <c r="IS22" s="120" t="s">
        <v>661</v>
      </c>
      <c r="IT22" s="120" t="s">
        <v>661</v>
      </c>
      <c r="IU22" s="119" t="s">
        <v>664</v>
      </c>
      <c r="IV22" s="119" t="s">
        <v>664</v>
      </c>
      <c r="IW22" s="120" t="s">
        <v>68</v>
      </c>
      <c r="IX22" s="120" t="s">
        <v>68</v>
      </c>
      <c r="IY22" s="120" t="s">
        <v>661</v>
      </c>
      <c r="IZ22" s="120" t="s">
        <v>68</v>
      </c>
      <c r="JA22" s="120" t="s">
        <v>68</v>
      </c>
      <c r="JB22" s="122" t="s">
        <v>19</v>
      </c>
      <c r="JC22" s="120" t="s">
        <v>661</v>
      </c>
      <c r="JD22" s="120" t="s">
        <v>662</v>
      </c>
      <c r="JE22" s="120" t="s">
        <v>663</v>
      </c>
      <c r="JF22" s="120" t="s">
        <v>68</v>
      </c>
      <c r="JG22" s="120" t="s">
        <v>661</v>
      </c>
      <c r="JH22" s="120" t="s">
        <v>661</v>
      </c>
      <c r="JI22" s="120" t="s">
        <v>661</v>
      </c>
      <c r="JJ22" s="120" t="s">
        <v>661</v>
      </c>
      <c r="JK22" s="120" t="s">
        <v>661</v>
      </c>
      <c r="JL22" s="120" t="s">
        <v>661</v>
      </c>
      <c r="JM22" s="120" t="s">
        <v>661</v>
      </c>
      <c r="JN22" s="119" t="s">
        <v>664</v>
      </c>
      <c r="JO22" s="119" t="s">
        <v>664</v>
      </c>
      <c r="JP22" s="120" t="s">
        <v>68</v>
      </c>
      <c r="JQ22" s="120" t="s">
        <v>68</v>
      </c>
      <c r="JR22" s="120" t="s">
        <v>661</v>
      </c>
      <c r="JS22" s="120" t="s">
        <v>68</v>
      </c>
      <c r="JT22" s="120" t="s">
        <v>68</v>
      </c>
      <c r="JU22" s="122" t="s">
        <v>19</v>
      </c>
      <c r="JV22" s="120" t="s">
        <v>661</v>
      </c>
      <c r="JW22" s="120" t="s">
        <v>665</v>
      </c>
      <c r="JX22" s="120" t="s">
        <v>663</v>
      </c>
      <c r="JY22" s="120" t="s">
        <v>68</v>
      </c>
      <c r="JZ22" s="120" t="s">
        <v>661</v>
      </c>
      <c r="KA22" s="120" t="s">
        <v>661</v>
      </c>
      <c r="KB22" s="120" t="s">
        <v>661</v>
      </c>
      <c r="KC22" s="120" t="s">
        <v>661</v>
      </c>
      <c r="KD22" s="120" t="s">
        <v>661</v>
      </c>
      <c r="KE22" s="120" t="s">
        <v>661</v>
      </c>
      <c r="KF22" s="120" t="s">
        <v>661</v>
      </c>
      <c r="KG22" s="119" t="s">
        <v>664</v>
      </c>
      <c r="KH22" s="119" t="s">
        <v>664</v>
      </c>
      <c r="KI22" s="120" t="s">
        <v>68</v>
      </c>
      <c r="KJ22" s="120" t="s">
        <v>68</v>
      </c>
      <c r="KK22" s="120" t="s">
        <v>661</v>
      </c>
      <c r="KL22" s="120" t="s">
        <v>68</v>
      </c>
      <c r="KM22" s="120" t="s">
        <v>68</v>
      </c>
      <c r="KN22" s="122" t="s">
        <v>19</v>
      </c>
      <c r="KO22" s="120" t="s">
        <v>661</v>
      </c>
      <c r="KP22" s="120" t="s">
        <v>670</v>
      </c>
      <c r="KQ22" s="120" t="s">
        <v>663</v>
      </c>
      <c r="KR22" s="120" t="s">
        <v>68</v>
      </c>
      <c r="KS22" s="120" t="s">
        <v>661</v>
      </c>
      <c r="KT22" s="120" t="s">
        <v>661</v>
      </c>
      <c r="KU22" s="120" t="s">
        <v>661</v>
      </c>
      <c r="KV22" s="120" t="s">
        <v>661</v>
      </c>
      <c r="KW22" s="120" t="s">
        <v>661</v>
      </c>
      <c r="KX22" s="120" t="s">
        <v>661</v>
      </c>
      <c r="KY22" s="120" t="s">
        <v>661</v>
      </c>
      <c r="KZ22" s="119" t="s">
        <v>664</v>
      </c>
      <c r="LA22" s="119" t="s">
        <v>664</v>
      </c>
      <c r="LB22" s="120" t="s">
        <v>68</v>
      </c>
      <c r="LC22" s="120" t="s">
        <v>68</v>
      </c>
      <c r="LD22" s="120" t="s">
        <v>661</v>
      </c>
      <c r="LE22" s="120" t="s">
        <v>68</v>
      </c>
      <c r="LF22" s="120" t="s">
        <v>68</v>
      </c>
      <c r="LG22" s="122" t="s">
        <v>19</v>
      </c>
      <c r="LH22" s="120" t="s">
        <v>661</v>
      </c>
      <c r="LI22" s="120" t="s">
        <v>667</v>
      </c>
      <c r="LJ22" s="120" t="s">
        <v>663</v>
      </c>
      <c r="LK22" s="120" t="s">
        <v>68</v>
      </c>
      <c r="LL22" s="120" t="s">
        <v>661</v>
      </c>
      <c r="LM22" s="120" t="s">
        <v>661</v>
      </c>
      <c r="LN22" s="120" t="s">
        <v>661</v>
      </c>
      <c r="LO22" s="120" t="s">
        <v>661</v>
      </c>
      <c r="LP22" s="120" t="s">
        <v>661</v>
      </c>
      <c r="LQ22" s="120" t="s">
        <v>661</v>
      </c>
      <c r="LR22" s="120" t="s">
        <v>661</v>
      </c>
      <c r="LS22" s="119" t="s">
        <v>664</v>
      </c>
      <c r="LT22" s="119" t="s">
        <v>664</v>
      </c>
      <c r="LU22" s="120" t="s">
        <v>68</v>
      </c>
      <c r="LV22" s="120" t="s">
        <v>68</v>
      </c>
      <c r="LW22" s="120" t="s">
        <v>661</v>
      </c>
      <c r="LX22" s="120" t="s">
        <v>68</v>
      </c>
      <c r="LY22" s="120" t="s">
        <v>68</v>
      </c>
      <c r="LZ22" s="122" t="s">
        <v>19</v>
      </c>
      <c r="MA22" s="120" t="s">
        <v>661</v>
      </c>
      <c r="MB22" s="120" t="s">
        <v>671</v>
      </c>
      <c r="MC22" s="120" t="s">
        <v>663</v>
      </c>
      <c r="MD22" s="120" t="s">
        <v>68</v>
      </c>
      <c r="ME22" s="120" t="s">
        <v>661</v>
      </c>
      <c r="MF22" s="120" t="s">
        <v>661</v>
      </c>
      <c r="MG22" s="120" t="s">
        <v>661</v>
      </c>
      <c r="MH22" s="120" t="s">
        <v>661</v>
      </c>
      <c r="MI22" s="120" t="s">
        <v>661</v>
      </c>
      <c r="MJ22" s="120" t="s">
        <v>661</v>
      </c>
      <c r="MK22" s="120" t="s">
        <v>661</v>
      </c>
      <c r="ML22" s="119" t="s">
        <v>664</v>
      </c>
      <c r="MM22" s="119" t="s">
        <v>664</v>
      </c>
      <c r="MN22" s="120" t="s">
        <v>68</v>
      </c>
      <c r="MO22" s="120" t="s">
        <v>68</v>
      </c>
      <c r="MP22" s="120" t="s">
        <v>661</v>
      </c>
      <c r="MQ22" s="120" t="s">
        <v>68</v>
      </c>
      <c r="MR22" s="120" t="s">
        <v>68</v>
      </c>
      <c r="MS22" s="122" t="s">
        <v>19</v>
      </c>
      <c r="MT22" s="120" t="s">
        <v>661</v>
      </c>
      <c r="MU22" s="120" t="s">
        <v>665</v>
      </c>
      <c r="MV22" s="120" t="s">
        <v>663</v>
      </c>
      <c r="MW22" s="120" t="s">
        <v>68</v>
      </c>
      <c r="MX22" s="120" t="s">
        <v>661</v>
      </c>
      <c r="MY22" s="120" t="s">
        <v>661</v>
      </c>
      <c r="MZ22" s="120" t="s">
        <v>661</v>
      </c>
      <c r="NA22" s="120" t="s">
        <v>672</v>
      </c>
      <c r="NB22" s="120" t="s">
        <v>661</v>
      </c>
      <c r="NC22" s="120" t="s">
        <v>661</v>
      </c>
      <c r="ND22" s="120" t="s">
        <v>661</v>
      </c>
      <c r="NE22" s="119" t="s">
        <v>664</v>
      </c>
      <c r="NF22" s="119" t="s">
        <v>664</v>
      </c>
      <c r="NG22" s="120" t="s">
        <v>68</v>
      </c>
      <c r="NH22" s="120" t="s">
        <v>68</v>
      </c>
      <c r="NI22" s="120" t="s">
        <v>661</v>
      </c>
      <c r="NJ22" s="120" t="s">
        <v>68</v>
      </c>
      <c r="NK22" s="120" t="s">
        <v>68</v>
      </c>
      <c r="NL22" s="122" t="s">
        <v>19</v>
      </c>
      <c r="NM22" s="120" t="s">
        <v>661</v>
      </c>
      <c r="NN22" s="120" t="s">
        <v>665</v>
      </c>
      <c r="NO22" s="120" t="s">
        <v>663</v>
      </c>
      <c r="NP22" s="120" t="s">
        <v>68</v>
      </c>
      <c r="NQ22" s="120" t="s">
        <v>661</v>
      </c>
      <c r="NR22" s="120" t="s">
        <v>661</v>
      </c>
      <c r="NS22" s="120" t="s">
        <v>661</v>
      </c>
      <c r="NT22" s="120" t="s">
        <v>661</v>
      </c>
      <c r="NU22" s="120" t="s">
        <v>661</v>
      </c>
      <c r="NV22" s="120" t="s">
        <v>661</v>
      </c>
      <c r="NW22" s="120" t="s">
        <v>661</v>
      </c>
      <c r="NX22" s="119" t="s">
        <v>664</v>
      </c>
      <c r="NY22" s="119" t="s">
        <v>664</v>
      </c>
      <c r="NZ22" s="120" t="s">
        <v>68</v>
      </c>
      <c r="OA22" s="120" t="s">
        <v>68</v>
      </c>
      <c r="OB22" s="120" t="s">
        <v>661</v>
      </c>
      <c r="OC22" s="120" t="s">
        <v>68</v>
      </c>
      <c r="OD22" s="120" t="s">
        <v>68</v>
      </c>
      <c r="OE22" s="122" t="s">
        <v>19</v>
      </c>
      <c r="OF22" s="120" t="s">
        <v>661</v>
      </c>
      <c r="OG22" s="120" t="s">
        <v>668</v>
      </c>
      <c r="OH22" s="120" t="s">
        <v>663</v>
      </c>
      <c r="OI22" s="120" t="s">
        <v>68</v>
      </c>
      <c r="OJ22" s="120" t="s">
        <v>661</v>
      </c>
      <c r="OK22" s="120" t="s">
        <v>661</v>
      </c>
      <c r="OL22" s="120" t="s">
        <v>661</v>
      </c>
      <c r="OM22" s="120" t="s">
        <v>661</v>
      </c>
      <c r="ON22" s="120" t="s">
        <v>661</v>
      </c>
      <c r="OO22" s="120" t="s">
        <v>661</v>
      </c>
      <c r="OP22" s="120" t="s">
        <v>661</v>
      </c>
      <c r="OQ22" s="119" t="s">
        <v>664</v>
      </c>
      <c r="OR22" s="119" t="s">
        <v>664</v>
      </c>
      <c r="OS22" s="120" t="s">
        <v>68</v>
      </c>
      <c r="OT22" s="120" t="s">
        <v>68</v>
      </c>
      <c r="OU22" s="120" t="s">
        <v>661</v>
      </c>
      <c r="OV22" s="120" t="s">
        <v>68</v>
      </c>
      <c r="OW22" s="120" t="s">
        <v>68</v>
      </c>
      <c r="OX22" s="122" t="s">
        <v>19</v>
      </c>
      <c r="OY22" s="120" t="s">
        <v>661</v>
      </c>
      <c r="OZ22" s="120" t="s">
        <v>670</v>
      </c>
      <c r="PA22" s="120" t="s">
        <v>663</v>
      </c>
      <c r="PB22" s="120" t="s">
        <v>68</v>
      </c>
      <c r="PC22" s="120" t="s">
        <v>661</v>
      </c>
      <c r="PD22" s="120" t="s">
        <v>661</v>
      </c>
      <c r="PE22" s="120" t="s">
        <v>661</v>
      </c>
      <c r="PF22" s="120" t="s">
        <v>661</v>
      </c>
      <c r="PG22" s="120" t="s">
        <v>661</v>
      </c>
      <c r="PH22" s="120" t="s">
        <v>661</v>
      </c>
      <c r="PI22" s="120" t="s">
        <v>661</v>
      </c>
      <c r="PJ22" s="119" t="s">
        <v>664</v>
      </c>
      <c r="PK22" s="119" t="s">
        <v>664</v>
      </c>
      <c r="PL22" s="120" t="s">
        <v>68</v>
      </c>
      <c r="PM22" s="120" t="s">
        <v>68</v>
      </c>
      <c r="PN22" s="120" t="s">
        <v>661</v>
      </c>
      <c r="PO22" s="120" t="s">
        <v>68</v>
      </c>
      <c r="PP22" s="120" t="s">
        <v>68</v>
      </c>
      <c r="PQ22" s="122" t="s">
        <v>19</v>
      </c>
      <c r="PR22" s="120" t="s">
        <v>661</v>
      </c>
      <c r="PS22" s="120" t="s">
        <v>665</v>
      </c>
      <c r="PT22" s="120" t="s">
        <v>663</v>
      </c>
      <c r="PU22" s="120" t="s">
        <v>68</v>
      </c>
      <c r="PV22" s="120" t="s">
        <v>661</v>
      </c>
      <c r="PW22" s="120" t="s">
        <v>661</v>
      </c>
      <c r="PX22" s="120" t="s">
        <v>661</v>
      </c>
      <c r="PY22" s="120" t="s">
        <v>661</v>
      </c>
      <c r="PZ22" s="120" t="s">
        <v>661</v>
      </c>
      <c r="QA22" s="120" t="s">
        <v>661</v>
      </c>
      <c r="QB22" s="120" t="s">
        <v>661</v>
      </c>
      <c r="QC22" s="119" t="s">
        <v>664</v>
      </c>
      <c r="QD22" s="119" t="s">
        <v>664</v>
      </c>
      <c r="QE22" s="120" t="s">
        <v>68</v>
      </c>
      <c r="QF22" s="120" t="s">
        <v>68</v>
      </c>
      <c r="QG22" s="120" t="s">
        <v>661</v>
      </c>
      <c r="QH22" s="120" t="s">
        <v>68</v>
      </c>
      <c r="QI22" s="120" t="s">
        <v>68</v>
      </c>
      <c r="QJ22" s="122" t="s">
        <v>19</v>
      </c>
      <c r="QK22" s="120" t="s">
        <v>661</v>
      </c>
      <c r="QL22" s="120" t="s">
        <v>668</v>
      </c>
      <c r="QM22" s="120" t="s">
        <v>663</v>
      </c>
      <c r="QN22" s="120" t="s">
        <v>68</v>
      </c>
      <c r="QO22" s="120" t="s">
        <v>661</v>
      </c>
      <c r="QP22" s="120" t="s">
        <v>661</v>
      </c>
      <c r="QQ22" s="120" t="s">
        <v>661</v>
      </c>
      <c r="QR22" s="120" t="s">
        <v>661</v>
      </c>
      <c r="QS22" s="120" t="s">
        <v>661</v>
      </c>
      <c r="QT22" s="120" t="s">
        <v>661</v>
      </c>
      <c r="QU22" s="120" t="s">
        <v>661</v>
      </c>
      <c r="QV22" s="119" t="s">
        <v>664</v>
      </c>
      <c r="QW22" s="119" t="s">
        <v>664</v>
      </c>
      <c r="QX22" s="120" t="s">
        <v>68</v>
      </c>
      <c r="QY22" s="120" t="s">
        <v>68</v>
      </c>
      <c r="QZ22" s="120" t="s">
        <v>661</v>
      </c>
      <c r="RA22" s="120" t="s">
        <v>68</v>
      </c>
      <c r="RB22" s="120" t="s">
        <v>68</v>
      </c>
      <c r="RC22" s="122" t="s">
        <v>19</v>
      </c>
      <c r="RD22" s="120" t="s">
        <v>661</v>
      </c>
      <c r="RE22" s="120" t="s">
        <v>666</v>
      </c>
      <c r="RF22" s="120" t="s">
        <v>663</v>
      </c>
      <c r="RG22" s="120" t="s">
        <v>68</v>
      </c>
      <c r="RH22" s="120" t="s">
        <v>661</v>
      </c>
      <c r="RI22" s="120" t="s">
        <v>661</v>
      </c>
      <c r="RJ22" s="120" t="s">
        <v>661</v>
      </c>
      <c r="RK22" s="120" t="s">
        <v>661</v>
      </c>
      <c r="RL22" s="120" t="s">
        <v>661</v>
      </c>
      <c r="RM22" s="120" t="s">
        <v>661</v>
      </c>
      <c r="RN22" s="120" t="s">
        <v>661</v>
      </c>
      <c r="RO22" s="119" t="s">
        <v>664</v>
      </c>
      <c r="RP22" s="119" t="s">
        <v>664</v>
      </c>
      <c r="RQ22" s="120" t="s">
        <v>68</v>
      </c>
      <c r="RR22" s="120" t="s">
        <v>68</v>
      </c>
      <c r="RS22" s="120" t="s">
        <v>661</v>
      </c>
      <c r="RT22" s="120" t="s">
        <v>68</v>
      </c>
      <c r="RU22" s="120" t="s">
        <v>68</v>
      </c>
      <c r="RV22" s="122" t="s">
        <v>19</v>
      </c>
      <c r="RW22" s="120" t="s">
        <v>661</v>
      </c>
      <c r="RX22" s="120" t="s">
        <v>662</v>
      </c>
      <c r="RY22" s="120" t="s">
        <v>663</v>
      </c>
      <c r="RZ22" s="120" t="s">
        <v>68</v>
      </c>
      <c r="SA22" s="120" t="s">
        <v>661</v>
      </c>
      <c r="SB22" s="120" t="s">
        <v>661</v>
      </c>
      <c r="SC22" s="120" t="s">
        <v>661</v>
      </c>
      <c r="SD22" s="120" t="s">
        <v>661</v>
      </c>
      <c r="SE22" s="120" t="s">
        <v>661</v>
      </c>
      <c r="SF22" s="120" t="s">
        <v>661</v>
      </c>
      <c r="SG22" s="120" t="s">
        <v>661</v>
      </c>
      <c r="SH22" s="119" t="s">
        <v>664</v>
      </c>
      <c r="SI22" s="119" t="s">
        <v>664</v>
      </c>
      <c r="SJ22" s="120" t="s">
        <v>68</v>
      </c>
      <c r="SK22" s="120" t="s">
        <v>68</v>
      </c>
      <c r="SL22" s="120" t="s">
        <v>661</v>
      </c>
      <c r="SM22" s="120" t="s">
        <v>68</v>
      </c>
      <c r="SN22" s="120" t="s">
        <v>68</v>
      </c>
      <c r="SO22" s="122" t="s">
        <v>19</v>
      </c>
      <c r="SP22" s="120" t="s">
        <v>661</v>
      </c>
      <c r="SQ22" s="120" t="s">
        <v>665</v>
      </c>
      <c r="SR22" s="120" t="s">
        <v>663</v>
      </c>
      <c r="SS22" s="120" t="s">
        <v>68</v>
      </c>
      <c r="ST22" s="120" t="s">
        <v>661</v>
      </c>
      <c r="SU22" s="120" t="s">
        <v>661</v>
      </c>
      <c r="SV22" s="120" t="s">
        <v>661</v>
      </c>
      <c r="SW22" s="120" t="s">
        <v>661</v>
      </c>
      <c r="SX22" s="120" t="s">
        <v>661</v>
      </c>
      <c r="SY22" s="120" t="s">
        <v>661</v>
      </c>
      <c r="SZ22" s="120" t="s">
        <v>661</v>
      </c>
      <c r="TA22" s="119" t="s">
        <v>664</v>
      </c>
      <c r="TB22" s="119" t="s">
        <v>664</v>
      </c>
      <c r="TC22" s="120" t="s">
        <v>68</v>
      </c>
      <c r="TD22" s="120" t="s">
        <v>68</v>
      </c>
      <c r="TE22" s="120" t="s">
        <v>661</v>
      </c>
      <c r="TF22" s="120" t="s">
        <v>68</v>
      </c>
      <c r="TG22" s="120" t="s">
        <v>68</v>
      </c>
    </row>
    <row r="23" ht="40.0" customHeight="true">
      <c r="A23" s="119" t="s">
        <v>694</v>
      </c>
      <c r="B23" s="120" t="s">
        <v>695</v>
      </c>
      <c r="C23" s="119" t="s">
        <v>696</v>
      </c>
      <c r="D23" s="119" t="s">
        <v>673</v>
      </c>
      <c r="E23" s="120" t="s">
        <v>17</v>
      </c>
      <c r="F23" s="121" t="n">
        <v>9.75</v>
      </c>
      <c r="G23" s="120" t="s">
        <v>660</v>
      </c>
      <c r="H23" s="120" t="s">
        <v>18</v>
      </c>
      <c r="I23" s="121" t="n">
        <v>1.65</v>
      </c>
      <c r="J23" s="120" t="s">
        <v>18</v>
      </c>
      <c r="K23" s="121" t="n">
        <v>7.6</v>
      </c>
      <c r="L23" s="120" t="s">
        <v>20</v>
      </c>
      <c r="M23" s="120" t="s">
        <v>21</v>
      </c>
      <c r="N23" s="120" t="s">
        <v>68</v>
      </c>
      <c r="O23" s="122" t="s">
        <v>19</v>
      </c>
      <c r="P23" s="120" t="s">
        <v>661</v>
      </c>
      <c r="Q23" s="120" t="s">
        <v>662</v>
      </c>
      <c r="R23" s="120" t="s">
        <v>663</v>
      </c>
      <c r="S23" s="120" t="s">
        <v>68</v>
      </c>
      <c r="T23" s="120" t="s">
        <v>661</v>
      </c>
      <c r="U23" s="120" t="s">
        <v>661</v>
      </c>
      <c r="V23" s="120" t="s">
        <v>661</v>
      </c>
      <c r="W23" s="120" t="s">
        <v>661</v>
      </c>
      <c r="X23" s="120" t="s">
        <v>661</v>
      </c>
      <c r="Y23" s="120" t="s">
        <v>661</v>
      </c>
      <c r="Z23" s="120" t="s">
        <v>661</v>
      </c>
      <c r="AA23" s="119" t="s">
        <v>664</v>
      </c>
      <c r="AB23" s="119" t="s">
        <v>664</v>
      </c>
      <c r="AC23" s="120" t="s">
        <v>68</v>
      </c>
      <c r="AD23" s="120" t="s">
        <v>68</v>
      </c>
      <c r="AE23" s="120" t="s">
        <v>661</v>
      </c>
      <c r="AF23" s="120" t="s">
        <v>68</v>
      </c>
      <c r="AG23" s="120" t="s">
        <v>68</v>
      </c>
      <c r="AH23" s="122" t="s">
        <v>19</v>
      </c>
      <c r="AI23" s="120" t="s">
        <v>661</v>
      </c>
      <c r="AJ23" s="120" t="s">
        <v>662</v>
      </c>
      <c r="AK23" s="120" t="s">
        <v>663</v>
      </c>
      <c r="AL23" s="120" t="s">
        <v>68</v>
      </c>
      <c r="AM23" s="120" t="s">
        <v>661</v>
      </c>
      <c r="AN23" s="120" t="s">
        <v>661</v>
      </c>
      <c r="AO23" s="120" t="s">
        <v>661</v>
      </c>
      <c r="AP23" s="120" t="s">
        <v>661</v>
      </c>
      <c r="AQ23" s="120" t="s">
        <v>661</v>
      </c>
      <c r="AR23" s="120" t="s">
        <v>661</v>
      </c>
      <c r="AS23" s="120" t="s">
        <v>661</v>
      </c>
      <c r="AT23" s="119" t="s">
        <v>664</v>
      </c>
      <c r="AU23" s="119" t="s">
        <v>664</v>
      </c>
      <c r="AV23" s="120" t="s">
        <v>68</v>
      </c>
      <c r="AW23" s="120" t="s">
        <v>68</v>
      </c>
      <c r="AX23" s="120" t="s">
        <v>661</v>
      </c>
      <c r="AY23" s="120" t="s">
        <v>68</v>
      </c>
      <c r="AZ23" s="120" t="s">
        <v>68</v>
      </c>
      <c r="BA23" s="122" t="s">
        <v>19</v>
      </c>
      <c r="BB23" s="120" t="s">
        <v>661</v>
      </c>
      <c r="BC23" s="120" t="s">
        <v>665</v>
      </c>
      <c r="BD23" s="120" t="s">
        <v>663</v>
      </c>
      <c r="BE23" s="120" t="s">
        <v>68</v>
      </c>
      <c r="BF23" s="120" t="s">
        <v>661</v>
      </c>
      <c r="BG23" s="120" t="s">
        <v>661</v>
      </c>
      <c r="BH23" s="120" t="s">
        <v>661</v>
      </c>
      <c r="BI23" s="120" t="s">
        <v>661</v>
      </c>
      <c r="BJ23" s="120" t="s">
        <v>661</v>
      </c>
      <c r="BK23" s="120" t="s">
        <v>661</v>
      </c>
      <c r="BL23" s="120" t="s">
        <v>661</v>
      </c>
      <c r="BM23" s="119" t="s">
        <v>664</v>
      </c>
      <c r="BN23" s="119" t="s">
        <v>664</v>
      </c>
      <c r="BO23" s="120" t="s">
        <v>68</v>
      </c>
      <c r="BP23" s="120" t="s">
        <v>68</v>
      </c>
      <c r="BQ23" s="120" t="s">
        <v>661</v>
      </c>
      <c r="BR23" s="120" t="s">
        <v>68</v>
      </c>
      <c r="BS23" s="120" t="s">
        <v>68</v>
      </c>
      <c r="BT23" s="122" t="s">
        <v>19</v>
      </c>
      <c r="BU23" s="120" t="s">
        <v>661</v>
      </c>
      <c r="BV23" s="120" t="s">
        <v>666</v>
      </c>
      <c r="BW23" s="120" t="s">
        <v>663</v>
      </c>
      <c r="BX23" s="120" t="s">
        <v>68</v>
      </c>
      <c r="BY23" s="120" t="s">
        <v>661</v>
      </c>
      <c r="BZ23" s="120" t="s">
        <v>661</v>
      </c>
      <c r="CA23" s="120" t="s">
        <v>661</v>
      </c>
      <c r="CB23" s="120" t="s">
        <v>661</v>
      </c>
      <c r="CC23" s="120" t="s">
        <v>661</v>
      </c>
      <c r="CD23" s="120" t="s">
        <v>661</v>
      </c>
      <c r="CE23" s="120" t="s">
        <v>661</v>
      </c>
      <c r="CF23" s="119" t="s">
        <v>664</v>
      </c>
      <c r="CG23" s="119" t="s">
        <v>664</v>
      </c>
      <c r="CH23" s="120" t="s">
        <v>68</v>
      </c>
      <c r="CI23" s="120" t="s">
        <v>68</v>
      </c>
      <c r="CJ23" s="120" t="s">
        <v>661</v>
      </c>
      <c r="CK23" s="120" t="s">
        <v>68</v>
      </c>
      <c r="CL23" s="120" t="s">
        <v>68</v>
      </c>
      <c r="CM23" s="122" t="s">
        <v>19</v>
      </c>
      <c r="CN23" s="120" t="s">
        <v>661</v>
      </c>
      <c r="CO23" s="120" t="s">
        <v>667</v>
      </c>
      <c r="CP23" s="120" t="s">
        <v>663</v>
      </c>
      <c r="CQ23" s="120" t="s">
        <v>68</v>
      </c>
      <c r="CR23" s="120" t="s">
        <v>661</v>
      </c>
      <c r="CS23" s="120" t="s">
        <v>661</v>
      </c>
      <c r="CT23" s="120" t="s">
        <v>661</v>
      </c>
      <c r="CU23" s="120" t="s">
        <v>661</v>
      </c>
      <c r="CV23" s="120" t="s">
        <v>661</v>
      </c>
      <c r="CW23" s="120" t="s">
        <v>661</v>
      </c>
      <c r="CX23" s="120" t="s">
        <v>661</v>
      </c>
      <c r="CY23" s="119" t="s">
        <v>664</v>
      </c>
      <c r="CZ23" s="119" t="s">
        <v>664</v>
      </c>
      <c r="DA23" s="120" t="s">
        <v>68</v>
      </c>
      <c r="DB23" s="120" t="s">
        <v>68</v>
      </c>
      <c r="DC23" s="120" t="s">
        <v>661</v>
      </c>
      <c r="DD23" s="120" t="s">
        <v>68</v>
      </c>
      <c r="DE23" s="120" t="s">
        <v>68</v>
      </c>
      <c r="DF23" s="122" t="s">
        <v>19</v>
      </c>
      <c r="DG23" s="120" t="s">
        <v>661</v>
      </c>
      <c r="DH23" s="120" t="s">
        <v>665</v>
      </c>
      <c r="DI23" s="120" t="s">
        <v>663</v>
      </c>
      <c r="DJ23" s="120" t="s">
        <v>68</v>
      </c>
      <c r="DK23" s="120" t="s">
        <v>661</v>
      </c>
      <c r="DL23" s="120" t="s">
        <v>661</v>
      </c>
      <c r="DM23" s="120" t="s">
        <v>661</v>
      </c>
      <c r="DN23" s="120" t="s">
        <v>661</v>
      </c>
      <c r="DO23" s="120" t="s">
        <v>661</v>
      </c>
      <c r="DP23" s="120" t="s">
        <v>661</v>
      </c>
      <c r="DQ23" s="120" t="s">
        <v>661</v>
      </c>
      <c r="DR23" s="119" t="s">
        <v>664</v>
      </c>
      <c r="DS23" s="119" t="s">
        <v>664</v>
      </c>
      <c r="DT23" s="120" t="s">
        <v>68</v>
      </c>
      <c r="DU23" s="120" t="s">
        <v>68</v>
      </c>
      <c r="DV23" s="120" t="s">
        <v>661</v>
      </c>
      <c r="DW23" s="120" t="s">
        <v>68</v>
      </c>
      <c r="DX23" s="120" t="s">
        <v>68</v>
      </c>
      <c r="DY23" s="122" t="s">
        <v>19</v>
      </c>
      <c r="DZ23" s="120" t="s">
        <v>661</v>
      </c>
      <c r="EA23" s="120" t="s">
        <v>665</v>
      </c>
      <c r="EB23" s="120" t="s">
        <v>663</v>
      </c>
      <c r="EC23" s="120" t="s">
        <v>68</v>
      </c>
      <c r="ED23" s="120" t="s">
        <v>661</v>
      </c>
      <c r="EE23" s="120" t="s">
        <v>661</v>
      </c>
      <c r="EF23" s="120" t="s">
        <v>661</v>
      </c>
      <c r="EG23" s="120" t="s">
        <v>661</v>
      </c>
      <c r="EH23" s="120" t="s">
        <v>661</v>
      </c>
      <c r="EI23" s="120" t="s">
        <v>661</v>
      </c>
      <c r="EJ23" s="120" t="s">
        <v>661</v>
      </c>
      <c r="EK23" s="119" t="s">
        <v>664</v>
      </c>
      <c r="EL23" s="119" t="s">
        <v>664</v>
      </c>
      <c r="EM23" s="120" t="s">
        <v>68</v>
      </c>
      <c r="EN23" s="120" t="s">
        <v>68</v>
      </c>
      <c r="EO23" s="120" t="s">
        <v>661</v>
      </c>
      <c r="EP23" s="120" t="s">
        <v>68</v>
      </c>
      <c r="EQ23" s="120" t="s">
        <v>68</v>
      </c>
      <c r="ER23" s="122" t="s">
        <v>19</v>
      </c>
      <c r="ES23" s="120" t="s">
        <v>661</v>
      </c>
      <c r="ET23" s="120" t="s">
        <v>668</v>
      </c>
      <c r="EU23" s="120" t="s">
        <v>663</v>
      </c>
      <c r="EV23" s="120" t="s">
        <v>68</v>
      </c>
      <c r="EW23" s="120" t="s">
        <v>661</v>
      </c>
      <c r="EX23" s="120" t="s">
        <v>661</v>
      </c>
      <c r="EY23" s="120" t="s">
        <v>661</v>
      </c>
      <c r="EZ23" s="120" t="s">
        <v>661</v>
      </c>
      <c r="FA23" s="120" t="s">
        <v>661</v>
      </c>
      <c r="FB23" s="120" t="s">
        <v>661</v>
      </c>
      <c r="FC23" s="120" t="s">
        <v>661</v>
      </c>
      <c r="FD23" s="119" t="s">
        <v>664</v>
      </c>
      <c r="FE23" s="119" t="s">
        <v>664</v>
      </c>
      <c r="FF23" s="120" t="s">
        <v>68</v>
      </c>
      <c r="FG23" s="120" t="s">
        <v>68</v>
      </c>
      <c r="FH23" s="120" t="s">
        <v>661</v>
      </c>
      <c r="FI23" s="120" t="s">
        <v>68</v>
      </c>
      <c r="FJ23" s="120" t="s">
        <v>68</v>
      </c>
      <c r="FK23" s="122" t="s">
        <v>19</v>
      </c>
      <c r="FL23" s="120" t="s">
        <v>661</v>
      </c>
      <c r="FM23" s="120" t="s">
        <v>662</v>
      </c>
      <c r="FN23" s="120" t="s">
        <v>663</v>
      </c>
      <c r="FO23" s="120" t="s">
        <v>68</v>
      </c>
      <c r="FP23" s="120" t="s">
        <v>661</v>
      </c>
      <c r="FQ23" s="120" t="s">
        <v>661</v>
      </c>
      <c r="FR23" s="120" t="s">
        <v>661</v>
      </c>
      <c r="FS23" s="120" t="s">
        <v>661</v>
      </c>
      <c r="FT23" s="120" t="s">
        <v>661</v>
      </c>
      <c r="FU23" s="120" t="s">
        <v>661</v>
      </c>
      <c r="FV23" s="120" t="s">
        <v>661</v>
      </c>
      <c r="FW23" s="119" t="s">
        <v>664</v>
      </c>
      <c r="FX23" s="119" t="s">
        <v>664</v>
      </c>
      <c r="FY23" s="120" t="s">
        <v>68</v>
      </c>
      <c r="FZ23" s="120" t="s">
        <v>68</v>
      </c>
      <c r="GA23" s="120" t="s">
        <v>661</v>
      </c>
      <c r="GB23" s="120" t="s">
        <v>68</v>
      </c>
      <c r="GC23" s="120" t="s">
        <v>68</v>
      </c>
      <c r="GD23" s="122" t="s">
        <v>19</v>
      </c>
      <c r="GE23" s="120" t="s">
        <v>661</v>
      </c>
      <c r="GF23" s="120" t="s">
        <v>669</v>
      </c>
      <c r="GG23" s="120" t="s">
        <v>663</v>
      </c>
      <c r="GH23" s="120" t="s">
        <v>68</v>
      </c>
      <c r="GI23" s="120" t="s">
        <v>661</v>
      </c>
      <c r="GJ23" s="120" t="s">
        <v>661</v>
      </c>
      <c r="GK23" s="120" t="s">
        <v>661</v>
      </c>
      <c r="GL23" s="120" t="s">
        <v>661</v>
      </c>
      <c r="GM23" s="120" t="s">
        <v>661</v>
      </c>
      <c r="GN23" s="120" t="s">
        <v>661</v>
      </c>
      <c r="GO23" s="120" t="s">
        <v>661</v>
      </c>
      <c r="GP23" s="119" t="s">
        <v>664</v>
      </c>
      <c r="GQ23" s="119" t="s">
        <v>664</v>
      </c>
      <c r="GR23" s="120" t="s">
        <v>68</v>
      </c>
      <c r="GS23" s="120" t="s">
        <v>68</v>
      </c>
      <c r="GT23" s="120" t="s">
        <v>661</v>
      </c>
      <c r="GU23" s="120" t="s">
        <v>68</v>
      </c>
      <c r="GV23" s="120" t="s">
        <v>68</v>
      </c>
      <c r="GW23" s="122" t="s">
        <v>19</v>
      </c>
      <c r="GX23" s="120" t="s">
        <v>661</v>
      </c>
      <c r="GY23" s="120" t="s">
        <v>668</v>
      </c>
      <c r="GZ23" s="120" t="s">
        <v>663</v>
      </c>
      <c r="HA23" s="120" t="s">
        <v>68</v>
      </c>
      <c r="HB23" s="120" t="s">
        <v>661</v>
      </c>
      <c r="HC23" s="120" t="s">
        <v>661</v>
      </c>
      <c r="HD23" s="120" t="s">
        <v>661</v>
      </c>
      <c r="HE23" s="120" t="s">
        <v>661</v>
      </c>
      <c r="HF23" s="120" t="s">
        <v>661</v>
      </c>
      <c r="HG23" s="120" t="s">
        <v>661</v>
      </c>
      <c r="HH23" s="120" t="s">
        <v>661</v>
      </c>
      <c r="HI23" s="119" t="s">
        <v>664</v>
      </c>
      <c r="HJ23" s="119" t="s">
        <v>664</v>
      </c>
      <c r="HK23" s="120" t="s">
        <v>68</v>
      </c>
      <c r="HL23" s="120" t="s">
        <v>68</v>
      </c>
      <c r="HM23" s="120" t="s">
        <v>661</v>
      </c>
      <c r="HN23" s="120" t="s">
        <v>68</v>
      </c>
      <c r="HO23" s="120" t="s">
        <v>68</v>
      </c>
      <c r="HP23" s="122" t="s">
        <v>19</v>
      </c>
      <c r="HQ23" s="120" t="s">
        <v>661</v>
      </c>
      <c r="HR23" s="120" t="s">
        <v>668</v>
      </c>
      <c r="HS23" s="120" t="s">
        <v>663</v>
      </c>
      <c r="HT23" s="120" t="s">
        <v>68</v>
      </c>
      <c r="HU23" s="120" t="s">
        <v>661</v>
      </c>
      <c r="HV23" s="120" t="s">
        <v>661</v>
      </c>
      <c r="HW23" s="120" t="s">
        <v>661</v>
      </c>
      <c r="HX23" s="120" t="s">
        <v>661</v>
      </c>
      <c r="HY23" s="120" t="s">
        <v>661</v>
      </c>
      <c r="HZ23" s="120" t="s">
        <v>661</v>
      </c>
      <c r="IA23" s="120" t="s">
        <v>661</v>
      </c>
      <c r="IB23" s="119" t="s">
        <v>664</v>
      </c>
      <c r="IC23" s="119" t="s">
        <v>664</v>
      </c>
      <c r="ID23" s="120" t="s">
        <v>68</v>
      </c>
      <c r="IE23" s="120" t="s">
        <v>68</v>
      </c>
      <c r="IF23" s="120" t="s">
        <v>661</v>
      </c>
      <c r="IG23" s="120" t="s">
        <v>68</v>
      </c>
      <c r="IH23" s="120" t="s">
        <v>68</v>
      </c>
      <c r="II23" s="122" t="s">
        <v>19</v>
      </c>
      <c r="IJ23" s="120" t="s">
        <v>661</v>
      </c>
      <c r="IK23" s="120" t="s">
        <v>666</v>
      </c>
      <c r="IL23" s="120" t="s">
        <v>663</v>
      </c>
      <c r="IM23" s="120" t="s">
        <v>68</v>
      </c>
      <c r="IN23" s="120" t="s">
        <v>661</v>
      </c>
      <c r="IO23" s="120" t="s">
        <v>661</v>
      </c>
      <c r="IP23" s="120" t="s">
        <v>661</v>
      </c>
      <c r="IQ23" s="120" t="s">
        <v>661</v>
      </c>
      <c r="IR23" s="120" t="s">
        <v>661</v>
      </c>
      <c r="IS23" s="120" t="s">
        <v>661</v>
      </c>
      <c r="IT23" s="120" t="s">
        <v>661</v>
      </c>
      <c r="IU23" s="119" t="s">
        <v>664</v>
      </c>
      <c r="IV23" s="119" t="s">
        <v>664</v>
      </c>
      <c r="IW23" s="120" t="s">
        <v>68</v>
      </c>
      <c r="IX23" s="120" t="s">
        <v>68</v>
      </c>
      <c r="IY23" s="120" t="s">
        <v>661</v>
      </c>
      <c r="IZ23" s="120" t="s">
        <v>68</v>
      </c>
      <c r="JA23" s="120" t="s">
        <v>68</v>
      </c>
      <c r="JB23" s="122" t="s">
        <v>19</v>
      </c>
      <c r="JC23" s="120" t="s">
        <v>661</v>
      </c>
      <c r="JD23" s="120" t="s">
        <v>662</v>
      </c>
      <c r="JE23" s="120" t="s">
        <v>663</v>
      </c>
      <c r="JF23" s="120" t="s">
        <v>68</v>
      </c>
      <c r="JG23" s="120" t="s">
        <v>661</v>
      </c>
      <c r="JH23" s="120" t="s">
        <v>661</v>
      </c>
      <c r="JI23" s="120" t="s">
        <v>661</v>
      </c>
      <c r="JJ23" s="120" t="s">
        <v>661</v>
      </c>
      <c r="JK23" s="120" t="s">
        <v>661</v>
      </c>
      <c r="JL23" s="120" t="s">
        <v>661</v>
      </c>
      <c r="JM23" s="120" t="s">
        <v>661</v>
      </c>
      <c r="JN23" s="119" t="s">
        <v>664</v>
      </c>
      <c r="JO23" s="119" t="s">
        <v>664</v>
      </c>
      <c r="JP23" s="120" t="s">
        <v>68</v>
      </c>
      <c r="JQ23" s="120" t="s">
        <v>68</v>
      </c>
      <c r="JR23" s="120" t="s">
        <v>661</v>
      </c>
      <c r="JS23" s="120" t="s">
        <v>68</v>
      </c>
      <c r="JT23" s="120" t="s">
        <v>68</v>
      </c>
      <c r="JU23" s="122" t="s">
        <v>19</v>
      </c>
      <c r="JV23" s="120" t="s">
        <v>661</v>
      </c>
      <c r="JW23" s="120" t="s">
        <v>665</v>
      </c>
      <c r="JX23" s="120" t="s">
        <v>663</v>
      </c>
      <c r="JY23" s="120" t="s">
        <v>68</v>
      </c>
      <c r="JZ23" s="120" t="s">
        <v>661</v>
      </c>
      <c r="KA23" s="120" t="s">
        <v>661</v>
      </c>
      <c r="KB23" s="120" t="s">
        <v>661</v>
      </c>
      <c r="KC23" s="120" t="s">
        <v>661</v>
      </c>
      <c r="KD23" s="120" t="s">
        <v>661</v>
      </c>
      <c r="KE23" s="120" t="s">
        <v>661</v>
      </c>
      <c r="KF23" s="120" t="s">
        <v>661</v>
      </c>
      <c r="KG23" s="119" t="s">
        <v>664</v>
      </c>
      <c r="KH23" s="119" t="s">
        <v>664</v>
      </c>
      <c r="KI23" s="120" t="s">
        <v>68</v>
      </c>
      <c r="KJ23" s="120" t="s">
        <v>68</v>
      </c>
      <c r="KK23" s="120" t="s">
        <v>661</v>
      </c>
      <c r="KL23" s="120" t="s">
        <v>68</v>
      </c>
      <c r="KM23" s="120" t="s">
        <v>68</v>
      </c>
      <c r="KN23" s="122" t="s">
        <v>19</v>
      </c>
      <c r="KO23" s="120" t="s">
        <v>661</v>
      </c>
      <c r="KP23" s="120" t="s">
        <v>670</v>
      </c>
      <c r="KQ23" s="120" t="s">
        <v>663</v>
      </c>
      <c r="KR23" s="120" t="s">
        <v>68</v>
      </c>
      <c r="KS23" s="120" t="s">
        <v>661</v>
      </c>
      <c r="KT23" s="120" t="s">
        <v>661</v>
      </c>
      <c r="KU23" s="120" t="s">
        <v>661</v>
      </c>
      <c r="KV23" s="120" t="s">
        <v>661</v>
      </c>
      <c r="KW23" s="120" t="s">
        <v>661</v>
      </c>
      <c r="KX23" s="120" t="s">
        <v>661</v>
      </c>
      <c r="KY23" s="120" t="s">
        <v>661</v>
      </c>
      <c r="KZ23" s="119" t="s">
        <v>664</v>
      </c>
      <c r="LA23" s="119" t="s">
        <v>664</v>
      </c>
      <c r="LB23" s="120" t="s">
        <v>68</v>
      </c>
      <c r="LC23" s="120" t="s">
        <v>68</v>
      </c>
      <c r="LD23" s="120" t="s">
        <v>661</v>
      </c>
      <c r="LE23" s="120" t="s">
        <v>68</v>
      </c>
      <c r="LF23" s="120" t="s">
        <v>68</v>
      </c>
      <c r="LG23" s="122" t="s">
        <v>19</v>
      </c>
      <c r="LH23" s="120" t="s">
        <v>661</v>
      </c>
      <c r="LI23" s="120" t="s">
        <v>667</v>
      </c>
      <c r="LJ23" s="120" t="s">
        <v>663</v>
      </c>
      <c r="LK23" s="120" t="s">
        <v>68</v>
      </c>
      <c r="LL23" s="120" t="s">
        <v>661</v>
      </c>
      <c r="LM23" s="120" t="s">
        <v>661</v>
      </c>
      <c r="LN23" s="120" t="s">
        <v>661</v>
      </c>
      <c r="LO23" s="120" t="s">
        <v>661</v>
      </c>
      <c r="LP23" s="120" t="s">
        <v>661</v>
      </c>
      <c r="LQ23" s="120" t="s">
        <v>661</v>
      </c>
      <c r="LR23" s="120" t="s">
        <v>661</v>
      </c>
      <c r="LS23" s="119" t="s">
        <v>664</v>
      </c>
      <c r="LT23" s="119" t="s">
        <v>664</v>
      </c>
      <c r="LU23" s="120" t="s">
        <v>68</v>
      </c>
      <c r="LV23" s="120" t="s">
        <v>68</v>
      </c>
      <c r="LW23" s="120" t="s">
        <v>661</v>
      </c>
      <c r="LX23" s="120" t="s">
        <v>68</v>
      </c>
      <c r="LY23" s="120" t="s">
        <v>68</v>
      </c>
      <c r="LZ23" s="122" t="s">
        <v>19</v>
      </c>
      <c r="MA23" s="120" t="s">
        <v>661</v>
      </c>
      <c r="MB23" s="120" t="s">
        <v>671</v>
      </c>
      <c r="MC23" s="120" t="s">
        <v>663</v>
      </c>
      <c r="MD23" s="120" t="s">
        <v>68</v>
      </c>
      <c r="ME23" s="120" t="s">
        <v>661</v>
      </c>
      <c r="MF23" s="120" t="s">
        <v>661</v>
      </c>
      <c r="MG23" s="120" t="s">
        <v>661</v>
      </c>
      <c r="MH23" s="120" t="s">
        <v>661</v>
      </c>
      <c r="MI23" s="120" t="s">
        <v>661</v>
      </c>
      <c r="MJ23" s="120" t="s">
        <v>661</v>
      </c>
      <c r="MK23" s="120" t="s">
        <v>661</v>
      </c>
      <c r="ML23" s="119" t="s">
        <v>664</v>
      </c>
      <c r="MM23" s="119" t="s">
        <v>664</v>
      </c>
      <c r="MN23" s="120" t="s">
        <v>68</v>
      </c>
      <c r="MO23" s="120" t="s">
        <v>68</v>
      </c>
      <c r="MP23" s="120" t="s">
        <v>661</v>
      </c>
      <c r="MQ23" s="120" t="s">
        <v>68</v>
      </c>
      <c r="MR23" s="120" t="s">
        <v>68</v>
      </c>
      <c r="MS23" s="122" t="s">
        <v>19</v>
      </c>
      <c r="MT23" s="120" t="s">
        <v>661</v>
      </c>
      <c r="MU23" s="120" t="s">
        <v>665</v>
      </c>
      <c r="MV23" s="120" t="s">
        <v>663</v>
      </c>
      <c r="MW23" s="120" t="s">
        <v>68</v>
      </c>
      <c r="MX23" s="120" t="s">
        <v>661</v>
      </c>
      <c r="MY23" s="120" t="s">
        <v>661</v>
      </c>
      <c r="MZ23" s="120" t="s">
        <v>661</v>
      </c>
      <c r="NA23" s="120" t="s">
        <v>672</v>
      </c>
      <c r="NB23" s="120" t="s">
        <v>661</v>
      </c>
      <c r="NC23" s="120" t="s">
        <v>661</v>
      </c>
      <c r="ND23" s="120" t="s">
        <v>661</v>
      </c>
      <c r="NE23" s="119" t="s">
        <v>664</v>
      </c>
      <c r="NF23" s="119" t="s">
        <v>664</v>
      </c>
      <c r="NG23" s="120" t="s">
        <v>68</v>
      </c>
      <c r="NH23" s="120" t="s">
        <v>68</v>
      </c>
      <c r="NI23" s="120" t="s">
        <v>661</v>
      </c>
      <c r="NJ23" s="120" t="s">
        <v>68</v>
      </c>
      <c r="NK23" s="120" t="s">
        <v>68</v>
      </c>
      <c r="NL23" s="122" t="s">
        <v>19</v>
      </c>
      <c r="NM23" s="120" t="s">
        <v>661</v>
      </c>
      <c r="NN23" s="120" t="s">
        <v>665</v>
      </c>
      <c r="NO23" s="120" t="s">
        <v>663</v>
      </c>
      <c r="NP23" s="120" t="s">
        <v>68</v>
      </c>
      <c r="NQ23" s="120" t="s">
        <v>661</v>
      </c>
      <c r="NR23" s="120" t="s">
        <v>661</v>
      </c>
      <c r="NS23" s="120" t="s">
        <v>661</v>
      </c>
      <c r="NT23" s="120" t="s">
        <v>661</v>
      </c>
      <c r="NU23" s="120" t="s">
        <v>661</v>
      </c>
      <c r="NV23" s="120" t="s">
        <v>661</v>
      </c>
      <c r="NW23" s="120" t="s">
        <v>661</v>
      </c>
      <c r="NX23" s="119" t="s">
        <v>664</v>
      </c>
      <c r="NY23" s="119" t="s">
        <v>664</v>
      </c>
      <c r="NZ23" s="120" t="s">
        <v>68</v>
      </c>
      <c r="OA23" s="120" t="s">
        <v>68</v>
      </c>
      <c r="OB23" s="120" t="s">
        <v>661</v>
      </c>
      <c r="OC23" s="120" t="s">
        <v>68</v>
      </c>
      <c r="OD23" s="120" t="s">
        <v>68</v>
      </c>
      <c r="OE23" s="122" t="s">
        <v>19</v>
      </c>
      <c r="OF23" s="120" t="s">
        <v>661</v>
      </c>
      <c r="OG23" s="120" t="s">
        <v>668</v>
      </c>
      <c r="OH23" s="120" t="s">
        <v>663</v>
      </c>
      <c r="OI23" s="120" t="s">
        <v>68</v>
      </c>
      <c r="OJ23" s="120" t="s">
        <v>661</v>
      </c>
      <c r="OK23" s="120" t="s">
        <v>661</v>
      </c>
      <c r="OL23" s="120" t="s">
        <v>661</v>
      </c>
      <c r="OM23" s="120" t="s">
        <v>661</v>
      </c>
      <c r="ON23" s="120" t="s">
        <v>661</v>
      </c>
      <c r="OO23" s="120" t="s">
        <v>661</v>
      </c>
      <c r="OP23" s="120" t="s">
        <v>661</v>
      </c>
      <c r="OQ23" s="119" t="s">
        <v>664</v>
      </c>
      <c r="OR23" s="119" t="s">
        <v>664</v>
      </c>
      <c r="OS23" s="120" t="s">
        <v>68</v>
      </c>
      <c r="OT23" s="120" t="s">
        <v>68</v>
      </c>
      <c r="OU23" s="120" t="s">
        <v>661</v>
      </c>
      <c r="OV23" s="120" t="s">
        <v>68</v>
      </c>
      <c r="OW23" s="120" t="s">
        <v>68</v>
      </c>
      <c r="OX23" s="122" t="s">
        <v>19</v>
      </c>
      <c r="OY23" s="120" t="s">
        <v>661</v>
      </c>
      <c r="OZ23" s="120" t="s">
        <v>670</v>
      </c>
      <c r="PA23" s="120" t="s">
        <v>663</v>
      </c>
      <c r="PB23" s="120" t="s">
        <v>68</v>
      </c>
      <c r="PC23" s="120" t="s">
        <v>661</v>
      </c>
      <c r="PD23" s="120" t="s">
        <v>661</v>
      </c>
      <c r="PE23" s="120" t="s">
        <v>661</v>
      </c>
      <c r="PF23" s="120" t="s">
        <v>661</v>
      </c>
      <c r="PG23" s="120" t="s">
        <v>661</v>
      </c>
      <c r="PH23" s="120" t="s">
        <v>661</v>
      </c>
      <c r="PI23" s="120" t="s">
        <v>661</v>
      </c>
      <c r="PJ23" s="119" t="s">
        <v>664</v>
      </c>
      <c r="PK23" s="119" t="s">
        <v>664</v>
      </c>
      <c r="PL23" s="120" t="s">
        <v>68</v>
      </c>
      <c r="PM23" s="120" t="s">
        <v>68</v>
      </c>
      <c r="PN23" s="120" t="s">
        <v>661</v>
      </c>
      <c r="PO23" s="120" t="s">
        <v>68</v>
      </c>
      <c r="PP23" s="120" t="s">
        <v>68</v>
      </c>
      <c r="PQ23" s="122" t="s">
        <v>19</v>
      </c>
      <c r="PR23" s="120" t="s">
        <v>661</v>
      </c>
      <c r="PS23" s="120" t="s">
        <v>665</v>
      </c>
      <c r="PT23" s="120" t="s">
        <v>663</v>
      </c>
      <c r="PU23" s="120" t="s">
        <v>68</v>
      </c>
      <c r="PV23" s="120" t="s">
        <v>661</v>
      </c>
      <c r="PW23" s="120" t="s">
        <v>661</v>
      </c>
      <c r="PX23" s="120" t="s">
        <v>661</v>
      </c>
      <c r="PY23" s="120" t="s">
        <v>661</v>
      </c>
      <c r="PZ23" s="120" t="s">
        <v>661</v>
      </c>
      <c r="QA23" s="120" t="s">
        <v>661</v>
      </c>
      <c r="QB23" s="120" t="s">
        <v>661</v>
      </c>
      <c r="QC23" s="119" t="s">
        <v>664</v>
      </c>
      <c r="QD23" s="119" t="s">
        <v>664</v>
      </c>
      <c r="QE23" s="120" t="s">
        <v>68</v>
      </c>
      <c r="QF23" s="120" t="s">
        <v>68</v>
      </c>
      <c r="QG23" s="120" t="s">
        <v>661</v>
      </c>
      <c r="QH23" s="120" t="s">
        <v>68</v>
      </c>
      <c r="QI23" s="120" t="s">
        <v>68</v>
      </c>
      <c r="QJ23" s="122" t="s">
        <v>19</v>
      </c>
      <c r="QK23" s="120" t="s">
        <v>661</v>
      </c>
      <c r="QL23" s="120" t="s">
        <v>668</v>
      </c>
      <c r="QM23" s="120" t="s">
        <v>663</v>
      </c>
      <c r="QN23" s="120" t="s">
        <v>68</v>
      </c>
      <c r="QO23" s="120" t="s">
        <v>661</v>
      </c>
      <c r="QP23" s="120" t="s">
        <v>661</v>
      </c>
      <c r="QQ23" s="120" t="s">
        <v>661</v>
      </c>
      <c r="QR23" s="120" t="s">
        <v>661</v>
      </c>
      <c r="QS23" s="120" t="s">
        <v>661</v>
      </c>
      <c r="QT23" s="120" t="s">
        <v>661</v>
      </c>
      <c r="QU23" s="120" t="s">
        <v>661</v>
      </c>
      <c r="QV23" s="119" t="s">
        <v>664</v>
      </c>
      <c r="QW23" s="119" t="s">
        <v>664</v>
      </c>
      <c r="QX23" s="120" t="s">
        <v>68</v>
      </c>
      <c r="QY23" s="120" t="s">
        <v>68</v>
      </c>
      <c r="QZ23" s="120" t="s">
        <v>661</v>
      </c>
      <c r="RA23" s="120" t="s">
        <v>68</v>
      </c>
      <c r="RB23" s="120" t="s">
        <v>68</v>
      </c>
      <c r="RC23" s="122" t="s">
        <v>19</v>
      </c>
      <c r="RD23" s="120" t="s">
        <v>661</v>
      </c>
      <c r="RE23" s="120" t="s">
        <v>666</v>
      </c>
      <c r="RF23" s="120" t="s">
        <v>663</v>
      </c>
      <c r="RG23" s="120" t="s">
        <v>68</v>
      </c>
      <c r="RH23" s="120" t="s">
        <v>661</v>
      </c>
      <c r="RI23" s="120" t="s">
        <v>661</v>
      </c>
      <c r="RJ23" s="120" t="s">
        <v>661</v>
      </c>
      <c r="RK23" s="120" t="s">
        <v>661</v>
      </c>
      <c r="RL23" s="120" t="s">
        <v>661</v>
      </c>
      <c r="RM23" s="120" t="s">
        <v>661</v>
      </c>
      <c r="RN23" s="120" t="s">
        <v>661</v>
      </c>
      <c r="RO23" s="119" t="s">
        <v>664</v>
      </c>
      <c r="RP23" s="119" t="s">
        <v>664</v>
      </c>
      <c r="RQ23" s="120" t="s">
        <v>68</v>
      </c>
      <c r="RR23" s="120" t="s">
        <v>68</v>
      </c>
      <c r="RS23" s="120" t="s">
        <v>661</v>
      </c>
      <c r="RT23" s="120" t="s">
        <v>68</v>
      </c>
      <c r="RU23" s="120" t="s">
        <v>68</v>
      </c>
      <c r="RV23" s="122" t="s">
        <v>19</v>
      </c>
      <c r="RW23" s="120" t="s">
        <v>661</v>
      </c>
      <c r="RX23" s="120" t="s">
        <v>662</v>
      </c>
      <c r="RY23" s="120" t="s">
        <v>663</v>
      </c>
      <c r="RZ23" s="120" t="s">
        <v>68</v>
      </c>
      <c r="SA23" s="120" t="s">
        <v>661</v>
      </c>
      <c r="SB23" s="120" t="s">
        <v>661</v>
      </c>
      <c r="SC23" s="120" t="s">
        <v>661</v>
      </c>
      <c r="SD23" s="120" t="s">
        <v>661</v>
      </c>
      <c r="SE23" s="120" t="s">
        <v>661</v>
      </c>
      <c r="SF23" s="120" t="s">
        <v>661</v>
      </c>
      <c r="SG23" s="120" t="s">
        <v>661</v>
      </c>
      <c r="SH23" s="119" t="s">
        <v>664</v>
      </c>
      <c r="SI23" s="119" t="s">
        <v>664</v>
      </c>
      <c r="SJ23" s="120" t="s">
        <v>68</v>
      </c>
      <c r="SK23" s="120" t="s">
        <v>68</v>
      </c>
      <c r="SL23" s="120" t="s">
        <v>661</v>
      </c>
      <c r="SM23" s="120" t="s">
        <v>68</v>
      </c>
      <c r="SN23" s="120" t="s">
        <v>68</v>
      </c>
      <c r="SO23" s="122" t="s">
        <v>19</v>
      </c>
      <c r="SP23" s="120" t="s">
        <v>661</v>
      </c>
      <c r="SQ23" s="120" t="s">
        <v>665</v>
      </c>
      <c r="SR23" s="120" t="s">
        <v>663</v>
      </c>
      <c r="SS23" s="120" t="s">
        <v>68</v>
      </c>
      <c r="ST23" s="120" t="s">
        <v>661</v>
      </c>
      <c r="SU23" s="120" t="s">
        <v>661</v>
      </c>
      <c r="SV23" s="120" t="s">
        <v>661</v>
      </c>
      <c r="SW23" s="120" t="s">
        <v>661</v>
      </c>
      <c r="SX23" s="120" t="s">
        <v>661</v>
      </c>
      <c r="SY23" s="120" t="s">
        <v>661</v>
      </c>
      <c r="SZ23" s="120" t="s">
        <v>661</v>
      </c>
      <c r="TA23" s="119" t="s">
        <v>664</v>
      </c>
      <c r="TB23" s="119" t="s">
        <v>664</v>
      </c>
      <c r="TC23" s="120" t="s">
        <v>68</v>
      </c>
      <c r="TD23" s="120" t="s">
        <v>68</v>
      </c>
      <c r="TE23" s="120" t="s">
        <v>661</v>
      </c>
      <c r="TF23" s="120" t="s">
        <v>68</v>
      </c>
      <c r="TG23" s="120" t="s">
        <v>68</v>
      </c>
    </row>
    <row r="24" ht="40.0" customHeight="true">
      <c r="A24" s="119" t="s">
        <v>694</v>
      </c>
      <c r="B24" s="120" t="s">
        <v>695</v>
      </c>
      <c r="C24" s="119" t="s">
        <v>696</v>
      </c>
      <c r="D24" s="119" t="s">
        <v>674</v>
      </c>
      <c r="E24" s="120" t="s">
        <v>43</v>
      </c>
      <c r="F24" s="121" t="n">
        <v>0.0</v>
      </c>
      <c r="G24" s="120" t="s">
        <v>675</v>
      </c>
      <c r="H24" s="120" t="s">
        <v>48</v>
      </c>
      <c r="I24" s="121" t="n">
        <v>0.0</v>
      </c>
      <c r="J24" s="120" t="s">
        <v>48</v>
      </c>
      <c r="K24" s="121" t="n">
        <v>0.0</v>
      </c>
      <c r="L24" s="120" t="s">
        <v>33</v>
      </c>
      <c r="M24" s="120" t="s">
        <v>67</v>
      </c>
      <c r="N24" s="120" t="s">
        <v>68</v>
      </c>
      <c r="O24" s="122" t="s">
        <v>19</v>
      </c>
      <c r="P24" s="120" t="s">
        <v>661</v>
      </c>
      <c r="Q24" s="120" t="s">
        <v>681</v>
      </c>
      <c r="R24" s="120" t="s">
        <v>663</v>
      </c>
      <c r="S24" s="120" t="s">
        <v>68</v>
      </c>
      <c r="T24" s="120" t="s">
        <v>661</v>
      </c>
      <c r="U24" s="120" t="s">
        <v>661</v>
      </c>
      <c r="V24" s="120" t="s">
        <v>661</v>
      </c>
      <c r="W24" s="120" t="s">
        <v>661</v>
      </c>
      <c r="X24" s="120" t="s">
        <v>68</v>
      </c>
      <c r="Y24" s="120" t="s">
        <v>68</v>
      </c>
      <c r="Z24" s="120" t="s">
        <v>661</v>
      </c>
      <c r="AA24" s="119" t="s">
        <v>664</v>
      </c>
      <c r="AB24" s="119" t="s">
        <v>664</v>
      </c>
      <c r="AC24" s="120" t="s">
        <v>68</v>
      </c>
      <c r="AD24" s="120" t="s">
        <v>68</v>
      </c>
      <c r="AE24" s="120" t="s">
        <v>661</v>
      </c>
      <c r="AF24" s="120" t="s">
        <v>68</v>
      </c>
      <c r="AG24" s="120" t="s">
        <v>68</v>
      </c>
      <c r="AH24" s="122" t="s">
        <v>19</v>
      </c>
      <c r="AI24" s="120" t="s">
        <v>661</v>
      </c>
      <c r="AJ24" s="120" t="s">
        <v>681</v>
      </c>
      <c r="AK24" s="120" t="s">
        <v>663</v>
      </c>
      <c r="AL24" s="120" t="s">
        <v>68</v>
      </c>
      <c r="AM24" s="120" t="s">
        <v>661</v>
      </c>
      <c r="AN24" s="120" t="s">
        <v>661</v>
      </c>
      <c r="AO24" s="120" t="s">
        <v>661</v>
      </c>
      <c r="AP24" s="120" t="s">
        <v>661</v>
      </c>
      <c r="AQ24" s="120" t="s">
        <v>68</v>
      </c>
      <c r="AR24" s="120" t="s">
        <v>68</v>
      </c>
      <c r="AS24" s="120" t="s">
        <v>661</v>
      </c>
      <c r="AT24" s="119" t="s">
        <v>664</v>
      </c>
      <c r="AU24" s="119" t="s">
        <v>664</v>
      </c>
      <c r="AV24" s="120" t="s">
        <v>68</v>
      </c>
      <c r="AW24" s="120" t="s">
        <v>68</v>
      </c>
      <c r="AX24" s="120" t="s">
        <v>661</v>
      </c>
      <c r="AY24" s="120" t="s">
        <v>68</v>
      </c>
      <c r="AZ24" s="120" t="s">
        <v>68</v>
      </c>
      <c r="BA24" s="122" t="s">
        <v>19</v>
      </c>
      <c r="BB24" s="120" t="s">
        <v>661</v>
      </c>
      <c r="BC24" s="120" t="s">
        <v>681</v>
      </c>
      <c r="BD24" s="120" t="s">
        <v>663</v>
      </c>
      <c r="BE24" s="120" t="s">
        <v>68</v>
      </c>
      <c r="BF24" s="120" t="s">
        <v>661</v>
      </c>
      <c r="BG24" s="120" t="s">
        <v>661</v>
      </c>
      <c r="BH24" s="120" t="s">
        <v>661</v>
      </c>
      <c r="BI24" s="120" t="s">
        <v>661</v>
      </c>
      <c r="BJ24" s="120" t="s">
        <v>68</v>
      </c>
      <c r="BK24" s="120" t="s">
        <v>68</v>
      </c>
      <c r="BL24" s="120" t="s">
        <v>661</v>
      </c>
      <c r="BM24" s="119" t="s">
        <v>664</v>
      </c>
      <c r="BN24" s="119" t="s">
        <v>664</v>
      </c>
      <c r="BO24" s="120" t="s">
        <v>68</v>
      </c>
      <c r="BP24" s="120" t="s">
        <v>68</v>
      </c>
      <c r="BQ24" s="120" t="s">
        <v>661</v>
      </c>
      <c r="BR24" s="120" t="s">
        <v>68</v>
      </c>
      <c r="BS24" s="120" t="s">
        <v>68</v>
      </c>
      <c r="BT24" s="122" t="s">
        <v>19</v>
      </c>
      <c r="BU24" s="120" t="s">
        <v>661</v>
      </c>
      <c r="BV24" s="120" t="s">
        <v>681</v>
      </c>
      <c r="BW24" s="120" t="s">
        <v>663</v>
      </c>
      <c r="BX24" s="120" t="s">
        <v>68</v>
      </c>
      <c r="BY24" s="120" t="s">
        <v>661</v>
      </c>
      <c r="BZ24" s="120" t="s">
        <v>661</v>
      </c>
      <c r="CA24" s="120" t="s">
        <v>661</v>
      </c>
      <c r="CB24" s="120" t="s">
        <v>661</v>
      </c>
      <c r="CC24" s="120" t="s">
        <v>68</v>
      </c>
      <c r="CD24" s="120" t="s">
        <v>68</v>
      </c>
      <c r="CE24" s="120" t="s">
        <v>661</v>
      </c>
      <c r="CF24" s="119" t="s">
        <v>664</v>
      </c>
      <c r="CG24" s="119" t="s">
        <v>664</v>
      </c>
      <c r="CH24" s="120" t="s">
        <v>68</v>
      </c>
      <c r="CI24" s="120" t="s">
        <v>68</v>
      </c>
      <c r="CJ24" s="120" t="s">
        <v>661</v>
      </c>
      <c r="CK24" s="120" t="s">
        <v>68</v>
      </c>
      <c r="CL24" s="120" t="s">
        <v>68</v>
      </c>
      <c r="CM24" s="122" t="s">
        <v>19</v>
      </c>
      <c r="CN24" s="120" t="s">
        <v>661</v>
      </c>
      <c r="CO24" s="120" t="s">
        <v>681</v>
      </c>
      <c r="CP24" s="120" t="s">
        <v>663</v>
      </c>
      <c r="CQ24" s="120" t="s">
        <v>68</v>
      </c>
      <c r="CR24" s="120" t="s">
        <v>661</v>
      </c>
      <c r="CS24" s="120" t="s">
        <v>661</v>
      </c>
      <c r="CT24" s="120" t="s">
        <v>661</v>
      </c>
      <c r="CU24" s="120" t="s">
        <v>661</v>
      </c>
      <c r="CV24" s="120" t="s">
        <v>68</v>
      </c>
      <c r="CW24" s="120" t="s">
        <v>68</v>
      </c>
      <c r="CX24" s="120" t="s">
        <v>661</v>
      </c>
      <c r="CY24" s="119" t="s">
        <v>664</v>
      </c>
      <c r="CZ24" s="119" t="s">
        <v>664</v>
      </c>
      <c r="DA24" s="120" t="s">
        <v>68</v>
      </c>
      <c r="DB24" s="120" t="s">
        <v>68</v>
      </c>
      <c r="DC24" s="120" t="s">
        <v>661</v>
      </c>
      <c r="DD24" s="120" t="s">
        <v>68</v>
      </c>
      <c r="DE24" s="120" t="s">
        <v>68</v>
      </c>
      <c r="DF24" s="122" t="s">
        <v>19</v>
      </c>
      <c r="DG24" s="120" t="s">
        <v>661</v>
      </c>
      <c r="DH24" s="120" t="s">
        <v>681</v>
      </c>
      <c r="DI24" s="120" t="s">
        <v>663</v>
      </c>
      <c r="DJ24" s="120" t="s">
        <v>68</v>
      </c>
      <c r="DK24" s="120" t="s">
        <v>661</v>
      </c>
      <c r="DL24" s="120" t="s">
        <v>661</v>
      </c>
      <c r="DM24" s="120" t="s">
        <v>661</v>
      </c>
      <c r="DN24" s="120" t="s">
        <v>661</v>
      </c>
      <c r="DO24" s="120" t="s">
        <v>68</v>
      </c>
      <c r="DP24" s="120" t="s">
        <v>68</v>
      </c>
      <c r="DQ24" s="120" t="s">
        <v>661</v>
      </c>
      <c r="DR24" s="119" t="s">
        <v>664</v>
      </c>
      <c r="DS24" s="119" t="s">
        <v>664</v>
      </c>
      <c r="DT24" s="120" t="s">
        <v>68</v>
      </c>
      <c r="DU24" s="120" t="s">
        <v>68</v>
      </c>
      <c r="DV24" s="120" t="s">
        <v>661</v>
      </c>
      <c r="DW24" s="120" t="s">
        <v>68</v>
      </c>
      <c r="DX24" s="120" t="s">
        <v>68</v>
      </c>
      <c r="DY24" s="122" t="s">
        <v>19</v>
      </c>
      <c r="DZ24" s="120" t="s">
        <v>661</v>
      </c>
      <c r="EA24" s="120" t="s">
        <v>681</v>
      </c>
      <c r="EB24" s="120" t="s">
        <v>663</v>
      </c>
      <c r="EC24" s="120" t="s">
        <v>68</v>
      </c>
      <c r="ED24" s="120" t="s">
        <v>661</v>
      </c>
      <c r="EE24" s="120" t="s">
        <v>661</v>
      </c>
      <c r="EF24" s="120" t="s">
        <v>661</v>
      </c>
      <c r="EG24" s="120" t="s">
        <v>661</v>
      </c>
      <c r="EH24" s="120" t="s">
        <v>68</v>
      </c>
      <c r="EI24" s="120" t="s">
        <v>68</v>
      </c>
      <c r="EJ24" s="120" t="s">
        <v>661</v>
      </c>
      <c r="EK24" s="119" t="s">
        <v>664</v>
      </c>
      <c r="EL24" s="119" t="s">
        <v>664</v>
      </c>
      <c r="EM24" s="120" t="s">
        <v>68</v>
      </c>
      <c r="EN24" s="120" t="s">
        <v>68</v>
      </c>
      <c r="EO24" s="120" t="s">
        <v>661</v>
      </c>
      <c r="EP24" s="120" t="s">
        <v>68</v>
      </c>
      <c r="EQ24" s="120" t="s">
        <v>68</v>
      </c>
      <c r="ER24" s="122" t="s">
        <v>19</v>
      </c>
      <c r="ES24" s="120" t="s">
        <v>661</v>
      </c>
      <c r="ET24" s="120" t="s">
        <v>681</v>
      </c>
      <c r="EU24" s="120" t="s">
        <v>663</v>
      </c>
      <c r="EV24" s="120" t="s">
        <v>68</v>
      </c>
      <c r="EW24" s="120" t="s">
        <v>661</v>
      </c>
      <c r="EX24" s="120" t="s">
        <v>661</v>
      </c>
      <c r="EY24" s="120" t="s">
        <v>661</v>
      </c>
      <c r="EZ24" s="120" t="s">
        <v>661</v>
      </c>
      <c r="FA24" s="120" t="s">
        <v>68</v>
      </c>
      <c r="FB24" s="120" t="s">
        <v>68</v>
      </c>
      <c r="FC24" s="120" t="s">
        <v>661</v>
      </c>
      <c r="FD24" s="119" t="s">
        <v>664</v>
      </c>
      <c r="FE24" s="119" t="s">
        <v>664</v>
      </c>
      <c r="FF24" s="120" t="s">
        <v>68</v>
      </c>
      <c r="FG24" s="120" t="s">
        <v>68</v>
      </c>
      <c r="FH24" s="120" t="s">
        <v>661</v>
      </c>
      <c r="FI24" s="120" t="s">
        <v>68</v>
      </c>
      <c r="FJ24" s="120" t="s">
        <v>68</v>
      </c>
      <c r="FK24" s="122" t="s">
        <v>19</v>
      </c>
      <c r="FL24" s="120" t="s">
        <v>661</v>
      </c>
      <c r="FM24" s="120" t="s">
        <v>681</v>
      </c>
      <c r="FN24" s="120" t="s">
        <v>663</v>
      </c>
      <c r="FO24" s="120" t="s">
        <v>68</v>
      </c>
      <c r="FP24" s="120" t="s">
        <v>661</v>
      </c>
      <c r="FQ24" s="120" t="s">
        <v>661</v>
      </c>
      <c r="FR24" s="120" t="s">
        <v>661</v>
      </c>
      <c r="FS24" s="120" t="s">
        <v>661</v>
      </c>
      <c r="FT24" s="120" t="s">
        <v>68</v>
      </c>
      <c r="FU24" s="120" t="s">
        <v>68</v>
      </c>
      <c r="FV24" s="120" t="s">
        <v>661</v>
      </c>
      <c r="FW24" s="119" t="s">
        <v>664</v>
      </c>
      <c r="FX24" s="119" t="s">
        <v>664</v>
      </c>
      <c r="FY24" s="120" t="s">
        <v>68</v>
      </c>
      <c r="FZ24" s="120" t="s">
        <v>68</v>
      </c>
      <c r="GA24" s="120" t="s">
        <v>661</v>
      </c>
      <c r="GB24" s="120" t="s">
        <v>68</v>
      </c>
      <c r="GC24" s="120" t="s">
        <v>68</v>
      </c>
      <c r="GD24" s="122" t="s">
        <v>19</v>
      </c>
      <c r="GE24" s="120" t="s">
        <v>661</v>
      </c>
      <c r="GF24" s="120" t="s">
        <v>681</v>
      </c>
      <c r="GG24" s="120" t="s">
        <v>663</v>
      </c>
      <c r="GH24" s="120" t="s">
        <v>68</v>
      </c>
      <c r="GI24" s="120" t="s">
        <v>661</v>
      </c>
      <c r="GJ24" s="120" t="s">
        <v>661</v>
      </c>
      <c r="GK24" s="120" t="s">
        <v>661</v>
      </c>
      <c r="GL24" s="120" t="s">
        <v>661</v>
      </c>
      <c r="GM24" s="120" t="s">
        <v>68</v>
      </c>
      <c r="GN24" s="120" t="s">
        <v>68</v>
      </c>
      <c r="GO24" s="120" t="s">
        <v>661</v>
      </c>
      <c r="GP24" s="119" t="s">
        <v>664</v>
      </c>
      <c r="GQ24" s="119" t="s">
        <v>664</v>
      </c>
      <c r="GR24" s="120" t="s">
        <v>68</v>
      </c>
      <c r="GS24" s="120" t="s">
        <v>68</v>
      </c>
      <c r="GT24" s="120" t="s">
        <v>661</v>
      </c>
      <c r="GU24" s="120" t="s">
        <v>68</v>
      </c>
      <c r="GV24" s="120" t="s">
        <v>68</v>
      </c>
      <c r="GW24" s="122" t="s">
        <v>19</v>
      </c>
      <c r="GX24" s="120" t="s">
        <v>661</v>
      </c>
      <c r="GY24" s="120" t="s">
        <v>681</v>
      </c>
      <c r="GZ24" s="120" t="s">
        <v>663</v>
      </c>
      <c r="HA24" s="120" t="s">
        <v>68</v>
      </c>
      <c r="HB24" s="120" t="s">
        <v>661</v>
      </c>
      <c r="HC24" s="120" t="s">
        <v>661</v>
      </c>
      <c r="HD24" s="120" t="s">
        <v>661</v>
      </c>
      <c r="HE24" s="120" t="s">
        <v>661</v>
      </c>
      <c r="HF24" s="120" t="s">
        <v>68</v>
      </c>
      <c r="HG24" s="120" t="s">
        <v>68</v>
      </c>
      <c r="HH24" s="120" t="s">
        <v>661</v>
      </c>
      <c r="HI24" s="119" t="s">
        <v>664</v>
      </c>
      <c r="HJ24" s="119" t="s">
        <v>664</v>
      </c>
      <c r="HK24" s="120" t="s">
        <v>68</v>
      </c>
      <c r="HL24" s="120" t="s">
        <v>68</v>
      </c>
      <c r="HM24" s="120" t="s">
        <v>661</v>
      </c>
      <c r="HN24" s="120" t="s">
        <v>68</v>
      </c>
      <c r="HO24" s="120" t="s">
        <v>68</v>
      </c>
      <c r="HP24" s="122" t="s">
        <v>19</v>
      </c>
      <c r="HQ24" s="120" t="s">
        <v>661</v>
      </c>
      <c r="HR24" s="120" t="s">
        <v>681</v>
      </c>
      <c r="HS24" s="120" t="s">
        <v>663</v>
      </c>
      <c r="HT24" s="120" t="s">
        <v>68</v>
      </c>
      <c r="HU24" s="120" t="s">
        <v>661</v>
      </c>
      <c r="HV24" s="120" t="s">
        <v>661</v>
      </c>
      <c r="HW24" s="120" t="s">
        <v>661</v>
      </c>
      <c r="HX24" s="120" t="s">
        <v>661</v>
      </c>
      <c r="HY24" s="120" t="s">
        <v>68</v>
      </c>
      <c r="HZ24" s="120" t="s">
        <v>68</v>
      </c>
      <c r="IA24" s="120" t="s">
        <v>661</v>
      </c>
      <c r="IB24" s="119" t="s">
        <v>664</v>
      </c>
      <c r="IC24" s="119" t="s">
        <v>664</v>
      </c>
      <c r="ID24" s="120" t="s">
        <v>68</v>
      </c>
      <c r="IE24" s="120" t="s">
        <v>68</v>
      </c>
      <c r="IF24" s="120" t="s">
        <v>661</v>
      </c>
      <c r="IG24" s="120" t="s">
        <v>68</v>
      </c>
      <c r="IH24" s="120" t="s">
        <v>68</v>
      </c>
      <c r="II24" s="122" t="s">
        <v>19</v>
      </c>
      <c r="IJ24" s="120" t="s">
        <v>661</v>
      </c>
      <c r="IK24" s="120" t="s">
        <v>681</v>
      </c>
      <c r="IL24" s="120" t="s">
        <v>663</v>
      </c>
      <c r="IM24" s="120" t="s">
        <v>68</v>
      </c>
      <c r="IN24" s="120" t="s">
        <v>661</v>
      </c>
      <c r="IO24" s="120" t="s">
        <v>661</v>
      </c>
      <c r="IP24" s="120" t="s">
        <v>661</v>
      </c>
      <c r="IQ24" s="120" t="s">
        <v>661</v>
      </c>
      <c r="IR24" s="120" t="s">
        <v>68</v>
      </c>
      <c r="IS24" s="120" t="s">
        <v>68</v>
      </c>
      <c r="IT24" s="120" t="s">
        <v>661</v>
      </c>
      <c r="IU24" s="119" t="s">
        <v>664</v>
      </c>
      <c r="IV24" s="119" t="s">
        <v>664</v>
      </c>
      <c r="IW24" s="120" t="s">
        <v>68</v>
      </c>
      <c r="IX24" s="120" t="s">
        <v>68</v>
      </c>
      <c r="IY24" s="120" t="s">
        <v>661</v>
      </c>
      <c r="IZ24" s="120" t="s">
        <v>68</v>
      </c>
      <c r="JA24" s="120" t="s">
        <v>68</v>
      </c>
      <c r="JB24" s="122" t="s">
        <v>19</v>
      </c>
      <c r="JC24" s="120" t="s">
        <v>661</v>
      </c>
      <c r="JD24" s="120" t="s">
        <v>681</v>
      </c>
      <c r="JE24" s="120" t="s">
        <v>663</v>
      </c>
      <c r="JF24" s="120" t="s">
        <v>68</v>
      </c>
      <c r="JG24" s="120" t="s">
        <v>661</v>
      </c>
      <c r="JH24" s="120" t="s">
        <v>661</v>
      </c>
      <c r="JI24" s="120" t="s">
        <v>661</v>
      </c>
      <c r="JJ24" s="120" t="s">
        <v>661</v>
      </c>
      <c r="JK24" s="120" t="s">
        <v>68</v>
      </c>
      <c r="JL24" s="120" t="s">
        <v>68</v>
      </c>
      <c r="JM24" s="120" t="s">
        <v>661</v>
      </c>
      <c r="JN24" s="119" t="s">
        <v>664</v>
      </c>
      <c r="JO24" s="119" t="s">
        <v>664</v>
      </c>
      <c r="JP24" s="120" t="s">
        <v>68</v>
      </c>
      <c r="JQ24" s="120" t="s">
        <v>68</v>
      </c>
      <c r="JR24" s="120" t="s">
        <v>661</v>
      </c>
      <c r="JS24" s="120" t="s">
        <v>68</v>
      </c>
      <c r="JT24" s="120" t="s">
        <v>68</v>
      </c>
      <c r="JU24" s="122" t="s">
        <v>19</v>
      </c>
      <c r="JV24" s="120" t="s">
        <v>661</v>
      </c>
      <c r="JW24" s="120" t="s">
        <v>681</v>
      </c>
      <c r="JX24" s="120" t="s">
        <v>663</v>
      </c>
      <c r="JY24" s="120" t="s">
        <v>68</v>
      </c>
      <c r="JZ24" s="120" t="s">
        <v>661</v>
      </c>
      <c r="KA24" s="120" t="s">
        <v>661</v>
      </c>
      <c r="KB24" s="120" t="s">
        <v>661</v>
      </c>
      <c r="KC24" s="120" t="s">
        <v>661</v>
      </c>
      <c r="KD24" s="120" t="s">
        <v>68</v>
      </c>
      <c r="KE24" s="120" t="s">
        <v>68</v>
      </c>
      <c r="KF24" s="120" t="s">
        <v>661</v>
      </c>
      <c r="KG24" s="119" t="s">
        <v>664</v>
      </c>
      <c r="KH24" s="119" t="s">
        <v>664</v>
      </c>
      <c r="KI24" s="120" t="s">
        <v>68</v>
      </c>
      <c r="KJ24" s="120" t="s">
        <v>68</v>
      </c>
      <c r="KK24" s="120" t="s">
        <v>661</v>
      </c>
      <c r="KL24" s="120" t="s">
        <v>68</v>
      </c>
      <c r="KM24" s="120" t="s">
        <v>68</v>
      </c>
      <c r="KN24" s="122" t="s">
        <v>19</v>
      </c>
      <c r="KO24" s="120" t="s">
        <v>661</v>
      </c>
      <c r="KP24" s="120" t="s">
        <v>677</v>
      </c>
      <c r="KQ24" s="120" t="s">
        <v>663</v>
      </c>
      <c r="KR24" s="120" t="s">
        <v>68</v>
      </c>
      <c r="KS24" s="120" t="s">
        <v>661</v>
      </c>
      <c r="KT24" s="120" t="s">
        <v>661</v>
      </c>
      <c r="KU24" s="120" t="s">
        <v>661</v>
      </c>
      <c r="KV24" s="120" t="s">
        <v>661</v>
      </c>
      <c r="KW24" s="120" t="s">
        <v>68</v>
      </c>
      <c r="KX24" s="120" t="s">
        <v>68</v>
      </c>
      <c r="KY24" s="120" t="s">
        <v>661</v>
      </c>
      <c r="KZ24" s="119" t="s">
        <v>664</v>
      </c>
      <c r="LA24" s="119" t="s">
        <v>664</v>
      </c>
      <c r="LB24" s="120" t="s">
        <v>68</v>
      </c>
      <c r="LC24" s="120" t="s">
        <v>68</v>
      </c>
      <c r="LD24" s="120" t="s">
        <v>661</v>
      </c>
      <c r="LE24" s="120" t="s">
        <v>68</v>
      </c>
      <c r="LF24" s="120" t="s">
        <v>68</v>
      </c>
      <c r="LG24" s="122" t="s">
        <v>19</v>
      </c>
      <c r="LH24" s="120" t="s">
        <v>661</v>
      </c>
      <c r="LI24" s="120" t="s">
        <v>681</v>
      </c>
      <c r="LJ24" s="120" t="s">
        <v>663</v>
      </c>
      <c r="LK24" s="120" t="s">
        <v>68</v>
      </c>
      <c r="LL24" s="120" t="s">
        <v>661</v>
      </c>
      <c r="LM24" s="120" t="s">
        <v>661</v>
      </c>
      <c r="LN24" s="120" t="s">
        <v>661</v>
      </c>
      <c r="LO24" s="120" t="s">
        <v>661</v>
      </c>
      <c r="LP24" s="120" t="s">
        <v>68</v>
      </c>
      <c r="LQ24" s="120" t="s">
        <v>68</v>
      </c>
      <c r="LR24" s="120" t="s">
        <v>661</v>
      </c>
      <c r="LS24" s="119" t="s">
        <v>664</v>
      </c>
      <c r="LT24" s="119" t="s">
        <v>664</v>
      </c>
      <c r="LU24" s="120" t="s">
        <v>68</v>
      </c>
      <c r="LV24" s="120" t="s">
        <v>68</v>
      </c>
      <c r="LW24" s="120" t="s">
        <v>661</v>
      </c>
      <c r="LX24" s="120" t="s">
        <v>68</v>
      </c>
      <c r="LY24" s="120" t="s">
        <v>68</v>
      </c>
      <c r="LZ24" s="122" t="s">
        <v>19</v>
      </c>
      <c r="MA24" s="120" t="s">
        <v>661</v>
      </c>
      <c r="MB24" s="120" t="s">
        <v>681</v>
      </c>
      <c r="MC24" s="120" t="s">
        <v>663</v>
      </c>
      <c r="MD24" s="120" t="s">
        <v>68</v>
      </c>
      <c r="ME24" s="120" t="s">
        <v>661</v>
      </c>
      <c r="MF24" s="120" t="s">
        <v>661</v>
      </c>
      <c r="MG24" s="120" t="s">
        <v>661</v>
      </c>
      <c r="MH24" s="120" t="s">
        <v>661</v>
      </c>
      <c r="MI24" s="120" t="s">
        <v>68</v>
      </c>
      <c r="MJ24" s="120" t="s">
        <v>68</v>
      </c>
      <c r="MK24" s="120" t="s">
        <v>661</v>
      </c>
      <c r="ML24" s="119" t="s">
        <v>664</v>
      </c>
      <c r="MM24" s="119" t="s">
        <v>664</v>
      </c>
      <c r="MN24" s="120" t="s">
        <v>68</v>
      </c>
      <c r="MO24" s="120" t="s">
        <v>68</v>
      </c>
      <c r="MP24" s="120" t="s">
        <v>661</v>
      </c>
      <c r="MQ24" s="120" t="s">
        <v>68</v>
      </c>
      <c r="MR24" s="120" t="s">
        <v>68</v>
      </c>
      <c r="MS24" s="122" t="s">
        <v>19</v>
      </c>
      <c r="MT24" s="120" t="s">
        <v>661</v>
      </c>
      <c r="MU24" s="120" t="s">
        <v>681</v>
      </c>
      <c r="MV24" s="120" t="s">
        <v>663</v>
      </c>
      <c r="MW24" s="120" t="s">
        <v>68</v>
      </c>
      <c r="MX24" s="120" t="s">
        <v>661</v>
      </c>
      <c r="MY24" s="120" t="s">
        <v>661</v>
      </c>
      <c r="MZ24" s="120" t="s">
        <v>661</v>
      </c>
      <c r="NA24" s="120" t="s">
        <v>661</v>
      </c>
      <c r="NB24" s="120" t="s">
        <v>68</v>
      </c>
      <c r="NC24" s="120" t="s">
        <v>68</v>
      </c>
      <c r="ND24" s="120" t="s">
        <v>661</v>
      </c>
      <c r="NE24" s="119" t="s">
        <v>664</v>
      </c>
      <c r="NF24" s="119" t="s">
        <v>664</v>
      </c>
      <c r="NG24" s="120" t="s">
        <v>68</v>
      </c>
      <c r="NH24" s="120" t="s">
        <v>68</v>
      </c>
      <c r="NI24" s="120" t="s">
        <v>661</v>
      </c>
      <c r="NJ24" s="120" t="s">
        <v>68</v>
      </c>
      <c r="NK24" s="120" t="s">
        <v>68</v>
      </c>
      <c r="NL24" s="122" t="s">
        <v>19</v>
      </c>
      <c r="NM24" s="120" t="s">
        <v>661</v>
      </c>
      <c r="NN24" s="120" t="s">
        <v>681</v>
      </c>
      <c r="NO24" s="120" t="s">
        <v>663</v>
      </c>
      <c r="NP24" s="120" t="s">
        <v>68</v>
      </c>
      <c r="NQ24" s="120" t="s">
        <v>661</v>
      </c>
      <c r="NR24" s="120" t="s">
        <v>661</v>
      </c>
      <c r="NS24" s="120" t="s">
        <v>661</v>
      </c>
      <c r="NT24" s="120" t="s">
        <v>661</v>
      </c>
      <c r="NU24" s="120" t="s">
        <v>68</v>
      </c>
      <c r="NV24" s="120" t="s">
        <v>68</v>
      </c>
      <c r="NW24" s="120" t="s">
        <v>661</v>
      </c>
      <c r="NX24" s="119" t="s">
        <v>664</v>
      </c>
      <c r="NY24" s="119" t="s">
        <v>664</v>
      </c>
      <c r="NZ24" s="120" t="s">
        <v>68</v>
      </c>
      <c r="OA24" s="120" t="s">
        <v>68</v>
      </c>
      <c r="OB24" s="120" t="s">
        <v>661</v>
      </c>
      <c r="OC24" s="120" t="s">
        <v>68</v>
      </c>
      <c r="OD24" s="120" t="s">
        <v>68</v>
      </c>
      <c r="OE24" s="122" t="s">
        <v>19</v>
      </c>
      <c r="OF24" s="120" t="s">
        <v>661</v>
      </c>
      <c r="OG24" s="120" t="s">
        <v>681</v>
      </c>
      <c r="OH24" s="120" t="s">
        <v>663</v>
      </c>
      <c r="OI24" s="120" t="s">
        <v>68</v>
      </c>
      <c r="OJ24" s="120" t="s">
        <v>661</v>
      </c>
      <c r="OK24" s="120" t="s">
        <v>661</v>
      </c>
      <c r="OL24" s="120" t="s">
        <v>661</v>
      </c>
      <c r="OM24" s="120" t="s">
        <v>661</v>
      </c>
      <c r="ON24" s="120" t="s">
        <v>68</v>
      </c>
      <c r="OO24" s="120" t="s">
        <v>68</v>
      </c>
      <c r="OP24" s="120" t="s">
        <v>661</v>
      </c>
      <c r="OQ24" s="119" t="s">
        <v>664</v>
      </c>
      <c r="OR24" s="119" t="s">
        <v>664</v>
      </c>
      <c r="OS24" s="120" t="s">
        <v>68</v>
      </c>
      <c r="OT24" s="120" t="s">
        <v>68</v>
      </c>
      <c r="OU24" s="120" t="s">
        <v>661</v>
      </c>
      <c r="OV24" s="120" t="s">
        <v>68</v>
      </c>
      <c r="OW24" s="120" t="s">
        <v>68</v>
      </c>
      <c r="OX24" s="122" t="s">
        <v>19</v>
      </c>
      <c r="OY24" s="120" t="s">
        <v>661</v>
      </c>
      <c r="OZ24" s="120" t="s">
        <v>681</v>
      </c>
      <c r="PA24" s="120" t="s">
        <v>663</v>
      </c>
      <c r="PB24" s="120" t="s">
        <v>68</v>
      </c>
      <c r="PC24" s="120" t="s">
        <v>661</v>
      </c>
      <c r="PD24" s="120" t="s">
        <v>661</v>
      </c>
      <c r="PE24" s="120" t="s">
        <v>661</v>
      </c>
      <c r="PF24" s="120" t="s">
        <v>661</v>
      </c>
      <c r="PG24" s="120" t="s">
        <v>68</v>
      </c>
      <c r="PH24" s="120" t="s">
        <v>68</v>
      </c>
      <c r="PI24" s="120" t="s">
        <v>661</v>
      </c>
      <c r="PJ24" s="119" t="s">
        <v>664</v>
      </c>
      <c r="PK24" s="119" t="s">
        <v>664</v>
      </c>
      <c r="PL24" s="120" t="s">
        <v>68</v>
      </c>
      <c r="PM24" s="120" t="s">
        <v>68</v>
      </c>
      <c r="PN24" s="120" t="s">
        <v>661</v>
      </c>
      <c r="PO24" s="120" t="s">
        <v>68</v>
      </c>
      <c r="PP24" s="120" t="s">
        <v>68</v>
      </c>
      <c r="PQ24" s="122" t="s">
        <v>19</v>
      </c>
      <c r="PR24" s="120" t="s">
        <v>661</v>
      </c>
      <c r="PS24" s="120" t="s">
        <v>681</v>
      </c>
      <c r="PT24" s="120" t="s">
        <v>663</v>
      </c>
      <c r="PU24" s="120" t="s">
        <v>68</v>
      </c>
      <c r="PV24" s="120" t="s">
        <v>661</v>
      </c>
      <c r="PW24" s="120" t="s">
        <v>661</v>
      </c>
      <c r="PX24" s="120" t="s">
        <v>661</v>
      </c>
      <c r="PY24" s="120" t="s">
        <v>661</v>
      </c>
      <c r="PZ24" s="120" t="s">
        <v>68</v>
      </c>
      <c r="QA24" s="120" t="s">
        <v>68</v>
      </c>
      <c r="QB24" s="120" t="s">
        <v>661</v>
      </c>
      <c r="QC24" s="119" t="s">
        <v>664</v>
      </c>
      <c r="QD24" s="119" t="s">
        <v>664</v>
      </c>
      <c r="QE24" s="120" t="s">
        <v>68</v>
      </c>
      <c r="QF24" s="120" t="s">
        <v>68</v>
      </c>
      <c r="QG24" s="120" t="s">
        <v>661</v>
      </c>
      <c r="QH24" s="120" t="s">
        <v>68</v>
      </c>
      <c r="QI24" s="120" t="s">
        <v>68</v>
      </c>
      <c r="QJ24" s="122" t="s">
        <v>19</v>
      </c>
      <c r="QK24" s="120" t="s">
        <v>661</v>
      </c>
      <c r="QL24" s="120" t="s">
        <v>681</v>
      </c>
      <c r="QM24" s="120" t="s">
        <v>663</v>
      </c>
      <c r="QN24" s="120" t="s">
        <v>68</v>
      </c>
      <c r="QO24" s="120" t="s">
        <v>661</v>
      </c>
      <c r="QP24" s="120" t="s">
        <v>661</v>
      </c>
      <c r="QQ24" s="120" t="s">
        <v>661</v>
      </c>
      <c r="QR24" s="120" t="s">
        <v>661</v>
      </c>
      <c r="QS24" s="120" t="s">
        <v>68</v>
      </c>
      <c r="QT24" s="120" t="s">
        <v>68</v>
      </c>
      <c r="QU24" s="120" t="s">
        <v>661</v>
      </c>
      <c r="QV24" s="119" t="s">
        <v>664</v>
      </c>
      <c r="QW24" s="119" t="s">
        <v>664</v>
      </c>
      <c r="QX24" s="120" t="s">
        <v>68</v>
      </c>
      <c r="QY24" s="120" t="s">
        <v>68</v>
      </c>
      <c r="QZ24" s="120" t="s">
        <v>661</v>
      </c>
      <c r="RA24" s="120" t="s">
        <v>68</v>
      </c>
      <c r="RB24" s="120" t="s">
        <v>68</v>
      </c>
      <c r="RC24" s="122" t="s">
        <v>19</v>
      </c>
      <c r="RD24" s="120" t="s">
        <v>661</v>
      </c>
      <c r="RE24" s="120" t="s">
        <v>681</v>
      </c>
      <c r="RF24" s="120" t="s">
        <v>663</v>
      </c>
      <c r="RG24" s="120" t="s">
        <v>68</v>
      </c>
      <c r="RH24" s="120" t="s">
        <v>661</v>
      </c>
      <c r="RI24" s="120" t="s">
        <v>661</v>
      </c>
      <c r="RJ24" s="120" t="s">
        <v>661</v>
      </c>
      <c r="RK24" s="120" t="s">
        <v>661</v>
      </c>
      <c r="RL24" s="120" t="s">
        <v>68</v>
      </c>
      <c r="RM24" s="120" t="s">
        <v>68</v>
      </c>
      <c r="RN24" s="120" t="s">
        <v>661</v>
      </c>
      <c r="RO24" s="119" t="s">
        <v>664</v>
      </c>
      <c r="RP24" s="119" t="s">
        <v>664</v>
      </c>
      <c r="RQ24" s="120" t="s">
        <v>68</v>
      </c>
      <c r="RR24" s="120" t="s">
        <v>68</v>
      </c>
      <c r="RS24" s="120" t="s">
        <v>661</v>
      </c>
      <c r="RT24" s="120" t="s">
        <v>68</v>
      </c>
      <c r="RU24" s="120" t="s">
        <v>68</v>
      </c>
      <c r="RV24" s="122" t="s">
        <v>19</v>
      </c>
      <c r="RW24" s="120" t="s">
        <v>661</v>
      </c>
      <c r="RX24" s="120" t="s">
        <v>681</v>
      </c>
      <c r="RY24" s="120" t="s">
        <v>663</v>
      </c>
      <c r="RZ24" s="120" t="s">
        <v>68</v>
      </c>
      <c r="SA24" s="120" t="s">
        <v>661</v>
      </c>
      <c r="SB24" s="120" t="s">
        <v>661</v>
      </c>
      <c r="SC24" s="120" t="s">
        <v>661</v>
      </c>
      <c r="SD24" s="120" t="s">
        <v>661</v>
      </c>
      <c r="SE24" s="120" t="s">
        <v>68</v>
      </c>
      <c r="SF24" s="120" t="s">
        <v>68</v>
      </c>
      <c r="SG24" s="120" t="s">
        <v>661</v>
      </c>
      <c r="SH24" s="119" t="s">
        <v>664</v>
      </c>
      <c r="SI24" s="119" t="s">
        <v>664</v>
      </c>
      <c r="SJ24" s="120" t="s">
        <v>68</v>
      </c>
      <c r="SK24" s="120" t="s">
        <v>68</v>
      </c>
      <c r="SL24" s="120" t="s">
        <v>661</v>
      </c>
      <c r="SM24" s="120" t="s">
        <v>68</v>
      </c>
      <c r="SN24" s="120" t="s">
        <v>68</v>
      </c>
      <c r="SO24" s="122" t="s">
        <v>19</v>
      </c>
      <c r="SP24" s="120" t="s">
        <v>661</v>
      </c>
      <c r="SQ24" s="120" t="s">
        <v>681</v>
      </c>
      <c r="SR24" s="120" t="s">
        <v>663</v>
      </c>
      <c r="SS24" s="120" t="s">
        <v>68</v>
      </c>
      <c r="ST24" s="120" t="s">
        <v>661</v>
      </c>
      <c r="SU24" s="120" t="s">
        <v>661</v>
      </c>
      <c r="SV24" s="120" t="s">
        <v>661</v>
      </c>
      <c r="SW24" s="120" t="s">
        <v>661</v>
      </c>
      <c r="SX24" s="120" t="s">
        <v>68</v>
      </c>
      <c r="SY24" s="120" t="s">
        <v>68</v>
      </c>
      <c r="SZ24" s="120" t="s">
        <v>661</v>
      </c>
      <c r="TA24" s="119" t="s">
        <v>664</v>
      </c>
      <c r="TB24" s="119" t="s">
        <v>664</v>
      </c>
      <c r="TC24" s="120" t="s">
        <v>68</v>
      </c>
      <c r="TD24" s="120" t="s">
        <v>68</v>
      </c>
      <c r="TE24" s="120" t="s">
        <v>661</v>
      </c>
      <c r="TF24" s="120" t="s">
        <v>68</v>
      </c>
      <c r="TG24" s="120" t="s">
        <v>68</v>
      </c>
    </row>
    <row r="25" ht="40.0" customHeight="true">
      <c r="A25" s="119" t="s">
        <v>697</v>
      </c>
      <c r="B25" s="120" t="s">
        <v>698</v>
      </c>
      <c r="C25" s="119" t="s">
        <v>699</v>
      </c>
      <c r="D25" s="119" t="s">
        <v>659</v>
      </c>
      <c r="E25" s="120" t="s">
        <v>17</v>
      </c>
      <c r="F25" s="121" t="n">
        <v>6.5</v>
      </c>
      <c r="G25" s="120" t="s">
        <v>660</v>
      </c>
      <c r="H25" s="120" t="s">
        <v>18</v>
      </c>
      <c r="I25" s="121" t="n">
        <v>1.65</v>
      </c>
      <c r="J25" s="120" t="s">
        <v>18</v>
      </c>
      <c r="K25" s="121" t="n">
        <v>7.6</v>
      </c>
      <c r="L25" s="120" t="s">
        <v>20</v>
      </c>
      <c r="M25" s="120" t="s">
        <v>21</v>
      </c>
      <c r="N25" s="120" t="s">
        <v>68</v>
      </c>
      <c r="O25" s="122" t="s">
        <v>19</v>
      </c>
      <c r="P25" s="120" t="s">
        <v>661</v>
      </c>
      <c r="Q25" s="120" t="s">
        <v>662</v>
      </c>
      <c r="R25" s="120" t="s">
        <v>663</v>
      </c>
      <c r="S25" s="120" t="s">
        <v>68</v>
      </c>
      <c r="T25" s="120" t="s">
        <v>661</v>
      </c>
      <c r="U25" s="120" t="s">
        <v>661</v>
      </c>
      <c r="V25" s="120" t="s">
        <v>661</v>
      </c>
      <c r="W25" s="120" t="s">
        <v>661</v>
      </c>
      <c r="X25" s="120" t="s">
        <v>661</v>
      </c>
      <c r="Y25" s="120" t="s">
        <v>661</v>
      </c>
      <c r="Z25" s="120" t="s">
        <v>661</v>
      </c>
      <c r="AA25" s="119" t="s">
        <v>664</v>
      </c>
      <c r="AB25" s="119" t="s">
        <v>664</v>
      </c>
      <c r="AC25" s="120" t="s">
        <v>68</v>
      </c>
      <c r="AD25" s="120" t="s">
        <v>68</v>
      </c>
      <c r="AE25" s="120" t="s">
        <v>661</v>
      </c>
      <c r="AF25" s="120" t="s">
        <v>68</v>
      </c>
      <c r="AG25" s="120" t="s">
        <v>68</v>
      </c>
      <c r="AH25" s="122" t="s">
        <v>19</v>
      </c>
      <c r="AI25" s="120" t="s">
        <v>661</v>
      </c>
      <c r="AJ25" s="120" t="s">
        <v>662</v>
      </c>
      <c r="AK25" s="120" t="s">
        <v>663</v>
      </c>
      <c r="AL25" s="120" t="s">
        <v>68</v>
      </c>
      <c r="AM25" s="120" t="s">
        <v>661</v>
      </c>
      <c r="AN25" s="120" t="s">
        <v>661</v>
      </c>
      <c r="AO25" s="120" t="s">
        <v>661</v>
      </c>
      <c r="AP25" s="120" t="s">
        <v>661</v>
      </c>
      <c r="AQ25" s="120" t="s">
        <v>661</v>
      </c>
      <c r="AR25" s="120" t="s">
        <v>661</v>
      </c>
      <c r="AS25" s="120" t="s">
        <v>661</v>
      </c>
      <c r="AT25" s="119" t="s">
        <v>664</v>
      </c>
      <c r="AU25" s="119" t="s">
        <v>664</v>
      </c>
      <c r="AV25" s="120" t="s">
        <v>68</v>
      </c>
      <c r="AW25" s="120" t="s">
        <v>68</v>
      </c>
      <c r="AX25" s="120" t="s">
        <v>661</v>
      </c>
      <c r="AY25" s="120" t="s">
        <v>68</v>
      </c>
      <c r="AZ25" s="120" t="s">
        <v>68</v>
      </c>
      <c r="BA25" s="122" t="s">
        <v>19</v>
      </c>
      <c r="BB25" s="120" t="s">
        <v>661</v>
      </c>
      <c r="BC25" s="120" t="s">
        <v>665</v>
      </c>
      <c r="BD25" s="120" t="s">
        <v>663</v>
      </c>
      <c r="BE25" s="120" t="s">
        <v>68</v>
      </c>
      <c r="BF25" s="120" t="s">
        <v>661</v>
      </c>
      <c r="BG25" s="120" t="s">
        <v>661</v>
      </c>
      <c r="BH25" s="120" t="s">
        <v>661</v>
      </c>
      <c r="BI25" s="120" t="s">
        <v>661</v>
      </c>
      <c r="BJ25" s="120" t="s">
        <v>661</v>
      </c>
      <c r="BK25" s="120" t="s">
        <v>661</v>
      </c>
      <c r="BL25" s="120" t="s">
        <v>661</v>
      </c>
      <c r="BM25" s="119" t="s">
        <v>664</v>
      </c>
      <c r="BN25" s="119" t="s">
        <v>664</v>
      </c>
      <c r="BO25" s="120" t="s">
        <v>68</v>
      </c>
      <c r="BP25" s="120" t="s">
        <v>68</v>
      </c>
      <c r="BQ25" s="120" t="s">
        <v>661</v>
      </c>
      <c r="BR25" s="120" t="s">
        <v>68</v>
      </c>
      <c r="BS25" s="120" t="s">
        <v>68</v>
      </c>
      <c r="BT25" s="122" t="s">
        <v>19</v>
      </c>
      <c r="BU25" s="120" t="s">
        <v>661</v>
      </c>
      <c r="BV25" s="120" t="s">
        <v>666</v>
      </c>
      <c r="BW25" s="120" t="s">
        <v>663</v>
      </c>
      <c r="BX25" s="120" t="s">
        <v>68</v>
      </c>
      <c r="BY25" s="120" t="s">
        <v>661</v>
      </c>
      <c r="BZ25" s="120" t="s">
        <v>661</v>
      </c>
      <c r="CA25" s="120" t="s">
        <v>661</v>
      </c>
      <c r="CB25" s="120" t="s">
        <v>661</v>
      </c>
      <c r="CC25" s="120" t="s">
        <v>661</v>
      </c>
      <c r="CD25" s="120" t="s">
        <v>661</v>
      </c>
      <c r="CE25" s="120" t="s">
        <v>661</v>
      </c>
      <c r="CF25" s="119" t="s">
        <v>664</v>
      </c>
      <c r="CG25" s="119" t="s">
        <v>664</v>
      </c>
      <c r="CH25" s="120" t="s">
        <v>68</v>
      </c>
      <c r="CI25" s="120" t="s">
        <v>68</v>
      </c>
      <c r="CJ25" s="120" t="s">
        <v>661</v>
      </c>
      <c r="CK25" s="120" t="s">
        <v>68</v>
      </c>
      <c r="CL25" s="120" t="s">
        <v>68</v>
      </c>
      <c r="CM25" s="122" t="s">
        <v>19</v>
      </c>
      <c r="CN25" s="120" t="s">
        <v>661</v>
      </c>
      <c r="CO25" s="120" t="s">
        <v>667</v>
      </c>
      <c r="CP25" s="120" t="s">
        <v>663</v>
      </c>
      <c r="CQ25" s="120" t="s">
        <v>68</v>
      </c>
      <c r="CR25" s="120" t="s">
        <v>661</v>
      </c>
      <c r="CS25" s="120" t="s">
        <v>661</v>
      </c>
      <c r="CT25" s="120" t="s">
        <v>661</v>
      </c>
      <c r="CU25" s="120" t="s">
        <v>661</v>
      </c>
      <c r="CV25" s="120" t="s">
        <v>661</v>
      </c>
      <c r="CW25" s="120" t="s">
        <v>661</v>
      </c>
      <c r="CX25" s="120" t="s">
        <v>661</v>
      </c>
      <c r="CY25" s="119" t="s">
        <v>664</v>
      </c>
      <c r="CZ25" s="119" t="s">
        <v>664</v>
      </c>
      <c r="DA25" s="120" t="s">
        <v>68</v>
      </c>
      <c r="DB25" s="120" t="s">
        <v>68</v>
      </c>
      <c r="DC25" s="120" t="s">
        <v>661</v>
      </c>
      <c r="DD25" s="120" t="s">
        <v>68</v>
      </c>
      <c r="DE25" s="120" t="s">
        <v>68</v>
      </c>
      <c r="DF25" s="122" t="s">
        <v>19</v>
      </c>
      <c r="DG25" s="120" t="s">
        <v>661</v>
      </c>
      <c r="DH25" s="120" t="s">
        <v>665</v>
      </c>
      <c r="DI25" s="120" t="s">
        <v>663</v>
      </c>
      <c r="DJ25" s="120" t="s">
        <v>68</v>
      </c>
      <c r="DK25" s="120" t="s">
        <v>661</v>
      </c>
      <c r="DL25" s="120" t="s">
        <v>661</v>
      </c>
      <c r="DM25" s="120" t="s">
        <v>661</v>
      </c>
      <c r="DN25" s="120" t="s">
        <v>661</v>
      </c>
      <c r="DO25" s="120" t="s">
        <v>661</v>
      </c>
      <c r="DP25" s="120" t="s">
        <v>661</v>
      </c>
      <c r="DQ25" s="120" t="s">
        <v>661</v>
      </c>
      <c r="DR25" s="119" t="s">
        <v>664</v>
      </c>
      <c r="DS25" s="119" t="s">
        <v>664</v>
      </c>
      <c r="DT25" s="120" t="s">
        <v>68</v>
      </c>
      <c r="DU25" s="120" t="s">
        <v>68</v>
      </c>
      <c r="DV25" s="120" t="s">
        <v>661</v>
      </c>
      <c r="DW25" s="120" t="s">
        <v>68</v>
      </c>
      <c r="DX25" s="120" t="s">
        <v>68</v>
      </c>
      <c r="DY25" s="122" t="s">
        <v>19</v>
      </c>
      <c r="DZ25" s="120" t="s">
        <v>661</v>
      </c>
      <c r="EA25" s="120" t="s">
        <v>665</v>
      </c>
      <c r="EB25" s="120" t="s">
        <v>663</v>
      </c>
      <c r="EC25" s="120" t="s">
        <v>68</v>
      </c>
      <c r="ED25" s="120" t="s">
        <v>661</v>
      </c>
      <c r="EE25" s="120" t="s">
        <v>661</v>
      </c>
      <c r="EF25" s="120" t="s">
        <v>661</v>
      </c>
      <c r="EG25" s="120" t="s">
        <v>661</v>
      </c>
      <c r="EH25" s="120" t="s">
        <v>661</v>
      </c>
      <c r="EI25" s="120" t="s">
        <v>661</v>
      </c>
      <c r="EJ25" s="120" t="s">
        <v>661</v>
      </c>
      <c r="EK25" s="119" t="s">
        <v>664</v>
      </c>
      <c r="EL25" s="119" t="s">
        <v>664</v>
      </c>
      <c r="EM25" s="120" t="s">
        <v>68</v>
      </c>
      <c r="EN25" s="120" t="s">
        <v>68</v>
      </c>
      <c r="EO25" s="120" t="s">
        <v>661</v>
      </c>
      <c r="EP25" s="120" t="s">
        <v>68</v>
      </c>
      <c r="EQ25" s="120" t="s">
        <v>68</v>
      </c>
      <c r="ER25" s="122" t="s">
        <v>19</v>
      </c>
      <c r="ES25" s="120" t="s">
        <v>661</v>
      </c>
      <c r="ET25" s="120" t="s">
        <v>668</v>
      </c>
      <c r="EU25" s="120" t="s">
        <v>663</v>
      </c>
      <c r="EV25" s="120" t="s">
        <v>68</v>
      </c>
      <c r="EW25" s="120" t="s">
        <v>661</v>
      </c>
      <c r="EX25" s="120" t="s">
        <v>661</v>
      </c>
      <c r="EY25" s="120" t="s">
        <v>661</v>
      </c>
      <c r="EZ25" s="120" t="s">
        <v>661</v>
      </c>
      <c r="FA25" s="120" t="s">
        <v>661</v>
      </c>
      <c r="FB25" s="120" t="s">
        <v>661</v>
      </c>
      <c r="FC25" s="120" t="s">
        <v>661</v>
      </c>
      <c r="FD25" s="119" t="s">
        <v>664</v>
      </c>
      <c r="FE25" s="119" t="s">
        <v>664</v>
      </c>
      <c r="FF25" s="120" t="s">
        <v>68</v>
      </c>
      <c r="FG25" s="120" t="s">
        <v>68</v>
      </c>
      <c r="FH25" s="120" t="s">
        <v>661</v>
      </c>
      <c r="FI25" s="120" t="s">
        <v>68</v>
      </c>
      <c r="FJ25" s="120" t="s">
        <v>68</v>
      </c>
      <c r="FK25" s="122" t="s">
        <v>19</v>
      </c>
      <c r="FL25" s="120" t="s">
        <v>661</v>
      </c>
      <c r="FM25" s="120" t="s">
        <v>662</v>
      </c>
      <c r="FN25" s="120" t="s">
        <v>663</v>
      </c>
      <c r="FO25" s="120" t="s">
        <v>68</v>
      </c>
      <c r="FP25" s="120" t="s">
        <v>661</v>
      </c>
      <c r="FQ25" s="120" t="s">
        <v>661</v>
      </c>
      <c r="FR25" s="120" t="s">
        <v>661</v>
      </c>
      <c r="FS25" s="120" t="s">
        <v>661</v>
      </c>
      <c r="FT25" s="120" t="s">
        <v>661</v>
      </c>
      <c r="FU25" s="120" t="s">
        <v>661</v>
      </c>
      <c r="FV25" s="120" t="s">
        <v>661</v>
      </c>
      <c r="FW25" s="119" t="s">
        <v>664</v>
      </c>
      <c r="FX25" s="119" t="s">
        <v>664</v>
      </c>
      <c r="FY25" s="120" t="s">
        <v>68</v>
      </c>
      <c r="FZ25" s="120" t="s">
        <v>68</v>
      </c>
      <c r="GA25" s="120" t="s">
        <v>661</v>
      </c>
      <c r="GB25" s="120" t="s">
        <v>68</v>
      </c>
      <c r="GC25" s="120" t="s">
        <v>68</v>
      </c>
      <c r="GD25" s="122" t="s">
        <v>19</v>
      </c>
      <c r="GE25" s="120" t="s">
        <v>661</v>
      </c>
      <c r="GF25" s="120" t="s">
        <v>669</v>
      </c>
      <c r="GG25" s="120" t="s">
        <v>663</v>
      </c>
      <c r="GH25" s="120" t="s">
        <v>68</v>
      </c>
      <c r="GI25" s="120" t="s">
        <v>661</v>
      </c>
      <c r="GJ25" s="120" t="s">
        <v>661</v>
      </c>
      <c r="GK25" s="120" t="s">
        <v>661</v>
      </c>
      <c r="GL25" s="120" t="s">
        <v>661</v>
      </c>
      <c r="GM25" s="120" t="s">
        <v>661</v>
      </c>
      <c r="GN25" s="120" t="s">
        <v>661</v>
      </c>
      <c r="GO25" s="120" t="s">
        <v>661</v>
      </c>
      <c r="GP25" s="119" t="s">
        <v>664</v>
      </c>
      <c r="GQ25" s="119" t="s">
        <v>664</v>
      </c>
      <c r="GR25" s="120" t="s">
        <v>68</v>
      </c>
      <c r="GS25" s="120" t="s">
        <v>68</v>
      </c>
      <c r="GT25" s="120" t="s">
        <v>661</v>
      </c>
      <c r="GU25" s="120" t="s">
        <v>68</v>
      </c>
      <c r="GV25" s="120" t="s">
        <v>68</v>
      </c>
      <c r="GW25" s="122" t="s">
        <v>19</v>
      </c>
      <c r="GX25" s="120" t="s">
        <v>661</v>
      </c>
      <c r="GY25" s="120" t="s">
        <v>668</v>
      </c>
      <c r="GZ25" s="120" t="s">
        <v>663</v>
      </c>
      <c r="HA25" s="120" t="s">
        <v>68</v>
      </c>
      <c r="HB25" s="120" t="s">
        <v>661</v>
      </c>
      <c r="HC25" s="120" t="s">
        <v>661</v>
      </c>
      <c r="HD25" s="120" t="s">
        <v>661</v>
      </c>
      <c r="HE25" s="120" t="s">
        <v>661</v>
      </c>
      <c r="HF25" s="120" t="s">
        <v>661</v>
      </c>
      <c r="HG25" s="120" t="s">
        <v>661</v>
      </c>
      <c r="HH25" s="120" t="s">
        <v>661</v>
      </c>
      <c r="HI25" s="119" t="s">
        <v>664</v>
      </c>
      <c r="HJ25" s="119" t="s">
        <v>664</v>
      </c>
      <c r="HK25" s="120" t="s">
        <v>68</v>
      </c>
      <c r="HL25" s="120" t="s">
        <v>68</v>
      </c>
      <c r="HM25" s="120" t="s">
        <v>661</v>
      </c>
      <c r="HN25" s="120" t="s">
        <v>68</v>
      </c>
      <c r="HO25" s="120" t="s">
        <v>68</v>
      </c>
      <c r="HP25" s="122" t="s">
        <v>19</v>
      </c>
      <c r="HQ25" s="120" t="s">
        <v>661</v>
      </c>
      <c r="HR25" s="120" t="s">
        <v>668</v>
      </c>
      <c r="HS25" s="120" t="s">
        <v>663</v>
      </c>
      <c r="HT25" s="120" t="s">
        <v>68</v>
      </c>
      <c r="HU25" s="120" t="s">
        <v>661</v>
      </c>
      <c r="HV25" s="120" t="s">
        <v>661</v>
      </c>
      <c r="HW25" s="120" t="s">
        <v>661</v>
      </c>
      <c r="HX25" s="120" t="s">
        <v>661</v>
      </c>
      <c r="HY25" s="120" t="s">
        <v>661</v>
      </c>
      <c r="HZ25" s="120" t="s">
        <v>661</v>
      </c>
      <c r="IA25" s="120" t="s">
        <v>661</v>
      </c>
      <c r="IB25" s="119" t="s">
        <v>664</v>
      </c>
      <c r="IC25" s="119" t="s">
        <v>664</v>
      </c>
      <c r="ID25" s="120" t="s">
        <v>68</v>
      </c>
      <c r="IE25" s="120" t="s">
        <v>68</v>
      </c>
      <c r="IF25" s="120" t="s">
        <v>661</v>
      </c>
      <c r="IG25" s="120" t="s">
        <v>68</v>
      </c>
      <c r="IH25" s="120" t="s">
        <v>68</v>
      </c>
      <c r="II25" s="122" t="s">
        <v>19</v>
      </c>
      <c r="IJ25" s="120" t="s">
        <v>661</v>
      </c>
      <c r="IK25" s="120" t="s">
        <v>666</v>
      </c>
      <c r="IL25" s="120" t="s">
        <v>663</v>
      </c>
      <c r="IM25" s="120" t="s">
        <v>68</v>
      </c>
      <c r="IN25" s="120" t="s">
        <v>661</v>
      </c>
      <c r="IO25" s="120" t="s">
        <v>661</v>
      </c>
      <c r="IP25" s="120" t="s">
        <v>661</v>
      </c>
      <c r="IQ25" s="120" t="s">
        <v>661</v>
      </c>
      <c r="IR25" s="120" t="s">
        <v>661</v>
      </c>
      <c r="IS25" s="120" t="s">
        <v>661</v>
      </c>
      <c r="IT25" s="120" t="s">
        <v>661</v>
      </c>
      <c r="IU25" s="119" t="s">
        <v>664</v>
      </c>
      <c r="IV25" s="119" t="s">
        <v>664</v>
      </c>
      <c r="IW25" s="120" t="s">
        <v>68</v>
      </c>
      <c r="IX25" s="120" t="s">
        <v>68</v>
      </c>
      <c r="IY25" s="120" t="s">
        <v>661</v>
      </c>
      <c r="IZ25" s="120" t="s">
        <v>68</v>
      </c>
      <c r="JA25" s="120" t="s">
        <v>68</v>
      </c>
      <c r="JB25" s="122" t="s">
        <v>19</v>
      </c>
      <c r="JC25" s="120" t="s">
        <v>661</v>
      </c>
      <c r="JD25" s="120" t="s">
        <v>662</v>
      </c>
      <c r="JE25" s="120" t="s">
        <v>663</v>
      </c>
      <c r="JF25" s="120" t="s">
        <v>68</v>
      </c>
      <c r="JG25" s="120" t="s">
        <v>661</v>
      </c>
      <c r="JH25" s="120" t="s">
        <v>661</v>
      </c>
      <c r="JI25" s="120" t="s">
        <v>661</v>
      </c>
      <c r="JJ25" s="120" t="s">
        <v>661</v>
      </c>
      <c r="JK25" s="120" t="s">
        <v>661</v>
      </c>
      <c r="JL25" s="120" t="s">
        <v>661</v>
      </c>
      <c r="JM25" s="120" t="s">
        <v>661</v>
      </c>
      <c r="JN25" s="119" t="s">
        <v>664</v>
      </c>
      <c r="JO25" s="119" t="s">
        <v>664</v>
      </c>
      <c r="JP25" s="120" t="s">
        <v>68</v>
      </c>
      <c r="JQ25" s="120" t="s">
        <v>68</v>
      </c>
      <c r="JR25" s="120" t="s">
        <v>661</v>
      </c>
      <c r="JS25" s="120" t="s">
        <v>68</v>
      </c>
      <c r="JT25" s="120" t="s">
        <v>68</v>
      </c>
      <c r="JU25" s="122" t="s">
        <v>19</v>
      </c>
      <c r="JV25" s="120" t="s">
        <v>661</v>
      </c>
      <c r="JW25" s="120" t="s">
        <v>665</v>
      </c>
      <c r="JX25" s="120" t="s">
        <v>663</v>
      </c>
      <c r="JY25" s="120" t="s">
        <v>68</v>
      </c>
      <c r="JZ25" s="120" t="s">
        <v>661</v>
      </c>
      <c r="KA25" s="120" t="s">
        <v>661</v>
      </c>
      <c r="KB25" s="120" t="s">
        <v>661</v>
      </c>
      <c r="KC25" s="120" t="s">
        <v>661</v>
      </c>
      <c r="KD25" s="120" t="s">
        <v>661</v>
      </c>
      <c r="KE25" s="120" t="s">
        <v>661</v>
      </c>
      <c r="KF25" s="120" t="s">
        <v>661</v>
      </c>
      <c r="KG25" s="119" t="s">
        <v>664</v>
      </c>
      <c r="KH25" s="119" t="s">
        <v>664</v>
      </c>
      <c r="KI25" s="120" t="s">
        <v>68</v>
      </c>
      <c r="KJ25" s="120" t="s">
        <v>68</v>
      </c>
      <c r="KK25" s="120" t="s">
        <v>661</v>
      </c>
      <c r="KL25" s="120" t="s">
        <v>68</v>
      </c>
      <c r="KM25" s="120" t="s">
        <v>68</v>
      </c>
      <c r="KN25" s="122" t="s">
        <v>19</v>
      </c>
      <c r="KO25" s="120" t="s">
        <v>661</v>
      </c>
      <c r="KP25" s="120" t="s">
        <v>670</v>
      </c>
      <c r="KQ25" s="120" t="s">
        <v>663</v>
      </c>
      <c r="KR25" s="120" t="s">
        <v>68</v>
      </c>
      <c r="KS25" s="120" t="s">
        <v>661</v>
      </c>
      <c r="KT25" s="120" t="s">
        <v>661</v>
      </c>
      <c r="KU25" s="120" t="s">
        <v>661</v>
      </c>
      <c r="KV25" s="120" t="s">
        <v>661</v>
      </c>
      <c r="KW25" s="120" t="s">
        <v>661</v>
      </c>
      <c r="KX25" s="120" t="s">
        <v>661</v>
      </c>
      <c r="KY25" s="120" t="s">
        <v>661</v>
      </c>
      <c r="KZ25" s="119" t="s">
        <v>664</v>
      </c>
      <c r="LA25" s="119" t="s">
        <v>664</v>
      </c>
      <c r="LB25" s="120" t="s">
        <v>68</v>
      </c>
      <c r="LC25" s="120" t="s">
        <v>68</v>
      </c>
      <c r="LD25" s="120" t="s">
        <v>661</v>
      </c>
      <c r="LE25" s="120" t="s">
        <v>68</v>
      </c>
      <c r="LF25" s="120" t="s">
        <v>68</v>
      </c>
      <c r="LG25" s="122" t="s">
        <v>19</v>
      </c>
      <c r="LH25" s="120" t="s">
        <v>661</v>
      </c>
      <c r="LI25" s="120" t="s">
        <v>667</v>
      </c>
      <c r="LJ25" s="120" t="s">
        <v>663</v>
      </c>
      <c r="LK25" s="120" t="s">
        <v>68</v>
      </c>
      <c r="LL25" s="120" t="s">
        <v>661</v>
      </c>
      <c r="LM25" s="120" t="s">
        <v>661</v>
      </c>
      <c r="LN25" s="120" t="s">
        <v>661</v>
      </c>
      <c r="LO25" s="120" t="s">
        <v>661</v>
      </c>
      <c r="LP25" s="120" t="s">
        <v>661</v>
      </c>
      <c r="LQ25" s="120" t="s">
        <v>661</v>
      </c>
      <c r="LR25" s="120" t="s">
        <v>661</v>
      </c>
      <c r="LS25" s="119" t="s">
        <v>664</v>
      </c>
      <c r="LT25" s="119" t="s">
        <v>664</v>
      </c>
      <c r="LU25" s="120" t="s">
        <v>68</v>
      </c>
      <c r="LV25" s="120" t="s">
        <v>68</v>
      </c>
      <c r="LW25" s="120" t="s">
        <v>661</v>
      </c>
      <c r="LX25" s="120" t="s">
        <v>68</v>
      </c>
      <c r="LY25" s="120" t="s">
        <v>68</v>
      </c>
      <c r="LZ25" s="122" t="s">
        <v>19</v>
      </c>
      <c r="MA25" s="120" t="s">
        <v>661</v>
      </c>
      <c r="MB25" s="120" t="s">
        <v>671</v>
      </c>
      <c r="MC25" s="120" t="s">
        <v>663</v>
      </c>
      <c r="MD25" s="120" t="s">
        <v>68</v>
      </c>
      <c r="ME25" s="120" t="s">
        <v>661</v>
      </c>
      <c r="MF25" s="120" t="s">
        <v>661</v>
      </c>
      <c r="MG25" s="120" t="s">
        <v>661</v>
      </c>
      <c r="MH25" s="120" t="s">
        <v>661</v>
      </c>
      <c r="MI25" s="120" t="s">
        <v>661</v>
      </c>
      <c r="MJ25" s="120" t="s">
        <v>661</v>
      </c>
      <c r="MK25" s="120" t="s">
        <v>661</v>
      </c>
      <c r="ML25" s="119" t="s">
        <v>664</v>
      </c>
      <c r="MM25" s="119" t="s">
        <v>664</v>
      </c>
      <c r="MN25" s="120" t="s">
        <v>68</v>
      </c>
      <c r="MO25" s="120" t="s">
        <v>68</v>
      </c>
      <c r="MP25" s="120" t="s">
        <v>661</v>
      </c>
      <c r="MQ25" s="120" t="s">
        <v>68</v>
      </c>
      <c r="MR25" s="120" t="s">
        <v>68</v>
      </c>
      <c r="MS25" s="122" t="s">
        <v>19</v>
      </c>
      <c r="MT25" s="120" t="s">
        <v>661</v>
      </c>
      <c r="MU25" s="120" t="s">
        <v>665</v>
      </c>
      <c r="MV25" s="120" t="s">
        <v>663</v>
      </c>
      <c r="MW25" s="120" t="s">
        <v>68</v>
      </c>
      <c r="MX25" s="120" t="s">
        <v>661</v>
      </c>
      <c r="MY25" s="120" t="s">
        <v>661</v>
      </c>
      <c r="MZ25" s="120" t="s">
        <v>661</v>
      </c>
      <c r="NA25" s="120" t="s">
        <v>672</v>
      </c>
      <c r="NB25" s="120" t="s">
        <v>661</v>
      </c>
      <c r="NC25" s="120" t="s">
        <v>661</v>
      </c>
      <c r="ND25" s="120" t="s">
        <v>661</v>
      </c>
      <c r="NE25" s="119" t="s">
        <v>664</v>
      </c>
      <c r="NF25" s="119" t="s">
        <v>664</v>
      </c>
      <c r="NG25" s="120" t="s">
        <v>68</v>
      </c>
      <c r="NH25" s="120" t="s">
        <v>68</v>
      </c>
      <c r="NI25" s="120" t="s">
        <v>661</v>
      </c>
      <c r="NJ25" s="120" t="s">
        <v>68</v>
      </c>
      <c r="NK25" s="120" t="s">
        <v>68</v>
      </c>
      <c r="NL25" s="122" t="s">
        <v>19</v>
      </c>
      <c r="NM25" s="120" t="s">
        <v>661</v>
      </c>
      <c r="NN25" s="120" t="s">
        <v>665</v>
      </c>
      <c r="NO25" s="120" t="s">
        <v>663</v>
      </c>
      <c r="NP25" s="120" t="s">
        <v>68</v>
      </c>
      <c r="NQ25" s="120" t="s">
        <v>661</v>
      </c>
      <c r="NR25" s="120" t="s">
        <v>661</v>
      </c>
      <c r="NS25" s="120" t="s">
        <v>661</v>
      </c>
      <c r="NT25" s="120" t="s">
        <v>661</v>
      </c>
      <c r="NU25" s="120" t="s">
        <v>661</v>
      </c>
      <c r="NV25" s="120" t="s">
        <v>661</v>
      </c>
      <c r="NW25" s="120" t="s">
        <v>661</v>
      </c>
      <c r="NX25" s="119" t="s">
        <v>664</v>
      </c>
      <c r="NY25" s="119" t="s">
        <v>664</v>
      </c>
      <c r="NZ25" s="120" t="s">
        <v>68</v>
      </c>
      <c r="OA25" s="120" t="s">
        <v>68</v>
      </c>
      <c r="OB25" s="120" t="s">
        <v>661</v>
      </c>
      <c r="OC25" s="120" t="s">
        <v>68</v>
      </c>
      <c r="OD25" s="120" t="s">
        <v>68</v>
      </c>
      <c r="OE25" s="122" t="s">
        <v>19</v>
      </c>
      <c r="OF25" s="120" t="s">
        <v>661</v>
      </c>
      <c r="OG25" s="120" t="s">
        <v>668</v>
      </c>
      <c r="OH25" s="120" t="s">
        <v>663</v>
      </c>
      <c r="OI25" s="120" t="s">
        <v>68</v>
      </c>
      <c r="OJ25" s="120" t="s">
        <v>661</v>
      </c>
      <c r="OK25" s="120" t="s">
        <v>661</v>
      </c>
      <c r="OL25" s="120" t="s">
        <v>661</v>
      </c>
      <c r="OM25" s="120" t="s">
        <v>661</v>
      </c>
      <c r="ON25" s="120" t="s">
        <v>661</v>
      </c>
      <c r="OO25" s="120" t="s">
        <v>661</v>
      </c>
      <c r="OP25" s="120" t="s">
        <v>661</v>
      </c>
      <c r="OQ25" s="119" t="s">
        <v>664</v>
      </c>
      <c r="OR25" s="119" t="s">
        <v>664</v>
      </c>
      <c r="OS25" s="120" t="s">
        <v>68</v>
      </c>
      <c r="OT25" s="120" t="s">
        <v>68</v>
      </c>
      <c r="OU25" s="120" t="s">
        <v>661</v>
      </c>
      <c r="OV25" s="120" t="s">
        <v>68</v>
      </c>
      <c r="OW25" s="120" t="s">
        <v>68</v>
      </c>
      <c r="OX25" s="122" t="s">
        <v>19</v>
      </c>
      <c r="OY25" s="120" t="s">
        <v>661</v>
      </c>
      <c r="OZ25" s="120" t="s">
        <v>670</v>
      </c>
      <c r="PA25" s="120" t="s">
        <v>663</v>
      </c>
      <c r="PB25" s="120" t="s">
        <v>68</v>
      </c>
      <c r="PC25" s="120" t="s">
        <v>661</v>
      </c>
      <c r="PD25" s="120" t="s">
        <v>661</v>
      </c>
      <c r="PE25" s="120" t="s">
        <v>661</v>
      </c>
      <c r="PF25" s="120" t="s">
        <v>661</v>
      </c>
      <c r="PG25" s="120" t="s">
        <v>661</v>
      </c>
      <c r="PH25" s="120" t="s">
        <v>661</v>
      </c>
      <c r="PI25" s="120" t="s">
        <v>661</v>
      </c>
      <c r="PJ25" s="119" t="s">
        <v>664</v>
      </c>
      <c r="PK25" s="119" t="s">
        <v>664</v>
      </c>
      <c r="PL25" s="120" t="s">
        <v>68</v>
      </c>
      <c r="PM25" s="120" t="s">
        <v>68</v>
      </c>
      <c r="PN25" s="120" t="s">
        <v>661</v>
      </c>
      <c r="PO25" s="120" t="s">
        <v>68</v>
      </c>
      <c r="PP25" s="120" t="s">
        <v>68</v>
      </c>
      <c r="PQ25" s="122" t="s">
        <v>19</v>
      </c>
      <c r="PR25" s="120" t="s">
        <v>661</v>
      </c>
      <c r="PS25" s="120" t="s">
        <v>665</v>
      </c>
      <c r="PT25" s="120" t="s">
        <v>663</v>
      </c>
      <c r="PU25" s="120" t="s">
        <v>68</v>
      </c>
      <c r="PV25" s="120" t="s">
        <v>661</v>
      </c>
      <c r="PW25" s="120" t="s">
        <v>661</v>
      </c>
      <c r="PX25" s="120" t="s">
        <v>661</v>
      </c>
      <c r="PY25" s="120" t="s">
        <v>661</v>
      </c>
      <c r="PZ25" s="120" t="s">
        <v>661</v>
      </c>
      <c r="QA25" s="120" t="s">
        <v>661</v>
      </c>
      <c r="QB25" s="120" t="s">
        <v>661</v>
      </c>
      <c r="QC25" s="119" t="s">
        <v>664</v>
      </c>
      <c r="QD25" s="119" t="s">
        <v>664</v>
      </c>
      <c r="QE25" s="120" t="s">
        <v>68</v>
      </c>
      <c r="QF25" s="120" t="s">
        <v>68</v>
      </c>
      <c r="QG25" s="120" t="s">
        <v>661</v>
      </c>
      <c r="QH25" s="120" t="s">
        <v>68</v>
      </c>
      <c r="QI25" s="120" t="s">
        <v>68</v>
      </c>
      <c r="QJ25" s="122" t="s">
        <v>19</v>
      </c>
      <c r="QK25" s="120" t="s">
        <v>661</v>
      </c>
      <c r="QL25" s="120" t="s">
        <v>668</v>
      </c>
      <c r="QM25" s="120" t="s">
        <v>663</v>
      </c>
      <c r="QN25" s="120" t="s">
        <v>68</v>
      </c>
      <c r="QO25" s="120" t="s">
        <v>661</v>
      </c>
      <c r="QP25" s="120" t="s">
        <v>661</v>
      </c>
      <c r="QQ25" s="120" t="s">
        <v>661</v>
      </c>
      <c r="QR25" s="120" t="s">
        <v>661</v>
      </c>
      <c r="QS25" s="120" t="s">
        <v>661</v>
      </c>
      <c r="QT25" s="120" t="s">
        <v>661</v>
      </c>
      <c r="QU25" s="120" t="s">
        <v>661</v>
      </c>
      <c r="QV25" s="119" t="s">
        <v>664</v>
      </c>
      <c r="QW25" s="119" t="s">
        <v>664</v>
      </c>
      <c r="QX25" s="120" t="s">
        <v>68</v>
      </c>
      <c r="QY25" s="120" t="s">
        <v>68</v>
      </c>
      <c r="QZ25" s="120" t="s">
        <v>661</v>
      </c>
      <c r="RA25" s="120" t="s">
        <v>68</v>
      </c>
      <c r="RB25" s="120" t="s">
        <v>68</v>
      </c>
      <c r="RC25" s="122" t="s">
        <v>19</v>
      </c>
      <c r="RD25" s="120" t="s">
        <v>661</v>
      </c>
      <c r="RE25" s="120" t="s">
        <v>666</v>
      </c>
      <c r="RF25" s="120" t="s">
        <v>663</v>
      </c>
      <c r="RG25" s="120" t="s">
        <v>68</v>
      </c>
      <c r="RH25" s="120" t="s">
        <v>661</v>
      </c>
      <c r="RI25" s="120" t="s">
        <v>661</v>
      </c>
      <c r="RJ25" s="120" t="s">
        <v>661</v>
      </c>
      <c r="RK25" s="120" t="s">
        <v>661</v>
      </c>
      <c r="RL25" s="120" t="s">
        <v>661</v>
      </c>
      <c r="RM25" s="120" t="s">
        <v>661</v>
      </c>
      <c r="RN25" s="120" t="s">
        <v>661</v>
      </c>
      <c r="RO25" s="119" t="s">
        <v>664</v>
      </c>
      <c r="RP25" s="119" t="s">
        <v>664</v>
      </c>
      <c r="RQ25" s="120" t="s">
        <v>68</v>
      </c>
      <c r="RR25" s="120" t="s">
        <v>68</v>
      </c>
      <c r="RS25" s="120" t="s">
        <v>661</v>
      </c>
      <c r="RT25" s="120" t="s">
        <v>68</v>
      </c>
      <c r="RU25" s="120" t="s">
        <v>68</v>
      </c>
      <c r="RV25" s="122" t="s">
        <v>19</v>
      </c>
      <c r="RW25" s="120" t="s">
        <v>661</v>
      </c>
      <c r="RX25" s="120" t="s">
        <v>662</v>
      </c>
      <c r="RY25" s="120" t="s">
        <v>663</v>
      </c>
      <c r="RZ25" s="120" t="s">
        <v>68</v>
      </c>
      <c r="SA25" s="120" t="s">
        <v>661</v>
      </c>
      <c r="SB25" s="120" t="s">
        <v>661</v>
      </c>
      <c r="SC25" s="120" t="s">
        <v>661</v>
      </c>
      <c r="SD25" s="120" t="s">
        <v>661</v>
      </c>
      <c r="SE25" s="120" t="s">
        <v>661</v>
      </c>
      <c r="SF25" s="120" t="s">
        <v>661</v>
      </c>
      <c r="SG25" s="120" t="s">
        <v>661</v>
      </c>
      <c r="SH25" s="119" t="s">
        <v>664</v>
      </c>
      <c r="SI25" s="119" t="s">
        <v>664</v>
      </c>
      <c r="SJ25" s="120" t="s">
        <v>68</v>
      </c>
      <c r="SK25" s="120" t="s">
        <v>68</v>
      </c>
      <c r="SL25" s="120" t="s">
        <v>661</v>
      </c>
      <c r="SM25" s="120" t="s">
        <v>68</v>
      </c>
      <c r="SN25" s="120" t="s">
        <v>68</v>
      </c>
      <c r="SO25" s="122" t="s">
        <v>19</v>
      </c>
      <c r="SP25" s="120" t="s">
        <v>661</v>
      </c>
      <c r="SQ25" s="120" t="s">
        <v>665</v>
      </c>
      <c r="SR25" s="120" t="s">
        <v>663</v>
      </c>
      <c r="SS25" s="120" t="s">
        <v>68</v>
      </c>
      <c r="ST25" s="120" t="s">
        <v>661</v>
      </c>
      <c r="SU25" s="120" t="s">
        <v>661</v>
      </c>
      <c r="SV25" s="120" t="s">
        <v>661</v>
      </c>
      <c r="SW25" s="120" t="s">
        <v>661</v>
      </c>
      <c r="SX25" s="120" t="s">
        <v>661</v>
      </c>
      <c r="SY25" s="120" t="s">
        <v>661</v>
      </c>
      <c r="SZ25" s="120" t="s">
        <v>661</v>
      </c>
      <c r="TA25" s="119" t="s">
        <v>664</v>
      </c>
      <c r="TB25" s="119" t="s">
        <v>664</v>
      </c>
      <c r="TC25" s="120" t="s">
        <v>68</v>
      </c>
      <c r="TD25" s="120" t="s">
        <v>68</v>
      </c>
      <c r="TE25" s="120" t="s">
        <v>661</v>
      </c>
      <c r="TF25" s="120" t="s">
        <v>68</v>
      </c>
      <c r="TG25" s="120" t="s">
        <v>68</v>
      </c>
    </row>
    <row r="26" ht="40.0" customHeight="true">
      <c r="A26" s="119" t="s">
        <v>697</v>
      </c>
      <c r="B26" s="120" t="s">
        <v>698</v>
      </c>
      <c r="C26" s="119" t="s">
        <v>699</v>
      </c>
      <c r="D26" s="119" t="s">
        <v>673</v>
      </c>
      <c r="E26" s="120" t="s">
        <v>17</v>
      </c>
      <c r="F26" s="121" t="n">
        <v>6.5</v>
      </c>
      <c r="G26" s="120" t="s">
        <v>660</v>
      </c>
      <c r="H26" s="120" t="s">
        <v>18</v>
      </c>
      <c r="I26" s="121" t="n">
        <v>1.65</v>
      </c>
      <c r="J26" s="120" t="s">
        <v>18</v>
      </c>
      <c r="K26" s="121" t="n">
        <v>7.6</v>
      </c>
      <c r="L26" s="120" t="s">
        <v>20</v>
      </c>
      <c r="M26" s="120" t="s">
        <v>21</v>
      </c>
      <c r="N26" s="120" t="s">
        <v>68</v>
      </c>
      <c r="O26" s="122" t="s">
        <v>19</v>
      </c>
      <c r="P26" s="120" t="s">
        <v>661</v>
      </c>
      <c r="Q26" s="120" t="s">
        <v>662</v>
      </c>
      <c r="R26" s="120" t="s">
        <v>663</v>
      </c>
      <c r="S26" s="120" t="s">
        <v>68</v>
      </c>
      <c r="T26" s="120" t="s">
        <v>661</v>
      </c>
      <c r="U26" s="120" t="s">
        <v>661</v>
      </c>
      <c r="V26" s="120" t="s">
        <v>661</v>
      </c>
      <c r="W26" s="120" t="s">
        <v>661</v>
      </c>
      <c r="X26" s="120" t="s">
        <v>661</v>
      </c>
      <c r="Y26" s="120" t="s">
        <v>661</v>
      </c>
      <c r="Z26" s="120" t="s">
        <v>661</v>
      </c>
      <c r="AA26" s="119" t="s">
        <v>664</v>
      </c>
      <c r="AB26" s="119" t="s">
        <v>664</v>
      </c>
      <c r="AC26" s="120" t="s">
        <v>68</v>
      </c>
      <c r="AD26" s="120" t="s">
        <v>68</v>
      </c>
      <c r="AE26" s="120" t="s">
        <v>661</v>
      </c>
      <c r="AF26" s="120" t="s">
        <v>68</v>
      </c>
      <c r="AG26" s="120" t="s">
        <v>68</v>
      </c>
      <c r="AH26" s="122" t="s">
        <v>19</v>
      </c>
      <c r="AI26" s="120" t="s">
        <v>661</v>
      </c>
      <c r="AJ26" s="120" t="s">
        <v>662</v>
      </c>
      <c r="AK26" s="120" t="s">
        <v>663</v>
      </c>
      <c r="AL26" s="120" t="s">
        <v>68</v>
      </c>
      <c r="AM26" s="120" t="s">
        <v>661</v>
      </c>
      <c r="AN26" s="120" t="s">
        <v>661</v>
      </c>
      <c r="AO26" s="120" t="s">
        <v>661</v>
      </c>
      <c r="AP26" s="120" t="s">
        <v>661</v>
      </c>
      <c r="AQ26" s="120" t="s">
        <v>661</v>
      </c>
      <c r="AR26" s="120" t="s">
        <v>661</v>
      </c>
      <c r="AS26" s="120" t="s">
        <v>661</v>
      </c>
      <c r="AT26" s="119" t="s">
        <v>664</v>
      </c>
      <c r="AU26" s="119" t="s">
        <v>664</v>
      </c>
      <c r="AV26" s="120" t="s">
        <v>68</v>
      </c>
      <c r="AW26" s="120" t="s">
        <v>68</v>
      </c>
      <c r="AX26" s="120" t="s">
        <v>661</v>
      </c>
      <c r="AY26" s="120" t="s">
        <v>68</v>
      </c>
      <c r="AZ26" s="120" t="s">
        <v>68</v>
      </c>
      <c r="BA26" s="122" t="s">
        <v>19</v>
      </c>
      <c r="BB26" s="120" t="s">
        <v>661</v>
      </c>
      <c r="BC26" s="120" t="s">
        <v>665</v>
      </c>
      <c r="BD26" s="120" t="s">
        <v>663</v>
      </c>
      <c r="BE26" s="120" t="s">
        <v>68</v>
      </c>
      <c r="BF26" s="120" t="s">
        <v>661</v>
      </c>
      <c r="BG26" s="120" t="s">
        <v>661</v>
      </c>
      <c r="BH26" s="120" t="s">
        <v>661</v>
      </c>
      <c r="BI26" s="120" t="s">
        <v>661</v>
      </c>
      <c r="BJ26" s="120" t="s">
        <v>661</v>
      </c>
      <c r="BK26" s="120" t="s">
        <v>661</v>
      </c>
      <c r="BL26" s="120" t="s">
        <v>661</v>
      </c>
      <c r="BM26" s="119" t="s">
        <v>664</v>
      </c>
      <c r="BN26" s="119" t="s">
        <v>664</v>
      </c>
      <c r="BO26" s="120" t="s">
        <v>68</v>
      </c>
      <c r="BP26" s="120" t="s">
        <v>68</v>
      </c>
      <c r="BQ26" s="120" t="s">
        <v>661</v>
      </c>
      <c r="BR26" s="120" t="s">
        <v>68</v>
      </c>
      <c r="BS26" s="120" t="s">
        <v>68</v>
      </c>
      <c r="BT26" s="122" t="s">
        <v>19</v>
      </c>
      <c r="BU26" s="120" t="s">
        <v>661</v>
      </c>
      <c r="BV26" s="120" t="s">
        <v>666</v>
      </c>
      <c r="BW26" s="120" t="s">
        <v>663</v>
      </c>
      <c r="BX26" s="120" t="s">
        <v>68</v>
      </c>
      <c r="BY26" s="120" t="s">
        <v>661</v>
      </c>
      <c r="BZ26" s="120" t="s">
        <v>661</v>
      </c>
      <c r="CA26" s="120" t="s">
        <v>661</v>
      </c>
      <c r="CB26" s="120" t="s">
        <v>661</v>
      </c>
      <c r="CC26" s="120" t="s">
        <v>661</v>
      </c>
      <c r="CD26" s="120" t="s">
        <v>661</v>
      </c>
      <c r="CE26" s="120" t="s">
        <v>661</v>
      </c>
      <c r="CF26" s="119" t="s">
        <v>664</v>
      </c>
      <c r="CG26" s="119" t="s">
        <v>664</v>
      </c>
      <c r="CH26" s="120" t="s">
        <v>68</v>
      </c>
      <c r="CI26" s="120" t="s">
        <v>68</v>
      </c>
      <c r="CJ26" s="120" t="s">
        <v>661</v>
      </c>
      <c r="CK26" s="120" t="s">
        <v>68</v>
      </c>
      <c r="CL26" s="120" t="s">
        <v>68</v>
      </c>
      <c r="CM26" s="122" t="s">
        <v>19</v>
      </c>
      <c r="CN26" s="120" t="s">
        <v>661</v>
      </c>
      <c r="CO26" s="120" t="s">
        <v>667</v>
      </c>
      <c r="CP26" s="120" t="s">
        <v>663</v>
      </c>
      <c r="CQ26" s="120" t="s">
        <v>68</v>
      </c>
      <c r="CR26" s="120" t="s">
        <v>661</v>
      </c>
      <c r="CS26" s="120" t="s">
        <v>661</v>
      </c>
      <c r="CT26" s="120" t="s">
        <v>661</v>
      </c>
      <c r="CU26" s="120" t="s">
        <v>661</v>
      </c>
      <c r="CV26" s="120" t="s">
        <v>661</v>
      </c>
      <c r="CW26" s="120" t="s">
        <v>661</v>
      </c>
      <c r="CX26" s="120" t="s">
        <v>661</v>
      </c>
      <c r="CY26" s="119" t="s">
        <v>664</v>
      </c>
      <c r="CZ26" s="119" t="s">
        <v>664</v>
      </c>
      <c r="DA26" s="120" t="s">
        <v>68</v>
      </c>
      <c r="DB26" s="120" t="s">
        <v>68</v>
      </c>
      <c r="DC26" s="120" t="s">
        <v>661</v>
      </c>
      <c r="DD26" s="120" t="s">
        <v>68</v>
      </c>
      <c r="DE26" s="120" t="s">
        <v>68</v>
      </c>
      <c r="DF26" s="122" t="s">
        <v>19</v>
      </c>
      <c r="DG26" s="120" t="s">
        <v>661</v>
      </c>
      <c r="DH26" s="120" t="s">
        <v>665</v>
      </c>
      <c r="DI26" s="120" t="s">
        <v>663</v>
      </c>
      <c r="DJ26" s="120" t="s">
        <v>68</v>
      </c>
      <c r="DK26" s="120" t="s">
        <v>661</v>
      </c>
      <c r="DL26" s="120" t="s">
        <v>661</v>
      </c>
      <c r="DM26" s="120" t="s">
        <v>661</v>
      </c>
      <c r="DN26" s="120" t="s">
        <v>661</v>
      </c>
      <c r="DO26" s="120" t="s">
        <v>661</v>
      </c>
      <c r="DP26" s="120" t="s">
        <v>661</v>
      </c>
      <c r="DQ26" s="120" t="s">
        <v>661</v>
      </c>
      <c r="DR26" s="119" t="s">
        <v>664</v>
      </c>
      <c r="DS26" s="119" t="s">
        <v>664</v>
      </c>
      <c r="DT26" s="120" t="s">
        <v>68</v>
      </c>
      <c r="DU26" s="120" t="s">
        <v>68</v>
      </c>
      <c r="DV26" s="120" t="s">
        <v>661</v>
      </c>
      <c r="DW26" s="120" t="s">
        <v>68</v>
      </c>
      <c r="DX26" s="120" t="s">
        <v>68</v>
      </c>
      <c r="DY26" s="122" t="s">
        <v>19</v>
      </c>
      <c r="DZ26" s="120" t="s">
        <v>661</v>
      </c>
      <c r="EA26" s="120" t="s">
        <v>665</v>
      </c>
      <c r="EB26" s="120" t="s">
        <v>663</v>
      </c>
      <c r="EC26" s="120" t="s">
        <v>68</v>
      </c>
      <c r="ED26" s="120" t="s">
        <v>661</v>
      </c>
      <c r="EE26" s="120" t="s">
        <v>661</v>
      </c>
      <c r="EF26" s="120" t="s">
        <v>661</v>
      </c>
      <c r="EG26" s="120" t="s">
        <v>661</v>
      </c>
      <c r="EH26" s="120" t="s">
        <v>661</v>
      </c>
      <c r="EI26" s="120" t="s">
        <v>661</v>
      </c>
      <c r="EJ26" s="120" t="s">
        <v>661</v>
      </c>
      <c r="EK26" s="119" t="s">
        <v>664</v>
      </c>
      <c r="EL26" s="119" t="s">
        <v>664</v>
      </c>
      <c r="EM26" s="120" t="s">
        <v>68</v>
      </c>
      <c r="EN26" s="120" t="s">
        <v>68</v>
      </c>
      <c r="EO26" s="120" t="s">
        <v>661</v>
      </c>
      <c r="EP26" s="120" t="s">
        <v>68</v>
      </c>
      <c r="EQ26" s="120" t="s">
        <v>68</v>
      </c>
      <c r="ER26" s="122" t="s">
        <v>19</v>
      </c>
      <c r="ES26" s="120" t="s">
        <v>661</v>
      </c>
      <c r="ET26" s="120" t="s">
        <v>668</v>
      </c>
      <c r="EU26" s="120" t="s">
        <v>663</v>
      </c>
      <c r="EV26" s="120" t="s">
        <v>68</v>
      </c>
      <c r="EW26" s="120" t="s">
        <v>661</v>
      </c>
      <c r="EX26" s="120" t="s">
        <v>661</v>
      </c>
      <c r="EY26" s="120" t="s">
        <v>661</v>
      </c>
      <c r="EZ26" s="120" t="s">
        <v>661</v>
      </c>
      <c r="FA26" s="120" t="s">
        <v>661</v>
      </c>
      <c r="FB26" s="120" t="s">
        <v>661</v>
      </c>
      <c r="FC26" s="120" t="s">
        <v>661</v>
      </c>
      <c r="FD26" s="119" t="s">
        <v>664</v>
      </c>
      <c r="FE26" s="119" t="s">
        <v>664</v>
      </c>
      <c r="FF26" s="120" t="s">
        <v>68</v>
      </c>
      <c r="FG26" s="120" t="s">
        <v>68</v>
      </c>
      <c r="FH26" s="120" t="s">
        <v>661</v>
      </c>
      <c r="FI26" s="120" t="s">
        <v>68</v>
      </c>
      <c r="FJ26" s="120" t="s">
        <v>68</v>
      </c>
      <c r="FK26" s="122" t="s">
        <v>19</v>
      </c>
      <c r="FL26" s="120" t="s">
        <v>661</v>
      </c>
      <c r="FM26" s="120" t="s">
        <v>662</v>
      </c>
      <c r="FN26" s="120" t="s">
        <v>663</v>
      </c>
      <c r="FO26" s="120" t="s">
        <v>68</v>
      </c>
      <c r="FP26" s="120" t="s">
        <v>661</v>
      </c>
      <c r="FQ26" s="120" t="s">
        <v>661</v>
      </c>
      <c r="FR26" s="120" t="s">
        <v>661</v>
      </c>
      <c r="FS26" s="120" t="s">
        <v>661</v>
      </c>
      <c r="FT26" s="120" t="s">
        <v>661</v>
      </c>
      <c r="FU26" s="120" t="s">
        <v>661</v>
      </c>
      <c r="FV26" s="120" t="s">
        <v>661</v>
      </c>
      <c r="FW26" s="119" t="s">
        <v>664</v>
      </c>
      <c r="FX26" s="119" t="s">
        <v>664</v>
      </c>
      <c r="FY26" s="120" t="s">
        <v>68</v>
      </c>
      <c r="FZ26" s="120" t="s">
        <v>68</v>
      </c>
      <c r="GA26" s="120" t="s">
        <v>661</v>
      </c>
      <c r="GB26" s="120" t="s">
        <v>68</v>
      </c>
      <c r="GC26" s="120" t="s">
        <v>68</v>
      </c>
      <c r="GD26" s="122" t="s">
        <v>19</v>
      </c>
      <c r="GE26" s="120" t="s">
        <v>661</v>
      </c>
      <c r="GF26" s="120" t="s">
        <v>669</v>
      </c>
      <c r="GG26" s="120" t="s">
        <v>663</v>
      </c>
      <c r="GH26" s="120" t="s">
        <v>68</v>
      </c>
      <c r="GI26" s="120" t="s">
        <v>661</v>
      </c>
      <c r="GJ26" s="120" t="s">
        <v>661</v>
      </c>
      <c r="GK26" s="120" t="s">
        <v>661</v>
      </c>
      <c r="GL26" s="120" t="s">
        <v>661</v>
      </c>
      <c r="GM26" s="120" t="s">
        <v>661</v>
      </c>
      <c r="GN26" s="120" t="s">
        <v>661</v>
      </c>
      <c r="GO26" s="120" t="s">
        <v>661</v>
      </c>
      <c r="GP26" s="119" t="s">
        <v>664</v>
      </c>
      <c r="GQ26" s="119" t="s">
        <v>664</v>
      </c>
      <c r="GR26" s="120" t="s">
        <v>68</v>
      </c>
      <c r="GS26" s="120" t="s">
        <v>68</v>
      </c>
      <c r="GT26" s="120" t="s">
        <v>661</v>
      </c>
      <c r="GU26" s="120" t="s">
        <v>68</v>
      </c>
      <c r="GV26" s="120" t="s">
        <v>68</v>
      </c>
      <c r="GW26" s="122" t="s">
        <v>19</v>
      </c>
      <c r="GX26" s="120" t="s">
        <v>661</v>
      </c>
      <c r="GY26" s="120" t="s">
        <v>668</v>
      </c>
      <c r="GZ26" s="120" t="s">
        <v>663</v>
      </c>
      <c r="HA26" s="120" t="s">
        <v>68</v>
      </c>
      <c r="HB26" s="120" t="s">
        <v>661</v>
      </c>
      <c r="HC26" s="120" t="s">
        <v>661</v>
      </c>
      <c r="HD26" s="120" t="s">
        <v>661</v>
      </c>
      <c r="HE26" s="120" t="s">
        <v>661</v>
      </c>
      <c r="HF26" s="120" t="s">
        <v>661</v>
      </c>
      <c r="HG26" s="120" t="s">
        <v>661</v>
      </c>
      <c r="HH26" s="120" t="s">
        <v>661</v>
      </c>
      <c r="HI26" s="119" t="s">
        <v>664</v>
      </c>
      <c r="HJ26" s="119" t="s">
        <v>664</v>
      </c>
      <c r="HK26" s="120" t="s">
        <v>68</v>
      </c>
      <c r="HL26" s="120" t="s">
        <v>68</v>
      </c>
      <c r="HM26" s="120" t="s">
        <v>661</v>
      </c>
      <c r="HN26" s="120" t="s">
        <v>68</v>
      </c>
      <c r="HO26" s="120" t="s">
        <v>68</v>
      </c>
      <c r="HP26" s="122" t="s">
        <v>19</v>
      </c>
      <c r="HQ26" s="120" t="s">
        <v>661</v>
      </c>
      <c r="HR26" s="120" t="s">
        <v>668</v>
      </c>
      <c r="HS26" s="120" t="s">
        <v>663</v>
      </c>
      <c r="HT26" s="120" t="s">
        <v>68</v>
      </c>
      <c r="HU26" s="120" t="s">
        <v>661</v>
      </c>
      <c r="HV26" s="120" t="s">
        <v>661</v>
      </c>
      <c r="HW26" s="120" t="s">
        <v>661</v>
      </c>
      <c r="HX26" s="120" t="s">
        <v>661</v>
      </c>
      <c r="HY26" s="120" t="s">
        <v>661</v>
      </c>
      <c r="HZ26" s="120" t="s">
        <v>661</v>
      </c>
      <c r="IA26" s="120" t="s">
        <v>661</v>
      </c>
      <c r="IB26" s="119" t="s">
        <v>664</v>
      </c>
      <c r="IC26" s="119" t="s">
        <v>664</v>
      </c>
      <c r="ID26" s="120" t="s">
        <v>68</v>
      </c>
      <c r="IE26" s="120" t="s">
        <v>68</v>
      </c>
      <c r="IF26" s="120" t="s">
        <v>661</v>
      </c>
      <c r="IG26" s="120" t="s">
        <v>68</v>
      </c>
      <c r="IH26" s="120" t="s">
        <v>68</v>
      </c>
      <c r="II26" s="122" t="s">
        <v>19</v>
      </c>
      <c r="IJ26" s="120" t="s">
        <v>661</v>
      </c>
      <c r="IK26" s="120" t="s">
        <v>666</v>
      </c>
      <c r="IL26" s="120" t="s">
        <v>663</v>
      </c>
      <c r="IM26" s="120" t="s">
        <v>68</v>
      </c>
      <c r="IN26" s="120" t="s">
        <v>661</v>
      </c>
      <c r="IO26" s="120" t="s">
        <v>661</v>
      </c>
      <c r="IP26" s="120" t="s">
        <v>661</v>
      </c>
      <c r="IQ26" s="120" t="s">
        <v>661</v>
      </c>
      <c r="IR26" s="120" t="s">
        <v>661</v>
      </c>
      <c r="IS26" s="120" t="s">
        <v>661</v>
      </c>
      <c r="IT26" s="120" t="s">
        <v>661</v>
      </c>
      <c r="IU26" s="119" t="s">
        <v>664</v>
      </c>
      <c r="IV26" s="119" t="s">
        <v>664</v>
      </c>
      <c r="IW26" s="120" t="s">
        <v>68</v>
      </c>
      <c r="IX26" s="120" t="s">
        <v>68</v>
      </c>
      <c r="IY26" s="120" t="s">
        <v>661</v>
      </c>
      <c r="IZ26" s="120" t="s">
        <v>68</v>
      </c>
      <c r="JA26" s="120" t="s">
        <v>68</v>
      </c>
      <c r="JB26" s="122" t="s">
        <v>19</v>
      </c>
      <c r="JC26" s="120" t="s">
        <v>661</v>
      </c>
      <c r="JD26" s="120" t="s">
        <v>662</v>
      </c>
      <c r="JE26" s="120" t="s">
        <v>663</v>
      </c>
      <c r="JF26" s="120" t="s">
        <v>68</v>
      </c>
      <c r="JG26" s="120" t="s">
        <v>661</v>
      </c>
      <c r="JH26" s="120" t="s">
        <v>661</v>
      </c>
      <c r="JI26" s="120" t="s">
        <v>661</v>
      </c>
      <c r="JJ26" s="120" t="s">
        <v>661</v>
      </c>
      <c r="JK26" s="120" t="s">
        <v>661</v>
      </c>
      <c r="JL26" s="120" t="s">
        <v>661</v>
      </c>
      <c r="JM26" s="120" t="s">
        <v>661</v>
      </c>
      <c r="JN26" s="119" t="s">
        <v>664</v>
      </c>
      <c r="JO26" s="119" t="s">
        <v>664</v>
      </c>
      <c r="JP26" s="120" t="s">
        <v>68</v>
      </c>
      <c r="JQ26" s="120" t="s">
        <v>68</v>
      </c>
      <c r="JR26" s="120" t="s">
        <v>661</v>
      </c>
      <c r="JS26" s="120" t="s">
        <v>68</v>
      </c>
      <c r="JT26" s="120" t="s">
        <v>68</v>
      </c>
      <c r="JU26" s="122" t="s">
        <v>19</v>
      </c>
      <c r="JV26" s="120" t="s">
        <v>661</v>
      </c>
      <c r="JW26" s="120" t="s">
        <v>665</v>
      </c>
      <c r="JX26" s="120" t="s">
        <v>663</v>
      </c>
      <c r="JY26" s="120" t="s">
        <v>68</v>
      </c>
      <c r="JZ26" s="120" t="s">
        <v>661</v>
      </c>
      <c r="KA26" s="120" t="s">
        <v>661</v>
      </c>
      <c r="KB26" s="120" t="s">
        <v>661</v>
      </c>
      <c r="KC26" s="120" t="s">
        <v>661</v>
      </c>
      <c r="KD26" s="120" t="s">
        <v>661</v>
      </c>
      <c r="KE26" s="120" t="s">
        <v>661</v>
      </c>
      <c r="KF26" s="120" t="s">
        <v>661</v>
      </c>
      <c r="KG26" s="119" t="s">
        <v>664</v>
      </c>
      <c r="KH26" s="119" t="s">
        <v>664</v>
      </c>
      <c r="KI26" s="120" t="s">
        <v>68</v>
      </c>
      <c r="KJ26" s="120" t="s">
        <v>68</v>
      </c>
      <c r="KK26" s="120" t="s">
        <v>661</v>
      </c>
      <c r="KL26" s="120" t="s">
        <v>68</v>
      </c>
      <c r="KM26" s="120" t="s">
        <v>68</v>
      </c>
      <c r="KN26" s="122" t="s">
        <v>19</v>
      </c>
      <c r="KO26" s="120" t="s">
        <v>661</v>
      </c>
      <c r="KP26" s="120" t="s">
        <v>670</v>
      </c>
      <c r="KQ26" s="120" t="s">
        <v>663</v>
      </c>
      <c r="KR26" s="120" t="s">
        <v>68</v>
      </c>
      <c r="KS26" s="120" t="s">
        <v>661</v>
      </c>
      <c r="KT26" s="120" t="s">
        <v>661</v>
      </c>
      <c r="KU26" s="120" t="s">
        <v>661</v>
      </c>
      <c r="KV26" s="120" t="s">
        <v>661</v>
      </c>
      <c r="KW26" s="120" t="s">
        <v>661</v>
      </c>
      <c r="KX26" s="120" t="s">
        <v>661</v>
      </c>
      <c r="KY26" s="120" t="s">
        <v>661</v>
      </c>
      <c r="KZ26" s="119" t="s">
        <v>664</v>
      </c>
      <c r="LA26" s="119" t="s">
        <v>664</v>
      </c>
      <c r="LB26" s="120" t="s">
        <v>68</v>
      </c>
      <c r="LC26" s="120" t="s">
        <v>68</v>
      </c>
      <c r="LD26" s="120" t="s">
        <v>661</v>
      </c>
      <c r="LE26" s="120" t="s">
        <v>68</v>
      </c>
      <c r="LF26" s="120" t="s">
        <v>68</v>
      </c>
      <c r="LG26" s="122" t="s">
        <v>19</v>
      </c>
      <c r="LH26" s="120" t="s">
        <v>661</v>
      </c>
      <c r="LI26" s="120" t="s">
        <v>667</v>
      </c>
      <c r="LJ26" s="120" t="s">
        <v>663</v>
      </c>
      <c r="LK26" s="120" t="s">
        <v>68</v>
      </c>
      <c r="LL26" s="120" t="s">
        <v>661</v>
      </c>
      <c r="LM26" s="120" t="s">
        <v>661</v>
      </c>
      <c r="LN26" s="120" t="s">
        <v>661</v>
      </c>
      <c r="LO26" s="120" t="s">
        <v>661</v>
      </c>
      <c r="LP26" s="120" t="s">
        <v>661</v>
      </c>
      <c r="LQ26" s="120" t="s">
        <v>661</v>
      </c>
      <c r="LR26" s="120" t="s">
        <v>661</v>
      </c>
      <c r="LS26" s="119" t="s">
        <v>664</v>
      </c>
      <c r="LT26" s="119" t="s">
        <v>664</v>
      </c>
      <c r="LU26" s="120" t="s">
        <v>68</v>
      </c>
      <c r="LV26" s="120" t="s">
        <v>68</v>
      </c>
      <c r="LW26" s="120" t="s">
        <v>661</v>
      </c>
      <c r="LX26" s="120" t="s">
        <v>68</v>
      </c>
      <c r="LY26" s="120" t="s">
        <v>68</v>
      </c>
      <c r="LZ26" s="122" t="s">
        <v>19</v>
      </c>
      <c r="MA26" s="120" t="s">
        <v>661</v>
      </c>
      <c r="MB26" s="120" t="s">
        <v>671</v>
      </c>
      <c r="MC26" s="120" t="s">
        <v>663</v>
      </c>
      <c r="MD26" s="120" t="s">
        <v>68</v>
      </c>
      <c r="ME26" s="120" t="s">
        <v>661</v>
      </c>
      <c r="MF26" s="120" t="s">
        <v>661</v>
      </c>
      <c r="MG26" s="120" t="s">
        <v>661</v>
      </c>
      <c r="MH26" s="120" t="s">
        <v>661</v>
      </c>
      <c r="MI26" s="120" t="s">
        <v>661</v>
      </c>
      <c r="MJ26" s="120" t="s">
        <v>661</v>
      </c>
      <c r="MK26" s="120" t="s">
        <v>661</v>
      </c>
      <c r="ML26" s="119" t="s">
        <v>664</v>
      </c>
      <c r="MM26" s="119" t="s">
        <v>664</v>
      </c>
      <c r="MN26" s="120" t="s">
        <v>68</v>
      </c>
      <c r="MO26" s="120" t="s">
        <v>68</v>
      </c>
      <c r="MP26" s="120" t="s">
        <v>661</v>
      </c>
      <c r="MQ26" s="120" t="s">
        <v>68</v>
      </c>
      <c r="MR26" s="120" t="s">
        <v>68</v>
      </c>
      <c r="MS26" s="122" t="s">
        <v>19</v>
      </c>
      <c r="MT26" s="120" t="s">
        <v>661</v>
      </c>
      <c r="MU26" s="120" t="s">
        <v>665</v>
      </c>
      <c r="MV26" s="120" t="s">
        <v>663</v>
      </c>
      <c r="MW26" s="120" t="s">
        <v>68</v>
      </c>
      <c r="MX26" s="120" t="s">
        <v>661</v>
      </c>
      <c r="MY26" s="120" t="s">
        <v>661</v>
      </c>
      <c r="MZ26" s="120" t="s">
        <v>661</v>
      </c>
      <c r="NA26" s="120" t="s">
        <v>672</v>
      </c>
      <c r="NB26" s="120" t="s">
        <v>661</v>
      </c>
      <c r="NC26" s="120" t="s">
        <v>661</v>
      </c>
      <c r="ND26" s="120" t="s">
        <v>661</v>
      </c>
      <c r="NE26" s="119" t="s">
        <v>664</v>
      </c>
      <c r="NF26" s="119" t="s">
        <v>664</v>
      </c>
      <c r="NG26" s="120" t="s">
        <v>68</v>
      </c>
      <c r="NH26" s="120" t="s">
        <v>68</v>
      </c>
      <c r="NI26" s="120" t="s">
        <v>661</v>
      </c>
      <c r="NJ26" s="120" t="s">
        <v>68</v>
      </c>
      <c r="NK26" s="120" t="s">
        <v>68</v>
      </c>
      <c r="NL26" s="122" t="s">
        <v>19</v>
      </c>
      <c r="NM26" s="120" t="s">
        <v>661</v>
      </c>
      <c r="NN26" s="120" t="s">
        <v>665</v>
      </c>
      <c r="NO26" s="120" t="s">
        <v>663</v>
      </c>
      <c r="NP26" s="120" t="s">
        <v>68</v>
      </c>
      <c r="NQ26" s="120" t="s">
        <v>661</v>
      </c>
      <c r="NR26" s="120" t="s">
        <v>661</v>
      </c>
      <c r="NS26" s="120" t="s">
        <v>661</v>
      </c>
      <c r="NT26" s="120" t="s">
        <v>661</v>
      </c>
      <c r="NU26" s="120" t="s">
        <v>661</v>
      </c>
      <c r="NV26" s="120" t="s">
        <v>661</v>
      </c>
      <c r="NW26" s="120" t="s">
        <v>661</v>
      </c>
      <c r="NX26" s="119" t="s">
        <v>664</v>
      </c>
      <c r="NY26" s="119" t="s">
        <v>664</v>
      </c>
      <c r="NZ26" s="120" t="s">
        <v>68</v>
      </c>
      <c r="OA26" s="120" t="s">
        <v>68</v>
      </c>
      <c r="OB26" s="120" t="s">
        <v>661</v>
      </c>
      <c r="OC26" s="120" t="s">
        <v>68</v>
      </c>
      <c r="OD26" s="120" t="s">
        <v>68</v>
      </c>
      <c r="OE26" s="122" t="s">
        <v>19</v>
      </c>
      <c r="OF26" s="120" t="s">
        <v>661</v>
      </c>
      <c r="OG26" s="120" t="s">
        <v>668</v>
      </c>
      <c r="OH26" s="120" t="s">
        <v>663</v>
      </c>
      <c r="OI26" s="120" t="s">
        <v>68</v>
      </c>
      <c r="OJ26" s="120" t="s">
        <v>661</v>
      </c>
      <c r="OK26" s="120" t="s">
        <v>661</v>
      </c>
      <c r="OL26" s="120" t="s">
        <v>661</v>
      </c>
      <c r="OM26" s="120" t="s">
        <v>661</v>
      </c>
      <c r="ON26" s="120" t="s">
        <v>661</v>
      </c>
      <c r="OO26" s="120" t="s">
        <v>661</v>
      </c>
      <c r="OP26" s="120" t="s">
        <v>661</v>
      </c>
      <c r="OQ26" s="119" t="s">
        <v>664</v>
      </c>
      <c r="OR26" s="119" t="s">
        <v>664</v>
      </c>
      <c r="OS26" s="120" t="s">
        <v>68</v>
      </c>
      <c r="OT26" s="120" t="s">
        <v>68</v>
      </c>
      <c r="OU26" s="120" t="s">
        <v>661</v>
      </c>
      <c r="OV26" s="120" t="s">
        <v>68</v>
      </c>
      <c r="OW26" s="120" t="s">
        <v>68</v>
      </c>
      <c r="OX26" s="122" t="s">
        <v>19</v>
      </c>
      <c r="OY26" s="120" t="s">
        <v>661</v>
      </c>
      <c r="OZ26" s="120" t="s">
        <v>670</v>
      </c>
      <c r="PA26" s="120" t="s">
        <v>663</v>
      </c>
      <c r="PB26" s="120" t="s">
        <v>68</v>
      </c>
      <c r="PC26" s="120" t="s">
        <v>661</v>
      </c>
      <c r="PD26" s="120" t="s">
        <v>661</v>
      </c>
      <c r="PE26" s="120" t="s">
        <v>661</v>
      </c>
      <c r="PF26" s="120" t="s">
        <v>661</v>
      </c>
      <c r="PG26" s="120" t="s">
        <v>661</v>
      </c>
      <c r="PH26" s="120" t="s">
        <v>661</v>
      </c>
      <c r="PI26" s="120" t="s">
        <v>661</v>
      </c>
      <c r="PJ26" s="119" t="s">
        <v>664</v>
      </c>
      <c r="PK26" s="119" t="s">
        <v>664</v>
      </c>
      <c r="PL26" s="120" t="s">
        <v>68</v>
      </c>
      <c r="PM26" s="120" t="s">
        <v>68</v>
      </c>
      <c r="PN26" s="120" t="s">
        <v>661</v>
      </c>
      <c r="PO26" s="120" t="s">
        <v>68</v>
      </c>
      <c r="PP26" s="120" t="s">
        <v>68</v>
      </c>
      <c r="PQ26" s="122" t="s">
        <v>19</v>
      </c>
      <c r="PR26" s="120" t="s">
        <v>661</v>
      </c>
      <c r="PS26" s="120" t="s">
        <v>665</v>
      </c>
      <c r="PT26" s="120" t="s">
        <v>663</v>
      </c>
      <c r="PU26" s="120" t="s">
        <v>68</v>
      </c>
      <c r="PV26" s="120" t="s">
        <v>661</v>
      </c>
      <c r="PW26" s="120" t="s">
        <v>661</v>
      </c>
      <c r="PX26" s="120" t="s">
        <v>661</v>
      </c>
      <c r="PY26" s="120" t="s">
        <v>661</v>
      </c>
      <c r="PZ26" s="120" t="s">
        <v>661</v>
      </c>
      <c r="QA26" s="120" t="s">
        <v>661</v>
      </c>
      <c r="QB26" s="120" t="s">
        <v>661</v>
      </c>
      <c r="QC26" s="119" t="s">
        <v>664</v>
      </c>
      <c r="QD26" s="119" t="s">
        <v>664</v>
      </c>
      <c r="QE26" s="120" t="s">
        <v>68</v>
      </c>
      <c r="QF26" s="120" t="s">
        <v>68</v>
      </c>
      <c r="QG26" s="120" t="s">
        <v>661</v>
      </c>
      <c r="QH26" s="120" t="s">
        <v>68</v>
      </c>
      <c r="QI26" s="120" t="s">
        <v>68</v>
      </c>
      <c r="QJ26" s="122" t="s">
        <v>19</v>
      </c>
      <c r="QK26" s="120" t="s">
        <v>661</v>
      </c>
      <c r="QL26" s="120" t="s">
        <v>668</v>
      </c>
      <c r="QM26" s="120" t="s">
        <v>663</v>
      </c>
      <c r="QN26" s="120" t="s">
        <v>68</v>
      </c>
      <c r="QO26" s="120" t="s">
        <v>661</v>
      </c>
      <c r="QP26" s="120" t="s">
        <v>661</v>
      </c>
      <c r="QQ26" s="120" t="s">
        <v>661</v>
      </c>
      <c r="QR26" s="120" t="s">
        <v>661</v>
      </c>
      <c r="QS26" s="120" t="s">
        <v>661</v>
      </c>
      <c r="QT26" s="120" t="s">
        <v>661</v>
      </c>
      <c r="QU26" s="120" t="s">
        <v>661</v>
      </c>
      <c r="QV26" s="119" t="s">
        <v>664</v>
      </c>
      <c r="QW26" s="119" t="s">
        <v>664</v>
      </c>
      <c r="QX26" s="120" t="s">
        <v>68</v>
      </c>
      <c r="QY26" s="120" t="s">
        <v>68</v>
      </c>
      <c r="QZ26" s="120" t="s">
        <v>661</v>
      </c>
      <c r="RA26" s="120" t="s">
        <v>68</v>
      </c>
      <c r="RB26" s="120" t="s">
        <v>68</v>
      </c>
      <c r="RC26" s="122" t="s">
        <v>19</v>
      </c>
      <c r="RD26" s="120" t="s">
        <v>661</v>
      </c>
      <c r="RE26" s="120" t="s">
        <v>666</v>
      </c>
      <c r="RF26" s="120" t="s">
        <v>663</v>
      </c>
      <c r="RG26" s="120" t="s">
        <v>68</v>
      </c>
      <c r="RH26" s="120" t="s">
        <v>661</v>
      </c>
      <c r="RI26" s="120" t="s">
        <v>661</v>
      </c>
      <c r="RJ26" s="120" t="s">
        <v>661</v>
      </c>
      <c r="RK26" s="120" t="s">
        <v>661</v>
      </c>
      <c r="RL26" s="120" t="s">
        <v>661</v>
      </c>
      <c r="RM26" s="120" t="s">
        <v>661</v>
      </c>
      <c r="RN26" s="120" t="s">
        <v>661</v>
      </c>
      <c r="RO26" s="119" t="s">
        <v>664</v>
      </c>
      <c r="RP26" s="119" t="s">
        <v>664</v>
      </c>
      <c r="RQ26" s="120" t="s">
        <v>68</v>
      </c>
      <c r="RR26" s="120" t="s">
        <v>68</v>
      </c>
      <c r="RS26" s="120" t="s">
        <v>661</v>
      </c>
      <c r="RT26" s="120" t="s">
        <v>68</v>
      </c>
      <c r="RU26" s="120" t="s">
        <v>68</v>
      </c>
      <c r="RV26" s="122" t="s">
        <v>19</v>
      </c>
      <c r="RW26" s="120" t="s">
        <v>661</v>
      </c>
      <c r="RX26" s="120" t="s">
        <v>662</v>
      </c>
      <c r="RY26" s="120" t="s">
        <v>663</v>
      </c>
      <c r="RZ26" s="120" t="s">
        <v>68</v>
      </c>
      <c r="SA26" s="120" t="s">
        <v>661</v>
      </c>
      <c r="SB26" s="120" t="s">
        <v>661</v>
      </c>
      <c r="SC26" s="120" t="s">
        <v>661</v>
      </c>
      <c r="SD26" s="120" t="s">
        <v>661</v>
      </c>
      <c r="SE26" s="120" t="s">
        <v>661</v>
      </c>
      <c r="SF26" s="120" t="s">
        <v>661</v>
      </c>
      <c r="SG26" s="120" t="s">
        <v>661</v>
      </c>
      <c r="SH26" s="119" t="s">
        <v>664</v>
      </c>
      <c r="SI26" s="119" t="s">
        <v>664</v>
      </c>
      <c r="SJ26" s="120" t="s">
        <v>68</v>
      </c>
      <c r="SK26" s="120" t="s">
        <v>68</v>
      </c>
      <c r="SL26" s="120" t="s">
        <v>661</v>
      </c>
      <c r="SM26" s="120" t="s">
        <v>68</v>
      </c>
      <c r="SN26" s="120" t="s">
        <v>68</v>
      </c>
      <c r="SO26" s="122" t="s">
        <v>19</v>
      </c>
      <c r="SP26" s="120" t="s">
        <v>661</v>
      </c>
      <c r="SQ26" s="120" t="s">
        <v>665</v>
      </c>
      <c r="SR26" s="120" t="s">
        <v>663</v>
      </c>
      <c r="SS26" s="120" t="s">
        <v>68</v>
      </c>
      <c r="ST26" s="120" t="s">
        <v>661</v>
      </c>
      <c r="SU26" s="120" t="s">
        <v>661</v>
      </c>
      <c r="SV26" s="120" t="s">
        <v>661</v>
      </c>
      <c r="SW26" s="120" t="s">
        <v>661</v>
      </c>
      <c r="SX26" s="120" t="s">
        <v>661</v>
      </c>
      <c r="SY26" s="120" t="s">
        <v>661</v>
      </c>
      <c r="SZ26" s="120" t="s">
        <v>661</v>
      </c>
      <c r="TA26" s="119" t="s">
        <v>664</v>
      </c>
      <c r="TB26" s="119" t="s">
        <v>664</v>
      </c>
      <c r="TC26" s="120" t="s">
        <v>68</v>
      </c>
      <c r="TD26" s="120" t="s">
        <v>68</v>
      </c>
      <c r="TE26" s="120" t="s">
        <v>661</v>
      </c>
      <c r="TF26" s="120" t="s">
        <v>68</v>
      </c>
      <c r="TG26" s="120" t="s">
        <v>68</v>
      </c>
    </row>
    <row r="27" ht="40.0" customHeight="true">
      <c r="A27" s="119" t="s">
        <v>697</v>
      </c>
      <c r="B27" s="120" t="s">
        <v>698</v>
      </c>
      <c r="C27" s="119" t="s">
        <v>699</v>
      </c>
      <c r="D27" s="119" t="s">
        <v>674</v>
      </c>
      <c r="E27" s="120" t="s">
        <v>43</v>
      </c>
      <c r="F27" s="121" t="n">
        <v>0.0</v>
      </c>
      <c r="G27" s="120" t="s">
        <v>675</v>
      </c>
      <c r="H27" s="120" t="s">
        <v>48</v>
      </c>
      <c r="I27" s="121" t="n">
        <v>0.0</v>
      </c>
      <c r="J27" s="120" t="s">
        <v>48</v>
      </c>
      <c r="K27" s="121" t="n">
        <v>0.0</v>
      </c>
      <c r="L27" s="120" t="s">
        <v>33</v>
      </c>
      <c r="M27" s="120" t="s">
        <v>67</v>
      </c>
      <c r="N27" s="120" t="s">
        <v>68</v>
      </c>
      <c r="O27" s="122" t="s">
        <v>19</v>
      </c>
      <c r="P27" s="120" t="s">
        <v>661</v>
      </c>
      <c r="Q27" s="120" t="s">
        <v>676</v>
      </c>
      <c r="R27" s="120" t="s">
        <v>663</v>
      </c>
      <c r="S27" s="120" t="s">
        <v>68</v>
      </c>
      <c r="T27" s="120" t="s">
        <v>661</v>
      </c>
      <c r="U27" s="120" t="s">
        <v>661</v>
      </c>
      <c r="V27" s="120" t="s">
        <v>661</v>
      </c>
      <c r="W27" s="120" t="s">
        <v>661</v>
      </c>
      <c r="X27" s="120" t="s">
        <v>68</v>
      </c>
      <c r="Y27" s="120" t="s">
        <v>68</v>
      </c>
      <c r="Z27" s="120" t="s">
        <v>661</v>
      </c>
      <c r="AA27" s="119" t="s">
        <v>664</v>
      </c>
      <c r="AB27" s="119" t="s">
        <v>664</v>
      </c>
      <c r="AC27" s="120" t="s">
        <v>68</v>
      </c>
      <c r="AD27" s="120" t="s">
        <v>68</v>
      </c>
      <c r="AE27" s="120" t="s">
        <v>661</v>
      </c>
      <c r="AF27" s="120" t="s">
        <v>68</v>
      </c>
      <c r="AG27" s="120" t="s">
        <v>68</v>
      </c>
      <c r="AH27" s="122" t="s">
        <v>19</v>
      </c>
      <c r="AI27" s="120" t="s">
        <v>661</v>
      </c>
      <c r="AJ27" s="120" t="s">
        <v>676</v>
      </c>
      <c r="AK27" s="120" t="s">
        <v>663</v>
      </c>
      <c r="AL27" s="120" t="s">
        <v>68</v>
      </c>
      <c r="AM27" s="120" t="s">
        <v>661</v>
      </c>
      <c r="AN27" s="120" t="s">
        <v>661</v>
      </c>
      <c r="AO27" s="120" t="s">
        <v>661</v>
      </c>
      <c r="AP27" s="120" t="s">
        <v>661</v>
      </c>
      <c r="AQ27" s="120" t="s">
        <v>68</v>
      </c>
      <c r="AR27" s="120" t="s">
        <v>68</v>
      </c>
      <c r="AS27" s="120" t="s">
        <v>661</v>
      </c>
      <c r="AT27" s="119" t="s">
        <v>664</v>
      </c>
      <c r="AU27" s="119" t="s">
        <v>664</v>
      </c>
      <c r="AV27" s="120" t="s">
        <v>68</v>
      </c>
      <c r="AW27" s="120" t="s">
        <v>68</v>
      </c>
      <c r="AX27" s="120" t="s">
        <v>661</v>
      </c>
      <c r="AY27" s="120" t="s">
        <v>68</v>
      </c>
      <c r="AZ27" s="120" t="s">
        <v>68</v>
      </c>
      <c r="BA27" s="122" t="s">
        <v>19</v>
      </c>
      <c r="BB27" s="120" t="s">
        <v>661</v>
      </c>
      <c r="BC27" s="120" t="s">
        <v>676</v>
      </c>
      <c r="BD27" s="120" t="s">
        <v>663</v>
      </c>
      <c r="BE27" s="120" t="s">
        <v>68</v>
      </c>
      <c r="BF27" s="120" t="s">
        <v>661</v>
      </c>
      <c r="BG27" s="120" t="s">
        <v>661</v>
      </c>
      <c r="BH27" s="120" t="s">
        <v>661</v>
      </c>
      <c r="BI27" s="120" t="s">
        <v>661</v>
      </c>
      <c r="BJ27" s="120" t="s">
        <v>68</v>
      </c>
      <c r="BK27" s="120" t="s">
        <v>68</v>
      </c>
      <c r="BL27" s="120" t="s">
        <v>661</v>
      </c>
      <c r="BM27" s="119" t="s">
        <v>664</v>
      </c>
      <c r="BN27" s="119" t="s">
        <v>664</v>
      </c>
      <c r="BO27" s="120" t="s">
        <v>68</v>
      </c>
      <c r="BP27" s="120" t="s">
        <v>68</v>
      </c>
      <c r="BQ27" s="120" t="s">
        <v>661</v>
      </c>
      <c r="BR27" s="120" t="s">
        <v>68</v>
      </c>
      <c r="BS27" s="120" t="s">
        <v>68</v>
      </c>
      <c r="BT27" s="122" t="s">
        <v>19</v>
      </c>
      <c r="BU27" s="120" t="s">
        <v>661</v>
      </c>
      <c r="BV27" s="120" t="s">
        <v>676</v>
      </c>
      <c r="BW27" s="120" t="s">
        <v>663</v>
      </c>
      <c r="BX27" s="120" t="s">
        <v>68</v>
      </c>
      <c r="BY27" s="120" t="s">
        <v>661</v>
      </c>
      <c r="BZ27" s="120" t="s">
        <v>661</v>
      </c>
      <c r="CA27" s="120" t="s">
        <v>661</v>
      </c>
      <c r="CB27" s="120" t="s">
        <v>661</v>
      </c>
      <c r="CC27" s="120" t="s">
        <v>68</v>
      </c>
      <c r="CD27" s="120" t="s">
        <v>68</v>
      </c>
      <c r="CE27" s="120" t="s">
        <v>661</v>
      </c>
      <c r="CF27" s="119" t="s">
        <v>664</v>
      </c>
      <c r="CG27" s="119" t="s">
        <v>664</v>
      </c>
      <c r="CH27" s="120" t="s">
        <v>68</v>
      </c>
      <c r="CI27" s="120" t="s">
        <v>68</v>
      </c>
      <c r="CJ27" s="120" t="s">
        <v>661</v>
      </c>
      <c r="CK27" s="120" t="s">
        <v>68</v>
      </c>
      <c r="CL27" s="120" t="s">
        <v>68</v>
      </c>
      <c r="CM27" s="122" t="s">
        <v>19</v>
      </c>
      <c r="CN27" s="120" t="s">
        <v>661</v>
      </c>
      <c r="CO27" s="120" t="s">
        <v>676</v>
      </c>
      <c r="CP27" s="120" t="s">
        <v>663</v>
      </c>
      <c r="CQ27" s="120" t="s">
        <v>68</v>
      </c>
      <c r="CR27" s="120" t="s">
        <v>661</v>
      </c>
      <c r="CS27" s="120" t="s">
        <v>661</v>
      </c>
      <c r="CT27" s="120" t="s">
        <v>661</v>
      </c>
      <c r="CU27" s="120" t="s">
        <v>661</v>
      </c>
      <c r="CV27" s="120" t="s">
        <v>68</v>
      </c>
      <c r="CW27" s="120" t="s">
        <v>68</v>
      </c>
      <c r="CX27" s="120" t="s">
        <v>661</v>
      </c>
      <c r="CY27" s="119" t="s">
        <v>664</v>
      </c>
      <c r="CZ27" s="119" t="s">
        <v>664</v>
      </c>
      <c r="DA27" s="120" t="s">
        <v>68</v>
      </c>
      <c r="DB27" s="120" t="s">
        <v>68</v>
      </c>
      <c r="DC27" s="120" t="s">
        <v>661</v>
      </c>
      <c r="DD27" s="120" t="s">
        <v>68</v>
      </c>
      <c r="DE27" s="120" t="s">
        <v>68</v>
      </c>
      <c r="DF27" s="122" t="s">
        <v>19</v>
      </c>
      <c r="DG27" s="120" t="s">
        <v>661</v>
      </c>
      <c r="DH27" s="120" t="s">
        <v>676</v>
      </c>
      <c r="DI27" s="120" t="s">
        <v>663</v>
      </c>
      <c r="DJ27" s="120" t="s">
        <v>68</v>
      </c>
      <c r="DK27" s="120" t="s">
        <v>661</v>
      </c>
      <c r="DL27" s="120" t="s">
        <v>661</v>
      </c>
      <c r="DM27" s="120" t="s">
        <v>661</v>
      </c>
      <c r="DN27" s="120" t="s">
        <v>661</v>
      </c>
      <c r="DO27" s="120" t="s">
        <v>68</v>
      </c>
      <c r="DP27" s="120" t="s">
        <v>68</v>
      </c>
      <c r="DQ27" s="120" t="s">
        <v>661</v>
      </c>
      <c r="DR27" s="119" t="s">
        <v>664</v>
      </c>
      <c r="DS27" s="119" t="s">
        <v>664</v>
      </c>
      <c r="DT27" s="120" t="s">
        <v>68</v>
      </c>
      <c r="DU27" s="120" t="s">
        <v>68</v>
      </c>
      <c r="DV27" s="120" t="s">
        <v>661</v>
      </c>
      <c r="DW27" s="120" t="s">
        <v>68</v>
      </c>
      <c r="DX27" s="120" t="s">
        <v>68</v>
      </c>
      <c r="DY27" s="122" t="s">
        <v>19</v>
      </c>
      <c r="DZ27" s="120" t="s">
        <v>661</v>
      </c>
      <c r="EA27" s="120" t="s">
        <v>676</v>
      </c>
      <c r="EB27" s="120" t="s">
        <v>663</v>
      </c>
      <c r="EC27" s="120" t="s">
        <v>68</v>
      </c>
      <c r="ED27" s="120" t="s">
        <v>661</v>
      </c>
      <c r="EE27" s="120" t="s">
        <v>661</v>
      </c>
      <c r="EF27" s="120" t="s">
        <v>661</v>
      </c>
      <c r="EG27" s="120" t="s">
        <v>661</v>
      </c>
      <c r="EH27" s="120" t="s">
        <v>68</v>
      </c>
      <c r="EI27" s="120" t="s">
        <v>68</v>
      </c>
      <c r="EJ27" s="120" t="s">
        <v>661</v>
      </c>
      <c r="EK27" s="119" t="s">
        <v>664</v>
      </c>
      <c r="EL27" s="119" t="s">
        <v>664</v>
      </c>
      <c r="EM27" s="120" t="s">
        <v>68</v>
      </c>
      <c r="EN27" s="120" t="s">
        <v>68</v>
      </c>
      <c r="EO27" s="120" t="s">
        <v>661</v>
      </c>
      <c r="EP27" s="120" t="s">
        <v>68</v>
      </c>
      <c r="EQ27" s="120" t="s">
        <v>68</v>
      </c>
      <c r="ER27" s="122" t="s">
        <v>19</v>
      </c>
      <c r="ES27" s="120" t="s">
        <v>661</v>
      </c>
      <c r="ET27" s="120" t="s">
        <v>676</v>
      </c>
      <c r="EU27" s="120" t="s">
        <v>663</v>
      </c>
      <c r="EV27" s="120" t="s">
        <v>68</v>
      </c>
      <c r="EW27" s="120" t="s">
        <v>661</v>
      </c>
      <c r="EX27" s="120" t="s">
        <v>661</v>
      </c>
      <c r="EY27" s="120" t="s">
        <v>661</v>
      </c>
      <c r="EZ27" s="120" t="s">
        <v>661</v>
      </c>
      <c r="FA27" s="120" t="s">
        <v>68</v>
      </c>
      <c r="FB27" s="120" t="s">
        <v>68</v>
      </c>
      <c r="FC27" s="120" t="s">
        <v>661</v>
      </c>
      <c r="FD27" s="119" t="s">
        <v>664</v>
      </c>
      <c r="FE27" s="119" t="s">
        <v>664</v>
      </c>
      <c r="FF27" s="120" t="s">
        <v>68</v>
      </c>
      <c r="FG27" s="120" t="s">
        <v>68</v>
      </c>
      <c r="FH27" s="120" t="s">
        <v>661</v>
      </c>
      <c r="FI27" s="120" t="s">
        <v>68</v>
      </c>
      <c r="FJ27" s="120" t="s">
        <v>68</v>
      </c>
      <c r="FK27" s="122" t="s">
        <v>19</v>
      </c>
      <c r="FL27" s="120" t="s">
        <v>661</v>
      </c>
      <c r="FM27" s="120" t="s">
        <v>676</v>
      </c>
      <c r="FN27" s="120" t="s">
        <v>663</v>
      </c>
      <c r="FO27" s="120" t="s">
        <v>68</v>
      </c>
      <c r="FP27" s="120" t="s">
        <v>661</v>
      </c>
      <c r="FQ27" s="120" t="s">
        <v>661</v>
      </c>
      <c r="FR27" s="120" t="s">
        <v>661</v>
      </c>
      <c r="FS27" s="120" t="s">
        <v>661</v>
      </c>
      <c r="FT27" s="120" t="s">
        <v>68</v>
      </c>
      <c r="FU27" s="120" t="s">
        <v>68</v>
      </c>
      <c r="FV27" s="120" t="s">
        <v>661</v>
      </c>
      <c r="FW27" s="119" t="s">
        <v>664</v>
      </c>
      <c r="FX27" s="119" t="s">
        <v>664</v>
      </c>
      <c r="FY27" s="120" t="s">
        <v>68</v>
      </c>
      <c r="FZ27" s="120" t="s">
        <v>68</v>
      </c>
      <c r="GA27" s="120" t="s">
        <v>661</v>
      </c>
      <c r="GB27" s="120" t="s">
        <v>68</v>
      </c>
      <c r="GC27" s="120" t="s">
        <v>68</v>
      </c>
      <c r="GD27" s="122" t="s">
        <v>19</v>
      </c>
      <c r="GE27" s="120" t="s">
        <v>661</v>
      </c>
      <c r="GF27" s="120" t="s">
        <v>676</v>
      </c>
      <c r="GG27" s="120" t="s">
        <v>663</v>
      </c>
      <c r="GH27" s="120" t="s">
        <v>68</v>
      </c>
      <c r="GI27" s="120" t="s">
        <v>661</v>
      </c>
      <c r="GJ27" s="120" t="s">
        <v>661</v>
      </c>
      <c r="GK27" s="120" t="s">
        <v>661</v>
      </c>
      <c r="GL27" s="120" t="s">
        <v>661</v>
      </c>
      <c r="GM27" s="120" t="s">
        <v>68</v>
      </c>
      <c r="GN27" s="120" t="s">
        <v>68</v>
      </c>
      <c r="GO27" s="120" t="s">
        <v>661</v>
      </c>
      <c r="GP27" s="119" t="s">
        <v>664</v>
      </c>
      <c r="GQ27" s="119" t="s">
        <v>664</v>
      </c>
      <c r="GR27" s="120" t="s">
        <v>68</v>
      </c>
      <c r="GS27" s="120" t="s">
        <v>68</v>
      </c>
      <c r="GT27" s="120" t="s">
        <v>661</v>
      </c>
      <c r="GU27" s="120" t="s">
        <v>68</v>
      </c>
      <c r="GV27" s="120" t="s">
        <v>68</v>
      </c>
      <c r="GW27" s="122" t="s">
        <v>19</v>
      </c>
      <c r="GX27" s="120" t="s">
        <v>661</v>
      </c>
      <c r="GY27" s="120" t="s">
        <v>676</v>
      </c>
      <c r="GZ27" s="120" t="s">
        <v>663</v>
      </c>
      <c r="HA27" s="120" t="s">
        <v>68</v>
      </c>
      <c r="HB27" s="120" t="s">
        <v>661</v>
      </c>
      <c r="HC27" s="120" t="s">
        <v>661</v>
      </c>
      <c r="HD27" s="120" t="s">
        <v>661</v>
      </c>
      <c r="HE27" s="120" t="s">
        <v>661</v>
      </c>
      <c r="HF27" s="120" t="s">
        <v>68</v>
      </c>
      <c r="HG27" s="120" t="s">
        <v>68</v>
      </c>
      <c r="HH27" s="120" t="s">
        <v>661</v>
      </c>
      <c r="HI27" s="119" t="s">
        <v>664</v>
      </c>
      <c r="HJ27" s="119" t="s">
        <v>664</v>
      </c>
      <c r="HK27" s="120" t="s">
        <v>68</v>
      </c>
      <c r="HL27" s="120" t="s">
        <v>68</v>
      </c>
      <c r="HM27" s="120" t="s">
        <v>661</v>
      </c>
      <c r="HN27" s="120" t="s">
        <v>68</v>
      </c>
      <c r="HO27" s="120" t="s">
        <v>68</v>
      </c>
      <c r="HP27" s="122" t="s">
        <v>19</v>
      </c>
      <c r="HQ27" s="120" t="s">
        <v>661</v>
      </c>
      <c r="HR27" s="120" t="s">
        <v>676</v>
      </c>
      <c r="HS27" s="120" t="s">
        <v>663</v>
      </c>
      <c r="HT27" s="120" t="s">
        <v>68</v>
      </c>
      <c r="HU27" s="120" t="s">
        <v>661</v>
      </c>
      <c r="HV27" s="120" t="s">
        <v>661</v>
      </c>
      <c r="HW27" s="120" t="s">
        <v>661</v>
      </c>
      <c r="HX27" s="120" t="s">
        <v>661</v>
      </c>
      <c r="HY27" s="120" t="s">
        <v>68</v>
      </c>
      <c r="HZ27" s="120" t="s">
        <v>68</v>
      </c>
      <c r="IA27" s="120" t="s">
        <v>661</v>
      </c>
      <c r="IB27" s="119" t="s">
        <v>664</v>
      </c>
      <c r="IC27" s="119" t="s">
        <v>664</v>
      </c>
      <c r="ID27" s="120" t="s">
        <v>68</v>
      </c>
      <c r="IE27" s="120" t="s">
        <v>68</v>
      </c>
      <c r="IF27" s="120" t="s">
        <v>661</v>
      </c>
      <c r="IG27" s="120" t="s">
        <v>68</v>
      </c>
      <c r="IH27" s="120" t="s">
        <v>68</v>
      </c>
      <c r="II27" s="122" t="s">
        <v>19</v>
      </c>
      <c r="IJ27" s="120" t="s">
        <v>661</v>
      </c>
      <c r="IK27" s="120" t="s">
        <v>677</v>
      </c>
      <c r="IL27" s="120" t="s">
        <v>663</v>
      </c>
      <c r="IM27" s="120" t="s">
        <v>68</v>
      </c>
      <c r="IN27" s="120" t="s">
        <v>661</v>
      </c>
      <c r="IO27" s="120" t="s">
        <v>661</v>
      </c>
      <c r="IP27" s="120" t="s">
        <v>661</v>
      </c>
      <c r="IQ27" s="120" t="s">
        <v>661</v>
      </c>
      <c r="IR27" s="120" t="s">
        <v>68</v>
      </c>
      <c r="IS27" s="120" t="s">
        <v>68</v>
      </c>
      <c r="IT27" s="120" t="s">
        <v>661</v>
      </c>
      <c r="IU27" s="119" t="s">
        <v>664</v>
      </c>
      <c r="IV27" s="119" t="s">
        <v>664</v>
      </c>
      <c r="IW27" s="120" t="s">
        <v>68</v>
      </c>
      <c r="IX27" s="120" t="s">
        <v>68</v>
      </c>
      <c r="IY27" s="120" t="s">
        <v>661</v>
      </c>
      <c r="IZ27" s="120" t="s">
        <v>68</v>
      </c>
      <c r="JA27" s="120" t="s">
        <v>68</v>
      </c>
      <c r="JB27" s="122" t="s">
        <v>19</v>
      </c>
      <c r="JC27" s="120" t="s">
        <v>661</v>
      </c>
      <c r="JD27" s="120" t="s">
        <v>676</v>
      </c>
      <c r="JE27" s="120" t="s">
        <v>663</v>
      </c>
      <c r="JF27" s="120" t="s">
        <v>68</v>
      </c>
      <c r="JG27" s="120" t="s">
        <v>661</v>
      </c>
      <c r="JH27" s="120" t="s">
        <v>661</v>
      </c>
      <c r="JI27" s="120" t="s">
        <v>661</v>
      </c>
      <c r="JJ27" s="120" t="s">
        <v>661</v>
      </c>
      <c r="JK27" s="120" t="s">
        <v>68</v>
      </c>
      <c r="JL27" s="120" t="s">
        <v>68</v>
      </c>
      <c r="JM27" s="120" t="s">
        <v>661</v>
      </c>
      <c r="JN27" s="119" t="s">
        <v>664</v>
      </c>
      <c r="JO27" s="119" t="s">
        <v>664</v>
      </c>
      <c r="JP27" s="120" t="s">
        <v>68</v>
      </c>
      <c r="JQ27" s="120" t="s">
        <v>68</v>
      </c>
      <c r="JR27" s="120" t="s">
        <v>661</v>
      </c>
      <c r="JS27" s="120" t="s">
        <v>68</v>
      </c>
      <c r="JT27" s="120" t="s">
        <v>68</v>
      </c>
      <c r="JU27" s="122" t="s">
        <v>19</v>
      </c>
      <c r="JV27" s="120" t="s">
        <v>661</v>
      </c>
      <c r="JW27" s="120" t="s">
        <v>676</v>
      </c>
      <c r="JX27" s="120" t="s">
        <v>663</v>
      </c>
      <c r="JY27" s="120" t="s">
        <v>68</v>
      </c>
      <c r="JZ27" s="120" t="s">
        <v>661</v>
      </c>
      <c r="KA27" s="120" t="s">
        <v>661</v>
      </c>
      <c r="KB27" s="120" t="s">
        <v>661</v>
      </c>
      <c r="KC27" s="120" t="s">
        <v>661</v>
      </c>
      <c r="KD27" s="120" t="s">
        <v>68</v>
      </c>
      <c r="KE27" s="120" t="s">
        <v>68</v>
      </c>
      <c r="KF27" s="120" t="s">
        <v>661</v>
      </c>
      <c r="KG27" s="119" t="s">
        <v>664</v>
      </c>
      <c r="KH27" s="119" t="s">
        <v>664</v>
      </c>
      <c r="KI27" s="120" t="s">
        <v>68</v>
      </c>
      <c r="KJ27" s="120" t="s">
        <v>68</v>
      </c>
      <c r="KK27" s="120" t="s">
        <v>661</v>
      </c>
      <c r="KL27" s="120" t="s">
        <v>68</v>
      </c>
      <c r="KM27" s="120" t="s">
        <v>68</v>
      </c>
      <c r="KN27" s="122" t="s">
        <v>19</v>
      </c>
      <c r="KO27" s="120" t="s">
        <v>661</v>
      </c>
      <c r="KP27" s="120" t="s">
        <v>677</v>
      </c>
      <c r="KQ27" s="120" t="s">
        <v>663</v>
      </c>
      <c r="KR27" s="120" t="s">
        <v>68</v>
      </c>
      <c r="KS27" s="120" t="s">
        <v>661</v>
      </c>
      <c r="KT27" s="120" t="s">
        <v>661</v>
      </c>
      <c r="KU27" s="120" t="s">
        <v>661</v>
      </c>
      <c r="KV27" s="120" t="s">
        <v>661</v>
      </c>
      <c r="KW27" s="120" t="s">
        <v>68</v>
      </c>
      <c r="KX27" s="120" t="s">
        <v>68</v>
      </c>
      <c r="KY27" s="120" t="s">
        <v>661</v>
      </c>
      <c r="KZ27" s="119" t="s">
        <v>664</v>
      </c>
      <c r="LA27" s="119" t="s">
        <v>664</v>
      </c>
      <c r="LB27" s="120" t="s">
        <v>68</v>
      </c>
      <c r="LC27" s="120" t="s">
        <v>68</v>
      </c>
      <c r="LD27" s="120" t="s">
        <v>661</v>
      </c>
      <c r="LE27" s="120" t="s">
        <v>68</v>
      </c>
      <c r="LF27" s="120" t="s">
        <v>68</v>
      </c>
      <c r="LG27" s="122" t="s">
        <v>19</v>
      </c>
      <c r="LH27" s="120" t="s">
        <v>661</v>
      </c>
      <c r="LI27" s="120" t="s">
        <v>676</v>
      </c>
      <c r="LJ27" s="120" t="s">
        <v>663</v>
      </c>
      <c r="LK27" s="120" t="s">
        <v>68</v>
      </c>
      <c r="LL27" s="120" t="s">
        <v>661</v>
      </c>
      <c r="LM27" s="120" t="s">
        <v>661</v>
      </c>
      <c r="LN27" s="120" t="s">
        <v>661</v>
      </c>
      <c r="LO27" s="120" t="s">
        <v>661</v>
      </c>
      <c r="LP27" s="120" t="s">
        <v>68</v>
      </c>
      <c r="LQ27" s="120" t="s">
        <v>68</v>
      </c>
      <c r="LR27" s="120" t="s">
        <v>661</v>
      </c>
      <c r="LS27" s="119" t="s">
        <v>664</v>
      </c>
      <c r="LT27" s="119" t="s">
        <v>664</v>
      </c>
      <c r="LU27" s="120" t="s">
        <v>68</v>
      </c>
      <c r="LV27" s="120" t="s">
        <v>68</v>
      </c>
      <c r="LW27" s="120" t="s">
        <v>661</v>
      </c>
      <c r="LX27" s="120" t="s">
        <v>68</v>
      </c>
      <c r="LY27" s="120" t="s">
        <v>68</v>
      </c>
      <c r="LZ27" s="122" t="s">
        <v>19</v>
      </c>
      <c r="MA27" s="120" t="s">
        <v>661</v>
      </c>
      <c r="MB27" s="120" t="s">
        <v>676</v>
      </c>
      <c r="MC27" s="120" t="s">
        <v>663</v>
      </c>
      <c r="MD27" s="120" t="s">
        <v>68</v>
      </c>
      <c r="ME27" s="120" t="s">
        <v>661</v>
      </c>
      <c r="MF27" s="120" t="s">
        <v>661</v>
      </c>
      <c r="MG27" s="120" t="s">
        <v>661</v>
      </c>
      <c r="MH27" s="120" t="s">
        <v>661</v>
      </c>
      <c r="MI27" s="120" t="s">
        <v>68</v>
      </c>
      <c r="MJ27" s="120" t="s">
        <v>68</v>
      </c>
      <c r="MK27" s="120" t="s">
        <v>661</v>
      </c>
      <c r="ML27" s="119" t="s">
        <v>664</v>
      </c>
      <c r="MM27" s="119" t="s">
        <v>664</v>
      </c>
      <c r="MN27" s="120" t="s">
        <v>68</v>
      </c>
      <c r="MO27" s="120" t="s">
        <v>68</v>
      </c>
      <c r="MP27" s="120" t="s">
        <v>661</v>
      </c>
      <c r="MQ27" s="120" t="s">
        <v>68</v>
      </c>
      <c r="MR27" s="120" t="s">
        <v>68</v>
      </c>
      <c r="MS27" s="122" t="s">
        <v>19</v>
      </c>
      <c r="MT27" s="120" t="s">
        <v>661</v>
      </c>
      <c r="MU27" s="120" t="s">
        <v>677</v>
      </c>
      <c r="MV27" s="120" t="s">
        <v>663</v>
      </c>
      <c r="MW27" s="120" t="s">
        <v>68</v>
      </c>
      <c r="MX27" s="120" t="s">
        <v>661</v>
      </c>
      <c r="MY27" s="120" t="s">
        <v>661</v>
      </c>
      <c r="MZ27" s="120" t="s">
        <v>661</v>
      </c>
      <c r="NA27" s="120" t="s">
        <v>661</v>
      </c>
      <c r="NB27" s="120" t="s">
        <v>68</v>
      </c>
      <c r="NC27" s="120" t="s">
        <v>68</v>
      </c>
      <c r="ND27" s="120" t="s">
        <v>661</v>
      </c>
      <c r="NE27" s="119" t="s">
        <v>664</v>
      </c>
      <c r="NF27" s="119" t="s">
        <v>664</v>
      </c>
      <c r="NG27" s="120" t="s">
        <v>68</v>
      </c>
      <c r="NH27" s="120" t="s">
        <v>68</v>
      </c>
      <c r="NI27" s="120" t="s">
        <v>661</v>
      </c>
      <c r="NJ27" s="120" t="s">
        <v>68</v>
      </c>
      <c r="NK27" s="120" t="s">
        <v>68</v>
      </c>
      <c r="NL27" s="122" t="s">
        <v>19</v>
      </c>
      <c r="NM27" s="120" t="s">
        <v>661</v>
      </c>
      <c r="NN27" s="120" t="s">
        <v>676</v>
      </c>
      <c r="NO27" s="120" t="s">
        <v>663</v>
      </c>
      <c r="NP27" s="120" t="s">
        <v>68</v>
      </c>
      <c r="NQ27" s="120" t="s">
        <v>661</v>
      </c>
      <c r="NR27" s="120" t="s">
        <v>661</v>
      </c>
      <c r="NS27" s="120" t="s">
        <v>661</v>
      </c>
      <c r="NT27" s="120" t="s">
        <v>661</v>
      </c>
      <c r="NU27" s="120" t="s">
        <v>68</v>
      </c>
      <c r="NV27" s="120" t="s">
        <v>68</v>
      </c>
      <c r="NW27" s="120" t="s">
        <v>661</v>
      </c>
      <c r="NX27" s="119" t="s">
        <v>664</v>
      </c>
      <c r="NY27" s="119" t="s">
        <v>664</v>
      </c>
      <c r="NZ27" s="120" t="s">
        <v>68</v>
      </c>
      <c r="OA27" s="120" t="s">
        <v>68</v>
      </c>
      <c r="OB27" s="120" t="s">
        <v>661</v>
      </c>
      <c r="OC27" s="120" t="s">
        <v>68</v>
      </c>
      <c r="OD27" s="120" t="s">
        <v>68</v>
      </c>
      <c r="OE27" s="122" t="s">
        <v>19</v>
      </c>
      <c r="OF27" s="120" t="s">
        <v>661</v>
      </c>
      <c r="OG27" s="120" t="s">
        <v>677</v>
      </c>
      <c r="OH27" s="120" t="s">
        <v>663</v>
      </c>
      <c r="OI27" s="120" t="s">
        <v>68</v>
      </c>
      <c r="OJ27" s="120" t="s">
        <v>661</v>
      </c>
      <c r="OK27" s="120" t="s">
        <v>661</v>
      </c>
      <c r="OL27" s="120" t="s">
        <v>661</v>
      </c>
      <c r="OM27" s="120" t="s">
        <v>661</v>
      </c>
      <c r="ON27" s="120" t="s">
        <v>68</v>
      </c>
      <c r="OO27" s="120" t="s">
        <v>68</v>
      </c>
      <c r="OP27" s="120" t="s">
        <v>661</v>
      </c>
      <c r="OQ27" s="119" t="s">
        <v>664</v>
      </c>
      <c r="OR27" s="119" t="s">
        <v>664</v>
      </c>
      <c r="OS27" s="120" t="s">
        <v>68</v>
      </c>
      <c r="OT27" s="120" t="s">
        <v>68</v>
      </c>
      <c r="OU27" s="120" t="s">
        <v>661</v>
      </c>
      <c r="OV27" s="120" t="s">
        <v>68</v>
      </c>
      <c r="OW27" s="120" t="s">
        <v>68</v>
      </c>
      <c r="OX27" s="122" t="s">
        <v>19</v>
      </c>
      <c r="OY27" s="120" t="s">
        <v>661</v>
      </c>
      <c r="OZ27" s="120" t="s">
        <v>676</v>
      </c>
      <c r="PA27" s="120" t="s">
        <v>663</v>
      </c>
      <c r="PB27" s="120" t="s">
        <v>68</v>
      </c>
      <c r="PC27" s="120" t="s">
        <v>661</v>
      </c>
      <c r="PD27" s="120" t="s">
        <v>661</v>
      </c>
      <c r="PE27" s="120" t="s">
        <v>661</v>
      </c>
      <c r="PF27" s="120" t="s">
        <v>661</v>
      </c>
      <c r="PG27" s="120" t="s">
        <v>68</v>
      </c>
      <c r="PH27" s="120" t="s">
        <v>68</v>
      </c>
      <c r="PI27" s="120" t="s">
        <v>661</v>
      </c>
      <c r="PJ27" s="119" t="s">
        <v>664</v>
      </c>
      <c r="PK27" s="119" t="s">
        <v>664</v>
      </c>
      <c r="PL27" s="120" t="s">
        <v>68</v>
      </c>
      <c r="PM27" s="120" t="s">
        <v>68</v>
      </c>
      <c r="PN27" s="120" t="s">
        <v>661</v>
      </c>
      <c r="PO27" s="120" t="s">
        <v>68</v>
      </c>
      <c r="PP27" s="120" t="s">
        <v>68</v>
      </c>
      <c r="PQ27" s="122" t="s">
        <v>19</v>
      </c>
      <c r="PR27" s="120" t="s">
        <v>661</v>
      </c>
      <c r="PS27" s="120" t="s">
        <v>676</v>
      </c>
      <c r="PT27" s="120" t="s">
        <v>663</v>
      </c>
      <c r="PU27" s="120" t="s">
        <v>68</v>
      </c>
      <c r="PV27" s="120" t="s">
        <v>661</v>
      </c>
      <c r="PW27" s="120" t="s">
        <v>661</v>
      </c>
      <c r="PX27" s="120" t="s">
        <v>661</v>
      </c>
      <c r="PY27" s="120" t="s">
        <v>661</v>
      </c>
      <c r="PZ27" s="120" t="s">
        <v>68</v>
      </c>
      <c r="QA27" s="120" t="s">
        <v>68</v>
      </c>
      <c r="QB27" s="120" t="s">
        <v>661</v>
      </c>
      <c r="QC27" s="119" t="s">
        <v>664</v>
      </c>
      <c r="QD27" s="119" t="s">
        <v>664</v>
      </c>
      <c r="QE27" s="120" t="s">
        <v>68</v>
      </c>
      <c r="QF27" s="120" t="s">
        <v>68</v>
      </c>
      <c r="QG27" s="120" t="s">
        <v>661</v>
      </c>
      <c r="QH27" s="120" t="s">
        <v>68</v>
      </c>
      <c r="QI27" s="120" t="s">
        <v>68</v>
      </c>
      <c r="QJ27" s="122" t="s">
        <v>19</v>
      </c>
      <c r="QK27" s="120" t="s">
        <v>661</v>
      </c>
      <c r="QL27" s="120" t="s">
        <v>677</v>
      </c>
      <c r="QM27" s="120" t="s">
        <v>663</v>
      </c>
      <c r="QN27" s="120" t="s">
        <v>68</v>
      </c>
      <c r="QO27" s="120" t="s">
        <v>661</v>
      </c>
      <c r="QP27" s="120" t="s">
        <v>661</v>
      </c>
      <c r="QQ27" s="120" t="s">
        <v>661</v>
      </c>
      <c r="QR27" s="120" t="s">
        <v>661</v>
      </c>
      <c r="QS27" s="120" t="s">
        <v>68</v>
      </c>
      <c r="QT27" s="120" t="s">
        <v>68</v>
      </c>
      <c r="QU27" s="120" t="s">
        <v>661</v>
      </c>
      <c r="QV27" s="119" t="s">
        <v>664</v>
      </c>
      <c r="QW27" s="119" t="s">
        <v>664</v>
      </c>
      <c r="QX27" s="120" t="s">
        <v>68</v>
      </c>
      <c r="QY27" s="120" t="s">
        <v>68</v>
      </c>
      <c r="QZ27" s="120" t="s">
        <v>661</v>
      </c>
      <c r="RA27" s="120" t="s">
        <v>68</v>
      </c>
      <c r="RB27" s="120" t="s">
        <v>68</v>
      </c>
      <c r="RC27" s="122" t="s">
        <v>19</v>
      </c>
      <c r="RD27" s="120" t="s">
        <v>661</v>
      </c>
      <c r="RE27" s="120" t="s">
        <v>677</v>
      </c>
      <c r="RF27" s="120" t="s">
        <v>663</v>
      </c>
      <c r="RG27" s="120" t="s">
        <v>68</v>
      </c>
      <c r="RH27" s="120" t="s">
        <v>661</v>
      </c>
      <c r="RI27" s="120" t="s">
        <v>661</v>
      </c>
      <c r="RJ27" s="120" t="s">
        <v>661</v>
      </c>
      <c r="RK27" s="120" t="s">
        <v>661</v>
      </c>
      <c r="RL27" s="120" t="s">
        <v>68</v>
      </c>
      <c r="RM27" s="120" t="s">
        <v>68</v>
      </c>
      <c r="RN27" s="120" t="s">
        <v>661</v>
      </c>
      <c r="RO27" s="119" t="s">
        <v>664</v>
      </c>
      <c r="RP27" s="119" t="s">
        <v>664</v>
      </c>
      <c r="RQ27" s="120" t="s">
        <v>68</v>
      </c>
      <c r="RR27" s="120" t="s">
        <v>68</v>
      </c>
      <c r="RS27" s="120" t="s">
        <v>661</v>
      </c>
      <c r="RT27" s="120" t="s">
        <v>68</v>
      </c>
      <c r="RU27" s="120" t="s">
        <v>68</v>
      </c>
      <c r="RV27" s="122" t="s">
        <v>19</v>
      </c>
      <c r="RW27" s="120" t="s">
        <v>661</v>
      </c>
      <c r="RX27" s="120" t="s">
        <v>676</v>
      </c>
      <c r="RY27" s="120" t="s">
        <v>663</v>
      </c>
      <c r="RZ27" s="120" t="s">
        <v>68</v>
      </c>
      <c r="SA27" s="120" t="s">
        <v>661</v>
      </c>
      <c r="SB27" s="120" t="s">
        <v>661</v>
      </c>
      <c r="SC27" s="120" t="s">
        <v>661</v>
      </c>
      <c r="SD27" s="120" t="s">
        <v>661</v>
      </c>
      <c r="SE27" s="120" t="s">
        <v>68</v>
      </c>
      <c r="SF27" s="120" t="s">
        <v>68</v>
      </c>
      <c r="SG27" s="120" t="s">
        <v>661</v>
      </c>
      <c r="SH27" s="119" t="s">
        <v>664</v>
      </c>
      <c r="SI27" s="119" t="s">
        <v>664</v>
      </c>
      <c r="SJ27" s="120" t="s">
        <v>68</v>
      </c>
      <c r="SK27" s="120" t="s">
        <v>68</v>
      </c>
      <c r="SL27" s="120" t="s">
        <v>661</v>
      </c>
      <c r="SM27" s="120" t="s">
        <v>68</v>
      </c>
      <c r="SN27" s="120" t="s">
        <v>68</v>
      </c>
      <c r="SO27" s="122" t="s">
        <v>19</v>
      </c>
      <c r="SP27" s="120" t="s">
        <v>661</v>
      </c>
      <c r="SQ27" s="120" t="s">
        <v>676</v>
      </c>
      <c r="SR27" s="120" t="s">
        <v>663</v>
      </c>
      <c r="SS27" s="120" t="s">
        <v>68</v>
      </c>
      <c r="ST27" s="120" t="s">
        <v>661</v>
      </c>
      <c r="SU27" s="120" t="s">
        <v>661</v>
      </c>
      <c r="SV27" s="120" t="s">
        <v>661</v>
      </c>
      <c r="SW27" s="120" t="s">
        <v>661</v>
      </c>
      <c r="SX27" s="120" t="s">
        <v>68</v>
      </c>
      <c r="SY27" s="120" t="s">
        <v>68</v>
      </c>
      <c r="SZ27" s="120" t="s">
        <v>661</v>
      </c>
      <c r="TA27" s="119" t="s">
        <v>664</v>
      </c>
      <c r="TB27" s="119" t="s">
        <v>664</v>
      </c>
      <c r="TC27" s="120" t="s">
        <v>68</v>
      </c>
      <c r="TD27" s="120" t="s">
        <v>68</v>
      </c>
      <c r="TE27" s="120" t="s">
        <v>661</v>
      </c>
      <c r="TF27" s="120" t="s">
        <v>68</v>
      </c>
      <c r="TG27" s="120" t="s">
        <v>68</v>
      </c>
    </row>
    <row r="28" ht="40.0" customHeight="true">
      <c r="A28" s="119" t="s">
        <v>700</v>
      </c>
      <c r="B28" s="120" t="s">
        <v>701</v>
      </c>
      <c r="C28" s="119" t="s">
        <v>702</v>
      </c>
      <c r="D28" s="119" t="s">
        <v>659</v>
      </c>
      <c r="E28" s="120" t="s">
        <v>17</v>
      </c>
      <c r="F28" s="121" t="n">
        <v>9.75</v>
      </c>
      <c r="G28" s="120" t="s">
        <v>660</v>
      </c>
      <c r="H28" s="120" t="s">
        <v>18</v>
      </c>
      <c r="I28" s="121" t="n">
        <v>1.65</v>
      </c>
      <c r="J28" s="120" t="s">
        <v>18</v>
      </c>
      <c r="K28" s="121" t="n">
        <v>7.6</v>
      </c>
      <c r="L28" s="120" t="s">
        <v>20</v>
      </c>
      <c r="M28" s="120" t="s">
        <v>21</v>
      </c>
      <c r="N28" s="120" t="s">
        <v>68</v>
      </c>
      <c r="O28" s="122" t="s">
        <v>19</v>
      </c>
      <c r="P28" s="120" t="s">
        <v>661</v>
      </c>
      <c r="Q28" s="120" t="s">
        <v>662</v>
      </c>
      <c r="R28" s="120" t="s">
        <v>663</v>
      </c>
      <c r="S28" s="120" t="s">
        <v>68</v>
      </c>
      <c r="T28" s="120" t="s">
        <v>661</v>
      </c>
      <c r="U28" s="120" t="s">
        <v>661</v>
      </c>
      <c r="V28" s="120" t="s">
        <v>661</v>
      </c>
      <c r="W28" s="120" t="s">
        <v>661</v>
      </c>
      <c r="X28" s="120" t="s">
        <v>661</v>
      </c>
      <c r="Y28" s="120" t="s">
        <v>661</v>
      </c>
      <c r="Z28" s="120" t="s">
        <v>661</v>
      </c>
      <c r="AA28" s="119" t="s">
        <v>664</v>
      </c>
      <c r="AB28" s="119" t="s">
        <v>664</v>
      </c>
      <c r="AC28" s="120" t="s">
        <v>68</v>
      </c>
      <c r="AD28" s="120" t="s">
        <v>68</v>
      </c>
      <c r="AE28" s="120" t="s">
        <v>661</v>
      </c>
      <c r="AF28" s="120" t="s">
        <v>68</v>
      </c>
      <c r="AG28" s="120" t="s">
        <v>68</v>
      </c>
      <c r="AH28" s="122" t="s">
        <v>19</v>
      </c>
      <c r="AI28" s="120" t="s">
        <v>661</v>
      </c>
      <c r="AJ28" s="120" t="s">
        <v>662</v>
      </c>
      <c r="AK28" s="120" t="s">
        <v>663</v>
      </c>
      <c r="AL28" s="120" t="s">
        <v>68</v>
      </c>
      <c r="AM28" s="120" t="s">
        <v>661</v>
      </c>
      <c r="AN28" s="120" t="s">
        <v>661</v>
      </c>
      <c r="AO28" s="120" t="s">
        <v>661</v>
      </c>
      <c r="AP28" s="120" t="s">
        <v>661</v>
      </c>
      <c r="AQ28" s="120" t="s">
        <v>661</v>
      </c>
      <c r="AR28" s="120" t="s">
        <v>661</v>
      </c>
      <c r="AS28" s="120" t="s">
        <v>661</v>
      </c>
      <c r="AT28" s="119" t="s">
        <v>664</v>
      </c>
      <c r="AU28" s="119" t="s">
        <v>664</v>
      </c>
      <c r="AV28" s="120" t="s">
        <v>68</v>
      </c>
      <c r="AW28" s="120" t="s">
        <v>68</v>
      </c>
      <c r="AX28" s="120" t="s">
        <v>661</v>
      </c>
      <c r="AY28" s="120" t="s">
        <v>68</v>
      </c>
      <c r="AZ28" s="120" t="s">
        <v>68</v>
      </c>
      <c r="BA28" s="122" t="s">
        <v>19</v>
      </c>
      <c r="BB28" s="120" t="s">
        <v>661</v>
      </c>
      <c r="BC28" s="120" t="s">
        <v>665</v>
      </c>
      <c r="BD28" s="120" t="s">
        <v>663</v>
      </c>
      <c r="BE28" s="120" t="s">
        <v>68</v>
      </c>
      <c r="BF28" s="120" t="s">
        <v>661</v>
      </c>
      <c r="BG28" s="120" t="s">
        <v>661</v>
      </c>
      <c r="BH28" s="120" t="s">
        <v>661</v>
      </c>
      <c r="BI28" s="120" t="s">
        <v>661</v>
      </c>
      <c r="BJ28" s="120" t="s">
        <v>661</v>
      </c>
      <c r="BK28" s="120" t="s">
        <v>661</v>
      </c>
      <c r="BL28" s="120" t="s">
        <v>661</v>
      </c>
      <c r="BM28" s="119" t="s">
        <v>664</v>
      </c>
      <c r="BN28" s="119" t="s">
        <v>664</v>
      </c>
      <c r="BO28" s="120" t="s">
        <v>68</v>
      </c>
      <c r="BP28" s="120" t="s">
        <v>68</v>
      </c>
      <c r="BQ28" s="120" t="s">
        <v>661</v>
      </c>
      <c r="BR28" s="120" t="s">
        <v>68</v>
      </c>
      <c r="BS28" s="120" t="s">
        <v>68</v>
      </c>
      <c r="BT28" s="122" t="s">
        <v>19</v>
      </c>
      <c r="BU28" s="120" t="s">
        <v>661</v>
      </c>
      <c r="BV28" s="120" t="s">
        <v>666</v>
      </c>
      <c r="BW28" s="120" t="s">
        <v>663</v>
      </c>
      <c r="BX28" s="120" t="s">
        <v>68</v>
      </c>
      <c r="BY28" s="120" t="s">
        <v>661</v>
      </c>
      <c r="BZ28" s="120" t="s">
        <v>661</v>
      </c>
      <c r="CA28" s="120" t="s">
        <v>661</v>
      </c>
      <c r="CB28" s="120" t="s">
        <v>661</v>
      </c>
      <c r="CC28" s="120" t="s">
        <v>661</v>
      </c>
      <c r="CD28" s="120" t="s">
        <v>661</v>
      </c>
      <c r="CE28" s="120" t="s">
        <v>661</v>
      </c>
      <c r="CF28" s="119" t="s">
        <v>664</v>
      </c>
      <c r="CG28" s="119" t="s">
        <v>664</v>
      </c>
      <c r="CH28" s="120" t="s">
        <v>68</v>
      </c>
      <c r="CI28" s="120" t="s">
        <v>68</v>
      </c>
      <c r="CJ28" s="120" t="s">
        <v>661</v>
      </c>
      <c r="CK28" s="120" t="s">
        <v>68</v>
      </c>
      <c r="CL28" s="120" t="s">
        <v>68</v>
      </c>
      <c r="CM28" s="122" t="s">
        <v>19</v>
      </c>
      <c r="CN28" s="120" t="s">
        <v>661</v>
      </c>
      <c r="CO28" s="120" t="s">
        <v>667</v>
      </c>
      <c r="CP28" s="120" t="s">
        <v>663</v>
      </c>
      <c r="CQ28" s="120" t="s">
        <v>68</v>
      </c>
      <c r="CR28" s="120" t="s">
        <v>661</v>
      </c>
      <c r="CS28" s="120" t="s">
        <v>661</v>
      </c>
      <c r="CT28" s="120" t="s">
        <v>661</v>
      </c>
      <c r="CU28" s="120" t="s">
        <v>661</v>
      </c>
      <c r="CV28" s="120" t="s">
        <v>661</v>
      </c>
      <c r="CW28" s="120" t="s">
        <v>661</v>
      </c>
      <c r="CX28" s="120" t="s">
        <v>661</v>
      </c>
      <c r="CY28" s="119" t="s">
        <v>664</v>
      </c>
      <c r="CZ28" s="119" t="s">
        <v>664</v>
      </c>
      <c r="DA28" s="120" t="s">
        <v>68</v>
      </c>
      <c r="DB28" s="120" t="s">
        <v>68</v>
      </c>
      <c r="DC28" s="120" t="s">
        <v>661</v>
      </c>
      <c r="DD28" s="120" t="s">
        <v>68</v>
      </c>
      <c r="DE28" s="120" t="s">
        <v>68</v>
      </c>
      <c r="DF28" s="122" t="s">
        <v>19</v>
      </c>
      <c r="DG28" s="120" t="s">
        <v>661</v>
      </c>
      <c r="DH28" s="120" t="s">
        <v>665</v>
      </c>
      <c r="DI28" s="120" t="s">
        <v>663</v>
      </c>
      <c r="DJ28" s="120" t="s">
        <v>68</v>
      </c>
      <c r="DK28" s="120" t="s">
        <v>661</v>
      </c>
      <c r="DL28" s="120" t="s">
        <v>661</v>
      </c>
      <c r="DM28" s="120" t="s">
        <v>661</v>
      </c>
      <c r="DN28" s="120" t="s">
        <v>661</v>
      </c>
      <c r="DO28" s="120" t="s">
        <v>661</v>
      </c>
      <c r="DP28" s="120" t="s">
        <v>661</v>
      </c>
      <c r="DQ28" s="120" t="s">
        <v>661</v>
      </c>
      <c r="DR28" s="119" t="s">
        <v>664</v>
      </c>
      <c r="DS28" s="119" t="s">
        <v>664</v>
      </c>
      <c r="DT28" s="120" t="s">
        <v>68</v>
      </c>
      <c r="DU28" s="120" t="s">
        <v>68</v>
      </c>
      <c r="DV28" s="120" t="s">
        <v>661</v>
      </c>
      <c r="DW28" s="120" t="s">
        <v>68</v>
      </c>
      <c r="DX28" s="120" t="s">
        <v>68</v>
      </c>
      <c r="DY28" s="122" t="s">
        <v>19</v>
      </c>
      <c r="DZ28" s="120" t="s">
        <v>661</v>
      </c>
      <c r="EA28" s="120" t="s">
        <v>665</v>
      </c>
      <c r="EB28" s="120" t="s">
        <v>663</v>
      </c>
      <c r="EC28" s="120" t="s">
        <v>68</v>
      </c>
      <c r="ED28" s="120" t="s">
        <v>661</v>
      </c>
      <c r="EE28" s="120" t="s">
        <v>661</v>
      </c>
      <c r="EF28" s="120" t="s">
        <v>661</v>
      </c>
      <c r="EG28" s="120" t="s">
        <v>661</v>
      </c>
      <c r="EH28" s="120" t="s">
        <v>661</v>
      </c>
      <c r="EI28" s="120" t="s">
        <v>661</v>
      </c>
      <c r="EJ28" s="120" t="s">
        <v>661</v>
      </c>
      <c r="EK28" s="119" t="s">
        <v>664</v>
      </c>
      <c r="EL28" s="119" t="s">
        <v>664</v>
      </c>
      <c r="EM28" s="120" t="s">
        <v>68</v>
      </c>
      <c r="EN28" s="120" t="s">
        <v>68</v>
      </c>
      <c r="EO28" s="120" t="s">
        <v>661</v>
      </c>
      <c r="EP28" s="120" t="s">
        <v>68</v>
      </c>
      <c r="EQ28" s="120" t="s">
        <v>68</v>
      </c>
      <c r="ER28" s="122" t="s">
        <v>19</v>
      </c>
      <c r="ES28" s="120" t="s">
        <v>661</v>
      </c>
      <c r="ET28" s="120" t="s">
        <v>668</v>
      </c>
      <c r="EU28" s="120" t="s">
        <v>663</v>
      </c>
      <c r="EV28" s="120" t="s">
        <v>68</v>
      </c>
      <c r="EW28" s="120" t="s">
        <v>661</v>
      </c>
      <c r="EX28" s="120" t="s">
        <v>661</v>
      </c>
      <c r="EY28" s="120" t="s">
        <v>661</v>
      </c>
      <c r="EZ28" s="120" t="s">
        <v>661</v>
      </c>
      <c r="FA28" s="120" t="s">
        <v>661</v>
      </c>
      <c r="FB28" s="120" t="s">
        <v>661</v>
      </c>
      <c r="FC28" s="120" t="s">
        <v>661</v>
      </c>
      <c r="FD28" s="119" t="s">
        <v>664</v>
      </c>
      <c r="FE28" s="119" t="s">
        <v>664</v>
      </c>
      <c r="FF28" s="120" t="s">
        <v>68</v>
      </c>
      <c r="FG28" s="120" t="s">
        <v>68</v>
      </c>
      <c r="FH28" s="120" t="s">
        <v>661</v>
      </c>
      <c r="FI28" s="120" t="s">
        <v>68</v>
      </c>
      <c r="FJ28" s="120" t="s">
        <v>68</v>
      </c>
      <c r="FK28" s="122" t="s">
        <v>19</v>
      </c>
      <c r="FL28" s="120" t="s">
        <v>661</v>
      </c>
      <c r="FM28" s="120" t="s">
        <v>662</v>
      </c>
      <c r="FN28" s="120" t="s">
        <v>663</v>
      </c>
      <c r="FO28" s="120" t="s">
        <v>68</v>
      </c>
      <c r="FP28" s="120" t="s">
        <v>661</v>
      </c>
      <c r="FQ28" s="120" t="s">
        <v>661</v>
      </c>
      <c r="FR28" s="120" t="s">
        <v>661</v>
      </c>
      <c r="FS28" s="120" t="s">
        <v>661</v>
      </c>
      <c r="FT28" s="120" t="s">
        <v>661</v>
      </c>
      <c r="FU28" s="120" t="s">
        <v>661</v>
      </c>
      <c r="FV28" s="120" t="s">
        <v>661</v>
      </c>
      <c r="FW28" s="119" t="s">
        <v>664</v>
      </c>
      <c r="FX28" s="119" t="s">
        <v>664</v>
      </c>
      <c r="FY28" s="120" t="s">
        <v>68</v>
      </c>
      <c r="FZ28" s="120" t="s">
        <v>68</v>
      </c>
      <c r="GA28" s="120" t="s">
        <v>661</v>
      </c>
      <c r="GB28" s="120" t="s">
        <v>68</v>
      </c>
      <c r="GC28" s="120" t="s">
        <v>68</v>
      </c>
      <c r="GD28" s="122" t="s">
        <v>19</v>
      </c>
      <c r="GE28" s="120" t="s">
        <v>661</v>
      </c>
      <c r="GF28" s="120" t="s">
        <v>669</v>
      </c>
      <c r="GG28" s="120" t="s">
        <v>663</v>
      </c>
      <c r="GH28" s="120" t="s">
        <v>68</v>
      </c>
      <c r="GI28" s="120" t="s">
        <v>661</v>
      </c>
      <c r="GJ28" s="120" t="s">
        <v>661</v>
      </c>
      <c r="GK28" s="120" t="s">
        <v>661</v>
      </c>
      <c r="GL28" s="120" t="s">
        <v>661</v>
      </c>
      <c r="GM28" s="120" t="s">
        <v>661</v>
      </c>
      <c r="GN28" s="120" t="s">
        <v>661</v>
      </c>
      <c r="GO28" s="120" t="s">
        <v>661</v>
      </c>
      <c r="GP28" s="119" t="s">
        <v>664</v>
      </c>
      <c r="GQ28" s="119" t="s">
        <v>664</v>
      </c>
      <c r="GR28" s="120" t="s">
        <v>68</v>
      </c>
      <c r="GS28" s="120" t="s">
        <v>68</v>
      </c>
      <c r="GT28" s="120" t="s">
        <v>661</v>
      </c>
      <c r="GU28" s="120" t="s">
        <v>68</v>
      </c>
      <c r="GV28" s="120" t="s">
        <v>68</v>
      </c>
      <c r="GW28" s="122" t="s">
        <v>19</v>
      </c>
      <c r="GX28" s="120" t="s">
        <v>661</v>
      </c>
      <c r="GY28" s="120" t="s">
        <v>668</v>
      </c>
      <c r="GZ28" s="120" t="s">
        <v>663</v>
      </c>
      <c r="HA28" s="120" t="s">
        <v>68</v>
      </c>
      <c r="HB28" s="120" t="s">
        <v>661</v>
      </c>
      <c r="HC28" s="120" t="s">
        <v>661</v>
      </c>
      <c r="HD28" s="120" t="s">
        <v>661</v>
      </c>
      <c r="HE28" s="120" t="s">
        <v>661</v>
      </c>
      <c r="HF28" s="120" t="s">
        <v>661</v>
      </c>
      <c r="HG28" s="120" t="s">
        <v>661</v>
      </c>
      <c r="HH28" s="120" t="s">
        <v>661</v>
      </c>
      <c r="HI28" s="119" t="s">
        <v>664</v>
      </c>
      <c r="HJ28" s="119" t="s">
        <v>664</v>
      </c>
      <c r="HK28" s="120" t="s">
        <v>68</v>
      </c>
      <c r="HL28" s="120" t="s">
        <v>68</v>
      </c>
      <c r="HM28" s="120" t="s">
        <v>661</v>
      </c>
      <c r="HN28" s="120" t="s">
        <v>68</v>
      </c>
      <c r="HO28" s="120" t="s">
        <v>68</v>
      </c>
      <c r="HP28" s="122" t="s">
        <v>19</v>
      </c>
      <c r="HQ28" s="120" t="s">
        <v>661</v>
      </c>
      <c r="HR28" s="120" t="s">
        <v>668</v>
      </c>
      <c r="HS28" s="120" t="s">
        <v>663</v>
      </c>
      <c r="HT28" s="120" t="s">
        <v>68</v>
      </c>
      <c r="HU28" s="120" t="s">
        <v>661</v>
      </c>
      <c r="HV28" s="120" t="s">
        <v>661</v>
      </c>
      <c r="HW28" s="120" t="s">
        <v>661</v>
      </c>
      <c r="HX28" s="120" t="s">
        <v>661</v>
      </c>
      <c r="HY28" s="120" t="s">
        <v>661</v>
      </c>
      <c r="HZ28" s="120" t="s">
        <v>661</v>
      </c>
      <c r="IA28" s="120" t="s">
        <v>661</v>
      </c>
      <c r="IB28" s="119" t="s">
        <v>664</v>
      </c>
      <c r="IC28" s="119" t="s">
        <v>664</v>
      </c>
      <c r="ID28" s="120" t="s">
        <v>68</v>
      </c>
      <c r="IE28" s="120" t="s">
        <v>68</v>
      </c>
      <c r="IF28" s="120" t="s">
        <v>661</v>
      </c>
      <c r="IG28" s="120" t="s">
        <v>68</v>
      </c>
      <c r="IH28" s="120" t="s">
        <v>68</v>
      </c>
      <c r="II28" s="122" t="s">
        <v>19</v>
      </c>
      <c r="IJ28" s="120" t="s">
        <v>661</v>
      </c>
      <c r="IK28" s="120" t="s">
        <v>666</v>
      </c>
      <c r="IL28" s="120" t="s">
        <v>663</v>
      </c>
      <c r="IM28" s="120" t="s">
        <v>68</v>
      </c>
      <c r="IN28" s="120" t="s">
        <v>661</v>
      </c>
      <c r="IO28" s="120" t="s">
        <v>661</v>
      </c>
      <c r="IP28" s="120" t="s">
        <v>661</v>
      </c>
      <c r="IQ28" s="120" t="s">
        <v>661</v>
      </c>
      <c r="IR28" s="120" t="s">
        <v>661</v>
      </c>
      <c r="IS28" s="120" t="s">
        <v>661</v>
      </c>
      <c r="IT28" s="120" t="s">
        <v>661</v>
      </c>
      <c r="IU28" s="119" t="s">
        <v>664</v>
      </c>
      <c r="IV28" s="119" t="s">
        <v>664</v>
      </c>
      <c r="IW28" s="120" t="s">
        <v>68</v>
      </c>
      <c r="IX28" s="120" t="s">
        <v>68</v>
      </c>
      <c r="IY28" s="120" t="s">
        <v>661</v>
      </c>
      <c r="IZ28" s="120" t="s">
        <v>68</v>
      </c>
      <c r="JA28" s="120" t="s">
        <v>68</v>
      </c>
      <c r="JB28" s="122" t="s">
        <v>19</v>
      </c>
      <c r="JC28" s="120" t="s">
        <v>661</v>
      </c>
      <c r="JD28" s="120" t="s">
        <v>662</v>
      </c>
      <c r="JE28" s="120" t="s">
        <v>663</v>
      </c>
      <c r="JF28" s="120" t="s">
        <v>68</v>
      </c>
      <c r="JG28" s="120" t="s">
        <v>661</v>
      </c>
      <c r="JH28" s="120" t="s">
        <v>661</v>
      </c>
      <c r="JI28" s="120" t="s">
        <v>661</v>
      </c>
      <c r="JJ28" s="120" t="s">
        <v>661</v>
      </c>
      <c r="JK28" s="120" t="s">
        <v>661</v>
      </c>
      <c r="JL28" s="120" t="s">
        <v>661</v>
      </c>
      <c r="JM28" s="120" t="s">
        <v>661</v>
      </c>
      <c r="JN28" s="119" t="s">
        <v>664</v>
      </c>
      <c r="JO28" s="119" t="s">
        <v>664</v>
      </c>
      <c r="JP28" s="120" t="s">
        <v>68</v>
      </c>
      <c r="JQ28" s="120" t="s">
        <v>68</v>
      </c>
      <c r="JR28" s="120" t="s">
        <v>661</v>
      </c>
      <c r="JS28" s="120" t="s">
        <v>68</v>
      </c>
      <c r="JT28" s="120" t="s">
        <v>68</v>
      </c>
      <c r="JU28" s="122" t="s">
        <v>19</v>
      </c>
      <c r="JV28" s="120" t="s">
        <v>661</v>
      </c>
      <c r="JW28" s="120" t="s">
        <v>665</v>
      </c>
      <c r="JX28" s="120" t="s">
        <v>663</v>
      </c>
      <c r="JY28" s="120" t="s">
        <v>68</v>
      </c>
      <c r="JZ28" s="120" t="s">
        <v>661</v>
      </c>
      <c r="KA28" s="120" t="s">
        <v>661</v>
      </c>
      <c r="KB28" s="120" t="s">
        <v>661</v>
      </c>
      <c r="KC28" s="120" t="s">
        <v>661</v>
      </c>
      <c r="KD28" s="120" t="s">
        <v>661</v>
      </c>
      <c r="KE28" s="120" t="s">
        <v>661</v>
      </c>
      <c r="KF28" s="120" t="s">
        <v>661</v>
      </c>
      <c r="KG28" s="119" t="s">
        <v>664</v>
      </c>
      <c r="KH28" s="119" t="s">
        <v>664</v>
      </c>
      <c r="KI28" s="120" t="s">
        <v>68</v>
      </c>
      <c r="KJ28" s="120" t="s">
        <v>68</v>
      </c>
      <c r="KK28" s="120" t="s">
        <v>661</v>
      </c>
      <c r="KL28" s="120" t="s">
        <v>68</v>
      </c>
      <c r="KM28" s="120" t="s">
        <v>68</v>
      </c>
      <c r="KN28" s="122" t="s">
        <v>19</v>
      </c>
      <c r="KO28" s="120" t="s">
        <v>661</v>
      </c>
      <c r="KP28" s="120" t="s">
        <v>670</v>
      </c>
      <c r="KQ28" s="120" t="s">
        <v>663</v>
      </c>
      <c r="KR28" s="120" t="s">
        <v>68</v>
      </c>
      <c r="KS28" s="120" t="s">
        <v>661</v>
      </c>
      <c r="KT28" s="120" t="s">
        <v>661</v>
      </c>
      <c r="KU28" s="120" t="s">
        <v>661</v>
      </c>
      <c r="KV28" s="120" t="s">
        <v>661</v>
      </c>
      <c r="KW28" s="120" t="s">
        <v>661</v>
      </c>
      <c r="KX28" s="120" t="s">
        <v>661</v>
      </c>
      <c r="KY28" s="120" t="s">
        <v>661</v>
      </c>
      <c r="KZ28" s="119" t="s">
        <v>664</v>
      </c>
      <c r="LA28" s="119" t="s">
        <v>664</v>
      </c>
      <c r="LB28" s="120" t="s">
        <v>68</v>
      </c>
      <c r="LC28" s="120" t="s">
        <v>68</v>
      </c>
      <c r="LD28" s="120" t="s">
        <v>661</v>
      </c>
      <c r="LE28" s="120" t="s">
        <v>68</v>
      </c>
      <c r="LF28" s="120" t="s">
        <v>68</v>
      </c>
      <c r="LG28" s="122" t="s">
        <v>19</v>
      </c>
      <c r="LH28" s="120" t="s">
        <v>661</v>
      </c>
      <c r="LI28" s="120" t="s">
        <v>667</v>
      </c>
      <c r="LJ28" s="120" t="s">
        <v>663</v>
      </c>
      <c r="LK28" s="120" t="s">
        <v>68</v>
      </c>
      <c r="LL28" s="120" t="s">
        <v>661</v>
      </c>
      <c r="LM28" s="120" t="s">
        <v>661</v>
      </c>
      <c r="LN28" s="120" t="s">
        <v>661</v>
      </c>
      <c r="LO28" s="120" t="s">
        <v>661</v>
      </c>
      <c r="LP28" s="120" t="s">
        <v>661</v>
      </c>
      <c r="LQ28" s="120" t="s">
        <v>661</v>
      </c>
      <c r="LR28" s="120" t="s">
        <v>661</v>
      </c>
      <c r="LS28" s="119" t="s">
        <v>664</v>
      </c>
      <c r="LT28" s="119" t="s">
        <v>664</v>
      </c>
      <c r="LU28" s="120" t="s">
        <v>68</v>
      </c>
      <c r="LV28" s="120" t="s">
        <v>68</v>
      </c>
      <c r="LW28" s="120" t="s">
        <v>661</v>
      </c>
      <c r="LX28" s="120" t="s">
        <v>68</v>
      </c>
      <c r="LY28" s="120" t="s">
        <v>68</v>
      </c>
      <c r="LZ28" s="122" t="s">
        <v>19</v>
      </c>
      <c r="MA28" s="120" t="s">
        <v>661</v>
      </c>
      <c r="MB28" s="120" t="s">
        <v>671</v>
      </c>
      <c r="MC28" s="120" t="s">
        <v>663</v>
      </c>
      <c r="MD28" s="120" t="s">
        <v>68</v>
      </c>
      <c r="ME28" s="120" t="s">
        <v>661</v>
      </c>
      <c r="MF28" s="120" t="s">
        <v>661</v>
      </c>
      <c r="MG28" s="120" t="s">
        <v>661</v>
      </c>
      <c r="MH28" s="120" t="s">
        <v>661</v>
      </c>
      <c r="MI28" s="120" t="s">
        <v>661</v>
      </c>
      <c r="MJ28" s="120" t="s">
        <v>661</v>
      </c>
      <c r="MK28" s="120" t="s">
        <v>661</v>
      </c>
      <c r="ML28" s="119" t="s">
        <v>664</v>
      </c>
      <c r="MM28" s="119" t="s">
        <v>664</v>
      </c>
      <c r="MN28" s="120" t="s">
        <v>68</v>
      </c>
      <c r="MO28" s="120" t="s">
        <v>68</v>
      </c>
      <c r="MP28" s="120" t="s">
        <v>661</v>
      </c>
      <c r="MQ28" s="120" t="s">
        <v>68</v>
      </c>
      <c r="MR28" s="120" t="s">
        <v>68</v>
      </c>
      <c r="MS28" s="122" t="s">
        <v>19</v>
      </c>
      <c r="MT28" s="120" t="s">
        <v>661</v>
      </c>
      <c r="MU28" s="120" t="s">
        <v>665</v>
      </c>
      <c r="MV28" s="120" t="s">
        <v>663</v>
      </c>
      <c r="MW28" s="120" t="s">
        <v>68</v>
      </c>
      <c r="MX28" s="120" t="s">
        <v>661</v>
      </c>
      <c r="MY28" s="120" t="s">
        <v>661</v>
      </c>
      <c r="MZ28" s="120" t="s">
        <v>661</v>
      </c>
      <c r="NA28" s="120" t="s">
        <v>672</v>
      </c>
      <c r="NB28" s="120" t="s">
        <v>661</v>
      </c>
      <c r="NC28" s="120" t="s">
        <v>661</v>
      </c>
      <c r="ND28" s="120" t="s">
        <v>661</v>
      </c>
      <c r="NE28" s="119" t="s">
        <v>664</v>
      </c>
      <c r="NF28" s="119" t="s">
        <v>664</v>
      </c>
      <c r="NG28" s="120" t="s">
        <v>68</v>
      </c>
      <c r="NH28" s="120" t="s">
        <v>68</v>
      </c>
      <c r="NI28" s="120" t="s">
        <v>661</v>
      </c>
      <c r="NJ28" s="120" t="s">
        <v>68</v>
      </c>
      <c r="NK28" s="120" t="s">
        <v>68</v>
      </c>
      <c r="NL28" s="122" t="s">
        <v>19</v>
      </c>
      <c r="NM28" s="120" t="s">
        <v>661</v>
      </c>
      <c r="NN28" s="120" t="s">
        <v>665</v>
      </c>
      <c r="NO28" s="120" t="s">
        <v>663</v>
      </c>
      <c r="NP28" s="120" t="s">
        <v>68</v>
      </c>
      <c r="NQ28" s="120" t="s">
        <v>661</v>
      </c>
      <c r="NR28" s="120" t="s">
        <v>661</v>
      </c>
      <c r="NS28" s="120" t="s">
        <v>661</v>
      </c>
      <c r="NT28" s="120" t="s">
        <v>661</v>
      </c>
      <c r="NU28" s="120" t="s">
        <v>661</v>
      </c>
      <c r="NV28" s="120" t="s">
        <v>661</v>
      </c>
      <c r="NW28" s="120" t="s">
        <v>661</v>
      </c>
      <c r="NX28" s="119" t="s">
        <v>664</v>
      </c>
      <c r="NY28" s="119" t="s">
        <v>664</v>
      </c>
      <c r="NZ28" s="120" t="s">
        <v>68</v>
      </c>
      <c r="OA28" s="120" t="s">
        <v>68</v>
      </c>
      <c r="OB28" s="120" t="s">
        <v>661</v>
      </c>
      <c r="OC28" s="120" t="s">
        <v>68</v>
      </c>
      <c r="OD28" s="120" t="s">
        <v>68</v>
      </c>
      <c r="OE28" s="122" t="s">
        <v>19</v>
      </c>
      <c r="OF28" s="120" t="s">
        <v>661</v>
      </c>
      <c r="OG28" s="120" t="s">
        <v>668</v>
      </c>
      <c r="OH28" s="120" t="s">
        <v>663</v>
      </c>
      <c r="OI28" s="120" t="s">
        <v>68</v>
      </c>
      <c r="OJ28" s="120" t="s">
        <v>661</v>
      </c>
      <c r="OK28" s="120" t="s">
        <v>661</v>
      </c>
      <c r="OL28" s="120" t="s">
        <v>661</v>
      </c>
      <c r="OM28" s="120" t="s">
        <v>661</v>
      </c>
      <c r="ON28" s="120" t="s">
        <v>661</v>
      </c>
      <c r="OO28" s="120" t="s">
        <v>661</v>
      </c>
      <c r="OP28" s="120" t="s">
        <v>661</v>
      </c>
      <c r="OQ28" s="119" t="s">
        <v>664</v>
      </c>
      <c r="OR28" s="119" t="s">
        <v>664</v>
      </c>
      <c r="OS28" s="120" t="s">
        <v>68</v>
      </c>
      <c r="OT28" s="120" t="s">
        <v>68</v>
      </c>
      <c r="OU28" s="120" t="s">
        <v>661</v>
      </c>
      <c r="OV28" s="120" t="s">
        <v>68</v>
      </c>
      <c r="OW28" s="120" t="s">
        <v>68</v>
      </c>
      <c r="OX28" s="122" t="s">
        <v>19</v>
      </c>
      <c r="OY28" s="120" t="s">
        <v>661</v>
      </c>
      <c r="OZ28" s="120" t="s">
        <v>670</v>
      </c>
      <c r="PA28" s="120" t="s">
        <v>663</v>
      </c>
      <c r="PB28" s="120" t="s">
        <v>68</v>
      </c>
      <c r="PC28" s="120" t="s">
        <v>661</v>
      </c>
      <c r="PD28" s="120" t="s">
        <v>661</v>
      </c>
      <c r="PE28" s="120" t="s">
        <v>661</v>
      </c>
      <c r="PF28" s="120" t="s">
        <v>661</v>
      </c>
      <c r="PG28" s="120" t="s">
        <v>661</v>
      </c>
      <c r="PH28" s="120" t="s">
        <v>661</v>
      </c>
      <c r="PI28" s="120" t="s">
        <v>661</v>
      </c>
      <c r="PJ28" s="119" t="s">
        <v>664</v>
      </c>
      <c r="PK28" s="119" t="s">
        <v>664</v>
      </c>
      <c r="PL28" s="120" t="s">
        <v>68</v>
      </c>
      <c r="PM28" s="120" t="s">
        <v>68</v>
      </c>
      <c r="PN28" s="120" t="s">
        <v>661</v>
      </c>
      <c r="PO28" s="120" t="s">
        <v>68</v>
      </c>
      <c r="PP28" s="120" t="s">
        <v>68</v>
      </c>
      <c r="PQ28" s="122" t="s">
        <v>19</v>
      </c>
      <c r="PR28" s="120" t="s">
        <v>661</v>
      </c>
      <c r="PS28" s="120" t="s">
        <v>665</v>
      </c>
      <c r="PT28" s="120" t="s">
        <v>663</v>
      </c>
      <c r="PU28" s="120" t="s">
        <v>68</v>
      </c>
      <c r="PV28" s="120" t="s">
        <v>661</v>
      </c>
      <c r="PW28" s="120" t="s">
        <v>661</v>
      </c>
      <c r="PX28" s="120" t="s">
        <v>661</v>
      </c>
      <c r="PY28" s="120" t="s">
        <v>661</v>
      </c>
      <c r="PZ28" s="120" t="s">
        <v>661</v>
      </c>
      <c r="QA28" s="120" t="s">
        <v>661</v>
      </c>
      <c r="QB28" s="120" t="s">
        <v>661</v>
      </c>
      <c r="QC28" s="119" t="s">
        <v>664</v>
      </c>
      <c r="QD28" s="119" t="s">
        <v>664</v>
      </c>
      <c r="QE28" s="120" t="s">
        <v>68</v>
      </c>
      <c r="QF28" s="120" t="s">
        <v>68</v>
      </c>
      <c r="QG28" s="120" t="s">
        <v>661</v>
      </c>
      <c r="QH28" s="120" t="s">
        <v>68</v>
      </c>
      <c r="QI28" s="120" t="s">
        <v>68</v>
      </c>
      <c r="QJ28" s="122" t="s">
        <v>19</v>
      </c>
      <c r="QK28" s="120" t="s">
        <v>661</v>
      </c>
      <c r="QL28" s="120" t="s">
        <v>668</v>
      </c>
      <c r="QM28" s="120" t="s">
        <v>663</v>
      </c>
      <c r="QN28" s="120" t="s">
        <v>68</v>
      </c>
      <c r="QO28" s="120" t="s">
        <v>661</v>
      </c>
      <c r="QP28" s="120" t="s">
        <v>661</v>
      </c>
      <c r="QQ28" s="120" t="s">
        <v>661</v>
      </c>
      <c r="QR28" s="120" t="s">
        <v>661</v>
      </c>
      <c r="QS28" s="120" t="s">
        <v>661</v>
      </c>
      <c r="QT28" s="120" t="s">
        <v>661</v>
      </c>
      <c r="QU28" s="120" t="s">
        <v>661</v>
      </c>
      <c r="QV28" s="119" t="s">
        <v>664</v>
      </c>
      <c r="QW28" s="119" t="s">
        <v>664</v>
      </c>
      <c r="QX28" s="120" t="s">
        <v>68</v>
      </c>
      <c r="QY28" s="120" t="s">
        <v>68</v>
      </c>
      <c r="QZ28" s="120" t="s">
        <v>661</v>
      </c>
      <c r="RA28" s="120" t="s">
        <v>68</v>
      </c>
      <c r="RB28" s="120" t="s">
        <v>68</v>
      </c>
      <c r="RC28" s="122" t="s">
        <v>19</v>
      </c>
      <c r="RD28" s="120" t="s">
        <v>661</v>
      </c>
      <c r="RE28" s="120" t="s">
        <v>666</v>
      </c>
      <c r="RF28" s="120" t="s">
        <v>663</v>
      </c>
      <c r="RG28" s="120" t="s">
        <v>68</v>
      </c>
      <c r="RH28" s="120" t="s">
        <v>661</v>
      </c>
      <c r="RI28" s="120" t="s">
        <v>661</v>
      </c>
      <c r="RJ28" s="120" t="s">
        <v>661</v>
      </c>
      <c r="RK28" s="120" t="s">
        <v>661</v>
      </c>
      <c r="RL28" s="120" t="s">
        <v>661</v>
      </c>
      <c r="RM28" s="120" t="s">
        <v>661</v>
      </c>
      <c r="RN28" s="120" t="s">
        <v>661</v>
      </c>
      <c r="RO28" s="119" t="s">
        <v>664</v>
      </c>
      <c r="RP28" s="119" t="s">
        <v>664</v>
      </c>
      <c r="RQ28" s="120" t="s">
        <v>68</v>
      </c>
      <c r="RR28" s="120" t="s">
        <v>68</v>
      </c>
      <c r="RS28" s="120" t="s">
        <v>661</v>
      </c>
      <c r="RT28" s="120" t="s">
        <v>68</v>
      </c>
      <c r="RU28" s="120" t="s">
        <v>68</v>
      </c>
      <c r="RV28" s="122" t="s">
        <v>19</v>
      </c>
      <c r="RW28" s="120" t="s">
        <v>661</v>
      </c>
      <c r="RX28" s="120" t="s">
        <v>662</v>
      </c>
      <c r="RY28" s="120" t="s">
        <v>663</v>
      </c>
      <c r="RZ28" s="120" t="s">
        <v>68</v>
      </c>
      <c r="SA28" s="120" t="s">
        <v>661</v>
      </c>
      <c r="SB28" s="120" t="s">
        <v>661</v>
      </c>
      <c r="SC28" s="120" t="s">
        <v>661</v>
      </c>
      <c r="SD28" s="120" t="s">
        <v>661</v>
      </c>
      <c r="SE28" s="120" t="s">
        <v>661</v>
      </c>
      <c r="SF28" s="120" t="s">
        <v>661</v>
      </c>
      <c r="SG28" s="120" t="s">
        <v>661</v>
      </c>
      <c r="SH28" s="119" t="s">
        <v>664</v>
      </c>
      <c r="SI28" s="119" t="s">
        <v>664</v>
      </c>
      <c r="SJ28" s="120" t="s">
        <v>68</v>
      </c>
      <c r="SK28" s="120" t="s">
        <v>68</v>
      </c>
      <c r="SL28" s="120" t="s">
        <v>661</v>
      </c>
      <c r="SM28" s="120" t="s">
        <v>68</v>
      </c>
      <c r="SN28" s="120" t="s">
        <v>68</v>
      </c>
      <c r="SO28" s="122" t="s">
        <v>19</v>
      </c>
      <c r="SP28" s="120" t="s">
        <v>661</v>
      </c>
      <c r="SQ28" s="120" t="s">
        <v>665</v>
      </c>
      <c r="SR28" s="120" t="s">
        <v>663</v>
      </c>
      <c r="SS28" s="120" t="s">
        <v>68</v>
      </c>
      <c r="ST28" s="120" t="s">
        <v>661</v>
      </c>
      <c r="SU28" s="120" t="s">
        <v>661</v>
      </c>
      <c r="SV28" s="120" t="s">
        <v>661</v>
      </c>
      <c r="SW28" s="120" t="s">
        <v>661</v>
      </c>
      <c r="SX28" s="120" t="s">
        <v>661</v>
      </c>
      <c r="SY28" s="120" t="s">
        <v>661</v>
      </c>
      <c r="SZ28" s="120" t="s">
        <v>661</v>
      </c>
      <c r="TA28" s="119" t="s">
        <v>664</v>
      </c>
      <c r="TB28" s="119" t="s">
        <v>664</v>
      </c>
      <c r="TC28" s="120" t="s">
        <v>68</v>
      </c>
      <c r="TD28" s="120" t="s">
        <v>68</v>
      </c>
      <c r="TE28" s="120" t="s">
        <v>661</v>
      </c>
      <c r="TF28" s="120" t="s">
        <v>68</v>
      </c>
      <c r="TG28" s="120" t="s">
        <v>68</v>
      </c>
    </row>
    <row r="29" ht="40.0" customHeight="true">
      <c r="A29" s="119" t="s">
        <v>700</v>
      </c>
      <c r="B29" s="120" t="s">
        <v>701</v>
      </c>
      <c r="C29" s="119" t="s">
        <v>702</v>
      </c>
      <c r="D29" s="119" t="s">
        <v>673</v>
      </c>
      <c r="E29" s="120" t="s">
        <v>17</v>
      </c>
      <c r="F29" s="121" t="n">
        <v>9.75</v>
      </c>
      <c r="G29" s="120" t="s">
        <v>660</v>
      </c>
      <c r="H29" s="120" t="s">
        <v>18</v>
      </c>
      <c r="I29" s="121" t="n">
        <v>1.65</v>
      </c>
      <c r="J29" s="120" t="s">
        <v>18</v>
      </c>
      <c r="K29" s="121" t="n">
        <v>7.6</v>
      </c>
      <c r="L29" s="120" t="s">
        <v>20</v>
      </c>
      <c r="M29" s="120" t="s">
        <v>21</v>
      </c>
      <c r="N29" s="120" t="s">
        <v>68</v>
      </c>
      <c r="O29" s="122" t="s">
        <v>19</v>
      </c>
      <c r="P29" s="120" t="s">
        <v>661</v>
      </c>
      <c r="Q29" s="120" t="s">
        <v>662</v>
      </c>
      <c r="R29" s="120" t="s">
        <v>663</v>
      </c>
      <c r="S29" s="120" t="s">
        <v>68</v>
      </c>
      <c r="T29" s="120" t="s">
        <v>661</v>
      </c>
      <c r="U29" s="120" t="s">
        <v>661</v>
      </c>
      <c r="V29" s="120" t="s">
        <v>661</v>
      </c>
      <c r="W29" s="120" t="s">
        <v>661</v>
      </c>
      <c r="X29" s="120" t="s">
        <v>661</v>
      </c>
      <c r="Y29" s="120" t="s">
        <v>661</v>
      </c>
      <c r="Z29" s="120" t="s">
        <v>661</v>
      </c>
      <c r="AA29" s="119" t="s">
        <v>664</v>
      </c>
      <c r="AB29" s="119" t="s">
        <v>664</v>
      </c>
      <c r="AC29" s="120" t="s">
        <v>68</v>
      </c>
      <c r="AD29" s="120" t="s">
        <v>68</v>
      </c>
      <c r="AE29" s="120" t="s">
        <v>661</v>
      </c>
      <c r="AF29" s="120" t="s">
        <v>68</v>
      </c>
      <c r="AG29" s="120" t="s">
        <v>68</v>
      </c>
      <c r="AH29" s="122" t="s">
        <v>19</v>
      </c>
      <c r="AI29" s="120" t="s">
        <v>661</v>
      </c>
      <c r="AJ29" s="120" t="s">
        <v>662</v>
      </c>
      <c r="AK29" s="120" t="s">
        <v>663</v>
      </c>
      <c r="AL29" s="120" t="s">
        <v>68</v>
      </c>
      <c r="AM29" s="120" t="s">
        <v>661</v>
      </c>
      <c r="AN29" s="120" t="s">
        <v>661</v>
      </c>
      <c r="AO29" s="120" t="s">
        <v>661</v>
      </c>
      <c r="AP29" s="120" t="s">
        <v>661</v>
      </c>
      <c r="AQ29" s="120" t="s">
        <v>661</v>
      </c>
      <c r="AR29" s="120" t="s">
        <v>661</v>
      </c>
      <c r="AS29" s="120" t="s">
        <v>661</v>
      </c>
      <c r="AT29" s="119" t="s">
        <v>664</v>
      </c>
      <c r="AU29" s="119" t="s">
        <v>664</v>
      </c>
      <c r="AV29" s="120" t="s">
        <v>68</v>
      </c>
      <c r="AW29" s="120" t="s">
        <v>68</v>
      </c>
      <c r="AX29" s="120" t="s">
        <v>661</v>
      </c>
      <c r="AY29" s="120" t="s">
        <v>68</v>
      </c>
      <c r="AZ29" s="120" t="s">
        <v>68</v>
      </c>
      <c r="BA29" s="122" t="s">
        <v>19</v>
      </c>
      <c r="BB29" s="120" t="s">
        <v>661</v>
      </c>
      <c r="BC29" s="120" t="s">
        <v>665</v>
      </c>
      <c r="BD29" s="120" t="s">
        <v>663</v>
      </c>
      <c r="BE29" s="120" t="s">
        <v>68</v>
      </c>
      <c r="BF29" s="120" t="s">
        <v>661</v>
      </c>
      <c r="BG29" s="120" t="s">
        <v>661</v>
      </c>
      <c r="BH29" s="120" t="s">
        <v>661</v>
      </c>
      <c r="BI29" s="120" t="s">
        <v>661</v>
      </c>
      <c r="BJ29" s="120" t="s">
        <v>661</v>
      </c>
      <c r="BK29" s="120" t="s">
        <v>661</v>
      </c>
      <c r="BL29" s="120" t="s">
        <v>661</v>
      </c>
      <c r="BM29" s="119" t="s">
        <v>664</v>
      </c>
      <c r="BN29" s="119" t="s">
        <v>664</v>
      </c>
      <c r="BO29" s="120" t="s">
        <v>68</v>
      </c>
      <c r="BP29" s="120" t="s">
        <v>68</v>
      </c>
      <c r="BQ29" s="120" t="s">
        <v>661</v>
      </c>
      <c r="BR29" s="120" t="s">
        <v>68</v>
      </c>
      <c r="BS29" s="120" t="s">
        <v>68</v>
      </c>
      <c r="BT29" s="122" t="s">
        <v>19</v>
      </c>
      <c r="BU29" s="120" t="s">
        <v>661</v>
      </c>
      <c r="BV29" s="120" t="s">
        <v>666</v>
      </c>
      <c r="BW29" s="120" t="s">
        <v>663</v>
      </c>
      <c r="BX29" s="120" t="s">
        <v>68</v>
      </c>
      <c r="BY29" s="120" t="s">
        <v>661</v>
      </c>
      <c r="BZ29" s="120" t="s">
        <v>661</v>
      </c>
      <c r="CA29" s="120" t="s">
        <v>661</v>
      </c>
      <c r="CB29" s="120" t="s">
        <v>661</v>
      </c>
      <c r="CC29" s="120" t="s">
        <v>661</v>
      </c>
      <c r="CD29" s="120" t="s">
        <v>661</v>
      </c>
      <c r="CE29" s="120" t="s">
        <v>661</v>
      </c>
      <c r="CF29" s="119" t="s">
        <v>664</v>
      </c>
      <c r="CG29" s="119" t="s">
        <v>664</v>
      </c>
      <c r="CH29" s="120" t="s">
        <v>68</v>
      </c>
      <c r="CI29" s="120" t="s">
        <v>68</v>
      </c>
      <c r="CJ29" s="120" t="s">
        <v>661</v>
      </c>
      <c r="CK29" s="120" t="s">
        <v>68</v>
      </c>
      <c r="CL29" s="120" t="s">
        <v>68</v>
      </c>
      <c r="CM29" s="122" t="s">
        <v>19</v>
      </c>
      <c r="CN29" s="120" t="s">
        <v>661</v>
      </c>
      <c r="CO29" s="120" t="s">
        <v>667</v>
      </c>
      <c r="CP29" s="120" t="s">
        <v>663</v>
      </c>
      <c r="CQ29" s="120" t="s">
        <v>68</v>
      </c>
      <c r="CR29" s="120" t="s">
        <v>661</v>
      </c>
      <c r="CS29" s="120" t="s">
        <v>661</v>
      </c>
      <c r="CT29" s="120" t="s">
        <v>661</v>
      </c>
      <c r="CU29" s="120" t="s">
        <v>661</v>
      </c>
      <c r="CV29" s="120" t="s">
        <v>661</v>
      </c>
      <c r="CW29" s="120" t="s">
        <v>661</v>
      </c>
      <c r="CX29" s="120" t="s">
        <v>661</v>
      </c>
      <c r="CY29" s="119" t="s">
        <v>664</v>
      </c>
      <c r="CZ29" s="119" t="s">
        <v>664</v>
      </c>
      <c r="DA29" s="120" t="s">
        <v>68</v>
      </c>
      <c r="DB29" s="120" t="s">
        <v>68</v>
      </c>
      <c r="DC29" s="120" t="s">
        <v>661</v>
      </c>
      <c r="DD29" s="120" t="s">
        <v>68</v>
      </c>
      <c r="DE29" s="120" t="s">
        <v>68</v>
      </c>
      <c r="DF29" s="122" t="s">
        <v>19</v>
      </c>
      <c r="DG29" s="120" t="s">
        <v>661</v>
      </c>
      <c r="DH29" s="120" t="s">
        <v>665</v>
      </c>
      <c r="DI29" s="120" t="s">
        <v>663</v>
      </c>
      <c r="DJ29" s="120" t="s">
        <v>68</v>
      </c>
      <c r="DK29" s="120" t="s">
        <v>661</v>
      </c>
      <c r="DL29" s="120" t="s">
        <v>661</v>
      </c>
      <c r="DM29" s="120" t="s">
        <v>661</v>
      </c>
      <c r="DN29" s="120" t="s">
        <v>661</v>
      </c>
      <c r="DO29" s="120" t="s">
        <v>661</v>
      </c>
      <c r="DP29" s="120" t="s">
        <v>661</v>
      </c>
      <c r="DQ29" s="120" t="s">
        <v>661</v>
      </c>
      <c r="DR29" s="119" t="s">
        <v>664</v>
      </c>
      <c r="DS29" s="119" t="s">
        <v>664</v>
      </c>
      <c r="DT29" s="120" t="s">
        <v>68</v>
      </c>
      <c r="DU29" s="120" t="s">
        <v>68</v>
      </c>
      <c r="DV29" s="120" t="s">
        <v>661</v>
      </c>
      <c r="DW29" s="120" t="s">
        <v>68</v>
      </c>
      <c r="DX29" s="120" t="s">
        <v>68</v>
      </c>
      <c r="DY29" s="122" t="s">
        <v>19</v>
      </c>
      <c r="DZ29" s="120" t="s">
        <v>661</v>
      </c>
      <c r="EA29" s="120" t="s">
        <v>665</v>
      </c>
      <c r="EB29" s="120" t="s">
        <v>663</v>
      </c>
      <c r="EC29" s="120" t="s">
        <v>68</v>
      </c>
      <c r="ED29" s="120" t="s">
        <v>661</v>
      </c>
      <c r="EE29" s="120" t="s">
        <v>661</v>
      </c>
      <c r="EF29" s="120" t="s">
        <v>661</v>
      </c>
      <c r="EG29" s="120" t="s">
        <v>661</v>
      </c>
      <c r="EH29" s="120" t="s">
        <v>661</v>
      </c>
      <c r="EI29" s="120" t="s">
        <v>661</v>
      </c>
      <c r="EJ29" s="120" t="s">
        <v>661</v>
      </c>
      <c r="EK29" s="119" t="s">
        <v>664</v>
      </c>
      <c r="EL29" s="119" t="s">
        <v>664</v>
      </c>
      <c r="EM29" s="120" t="s">
        <v>68</v>
      </c>
      <c r="EN29" s="120" t="s">
        <v>68</v>
      </c>
      <c r="EO29" s="120" t="s">
        <v>661</v>
      </c>
      <c r="EP29" s="120" t="s">
        <v>68</v>
      </c>
      <c r="EQ29" s="120" t="s">
        <v>68</v>
      </c>
      <c r="ER29" s="122" t="s">
        <v>19</v>
      </c>
      <c r="ES29" s="120" t="s">
        <v>661</v>
      </c>
      <c r="ET29" s="120" t="s">
        <v>668</v>
      </c>
      <c r="EU29" s="120" t="s">
        <v>663</v>
      </c>
      <c r="EV29" s="120" t="s">
        <v>68</v>
      </c>
      <c r="EW29" s="120" t="s">
        <v>661</v>
      </c>
      <c r="EX29" s="120" t="s">
        <v>661</v>
      </c>
      <c r="EY29" s="120" t="s">
        <v>661</v>
      </c>
      <c r="EZ29" s="120" t="s">
        <v>661</v>
      </c>
      <c r="FA29" s="120" t="s">
        <v>661</v>
      </c>
      <c r="FB29" s="120" t="s">
        <v>661</v>
      </c>
      <c r="FC29" s="120" t="s">
        <v>661</v>
      </c>
      <c r="FD29" s="119" t="s">
        <v>664</v>
      </c>
      <c r="FE29" s="119" t="s">
        <v>664</v>
      </c>
      <c r="FF29" s="120" t="s">
        <v>68</v>
      </c>
      <c r="FG29" s="120" t="s">
        <v>68</v>
      </c>
      <c r="FH29" s="120" t="s">
        <v>661</v>
      </c>
      <c r="FI29" s="120" t="s">
        <v>68</v>
      </c>
      <c r="FJ29" s="120" t="s">
        <v>68</v>
      </c>
      <c r="FK29" s="122" t="s">
        <v>19</v>
      </c>
      <c r="FL29" s="120" t="s">
        <v>661</v>
      </c>
      <c r="FM29" s="120" t="s">
        <v>662</v>
      </c>
      <c r="FN29" s="120" t="s">
        <v>663</v>
      </c>
      <c r="FO29" s="120" t="s">
        <v>68</v>
      </c>
      <c r="FP29" s="120" t="s">
        <v>661</v>
      </c>
      <c r="FQ29" s="120" t="s">
        <v>661</v>
      </c>
      <c r="FR29" s="120" t="s">
        <v>661</v>
      </c>
      <c r="FS29" s="120" t="s">
        <v>661</v>
      </c>
      <c r="FT29" s="120" t="s">
        <v>661</v>
      </c>
      <c r="FU29" s="120" t="s">
        <v>661</v>
      </c>
      <c r="FV29" s="120" t="s">
        <v>661</v>
      </c>
      <c r="FW29" s="119" t="s">
        <v>664</v>
      </c>
      <c r="FX29" s="119" t="s">
        <v>664</v>
      </c>
      <c r="FY29" s="120" t="s">
        <v>68</v>
      </c>
      <c r="FZ29" s="120" t="s">
        <v>68</v>
      </c>
      <c r="GA29" s="120" t="s">
        <v>661</v>
      </c>
      <c r="GB29" s="120" t="s">
        <v>68</v>
      </c>
      <c r="GC29" s="120" t="s">
        <v>68</v>
      </c>
      <c r="GD29" s="122" t="s">
        <v>19</v>
      </c>
      <c r="GE29" s="120" t="s">
        <v>661</v>
      </c>
      <c r="GF29" s="120" t="s">
        <v>669</v>
      </c>
      <c r="GG29" s="120" t="s">
        <v>663</v>
      </c>
      <c r="GH29" s="120" t="s">
        <v>68</v>
      </c>
      <c r="GI29" s="120" t="s">
        <v>661</v>
      </c>
      <c r="GJ29" s="120" t="s">
        <v>661</v>
      </c>
      <c r="GK29" s="120" t="s">
        <v>661</v>
      </c>
      <c r="GL29" s="120" t="s">
        <v>661</v>
      </c>
      <c r="GM29" s="120" t="s">
        <v>661</v>
      </c>
      <c r="GN29" s="120" t="s">
        <v>661</v>
      </c>
      <c r="GO29" s="120" t="s">
        <v>661</v>
      </c>
      <c r="GP29" s="119" t="s">
        <v>664</v>
      </c>
      <c r="GQ29" s="119" t="s">
        <v>664</v>
      </c>
      <c r="GR29" s="120" t="s">
        <v>68</v>
      </c>
      <c r="GS29" s="120" t="s">
        <v>68</v>
      </c>
      <c r="GT29" s="120" t="s">
        <v>661</v>
      </c>
      <c r="GU29" s="120" t="s">
        <v>68</v>
      </c>
      <c r="GV29" s="120" t="s">
        <v>68</v>
      </c>
      <c r="GW29" s="122" t="s">
        <v>19</v>
      </c>
      <c r="GX29" s="120" t="s">
        <v>661</v>
      </c>
      <c r="GY29" s="120" t="s">
        <v>668</v>
      </c>
      <c r="GZ29" s="120" t="s">
        <v>663</v>
      </c>
      <c r="HA29" s="120" t="s">
        <v>68</v>
      </c>
      <c r="HB29" s="120" t="s">
        <v>661</v>
      </c>
      <c r="HC29" s="120" t="s">
        <v>661</v>
      </c>
      <c r="HD29" s="120" t="s">
        <v>661</v>
      </c>
      <c r="HE29" s="120" t="s">
        <v>661</v>
      </c>
      <c r="HF29" s="120" t="s">
        <v>661</v>
      </c>
      <c r="HG29" s="120" t="s">
        <v>661</v>
      </c>
      <c r="HH29" s="120" t="s">
        <v>661</v>
      </c>
      <c r="HI29" s="119" t="s">
        <v>664</v>
      </c>
      <c r="HJ29" s="119" t="s">
        <v>664</v>
      </c>
      <c r="HK29" s="120" t="s">
        <v>68</v>
      </c>
      <c r="HL29" s="120" t="s">
        <v>68</v>
      </c>
      <c r="HM29" s="120" t="s">
        <v>661</v>
      </c>
      <c r="HN29" s="120" t="s">
        <v>68</v>
      </c>
      <c r="HO29" s="120" t="s">
        <v>68</v>
      </c>
      <c r="HP29" s="122" t="s">
        <v>19</v>
      </c>
      <c r="HQ29" s="120" t="s">
        <v>661</v>
      </c>
      <c r="HR29" s="120" t="s">
        <v>668</v>
      </c>
      <c r="HS29" s="120" t="s">
        <v>663</v>
      </c>
      <c r="HT29" s="120" t="s">
        <v>68</v>
      </c>
      <c r="HU29" s="120" t="s">
        <v>661</v>
      </c>
      <c r="HV29" s="120" t="s">
        <v>661</v>
      </c>
      <c r="HW29" s="120" t="s">
        <v>661</v>
      </c>
      <c r="HX29" s="120" t="s">
        <v>661</v>
      </c>
      <c r="HY29" s="120" t="s">
        <v>661</v>
      </c>
      <c r="HZ29" s="120" t="s">
        <v>661</v>
      </c>
      <c r="IA29" s="120" t="s">
        <v>661</v>
      </c>
      <c r="IB29" s="119" t="s">
        <v>664</v>
      </c>
      <c r="IC29" s="119" t="s">
        <v>664</v>
      </c>
      <c r="ID29" s="120" t="s">
        <v>68</v>
      </c>
      <c r="IE29" s="120" t="s">
        <v>68</v>
      </c>
      <c r="IF29" s="120" t="s">
        <v>661</v>
      </c>
      <c r="IG29" s="120" t="s">
        <v>68</v>
      </c>
      <c r="IH29" s="120" t="s">
        <v>68</v>
      </c>
      <c r="II29" s="122" t="s">
        <v>19</v>
      </c>
      <c r="IJ29" s="120" t="s">
        <v>661</v>
      </c>
      <c r="IK29" s="120" t="s">
        <v>666</v>
      </c>
      <c r="IL29" s="120" t="s">
        <v>663</v>
      </c>
      <c r="IM29" s="120" t="s">
        <v>68</v>
      </c>
      <c r="IN29" s="120" t="s">
        <v>661</v>
      </c>
      <c r="IO29" s="120" t="s">
        <v>661</v>
      </c>
      <c r="IP29" s="120" t="s">
        <v>661</v>
      </c>
      <c r="IQ29" s="120" t="s">
        <v>661</v>
      </c>
      <c r="IR29" s="120" t="s">
        <v>661</v>
      </c>
      <c r="IS29" s="120" t="s">
        <v>661</v>
      </c>
      <c r="IT29" s="120" t="s">
        <v>661</v>
      </c>
      <c r="IU29" s="119" t="s">
        <v>664</v>
      </c>
      <c r="IV29" s="119" t="s">
        <v>664</v>
      </c>
      <c r="IW29" s="120" t="s">
        <v>68</v>
      </c>
      <c r="IX29" s="120" t="s">
        <v>68</v>
      </c>
      <c r="IY29" s="120" t="s">
        <v>661</v>
      </c>
      <c r="IZ29" s="120" t="s">
        <v>68</v>
      </c>
      <c r="JA29" s="120" t="s">
        <v>68</v>
      </c>
      <c r="JB29" s="122" t="s">
        <v>19</v>
      </c>
      <c r="JC29" s="120" t="s">
        <v>661</v>
      </c>
      <c r="JD29" s="120" t="s">
        <v>662</v>
      </c>
      <c r="JE29" s="120" t="s">
        <v>663</v>
      </c>
      <c r="JF29" s="120" t="s">
        <v>68</v>
      </c>
      <c r="JG29" s="120" t="s">
        <v>661</v>
      </c>
      <c r="JH29" s="120" t="s">
        <v>661</v>
      </c>
      <c r="JI29" s="120" t="s">
        <v>661</v>
      </c>
      <c r="JJ29" s="120" t="s">
        <v>661</v>
      </c>
      <c r="JK29" s="120" t="s">
        <v>661</v>
      </c>
      <c r="JL29" s="120" t="s">
        <v>661</v>
      </c>
      <c r="JM29" s="120" t="s">
        <v>661</v>
      </c>
      <c r="JN29" s="119" t="s">
        <v>664</v>
      </c>
      <c r="JO29" s="119" t="s">
        <v>664</v>
      </c>
      <c r="JP29" s="120" t="s">
        <v>68</v>
      </c>
      <c r="JQ29" s="120" t="s">
        <v>68</v>
      </c>
      <c r="JR29" s="120" t="s">
        <v>661</v>
      </c>
      <c r="JS29" s="120" t="s">
        <v>68</v>
      </c>
      <c r="JT29" s="120" t="s">
        <v>68</v>
      </c>
      <c r="JU29" s="122" t="s">
        <v>19</v>
      </c>
      <c r="JV29" s="120" t="s">
        <v>661</v>
      </c>
      <c r="JW29" s="120" t="s">
        <v>665</v>
      </c>
      <c r="JX29" s="120" t="s">
        <v>663</v>
      </c>
      <c r="JY29" s="120" t="s">
        <v>68</v>
      </c>
      <c r="JZ29" s="120" t="s">
        <v>661</v>
      </c>
      <c r="KA29" s="120" t="s">
        <v>661</v>
      </c>
      <c r="KB29" s="120" t="s">
        <v>661</v>
      </c>
      <c r="KC29" s="120" t="s">
        <v>661</v>
      </c>
      <c r="KD29" s="120" t="s">
        <v>661</v>
      </c>
      <c r="KE29" s="120" t="s">
        <v>661</v>
      </c>
      <c r="KF29" s="120" t="s">
        <v>661</v>
      </c>
      <c r="KG29" s="119" t="s">
        <v>664</v>
      </c>
      <c r="KH29" s="119" t="s">
        <v>664</v>
      </c>
      <c r="KI29" s="120" t="s">
        <v>68</v>
      </c>
      <c r="KJ29" s="120" t="s">
        <v>68</v>
      </c>
      <c r="KK29" s="120" t="s">
        <v>661</v>
      </c>
      <c r="KL29" s="120" t="s">
        <v>68</v>
      </c>
      <c r="KM29" s="120" t="s">
        <v>68</v>
      </c>
      <c r="KN29" s="122" t="s">
        <v>19</v>
      </c>
      <c r="KO29" s="120" t="s">
        <v>661</v>
      </c>
      <c r="KP29" s="120" t="s">
        <v>670</v>
      </c>
      <c r="KQ29" s="120" t="s">
        <v>663</v>
      </c>
      <c r="KR29" s="120" t="s">
        <v>68</v>
      </c>
      <c r="KS29" s="120" t="s">
        <v>661</v>
      </c>
      <c r="KT29" s="120" t="s">
        <v>661</v>
      </c>
      <c r="KU29" s="120" t="s">
        <v>661</v>
      </c>
      <c r="KV29" s="120" t="s">
        <v>661</v>
      </c>
      <c r="KW29" s="120" t="s">
        <v>661</v>
      </c>
      <c r="KX29" s="120" t="s">
        <v>661</v>
      </c>
      <c r="KY29" s="120" t="s">
        <v>661</v>
      </c>
      <c r="KZ29" s="119" t="s">
        <v>664</v>
      </c>
      <c r="LA29" s="119" t="s">
        <v>664</v>
      </c>
      <c r="LB29" s="120" t="s">
        <v>68</v>
      </c>
      <c r="LC29" s="120" t="s">
        <v>68</v>
      </c>
      <c r="LD29" s="120" t="s">
        <v>661</v>
      </c>
      <c r="LE29" s="120" t="s">
        <v>68</v>
      </c>
      <c r="LF29" s="120" t="s">
        <v>68</v>
      </c>
      <c r="LG29" s="122" t="s">
        <v>19</v>
      </c>
      <c r="LH29" s="120" t="s">
        <v>661</v>
      </c>
      <c r="LI29" s="120" t="s">
        <v>667</v>
      </c>
      <c r="LJ29" s="120" t="s">
        <v>663</v>
      </c>
      <c r="LK29" s="120" t="s">
        <v>68</v>
      </c>
      <c r="LL29" s="120" t="s">
        <v>661</v>
      </c>
      <c r="LM29" s="120" t="s">
        <v>661</v>
      </c>
      <c r="LN29" s="120" t="s">
        <v>661</v>
      </c>
      <c r="LO29" s="120" t="s">
        <v>661</v>
      </c>
      <c r="LP29" s="120" t="s">
        <v>661</v>
      </c>
      <c r="LQ29" s="120" t="s">
        <v>661</v>
      </c>
      <c r="LR29" s="120" t="s">
        <v>661</v>
      </c>
      <c r="LS29" s="119" t="s">
        <v>664</v>
      </c>
      <c r="LT29" s="119" t="s">
        <v>664</v>
      </c>
      <c r="LU29" s="120" t="s">
        <v>68</v>
      </c>
      <c r="LV29" s="120" t="s">
        <v>68</v>
      </c>
      <c r="LW29" s="120" t="s">
        <v>661</v>
      </c>
      <c r="LX29" s="120" t="s">
        <v>68</v>
      </c>
      <c r="LY29" s="120" t="s">
        <v>68</v>
      </c>
      <c r="LZ29" s="122" t="s">
        <v>19</v>
      </c>
      <c r="MA29" s="120" t="s">
        <v>661</v>
      </c>
      <c r="MB29" s="120" t="s">
        <v>671</v>
      </c>
      <c r="MC29" s="120" t="s">
        <v>663</v>
      </c>
      <c r="MD29" s="120" t="s">
        <v>68</v>
      </c>
      <c r="ME29" s="120" t="s">
        <v>661</v>
      </c>
      <c r="MF29" s="120" t="s">
        <v>661</v>
      </c>
      <c r="MG29" s="120" t="s">
        <v>661</v>
      </c>
      <c r="MH29" s="120" t="s">
        <v>661</v>
      </c>
      <c r="MI29" s="120" t="s">
        <v>661</v>
      </c>
      <c r="MJ29" s="120" t="s">
        <v>661</v>
      </c>
      <c r="MK29" s="120" t="s">
        <v>661</v>
      </c>
      <c r="ML29" s="119" t="s">
        <v>664</v>
      </c>
      <c r="MM29" s="119" t="s">
        <v>664</v>
      </c>
      <c r="MN29" s="120" t="s">
        <v>68</v>
      </c>
      <c r="MO29" s="120" t="s">
        <v>68</v>
      </c>
      <c r="MP29" s="120" t="s">
        <v>661</v>
      </c>
      <c r="MQ29" s="120" t="s">
        <v>68</v>
      </c>
      <c r="MR29" s="120" t="s">
        <v>68</v>
      </c>
      <c r="MS29" s="122" t="s">
        <v>19</v>
      </c>
      <c r="MT29" s="120" t="s">
        <v>661</v>
      </c>
      <c r="MU29" s="120" t="s">
        <v>665</v>
      </c>
      <c r="MV29" s="120" t="s">
        <v>663</v>
      </c>
      <c r="MW29" s="120" t="s">
        <v>68</v>
      </c>
      <c r="MX29" s="120" t="s">
        <v>661</v>
      </c>
      <c r="MY29" s="120" t="s">
        <v>661</v>
      </c>
      <c r="MZ29" s="120" t="s">
        <v>661</v>
      </c>
      <c r="NA29" s="120" t="s">
        <v>672</v>
      </c>
      <c r="NB29" s="120" t="s">
        <v>661</v>
      </c>
      <c r="NC29" s="120" t="s">
        <v>661</v>
      </c>
      <c r="ND29" s="120" t="s">
        <v>661</v>
      </c>
      <c r="NE29" s="119" t="s">
        <v>664</v>
      </c>
      <c r="NF29" s="119" t="s">
        <v>664</v>
      </c>
      <c r="NG29" s="120" t="s">
        <v>68</v>
      </c>
      <c r="NH29" s="120" t="s">
        <v>68</v>
      </c>
      <c r="NI29" s="120" t="s">
        <v>661</v>
      </c>
      <c r="NJ29" s="120" t="s">
        <v>68</v>
      </c>
      <c r="NK29" s="120" t="s">
        <v>68</v>
      </c>
      <c r="NL29" s="122" t="s">
        <v>19</v>
      </c>
      <c r="NM29" s="120" t="s">
        <v>661</v>
      </c>
      <c r="NN29" s="120" t="s">
        <v>665</v>
      </c>
      <c r="NO29" s="120" t="s">
        <v>663</v>
      </c>
      <c r="NP29" s="120" t="s">
        <v>68</v>
      </c>
      <c r="NQ29" s="120" t="s">
        <v>661</v>
      </c>
      <c r="NR29" s="120" t="s">
        <v>661</v>
      </c>
      <c r="NS29" s="120" t="s">
        <v>661</v>
      </c>
      <c r="NT29" s="120" t="s">
        <v>661</v>
      </c>
      <c r="NU29" s="120" t="s">
        <v>661</v>
      </c>
      <c r="NV29" s="120" t="s">
        <v>661</v>
      </c>
      <c r="NW29" s="120" t="s">
        <v>661</v>
      </c>
      <c r="NX29" s="119" t="s">
        <v>664</v>
      </c>
      <c r="NY29" s="119" t="s">
        <v>664</v>
      </c>
      <c r="NZ29" s="120" t="s">
        <v>68</v>
      </c>
      <c r="OA29" s="120" t="s">
        <v>68</v>
      </c>
      <c r="OB29" s="120" t="s">
        <v>661</v>
      </c>
      <c r="OC29" s="120" t="s">
        <v>68</v>
      </c>
      <c r="OD29" s="120" t="s">
        <v>68</v>
      </c>
      <c r="OE29" s="122" t="s">
        <v>19</v>
      </c>
      <c r="OF29" s="120" t="s">
        <v>661</v>
      </c>
      <c r="OG29" s="120" t="s">
        <v>668</v>
      </c>
      <c r="OH29" s="120" t="s">
        <v>663</v>
      </c>
      <c r="OI29" s="120" t="s">
        <v>68</v>
      </c>
      <c r="OJ29" s="120" t="s">
        <v>661</v>
      </c>
      <c r="OK29" s="120" t="s">
        <v>661</v>
      </c>
      <c r="OL29" s="120" t="s">
        <v>661</v>
      </c>
      <c r="OM29" s="120" t="s">
        <v>661</v>
      </c>
      <c r="ON29" s="120" t="s">
        <v>661</v>
      </c>
      <c r="OO29" s="120" t="s">
        <v>661</v>
      </c>
      <c r="OP29" s="120" t="s">
        <v>661</v>
      </c>
      <c r="OQ29" s="119" t="s">
        <v>664</v>
      </c>
      <c r="OR29" s="119" t="s">
        <v>664</v>
      </c>
      <c r="OS29" s="120" t="s">
        <v>68</v>
      </c>
      <c r="OT29" s="120" t="s">
        <v>68</v>
      </c>
      <c r="OU29" s="120" t="s">
        <v>661</v>
      </c>
      <c r="OV29" s="120" t="s">
        <v>68</v>
      </c>
      <c r="OW29" s="120" t="s">
        <v>68</v>
      </c>
      <c r="OX29" s="122" t="s">
        <v>19</v>
      </c>
      <c r="OY29" s="120" t="s">
        <v>661</v>
      </c>
      <c r="OZ29" s="120" t="s">
        <v>670</v>
      </c>
      <c r="PA29" s="120" t="s">
        <v>663</v>
      </c>
      <c r="PB29" s="120" t="s">
        <v>68</v>
      </c>
      <c r="PC29" s="120" t="s">
        <v>661</v>
      </c>
      <c r="PD29" s="120" t="s">
        <v>661</v>
      </c>
      <c r="PE29" s="120" t="s">
        <v>661</v>
      </c>
      <c r="PF29" s="120" t="s">
        <v>661</v>
      </c>
      <c r="PG29" s="120" t="s">
        <v>661</v>
      </c>
      <c r="PH29" s="120" t="s">
        <v>661</v>
      </c>
      <c r="PI29" s="120" t="s">
        <v>661</v>
      </c>
      <c r="PJ29" s="119" t="s">
        <v>664</v>
      </c>
      <c r="PK29" s="119" t="s">
        <v>664</v>
      </c>
      <c r="PL29" s="120" t="s">
        <v>68</v>
      </c>
      <c r="PM29" s="120" t="s">
        <v>68</v>
      </c>
      <c r="PN29" s="120" t="s">
        <v>661</v>
      </c>
      <c r="PO29" s="120" t="s">
        <v>68</v>
      </c>
      <c r="PP29" s="120" t="s">
        <v>68</v>
      </c>
      <c r="PQ29" s="122" t="s">
        <v>19</v>
      </c>
      <c r="PR29" s="120" t="s">
        <v>661</v>
      </c>
      <c r="PS29" s="120" t="s">
        <v>665</v>
      </c>
      <c r="PT29" s="120" t="s">
        <v>663</v>
      </c>
      <c r="PU29" s="120" t="s">
        <v>68</v>
      </c>
      <c r="PV29" s="120" t="s">
        <v>661</v>
      </c>
      <c r="PW29" s="120" t="s">
        <v>661</v>
      </c>
      <c r="PX29" s="120" t="s">
        <v>661</v>
      </c>
      <c r="PY29" s="120" t="s">
        <v>661</v>
      </c>
      <c r="PZ29" s="120" t="s">
        <v>661</v>
      </c>
      <c r="QA29" s="120" t="s">
        <v>661</v>
      </c>
      <c r="QB29" s="120" t="s">
        <v>661</v>
      </c>
      <c r="QC29" s="119" t="s">
        <v>664</v>
      </c>
      <c r="QD29" s="119" t="s">
        <v>664</v>
      </c>
      <c r="QE29" s="120" t="s">
        <v>68</v>
      </c>
      <c r="QF29" s="120" t="s">
        <v>68</v>
      </c>
      <c r="QG29" s="120" t="s">
        <v>661</v>
      </c>
      <c r="QH29" s="120" t="s">
        <v>68</v>
      </c>
      <c r="QI29" s="120" t="s">
        <v>68</v>
      </c>
      <c r="QJ29" s="122" t="s">
        <v>19</v>
      </c>
      <c r="QK29" s="120" t="s">
        <v>661</v>
      </c>
      <c r="QL29" s="120" t="s">
        <v>668</v>
      </c>
      <c r="QM29" s="120" t="s">
        <v>663</v>
      </c>
      <c r="QN29" s="120" t="s">
        <v>68</v>
      </c>
      <c r="QO29" s="120" t="s">
        <v>661</v>
      </c>
      <c r="QP29" s="120" t="s">
        <v>661</v>
      </c>
      <c r="QQ29" s="120" t="s">
        <v>661</v>
      </c>
      <c r="QR29" s="120" t="s">
        <v>661</v>
      </c>
      <c r="QS29" s="120" t="s">
        <v>661</v>
      </c>
      <c r="QT29" s="120" t="s">
        <v>661</v>
      </c>
      <c r="QU29" s="120" t="s">
        <v>661</v>
      </c>
      <c r="QV29" s="119" t="s">
        <v>664</v>
      </c>
      <c r="QW29" s="119" t="s">
        <v>664</v>
      </c>
      <c r="QX29" s="120" t="s">
        <v>68</v>
      </c>
      <c r="QY29" s="120" t="s">
        <v>68</v>
      </c>
      <c r="QZ29" s="120" t="s">
        <v>661</v>
      </c>
      <c r="RA29" s="120" t="s">
        <v>68</v>
      </c>
      <c r="RB29" s="120" t="s">
        <v>68</v>
      </c>
      <c r="RC29" s="122" t="s">
        <v>19</v>
      </c>
      <c r="RD29" s="120" t="s">
        <v>661</v>
      </c>
      <c r="RE29" s="120" t="s">
        <v>666</v>
      </c>
      <c r="RF29" s="120" t="s">
        <v>663</v>
      </c>
      <c r="RG29" s="120" t="s">
        <v>68</v>
      </c>
      <c r="RH29" s="120" t="s">
        <v>661</v>
      </c>
      <c r="RI29" s="120" t="s">
        <v>661</v>
      </c>
      <c r="RJ29" s="120" t="s">
        <v>661</v>
      </c>
      <c r="RK29" s="120" t="s">
        <v>661</v>
      </c>
      <c r="RL29" s="120" t="s">
        <v>661</v>
      </c>
      <c r="RM29" s="120" t="s">
        <v>661</v>
      </c>
      <c r="RN29" s="120" t="s">
        <v>661</v>
      </c>
      <c r="RO29" s="119" t="s">
        <v>664</v>
      </c>
      <c r="RP29" s="119" t="s">
        <v>664</v>
      </c>
      <c r="RQ29" s="120" t="s">
        <v>68</v>
      </c>
      <c r="RR29" s="120" t="s">
        <v>68</v>
      </c>
      <c r="RS29" s="120" t="s">
        <v>661</v>
      </c>
      <c r="RT29" s="120" t="s">
        <v>68</v>
      </c>
      <c r="RU29" s="120" t="s">
        <v>68</v>
      </c>
      <c r="RV29" s="122" t="s">
        <v>19</v>
      </c>
      <c r="RW29" s="120" t="s">
        <v>661</v>
      </c>
      <c r="RX29" s="120" t="s">
        <v>662</v>
      </c>
      <c r="RY29" s="120" t="s">
        <v>663</v>
      </c>
      <c r="RZ29" s="120" t="s">
        <v>68</v>
      </c>
      <c r="SA29" s="120" t="s">
        <v>661</v>
      </c>
      <c r="SB29" s="120" t="s">
        <v>661</v>
      </c>
      <c r="SC29" s="120" t="s">
        <v>661</v>
      </c>
      <c r="SD29" s="120" t="s">
        <v>661</v>
      </c>
      <c r="SE29" s="120" t="s">
        <v>661</v>
      </c>
      <c r="SF29" s="120" t="s">
        <v>661</v>
      </c>
      <c r="SG29" s="120" t="s">
        <v>661</v>
      </c>
      <c r="SH29" s="119" t="s">
        <v>664</v>
      </c>
      <c r="SI29" s="119" t="s">
        <v>664</v>
      </c>
      <c r="SJ29" s="120" t="s">
        <v>68</v>
      </c>
      <c r="SK29" s="120" t="s">
        <v>68</v>
      </c>
      <c r="SL29" s="120" t="s">
        <v>661</v>
      </c>
      <c r="SM29" s="120" t="s">
        <v>68</v>
      </c>
      <c r="SN29" s="120" t="s">
        <v>68</v>
      </c>
      <c r="SO29" s="122" t="s">
        <v>19</v>
      </c>
      <c r="SP29" s="120" t="s">
        <v>661</v>
      </c>
      <c r="SQ29" s="120" t="s">
        <v>665</v>
      </c>
      <c r="SR29" s="120" t="s">
        <v>663</v>
      </c>
      <c r="SS29" s="120" t="s">
        <v>68</v>
      </c>
      <c r="ST29" s="120" t="s">
        <v>661</v>
      </c>
      <c r="SU29" s="120" t="s">
        <v>661</v>
      </c>
      <c r="SV29" s="120" t="s">
        <v>661</v>
      </c>
      <c r="SW29" s="120" t="s">
        <v>661</v>
      </c>
      <c r="SX29" s="120" t="s">
        <v>661</v>
      </c>
      <c r="SY29" s="120" t="s">
        <v>661</v>
      </c>
      <c r="SZ29" s="120" t="s">
        <v>661</v>
      </c>
      <c r="TA29" s="119" t="s">
        <v>664</v>
      </c>
      <c r="TB29" s="119" t="s">
        <v>664</v>
      </c>
      <c r="TC29" s="120" t="s">
        <v>68</v>
      </c>
      <c r="TD29" s="120" t="s">
        <v>68</v>
      </c>
      <c r="TE29" s="120" t="s">
        <v>661</v>
      </c>
      <c r="TF29" s="120" t="s">
        <v>68</v>
      </c>
      <c r="TG29" s="120" t="s">
        <v>68</v>
      </c>
    </row>
    <row r="30" ht="40.0" customHeight="true">
      <c r="A30" s="119" t="s">
        <v>700</v>
      </c>
      <c r="B30" s="120" t="s">
        <v>701</v>
      </c>
      <c r="C30" s="119" t="s">
        <v>702</v>
      </c>
      <c r="D30" s="119" t="s">
        <v>674</v>
      </c>
      <c r="E30" s="120" t="s">
        <v>43</v>
      </c>
      <c r="F30" s="121" t="n">
        <v>0.0</v>
      </c>
      <c r="G30" s="120" t="s">
        <v>675</v>
      </c>
      <c r="H30" s="120" t="s">
        <v>48</v>
      </c>
      <c r="I30" s="121" t="n">
        <v>0.0</v>
      </c>
      <c r="J30" s="120" t="s">
        <v>48</v>
      </c>
      <c r="K30" s="121" t="n">
        <v>0.0</v>
      </c>
      <c r="L30" s="120" t="s">
        <v>33</v>
      </c>
      <c r="M30" s="120" t="s">
        <v>67</v>
      </c>
      <c r="N30" s="120" t="s">
        <v>68</v>
      </c>
      <c r="O30" s="122" t="s">
        <v>19</v>
      </c>
      <c r="P30" s="120" t="s">
        <v>661</v>
      </c>
      <c r="Q30" s="120" t="s">
        <v>681</v>
      </c>
      <c r="R30" s="120" t="s">
        <v>663</v>
      </c>
      <c r="S30" s="120" t="s">
        <v>68</v>
      </c>
      <c r="T30" s="120" t="s">
        <v>661</v>
      </c>
      <c r="U30" s="120" t="s">
        <v>661</v>
      </c>
      <c r="V30" s="120" t="s">
        <v>661</v>
      </c>
      <c r="W30" s="120" t="s">
        <v>661</v>
      </c>
      <c r="X30" s="120" t="s">
        <v>68</v>
      </c>
      <c r="Y30" s="120" t="s">
        <v>68</v>
      </c>
      <c r="Z30" s="120" t="s">
        <v>661</v>
      </c>
      <c r="AA30" s="119" t="s">
        <v>664</v>
      </c>
      <c r="AB30" s="119" t="s">
        <v>664</v>
      </c>
      <c r="AC30" s="120" t="s">
        <v>68</v>
      </c>
      <c r="AD30" s="120" t="s">
        <v>68</v>
      </c>
      <c r="AE30" s="120" t="s">
        <v>661</v>
      </c>
      <c r="AF30" s="120" t="s">
        <v>68</v>
      </c>
      <c r="AG30" s="120" t="s">
        <v>68</v>
      </c>
      <c r="AH30" s="122" t="s">
        <v>19</v>
      </c>
      <c r="AI30" s="120" t="s">
        <v>661</v>
      </c>
      <c r="AJ30" s="120" t="s">
        <v>681</v>
      </c>
      <c r="AK30" s="120" t="s">
        <v>663</v>
      </c>
      <c r="AL30" s="120" t="s">
        <v>68</v>
      </c>
      <c r="AM30" s="120" t="s">
        <v>661</v>
      </c>
      <c r="AN30" s="120" t="s">
        <v>661</v>
      </c>
      <c r="AO30" s="120" t="s">
        <v>661</v>
      </c>
      <c r="AP30" s="120" t="s">
        <v>661</v>
      </c>
      <c r="AQ30" s="120" t="s">
        <v>68</v>
      </c>
      <c r="AR30" s="120" t="s">
        <v>68</v>
      </c>
      <c r="AS30" s="120" t="s">
        <v>661</v>
      </c>
      <c r="AT30" s="119" t="s">
        <v>664</v>
      </c>
      <c r="AU30" s="119" t="s">
        <v>664</v>
      </c>
      <c r="AV30" s="120" t="s">
        <v>68</v>
      </c>
      <c r="AW30" s="120" t="s">
        <v>68</v>
      </c>
      <c r="AX30" s="120" t="s">
        <v>661</v>
      </c>
      <c r="AY30" s="120" t="s">
        <v>68</v>
      </c>
      <c r="AZ30" s="120" t="s">
        <v>68</v>
      </c>
      <c r="BA30" s="122" t="s">
        <v>19</v>
      </c>
      <c r="BB30" s="120" t="s">
        <v>661</v>
      </c>
      <c r="BC30" s="120" t="s">
        <v>681</v>
      </c>
      <c r="BD30" s="120" t="s">
        <v>663</v>
      </c>
      <c r="BE30" s="120" t="s">
        <v>68</v>
      </c>
      <c r="BF30" s="120" t="s">
        <v>661</v>
      </c>
      <c r="BG30" s="120" t="s">
        <v>661</v>
      </c>
      <c r="BH30" s="120" t="s">
        <v>661</v>
      </c>
      <c r="BI30" s="120" t="s">
        <v>661</v>
      </c>
      <c r="BJ30" s="120" t="s">
        <v>68</v>
      </c>
      <c r="BK30" s="120" t="s">
        <v>68</v>
      </c>
      <c r="BL30" s="120" t="s">
        <v>661</v>
      </c>
      <c r="BM30" s="119" t="s">
        <v>664</v>
      </c>
      <c r="BN30" s="119" t="s">
        <v>664</v>
      </c>
      <c r="BO30" s="120" t="s">
        <v>68</v>
      </c>
      <c r="BP30" s="120" t="s">
        <v>68</v>
      </c>
      <c r="BQ30" s="120" t="s">
        <v>661</v>
      </c>
      <c r="BR30" s="120" t="s">
        <v>68</v>
      </c>
      <c r="BS30" s="120" t="s">
        <v>68</v>
      </c>
      <c r="BT30" s="122" t="s">
        <v>19</v>
      </c>
      <c r="BU30" s="120" t="s">
        <v>661</v>
      </c>
      <c r="BV30" s="120" t="s">
        <v>681</v>
      </c>
      <c r="BW30" s="120" t="s">
        <v>663</v>
      </c>
      <c r="BX30" s="120" t="s">
        <v>68</v>
      </c>
      <c r="BY30" s="120" t="s">
        <v>661</v>
      </c>
      <c r="BZ30" s="120" t="s">
        <v>661</v>
      </c>
      <c r="CA30" s="120" t="s">
        <v>661</v>
      </c>
      <c r="CB30" s="120" t="s">
        <v>661</v>
      </c>
      <c r="CC30" s="120" t="s">
        <v>68</v>
      </c>
      <c r="CD30" s="120" t="s">
        <v>68</v>
      </c>
      <c r="CE30" s="120" t="s">
        <v>661</v>
      </c>
      <c r="CF30" s="119" t="s">
        <v>664</v>
      </c>
      <c r="CG30" s="119" t="s">
        <v>664</v>
      </c>
      <c r="CH30" s="120" t="s">
        <v>68</v>
      </c>
      <c r="CI30" s="120" t="s">
        <v>68</v>
      </c>
      <c r="CJ30" s="120" t="s">
        <v>661</v>
      </c>
      <c r="CK30" s="120" t="s">
        <v>68</v>
      </c>
      <c r="CL30" s="120" t="s">
        <v>68</v>
      </c>
      <c r="CM30" s="122" t="s">
        <v>19</v>
      </c>
      <c r="CN30" s="120" t="s">
        <v>661</v>
      </c>
      <c r="CO30" s="120" t="s">
        <v>681</v>
      </c>
      <c r="CP30" s="120" t="s">
        <v>663</v>
      </c>
      <c r="CQ30" s="120" t="s">
        <v>68</v>
      </c>
      <c r="CR30" s="120" t="s">
        <v>661</v>
      </c>
      <c r="CS30" s="120" t="s">
        <v>661</v>
      </c>
      <c r="CT30" s="120" t="s">
        <v>661</v>
      </c>
      <c r="CU30" s="120" t="s">
        <v>661</v>
      </c>
      <c r="CV30" s="120" t="s">
        <v>68</v>
      </c>
      <c r="CW30" s="120" t="s">
        <v>68</v>
      </c>
      <c r="CX30" s="120" t="s">
        <v>661</v>
      </c>
      <c r="CY30" s="119" t="s">
        <v>664</v>
      </c>
      <c r="CZ30" s="119" t="s">
        <v>664</v>
      </c>
      <c r="DA30" s="120" t="s">
        <v>68</v>
      </c>
      <c r="DB30" s="120" t="s">
        <v>68</v>
      </c>
      <c r="DC30" s="120" t="s">
        <v>661</v>
      </c>
      <c r="DD30" s="120" t="s">
        <v>68</v>
      </c>
      <c r="DE30" s="120" t="s">
        <v>68</v>
      </c>
      <c r="DF30" s="122" t="s">
        <v>19</v>
      </c>
      <c r="DG30" s="120" t="s">
        <v>661</v>
      </c>
      <c r="DH30" s="120" t="s">
        <v>681</v>
      </c>
      <c r="DI30" s="120" t="s">
        <v>663</v>
      </c>
      <c r="DJ30" s="120" t="s">
        <v>68</v>
      </c>
      <c r="DK30" s="120" t="s">
        <v>661</v>
      </c>
      <c r="DL30" s="120" t="s">
        <v>661</v>
      </c>
      <c r="DM30" s="120" t="s">
        <v>661</v>
      </c>
      <c r="DN30" s="120" t="s">
        <v>661</v>
      </c>
      <c r="DO30" s="120" t="s">
        <v>68</v>
      </c>
      <c r="DP30" s="120" t="s">
        <v>68</v>
      </c>
      <c r="DQ30" s="120" t="s">
        <v>661</v>
      </c>
      <c r="DR30" s="119" t="s">
        <v>664</v>
      </c>
      <c r="DS30" s="119" t="s">
        <v>664</v>
      </c>
      <c r="DT30" s="120" t="s">
        <v>68</v>
      </c>
      <c r="DU30" s="120" t="s">
        <v>68</v>
      </c>
      <c r="DV30" s="120" t="s">
        <v>661</v>
      </c>
      <c r="DW30" s="120" t="s">
        <v>68</v>
      </c>
      <c r="DX30" s="120" t="s">
        <v>68</v>
      </c>
      <c r="DY30" s="122" t="s">
        <v>19</v>
      </c>
      <c r="DZ30" s="120" t="s">
        <v>661</v>
      </c>
      <c r="EA30" s="120" t="s">
        <v>681</v>
      </c>
      <c r="EB30" s="120" t="s">
        <v>663</v>
      </c>
      <c r="EC30" s="120" t="s">
        <v>68</v>
      </c>
      <c r="ED30" s="120" t="s">
        <v>661</v>
      </c>
      <c r="EE30" s="120" t="s">
        <v>661</v>
      </c>
      <c r="EF30" s="120" t="s">
        <v>661</v>
      </c>
      <c r="EG30" s="120" t="s">
        <v>661</v>
      </c>
      <c r="EH30" s="120" t="s">
        <v>68</v>
      </c>
      <c r="EI30" s="120" t="s">
        <v>68</v>
      </c>
      <c r="EJ30" s="120" t="s">
        <v>661</v>
      </c>
      <c r="EK30" s="119" t="s">
        <v>664</v>
      </c>
      <c r="EL30" s="119" t="s">
        <v>664</v>
      </c>
      <c r="EM30" s="120" t="s">
        <v>68</v>
      </c>
      <c r="EN30" s="120" t="s">
        <v>68</v>
      </c>
      <c r="EO30" s="120" t="s">
        <v>661</v>
      </c>
      <c r="EP30" s="120" t="s">
        <v>68</v>
      </c>
      <c r="EQ30" s="120" t="s">
        <v>68</v>
      </c>
      <c r="ER30" s="122" t="s">
        <v>19</v>
      </c>
      <c r="ES30" s="120" t="s">
        <v>661</v>
      </c>
      <c r="ET30" s="120" t="s">
        <v>681</v>
      </c>
      <c r="EU30" s="120" t="s">
        <v>663</v>
      </c>
      <c r="EV30" s="120" t="s">
        <v>68</v>
      </c>
      <c r="EW30" s="120" t="s">
        <v>661</v>
      </c>
      <c r="EX30" s="120" t="s">
        <v>661</v>
      </c>
      <c r="EY30" s="120" t="s">
        <v>661</v>
      </c>
      <c r="EZ30" s="120" t="s">
        <v>661</v>
      </c>
      <c r="FA30" s="120" t="s">
        <v>68</v>
      </c>
      <c r="FB30" s="120" t="s">
        <v>68</v>
      </c>
      <c r="FC30" s="120" t="s">
        <v>661</v>
      </c>
      <c r="FD30" s="119" t="s">
        <v>664</v>
      </c>
      <c r="FE30" s="119" t="s">
        <v>664</v>
      </c>
      <c r="FF30" s="120" t="s">
        <v>68</v>
      </c>
      <c r="FG30" s="120" t="s">
        <v>68</v>
      </c>
      <c r="FH30" s="120" t="s">
        <v>661</v>
      </c>
      <c r="FI30" s="120" t="s">
        <v>68</v>
      </c>
      <c r="FJ30" s="120" t="s">
        <v>68</v>
      </c>
      <c r="FK30" s="122" t="s">
        <v>19</v>
      </c>
      <c r="FL30" s="120" t="s">
        <v>661</v>
      </c>
      <c r="FM30" s="120" t="s">
        <v>681</v>
      </c>
      <c r="FN30" s="120" t="s">
        <v>663</v>
      </c>
      <c r="FO30" s="120" t="s">
        <v>68</v>
      </c>
      <c r="FP30" s="120" t="s">
        <v>661</v>
      </c>
      <c r="FQ30" s="120" t="s">
        <v>661</v>
      </c>
      <c r="FR30" s="120" t="s">
        <v>661</v>
      </c>
      <c r="FS30" s="120" t="s">
        <v>661</v>
      </c>
      <c r="FT30" s="120" t="s">
        <v>68</v>
      </c>
      <c r="FU30" s="120" t="s">
        <v>68</v>
      </c>
      <c r="FV30" s="120" t="s">
        <v>661</v>
      </c>
      <c r="FW30" s="119" t="s">
        <v>664</v>
      </c>
      <c r="FX30" s="119" t="s">
        <v>664</v>
      </c>
      <c r="FY30" s="120" t="s">
        <v>68</v>
      </c>
      <c r="FZ30" s="120" t="s">
        <v>68</v>
      </c>
      <c r="GA30" s="120" t="s">
        <v>661</v>
      </c>
      <c r="GB30" s="120" t="s">
        <v>68</v>
      </c>
      <c r="GC30" s="120" t="s">
        <v>68</v>
      </c>
      <c r="GD30" s="122" t="s">
        <v>19</v>
      </c>
      <c r="GE30" s="120" t="s">
        <v>661</v>
      </c>
      <c r="GF30" s="120" t="s">
        <v>681</v>
      </c>
      <c r="GG30" s="120" t="s">
        <v>663</v>
      </c>
      <c r="GH30" s="120" t="s">
        <v>68</v>
      </c>
      <c r="GI30" s="120" t="s">
        <v>661</v>
      </c>
      <c r="GJ30" s="120" t="s">
        <v>661</v>
      </c>
      <c r="GK30" s="120" t="s">
        <v>661</v>
      </c>
      <c r="GL30" s="120" t="s">
        <v>661</v>
      </c>
      <c r="GM30" s="120" t="s">
        <v>68</v>
      </c>
      <c r="GN30" s="120" t="s">
        <v>68</v>
      </c>
      <c r="GO30" s="120" t="s">
        <v>661</v>
      </c>
      <c r="GP30" s="119" t="s">
        <v>664</v>
      </c>
      <c r="GQ30" s="119" t="s">
        <v>664</v>
      </c>
      <c r="GR30" s="120" t="s">
        <v>68</v>
      </c>
      <c r="GS30" s="120" t="s">
        <v>68</v>
      </c>
      <c r="GT30" s="120" t="s">
        <v>661</v>
      </c>
      <c r="GU30" s="120" t="s">
        <v>68</v>
      </c>
      <c r="GV30" s="120" t="s">
        <v>68</v>
      </c>
      <c r="GW30" s="122" t="s">
        <v>19</v>
      </c>
      <c r="GX30" s="120" t="s">
        <v>661</v>
      </c>
      <c r="GY30" s="120" t="s">
        <v>681</v>
      </c>
      <c r="GZ30" s="120" t="s">
        <v>663</v>
      </c>
      <c r="HA30" s="120" t="s">
        <v>68</v>
      </c>
      <c r="HB30" s="120" t="s">
        <v>661</v>
      </c>
      <c r="HC30" s="120" t="s">
        <v>661</v>
      </c>
      <c r="HD30" s="120" t="s">
        <v>661</v>
      </c>
      <c r="HE30" s="120" t="s">
        <v>661</v>
      </c>
      <c r="HF30" s="120" t="s">
        <v>68</v>
      </c>
      <c r="HG30" s="120" t="s">
        <v>68</v>
      </c>
      <c r="HH30" s="120" t="s">
        <v>661</v>
      </c>
      <c r="HI30" s="119" t="s">
        <v>664</v>
      </c>
      <c r="HJ30" s="119" t="s">
        <v>664</v>
      </c>
      <c r="HK30" s="120" t="s">
        <v>68</v>
      </c>
      <c r="HL30" s="120" t="s">
        <v>68</v>
      </c>
      <c r="HM30" s="120" t="s">
        <v>661</v>
      </c>
      <c r="HN30" s="120" t="s">
        <v>68</v>
      </c>
      <c r="HO30" s="120" t="s">
        <v>68</v>
      </c>
      <c r="HP30" s="122" t="s">
        <v>19</v>
      </c>
      <c r="HQ30" s="120" t="s">
        <v>661</v>
      </c>
      <c r="HR30" s="120" t="s">
        <v>681</v>
      </c>
      <c r="HS30" s="120" t="s">
        <v>663</v>
      </c>
      <c r="HT30" s="120" t="s">
        <v>68</v>
      </c>
      <c r="HU30" s="120" t="s">
        <v>661</v>
      </c>
      <c r="HV30" s="120" t="s">
        <v>661</v>
      </c>
      <c r="HW30" s="120" t="s">
        <v>661</v>
      </c>
      <c r="HX30" s="120" t="s">
        <v>661</v>
      </c>
      <c r="HY30" s="120" t="s">
        <v>68</v>
      </c>
      <c r="HZ30" s="120" t="s">
        <v>68</v>
      </c>
      <c r="IA30" s="120" t="s">
        <v>661</v>
      </c>
      <c r="IB30" s="119" t="s">
        <v>664</v>
      </c>
      <c r="IC30" s="119" t="s">
        <v>664</v>
      </c>
      <c r="ID30" s="120" t="s">
        <v>68</v>
      </c>
      <c r="IE30" s="120" t="s">
        <v>68</v>
      </c>
      <c r="IF30" s="120" t="s">
        <v>661</v>
      </c>
      <c r="IG30" s="120" t="s">
        <v>68</v>
      </c>
      <c r="IH30" s="120" t="s">
        <v>68</v>
      </c>
      <c r="II30" s="122" t="s">
        <v>19</v>
      </c>
      <c r="IJ30" s="120" t="s">
        <v>661</v>
      </c>
      <c r="IK30" s="120" t="s">
        <v>681</v>
      </c>
      <c r="IL30" s="120" t="s">
        <v>663</v>
      </c>
      <c r="IM30" s="120" t="s">
        <v>68</v>
      </c>
      <c r="IN30" s="120" t="s">
        <v>661</v>
      </c>
      <c r="IO30" s="120" t="s">
        <v>661</v>
      </c>
      <c r="IP30" s="120" t="s">
        <v>661</v>
      </c>
      <c r="IQ30" s="120" t="s">
        <v>661</v>
      </c>
      <c r="IR30" s="120" t="s">
        <v>68</v>
      </c>
      <c r="IS30" s="120" t="s">
        <v>68</v>
      </c>
      <c r="IT30" s="120" t="s">
        <v>661</v>
      </c>
      <c r="IU30" s="119" t="s">
        <v>664</v>
      </c>
      <c r="IV30" s="119" t="s">
        <v>664</v>
      </c>
      <c r="IW30" s="120" t="s">
        <v>68</v>
      </c>
      <c r="IX30" s="120" t="s">
        <v>68</v>
      </c>
      <c r="IY30" s="120" t="s">
        <v>661</v>
      </c>
      <c r="IZ30" s="120" t="s">
        <v>68</v>
      </c>
      <c r="JA30" s="120" t="s">
        <v>68</v>
      </c>
      <c r="JB30" s="122" t="s">
        <v>19</v>
      </c>
      <c r="JC30" s="120" t="s">
        <v>661</v>
      </c>
      <c r="JD30" s="120" t="s">
        <v>681</v>
      </c>
      <c r="JE30" s="120" t="s">
        <v>663</v>
      </c>
      <c r="JF30" s="120" t="s">
        <v>68</v>
      </c>
      <c r="JG30" s="120" t="s">
        <v>661</v>
      </c>
      <c r="JH30" s="120" t="s">
        <v>661</v>
      </c>
      <c r="JI30" s="120" t="s">
        <v>661</v>
      </c>
      <c r="JJ30" s="120" t="s">
        <v>661</v>
      </c>
      <c r="JK30" s="120" t="s">
        <v>68</v>
      </c>
      <c r="JL30" s="120" t="s">
        <v>68</v>
      </c>
      <c r="JM30" s="120" t="s">
        <v>661</v>
      </c>
      <c r="JN30" s="119" t="s">
        <v>664</v>
      </c>
      <c r="JO30" s="119" t="s">
        <v>664</v>
      </c>
      <c r="JP30" s="120" t="s">
        <v>68</v>
      </c>
      <c r="JQ30" s="120" t="s">
        <v>68</v>
      </c>
      <c r="JR30" s="120" t="s">
        <v>661</v>
      </c>
      <c r="JS30" s="120" t="s">
        <v>68</v>
      </c>
      <c r="JT30" s="120" t="s">
        <v>68</v>
      </c>
      <c r="JU30" s="122" t="s">
        <v>19</v>
      </c>
      <c r="JV30" s="120" t="s">
        <v>661</v>
      </c>
      <c r="JW30" s="120" t="s">
        <v>681</v>
      </c>
      <c r="JX30" s="120" t="s">
        <v>663</v>
      </c>
      <c r="JY30" s="120" t="s">
        <v>68</v>
      </c>
      <c r="JZ30" s="120" t="s">
        <v>661</v>
      </c>
      <c r="KA30" s="120" t="s">
        <v>661</v>
      </c>
      <c r="KB30" s="120" t="s">
        <v>661</v>
      </c>
      <c r="KC30" s="120" t="s">
        <v>661</v>
      </c>
      <c r="KD30" s="120" t="s">
        <v>68</v>
      </c>
      <c r="KE30" s="120" t="s">
        <v>68</v>
      </c>
      <c r="KF30" s="120" t="s">
        <v>661</v>
      </c>
      <c r="KG30" s="119" t="s">
        <v>664</v>
      </c>
      <c r="KH30" s="119" t="s">
        <v>664</v>
      </c>
      <c r="KI30" s="120" t="s">
        <v>68</v>
      </c>
      <c r="KJ30" s="120" t="s">
        <v>68</v>
      </c>
      <c r="KK30" s="120" t="s">
        <v>661</v>
      </c>
      <c r="KL30" s="120" t="s">
        <v>68</v>
      </c>
      <c r="KM30" s="120" t="s">
        <v>68</v>
      </c>
      <c r="KN30" s="122" t="s">
        <v>19</v>
      </c>
      <c r="KO30" s="120" t="s">
        <v>661</v>
      </c>
      <c r="KP30" s="120" t="s">
        <v>677</v>
      </c>
      <c r="KQ30" s="120" t="s">
        <v>663</v>
      </c>
      <c r="KR30" s="120" t="s">
        <v>68</v>
      </c>
      <c r="KS30" s="120" t="s">
        <v>661</v>
      </c>
      <c r="KT30" s="120" t="s">
        <v>661</v>
      </c>
      <c r="KU30" s="120" t="s">
        <v>661</v>
      </c>
      <c r="KV30" s="120" t="s">
        <v>661</v>
      </c>
      <c r="KW30" s="120" t="s">
        <v>68</v>
      </c>
      <c r="KX30" s="120" t="s">
        <v>68</v>
      </c>
      <c r="KY30" s="120" t="s">
        <v>661</v>
      </c>
      <c r="KZ30" s="119" t="s">
        <v>664</v>
      </c>
      <c r="LA30" s="119" t="s">
        <v>664</v>
      </c>
      <c r="LB30" s="120" t="s">
        <v>68</v>
      </c>
      <c r="LC30" s="120" t="s">
        <v>68</v>
      </c>
      <c r="LD30" s="120" t="s">
        <v>661</v>
      </c>
      <c r="LE30" s="120" t="s">
        <v>68</v>
      </c>
      <c r="LF30" s="120" t="s">
        <v>68</v>
      </c>
      <c r="LG30" s="122" t="s">
        <v>19</v>
      </c>
      <c r="LH30" s="120" t="s">
        <v>661</v>
      </c>
      <c r="LI30" s="120" t="s">
        <v>681</v>
      </c>
      <c r="LJ30" s="120" t="s">
        <v>663</v>
      </c>
      <c r="LK30" s="120" t="s">
        <v>68</v>
      </c>
      <c r="LL30" s="120" t="s">
        <v>661</v>
      </c>
      <c r="LM30" s="120" t="s">
        <v>661</v>
      </c>
      <c r="LN30" s="120" t="s">
        <v>661</v>
      </c>
      <c r="LO30" s="120" t="s">
        <v>661</v>
      </c>
      <c r="LP30" s="120" t="s">
        <v>68</v>
      </c>
      <c r="LQ30" s="120" t="s">
        <v>68</v>
      </c>
      <c r="LR30" s="120" t="s">
        <v>661</v>
      </c>
      <c r="LS30" s="119" t="s">
        <v>664</v>
      </c>
      <c r="LT30" s="119" t="s">
        <v>664</v>
      </c>
      <c r="LU30" s="120" t="s">
        <v>68</v>
      </c>
      <c r="LV30" s="120" t="s">
        <v>68</v>
      </c>
      <c r="LW30" s="120" t="s">
        <v>661</v>
      </c>
      <c r="LX30" s="120" t="s">
        <v>68</v>
      </c>
      <c r="LY30" s="120" t="s">
        <v>68</v>
      </c>
      <c r="LZ30" s="122" t="s">
        <v>19</v>
      </c>
      <c r="MA30" s="120" t="s">
        <v>661</v>
      </c>
      <c r="MB30" s="120" t="s">
        <v>681</v>
      </c>
      <c r="MC30" s="120" t="s">
        <v>663</v>
      </c>
      <c r="MD30" s="120" t="s">
        <v>68</v>
      </c>
      <c r="ME30" s="120" t="s">
        <v>661</v>
      </c>
      <c r="MF30" s="120" t="s">
        <v>661</v>
      </c>
      <c r="MG30" s="120" t="s">
        <v>661</v>
      </c>
      <c r="MH30" s="120" t="s">
        <v>661</v>
      </c>
      <c r="MI30" s="120" t="s">
        <v>68</v>
      </c>
      <c r="MJ30" s="120" t="s">
        <v>68</v>
      </c>
      <c r="MK30" s="120" t="s">
        <v>661</v>
      </c>
      <c r="ML30" s="119" t="s">
        <v>664</v>
      </c>
      <c r="MM30" s="119" t="s">
        <v>664</v>
      </c>
      <c r="MN30" s="120" t="s">
        <v>68</v>
      </c>
      <c r="MO30" s="120" t="s">
        <v>68</v>
      </c>
      <c r="MP30" s="120" t="s">
        <v>661</v>
      </c>
      <c r="MQ30" s="120" t="s">
        <v>68</v>
      </c>
      <c r="MR30" s="120" t="s">
        <v>68</v>
      </c>
      <c r="MS30" s="122" t="s">
        <v>19</v>
      </c>
      <c r="MT30" s="120" t="s">
        <v>661</v>
      </c>
      <c r="MU30" s="120" t="s">
        <v>681</v>
      </c>
      <c r="MV30" s="120" t="s">
        <v>663</v>
      </c>
      <c r="MW30" s="120" t="s">
        <v>68</v>
      </c>
      <c r="MX30" s="120" t="s">
        <v>661</v>
      </c>
      <c r="MY30" s="120" t="s">
        <v>661</v>
      </c>
      <c r="MZ30" s="120" t="s">
        <v>661</v>
      </c>
      <c r="NA30" s="120" t="s">
        <v>661</v>
      </c>
      <c r="NB30" s="120" t="s">
        <v>68</v>
      </c>
      <c r="NC30" s="120" t="s">
        <v>68</v>
      </c>
      <c r="ND30" s="120" t="s">
        <v>661</v>
      </c>
      <c r="NE30" s="119" t="s">
        <v>664</v>
      </c>
      <c r="NF30" s="119" t="s">
        <v>664</v>
      </c>
      <c r="NG30" s="120" t="s">
        <v>68</v>
      </c>
      <c r="NH30" s="120" t="s">
        <v>68</v>
      </c>
      <c r="NI30" s="120" t="s">
        <v>661</v>
      </c>
      <c r="NJ30" s="120" t="s">
        <v>68</v>
      </c>
      <c r="NK30" s="120" t="s">
        <v>68</v>
      </c>
      <c r="NL30" s="122" t="s">
        <v>19</v>
      </c>
      <c r="NM30" s="120" t="s">
        <v>661</v>
      </c>
      <c r="NN30" s="120" t="s">
        <v>681</v>
      </c>
      <c r="NO30" s="120" t="s">
        <v>663</v>
      </c>
      <c r="NP30" s="120" t="s">
        <v>68</v>
      </c>
      <c r="NQ30" s="120" t="s">
        <v>661</v>
      </c>
      <c r="NR30" s="120" t="s">
        <v>661</v>
      </c>
      <c r="NS30" s="120" t="s">
        <v>661</v>
      </c>
      <c r="NT30" s="120" t="s">
        <v>661</v>
      </c>
      <c r="NU30" s="120" t="s">
        <v>68</v>
      </c>
      <c r="NV30" s="120" t="s">
        <v>68</v>
      </c>
      <c r="NW30" s="120" t="s">
        <v>661</v>
      </c>
      <c r="NX30" s="119" t="s">
        <v>664</v>
      </c>
      <c r="NY30" s="119" t="s">
        <v>664</v>
      </c>
      <c r="NZ30" s="120" t="s">
        <v>68</v>
      </c>
      <c r="OA30" s="120" t="s">
        <v>68</v>
      </c>
      <c r="OB30" s="120" t="s">
        <v>661</v>
      </c>
      <c r="OC30" s="120" t="s">
        <v>68</v>
      </c>
      <c r="OD30" s="120" t="s">
        <v>68</v>
      </c>
      <c r="OE30" s="122" t="s">
        <v>19</v>
      </c>
      <c r="OF30" s="120" t="s">
        <v>661</v>
      </c>
      <c r="OG30" s="120" t="s">
        <v>681</v>
      </c>
      <c r="OH30" s="120" t="s">
        <v>663</v>
      </c>
      <c r="OI30" s="120" t="s">
        <v>68</v>
      </c>
      <c r="OJ30" s="120" t="s">
        <v>661</v>
      </c>
      <c r="OK30" s="120" t="s">
        <v>661</v>
      </c>
      <c r="OL30" s="120" t="s">
        <v>661</v>
      </c>
      <c r="OM30" s="120" t="s">
        <v>661</v>
      </c>
      <c r="ON30" s="120" t="s">
        <v>68</v>
      </c>
      <c r="OO30" s="120" t="s">
        <v>68</v>
      </c>
      <c r="OP30" s="120" t="s">
        <v>661</v>
      </c>
      <c r="OQ30" s="119" t="s">
        <v>664</v>
      </c>
      <c r="OR30" s="119" t="s">
        <v>664</v>
      </c>
      <c r="OS30" s="120" t="s">
        <v>68</v>
      </c>
      <c r="OT30" s="120" t="s">
        <v>68</v>
      </c>
      <c r="OU30" s="120" t="s">
        <v>661</v>
      </c>
      <c r="OV30" s="120" t="s">
        <v>68</v>
      </c>
      <c r="OW30" s="120" t="s">
        <v>68</v>
      </c>
      <c r="OX30" s="122" t="s">
        <v>19</v>
      </c>
      <c r="OY30" s="120" t="s">
        <v>661</v>
      </c>
      <c r="OZ30" s="120" t="s">
        <v>681</v>
      </c>
      <c r="PA30" s="120" t="s">
        <v>663</v>
      </c>
      <c r="PB30" s="120" t="s">
        <v>68</v>
      </c>
      <c r="PC30" s="120" t="s">
        <v>661</v>
      </c>
      <c r="PD30" s="120" t="s">
        <v>661</v>
      </c>
      <c r="PE30" s="120" t="s">
        <v>661</v>
      </c>
      <c r="PF30" s="120" t="s">
        <v>661</v>
      </c>
      <c r="PG30" s="120" t="s">
        <v>68</v>
      </c>
      <c r="PH30" s="120" t="s">
        <v>68</v>
      </c>
      <c r="PI30" s="120" t="s">
        <v>661</v>
      </c>
      <c r="PJ30" s="119" t="s">
        <v>664</v>
      </c>
      <c r="PK30" s="119" t="s">
        <v>664</v>
      </c>
      <c r="PL30" s="120" t="s">
        <v>68</v>
      </c>
      <c r="PM30" s="120" t="s">
        <v>68</v>
      </c>
      <c r="PN30" s="120" t="s">
        <v>661</v>
      </c>
      <c r="PO30" s="120" t="s">
        <v>68</v>
      </c>
      <c r="PP30" s="120" t="s">
        <v>68</v>
      </c>
      <c r="PQ30" s="122" t="s">
        <v>19</v>
      </c>
      <c r="PR30" s="120" t="s">
        <v>661</v>
      </c>
      <c r="PS30" s="120" t="s">
        <v>681</v>
      </c>
      <c r="PT30" s="120" t="s">
        <v>663</v>
      </c>
      <c r="PU30" s="120" t="s">
        <v>68</v>
      </c>
      <c r="PV30" s="120" t="s">
        <v>661</v>
      </c>
      <c r="PW30" s="120" t="s">
        <v>661</v>
      </c>
      <c r="PX30" s="120" t="s">
        <v>661</v>
      </c>
      <c r="PY30" s="120" t="s">
        <v>661</v>
      </c>
      <c r="PZ30" s="120" t="s">
        <v>68</v>
      </c>
      <c r="QA30" s="120" t="s">
        <v>68</v>
      </c>
      <c r="QB30" s="120" t="s">
        <v>661</v>
      </c>
      <c r="QC30" s="119" t="s">
        <v>664</v>
      </c>
      <c r="QD30" s="119" t="s">
        <v>664</v>
      </c>
      <c r="QE30" s="120" t="s">
        <v>68</v>
      </c>
      <c r="QF30" s="120" t="s">
        <v>68</v>
      </c>
      <c r="QG30" s="120" t="s">
        <v>661</v>
      </c>
      <c r="QH30" s="120" t="s">
        <v>68</v>
      </c>
      <c r="QI30" s="120" t="s">
        <v>68</v>
      </c>
      <c r="QJ30" s="122" t="s">
        <v>19</v>
      </c>
      <c r="QK30" s="120" t="s">
        <v>661</v>
      </c>
      <c r="QL30" s="120" t="s">
        <v>681</v>
      </c>
      <c r="QM30" s="120" t="s">
        <v>663</v>
      </c>
      <c r="QN30" s="120" t="s">
        <v>68</v>
      </c>
      <c r="QO30" s="120" t="s">
        <v>661</v>
      </c>
      <c r="QP30" s="120" t="s">
        <v>661</v>
      </c>
      <c r="QQ30" s="120" t="s">
        <v>661</v>
      </c>
      <c r="QR30" s="120" t="s">
        <v>661</v>
      </c>
      <c r="QS30" s="120" t="s">
        <v>68</v>
      </c>
      <c r="QT30" s="120" t="s">
        <v>68</v>
      </c>
      <c r="QU30" s="120" t="s">
        <v>661</v>
      </c>
      <c r="QV30" s="119" t="s">
        <v>664</v>
      </c>
      <c r="QW30" s="119" t="s">
        <v>664</v>
      </c>
      <c r="QX30" s="120" t="s">
        <v>68</v>
      </c>
      <c r="QY30" s="120" t="s">
        <v>68</v>
      </c>
      <c r="QZ30" s="120" t="s">
        <v>661</v>
      </c>
      <c r="RA30" s="120" t="s">
        <v>68</v>
      </c>
      <c r="RB30" s="120" t="s">
        <v>68</v>
      </c>
      <c r="RC30" s="122" t="s">
        <v>19</v>
      </c>
      <c r="RD30" s="120" t="s">
        <v>661</v>
      </c>
      <c r="RE30" s="120" t="s">
        <v>681</v>
      </c>
      <c r="RF30" s="120" t="s">
        <v>663</v>
      </c>
      <c r="RG30" s="120" t="s">
        <v>68</v>
      </c>
      <c r="RH30" s="120" t="s">
        <v>661</v>
      </c>
      <c r="RI30" s="120" t="s">
        <v>661</v>
      </c>
      <c r="RJ30" s="120" t="s">
        <v>661</v>
      </c>
      <c r="RK30" s="120" t="s">
        <v>661</v>
      </c>
      <c r="RL30" s="120" t="s">
        <v>68</v>
      </c>
      <c r="RM30" s="120" t="s">
        <v>68</v>
      </c>
      <c r="RN30" s="120" t="s">
        <v>661</v>
      </c>
      <c r="RO30" s="119" t="s">
        <v>664</v>
      </c>
      <c r="RP30" s="119" t="s">
        <v>664</v>
      </c>
      <c r="RQ30" s="120" t="s">
        <v>68</v>
      </c>
      <c r="RR30" s="120" t="s">
        <v>68</v>
      </c>
      <c r="RS30" s="120" t="s">
        <v>661</v>
      </c>
      <c r="RT30" s="120" t="s">
        <v>68</v>
      </c>
      <c r="RU30" s="120" t="s">
        <v>68</v>
      </c>
      <c r="RV30" s="122" t="s">
        <v>19</v>
      </c>
      <c r="RW30" s="120" t="s">
        <v>661</v>
      </c>
      <c r="RX30" s="120" t="s">
        <v>681</v>
      </c>
      <c r="RY30" s="120" t="s">
        <v>663</v>
      </c>
      <c r="RZ30" s="120" t="s">
        <v>68</v>
      </c>
      <c r="SA30" s="120" t="s">
        <v>661</v>
      </c>
      <c r="SB30" s="120" t="s">
        <v>661</v>
      </c>
      <c r="SC30" s="120" t="s">
        <v>661</v>
      </c>
      <c r="SD30" s="120" t="s">
        <v>661</v>
      </c>
      <c r="SE30" s="120" t="s">
        <v>68</v>
      </c>
      <c r="SF30" s="120" t="s">
        <v>68</v>
      </c>
      <c r="SG30" s="120" t="s">
        <v>661</v>
      </c>
      <c r="SH30" s="119" t="s">
        <v>664</v>
      </c>
      <c r="SI30" s="119" t="s">
        <v>664</v>
      </c>
      <c r="SJ30" s="120" t="s">
        <v>68</v>
      </c>
      <c r="SK30" s="120" t="s">
        <v>68</v>
      </c>
      <c r="SL30" s="120" t="s">
        <v>661</v>
      </c>
      <c r="SM30" s="120" t="s">
        <v>68</v>
      </c>
      <c r="SN30" s="120" t="s">
        <v>68</v>
      </c>
      <c r="SO30" s="122" t="s">
        <v>19</v>
      </c>
      <c r="SP30" s="120" t="s">
        <v>661</v>
      </c>
      <c r="SQ30" s="120" t="s">
        <v>681</v>
      </c>
      <c r="SR30" s="120" t="s">
        <v>663</v>
      </c>
      <c r="SS30" s="120" t="s">
        <v>68</v>
      </c>
      <c r="ST30" s="120" t="s">
        <v>661</v>
      </c>
      <c r="SU30" s="120" t="s">
        <v>661</v>
      </c>
      <c r="SV30" s="120" t="s">
        <v>661</v>
      </c>
      <c r="SW30" s="120" t="s">
        <v>661</v>
      </c>
      <c r="SX30" s="120" t="s">
        <v>68</v>
      </c>
      <c r="SY30" s="120" t="s">
        <v>68</v>
      </c>
      <c r="SZ30" s="120" t="s">
        <v>661</v>
      </c>
      <c r="TA30" s="119" t="s">
        <v>664</v>
      </c>
      <c r="TB30" s="119" t="s">
        <v>664</v>
      </c>
      <c r="TC30" s="120" t="s">
        <v>68</v>
      </c>
      <c r="TD30" s="120" t="s">
        <v>68</v>
      </c>
      <c r="TE30" s="120" t="s">
        <v>661</v>
      </c>
      <c r="TF30" s="120" t="s">
        <v>68</v>
      </c>
      <c r="TG30" s="120" t="s">
        <v>68</v>
      </c>
    </row>
    <row r="31" ht="40.0" customHeight="true">
      <c r="A31" s="119" t="s">
        <v>703</v>
      </c>
      <c r="B31" s="120" t="s">
        <v>704</v>
      </c>
      <c r="C31" s="119" t="s">
        <v>705</v>
      </c>
      <c r="D31" s="119" t="s">
        <v>659</v>
      </c>
      <c r="E31" s="120" t="s">
        <v>17</v>
      </c>
      <c r="F31" s="121" t="n">
        <v>2.6</v>
      </c>
      <c r="G31" s="120" t="s">
        <v>660</v>
      </c>
      <c r="H31" s="120" t="s">
        <v>18</v>
      </c>
      <c r="I31" s="121" t="n">
        <v>1.65</v>
      </c>
      <c r="J31" s="120" t="s">
        <v>18</v>
      </c>
      <c r="K31" s="121" t="n">
        <v>7.6</v>
      </c>
      <c r="L31" s="120" t="s">
        <v>20</v>
      </c>
      <c r="M31" s="120" t="s">
        <v>21</v>
      </c>
      <c r="N31" s="120" t="s">
        <v>68</v>
      </c>
      <c r="O31" s="122" t="s">
        <v>19</v>
      </c>
      <c r="P31" s="120" t="s">
        <v>661</v>
      </c>
      <c r="Q31" s="120" t="s">
        <v>662</v>
      </c>
      <c r="R31" s="120" t="s">
        <v>663</v>
      </c>
      <c r="S31" s="120" t="s">
        <v>68</v>
      </c>
      <c r="T31" s="120" t="s">
        <v>661</v>
      </c>
      <c r="U31" s="120" t="s">
        <v>661</v>
      </c>
      <c r="V31" s="120" t="s">
        <v>661</v>
      </c>
      <c r="W31" s="120" t="s">
        <v>661</v>
      </c>
      <c r="X31" s="120" t="s">
        <v>661</v>
      </c>
      <c r="Y31" s="120" t="s">
        <v>661</v>
      </c>
      <c r="Z31" s="120" t="s">
        <v>661</v>
      </c>
      <c r="AA31" s="119" t="s">
        <v>664</v>
      </c>
      <c r="AB31" s="119" t="s">
        <v>664</v>
      </c>
      <c r="AC31" s="120" t="s">
        <v>68</v>
      </c>
      <c r="AD31" s="120" t="s">
        <v>68</v>
      </c>
      <c r="AE31" s="120" t="s">
        <v>661</v>
      </c>
      <c r="AF31" s="120" t="s">
        <v>68</v>
      </c>
      <c r="AG31" s="120" t="s">
        <v>68</v>
      </c>
      <c r="AH31" s="122" t="s">
        <v>19</v>
      </c>
      <c r="AI31" s="120" t="s">
        <v>661</v>
      </c>
      <c r="AJ31" s="120" t="s">
        <v>662</v>
      </c>
      <c r="AK31" s="120" t="s">
        <v>663</v>
      </c>
      <c r="AL31" s="120" t="s">
        <v>68</v>
      </c>
      <c r="AM31" s="120" t="s">
        <v>661</v>
      </c>
      <c r="AN31" s="120" t="s">
        <v>661</v>
      </c>
      <c r="AO31" s="120" t="s">
        <v>661</v>
      </c>
      <c r="AP31" s="120" t="s">
        <v>661</v>
      </c>
      <c r="AQ31" s="120" t="s">
        <v>661</v>
      </c>
      <c r="AR31" s="120" t="s">
        <v>661</v>
      </c>
      <c r="AS31" s="120" t="s">
        <v>661</v>
      </c>
      <c r="AT31" s="119" t="s">
        <v>664</v>
      </c>
      <c r="AU31" s="119" t="s">
        <v>664</v>
      </c>
      <c r="AV31" s="120" t="s">
        <v>68</v>
      </c>
      <c r="AW31" s="120" t="s">
        <v>68</v>
      </c>
      <c r="AX31" s="120" t="s">
        <v>661</v>
      </c>
      <c r="AY31" s="120" t="s">
        <v>68</v>
      </c>
      <c r="AZ31" s="120" t="s">
        <v>68</v>
      </c>
      <c r="BA31" s="122" t="s">
        <v>19</v>
      </c>
      <c r="BB31" s="120" t="s">
        <v>661</v>
      </c>
      <c r="BC31" s="120" t="s">
        <v>665</v>
      </c>
      <c r="BD31" s="120" t="s">
        <v>663</v>
      </c>
      <c r="BE31" s="120" t="s">
        <v>68</v>
      </c>
      <c r="BF31" s="120" t="s">
        <v>661</v>
      </c>
      <c r="BG31" s="120" t="s">
        <v>661</v>
      </c>
      <c r="BH31" s="120" t="s">
        <v>661</v>
      </c>
      <c r="BI31" s="120" t="s">
        <v>661</v>
      </c>
      <c r="BJ31" s="120" t="s">
        <v>661</v>
      </c>
      <c r="BK31" s="120" t="s">
        <v>661</v>
      </c>
      <c r="BL31" s="120" t="s">
        <v>661</v>
      </c>
      <c r="BM31" s="119" t="s">
        <v>664</v>
      </c>
      <c r="BN31" s="119" t="s">
        <v>664</v>
      </c>
      <c r="BO31" s="120" t="s">
        <v>68</v>
      </c>
      <c r="BP31" s="120" t="s">
        <v>68</v>
      </c>
      <c r="BQ31" s="120" t="s">
        <v>661</v>
      </c>
      <c r="BR31" s="120" t="s">
        <v>68</v>
      </c>
      <c r="BS31" s="120" t="s">
        <v>68</v>
      </c>
      <c r="BT31" s="122" t="s">
        <v>19</v>
      </c>
      <c r="BU31" s="120" t="s">
        <v>661</v>
      </c>
      <c r="BV31" s="120" t="s">
        <v>666</v>
      </c>
      <c r="BW31" s="120" t="s">
        <v>663</v>
      </c>
      <c r="BX31" s="120" t="s">
        <v>68</v>
      </c>
      <c r="BY31" s="120" t="s">
        <v>661</v>
      </c>
      <c r="BZ31" s="120" t="s">
        <v>661</v>
      </c>
      <c r="CA31" s="120" t="s">
        <v>661</v>
      </c>
      <c r="CB31" s="120" t="s">
        <v>661</v>
      </c>
      <c r="CC31" s="120" t="s">
        <v>661</v>
      </c>
      <c r="CD31" s="120" t="s">
        <v>661</v>
      </c>
      <c r="CE31" s="120" t="s">
        <v>661</v>
      </c>
      <c r="CF31" s="119" t="s">
        <v>664</v>
      </c>
      <c r="CG31" s="119" t="s">
        <v>664</v>
      </c>
      <c r="CH31" s="120" t="s">
        <v>68</v>
      </c>
      <c r="CI31" s="120" t="s">
        <v>68</v>
      </c>
      <c r="CJ31" s="120" t="s">
        <v>661</v>
      </c>
      <c r="CK31" s="120" t="s">
        <v>68</v>
      </c>
      <c r="CL31" s="120" t="s">
        <v>68</v>
      </c>
      <c r="CM31" s="122" t="s">
        <v>19</v>
      </c>
      <c r="CN31" s="120" t="s">
        <v>661</v>
      </c>
      <c r="CO31" s="120" t="s">
        <v>667</v>
      </c>
      <c r="CP31" s="120" t="s">
        <v>663</v>
      </c>
      <c r="CQ31" s="120" t="s">
        <v>68</v>
      </c>
      <c r="CR31" s="120" t="s">
        <v>661</v>
      </c>
      <c r="CS31" s="120" t="s">
        <v>661</v>
      </c>
      <c r="CT31" s="120" t="s">
        <v>661</v>
      </c>
      <c r="CU31" s="120" t="s">
        <v>661</v>
      </c>
      <c r="CV31" s="120" t="s">
        <v>661</v>
      </c>
      <c r="CW31" s="120" t="s">
        <v>661</v>
      </c>
      <c r="CX31" s="120" t="s">
        <v>661</v>
      </c>
      <c r="CY31" s="119" t="s">
        <v>664</v>
      </c>
      <c r="CZ31" s="119" t="s">
        <v>664</v>
      </c>
      <c r="DA31" s="120" t="s">
        <v>68</v>
      </c>
      <c r="DB31" s="120" t="s">
        <v>68</v>
      </c>
      <c r="DC31" s="120" t="s">
        <v>661</v>
      </c>
      <c r="DD31" s="120" t="s">
        <v>68</v>
      </c>
      <c r="DE31" s="120" t="s">
        <v>68</v>
      </c>
      <c r="DF31" s="122" t="s">
        <v>19</v>
      </c>
      <c r="DG31" s="120" t="s">
        <v>661</v>
      </c>
      <c r="DH31" s="120" t="s">
        <v>665</v>
      </c>
      <c r="DI31" s="120" t="s">
        <v>663</v>
      </c>
      <c r="DJ31" s="120" t="s">
        <v>68</v>
      </c>
      <c r="DK31" s="120" t="s">
        <v>661</v>
      </c>
      <c r="DL31" s="120" t="s">
        <v>661</v>
      </c>
      <c r="DM31" s="120" t="s">
        <v>661</v>
      </c>
      <c r="DN31" s="120" t="s">
        <v>661</v>
      </c>
      <c r="DO31" s="120" t="s">
        <v>661</v>
      </c>
      <c r="DP31" s="120" t="s">
        <v>661</v>
      </c>
      <c r="DQ31" s="120" t="s">
        <v>661</v>
      </c>
      <c r="DR31" s="119" t="s">
        <v>664</v>
      </c>
      <c r="DS31" s="119" t="s">
        <v>664</v>
      </c>
      <c r="DT31" s="120" t="s">
        <v>68</v>
      </c>
      <c r="DU31" s="120" t="s">
        <v>68</v>
      </c>
      <c r="DV31" s="120" t="s">
        <v>661</v>
      </c>
      <c r="DW31" s="120" t="s">
        <v>68</v>
      </c>
      <c r="DX31" s="120" t="s">
        <v>68</v>
      </c>
      <c r="DY31" s="122" t="s">
        <v>19</v>
      </c>
      <c r="DZ31" s="120" t="s">
        <v>661</v>
      </c>
      <c r="EA31" s="120" t="s">
        <v>665</v>
      </c>
      <c r="EB31" s="120" t="s">
        <v>663</v>
      </c>
      <c r="EC31" s="120" t="s">
        <v>68</v>
      </c>
      <c r="ED31" s="120" t="s">
        <v>661</v>
      </c>
      <c r="EE31" s="120" t="s">
        <v>661</v>
      </c>
      <c r="EF31" s="120" t="s">
        <v>661</v>
      </c>
      <c r="EG31" s="120" t="s">
        <v>661</v>
      </c>
      <c r="EH31" s="120" t="s">
        <v>661</v>
      </c>
      <c r="EI31" s="120" t="s">
        <v>661</v>
      </c>
      <c r="EJ31" s="120" t="s">
        <v>661</v>
      </c>
      <c r="EK31" s="119" t="s">
        <v>664</v>
      </c>
      <c r="EL31" s="119" t="s">
        <v>664</v>
      </c>
      <c r="EM31" s="120" t="s">
        <v>68</v>
      </c>
      <c r="EN31" s="120" t="s">
        <v>68</v>
      </c>
      <c r="EO31" s="120" t="s">
        <v>661</v>
      </c>
      <c r="EP31" s="120" t="s">
        <v>68</v>
      </c>
      <c r="EQ31" s="120" t="s">
        <v>68</v>
      </c>
      <c r="ER31" s="122" t="s">
        <v>19</v>
      </c>
      <c r="ES31" s="120" t="s">
        <v>661</v>
      </c>
      <c r="ET31" s="120" t="s">
        <v>668</v>
      </c>
      <c r="EU31" s="120" t="s">
        <v>663</v>
      </c>
      <c r="EV31" s="120" t="s">
        <v>68</v>
      </c>
      <c r="EW31" s="120" t="s">
        <v>661</v>
      </c>
      <c r="EX31" s="120" t="s">
        <v>661</v>
      </c>
      <c r="EY31" s="120" t="s">
        <v>661</v>
      </c>
      <c r="EZ31" s="120" t="s">
        <v>661</v>
      </c>
      <c r="FA31" s="120" t="s">
        <v>661</v>
      </c>
      <c r="FB31" s="120" t="s">
        <v>661</v>
      </c>
      <c r="FC31" s="120" t="s">
        <v>661</v>
      </c>
      <c r="FD31" s="119" t="s">
        <v>664</v>
      </c>
      <c r="FE31" s="119" t="s">
        <v>664</v>
      </c>
      <c r="FF31" s="120" t="s">
        <v>68</v>
      </c>
      <c r="FG31" s="120" t="s">
        <v>68</v>
      </c>
      <c r="FH31" s="120" t="s">
        <v>661</v>
      </c>
      <c r="FI31" s="120" t="s">
        <v>68</v>
      </c>
      <c r="FJ31" s="120" t="s">
        <v>68</v>
      </c>
      <c r="FK31" s="122" t="s">
        <v>19</v>
      </c>
      <c r="FL31" s="120" t="s">
        <v>661</v>
      </c>
      <c r="FM31" s="120" t="s">
        <v>662</v>
      </c>
      <c r="FN31" s="120" t="s">
        <v>663</v>
      </c>
      <c r="FO31" s="120" t="s">
        <v>68</v>
      </c>
      <c r="FP31" s="120" t="s">
        <v>661</v>
      </c>
      <c r="FQ31" s="120" t="s">
        <v>661</v>
      </c>
      <c r="FR31" s="120" t="s">
        <v>661</v>
      </c>
      <c r="FS31" s="120" t="s">
        <v>661</v>
      </c>
      <c r="FT31" s="120" t="s">
        <v>661</v>
      </c>
      <c r="FU31" s="120" t="s">
        <v>661</v>
      </c>
      <c r="FV31" s="120" t="s">
        <v>661</v>
      </c>
      <c r="FW31" s="119" t="s">
        <v>664</v>
      </c>
      <c r="FX31" s="119" t="s">
        <v>664</v>
      </c>
      <c r="FY31" s="120" t="s">
        <v>68</v>
      </c>
      <c r="FZ31" s="120" t="s">
        <v>68</v>
      </c>
      <c r="GA31" s="120" t="s">
        <v>661</v>
      </c>
      <c r="GB31" s="120" t="s">
        <v>68</v>
      </c>
      <c r="GC31" s="120" t="s">
        <v>68</v>
      </c>
      <c r="GD31" s="122" t="s">
        <v>19</v>
      </c>
      <c r="GE31" s="120" t="s">
        <v>661</v>
      </c>
      <c r="GF31" s="120" t="s">
        <v>669</v>
      </c>
      <c r="GG31" s="120" t="s">
        <v>663</v>
      </c>
      <c r="GH31" s="120" t="s">
        <v>68</v>
      </c>
      <c r="GI31" s="120" t="s">
        <v>661</v>
      </c>
      <c r="GJ31" s="120" t="s">
        <v>661</v>
      </c>
      <c r="GK31" s="120" t="s">
        <v>661</v>
      </c>
      <c r="GL31" s="120" t="s">
        <v>661</v>
      </c>
      <c r="GM31" s="120" t="s">
        <v>661</v>
      </c>
      <c r="GN31" s="120" t="s">
        <v>661</v>
      </c>
      <c r="GO31" s="120" t="s">
        <v>661</v>
      </c>
      <c r="GP31" s="119" t="s">
        <v>664</v>
      </c>
      <c r="GQ31" s="119" t="s">
        <v>664</v>
      </c>
      <c r="GR31" s="120" t="s">
        <v>68</v>
      </c>
      <c r="GS31" s="120" t="s">
        <v>68</v>
      </c>
      <c r="GT31" s="120" t="s">
        <v>661</v>
      </c>
      <c r="GU31" s="120" t="s">
        <v>68</v>
      </c>
      <c r="GV31" s="120" t="s">
        <v>68</v>
      </c>
      <c r="GW31" s="122" t="s">
        <v>19</v>
      </c>
      <c r="GX31" s="120" t="s">
        <v>661</v>
      </c>
      <c r="GY31" s="120" t="s">
        <v>668</v>
      </c>
      <c r="GZ31" s="120" t="s">
        <v>663</v>
      </c>
      <c r="HA31" s="120" t="s">
        <v>68</v>
      </c>
      <c r="HB31" s="120" t="s">
        <v>661</v>
      </c>
      <c r="HC31" s="120" t="s">
        <v>661</v>
      </c>
      <c r="HD31" s="120" t="s">
        <v>661</v>
      </c>
      <c r="HE31" s="120" t="s">
        <v>661</v>
      </c>
      <c r="HF31" s="120" t="s">
        <v>661</v>
      </c>
      <c r="HG31" s="120" t="s">
        <v>661</v>
      </c>
      <c r="HH31" s="120" t="s">
        <v>661</v>
      </c>
      <c r="HI31" s="119" t="s">
        <v>664</v>
      </c>
      <c r="HJ31" s="119" t="s">
        <v>664</v>
      </c>
      <c r="HK31" s="120" t="s">
        <v>68</v>
      </c>
      <c r="HL31" s="120" t="s">
        <v>68</v>
      </c>
      <c r="HM31" s="120" t="s">
        <v>661</v>
      </c>
      <c r="HN31" s="120" t="s">
        <v>68</v>
      </c>
      <c r="HO31" s="120" t="s">
        <v>68</v>
      </c>
      <c r="HP31" s="122" t="s">
        <v>19</v>
      </c>
      <c r="HQ31" s="120" t="s">
        <v>661</v>
      </c>
      <c r="HR31" s="120" t="s">
        <v>668</v>
      </c>
      <c r="HS31" s="120" t="s">
        <v>663</v>
      </c>
      <c r="HT31" s="120" t="s">
        <v>68</v>
      </c>
      <c r="HU31" s="120" t="s">
        <v>661</v>
      </c>
      <c r="HV31" s="120" t="s">
        <v>661</v>
      </c>
      <c r="HW31" s="120" t="s">
        <v>661</v>
      </c>
      <c r="HX31" s="120" t="s">
        <v>661</v>
      </c>
      <c r="HY31" s="120" t="s">
        <v>661</v>
      </c>
      <c r="HZ31" s="120" t="s">
        <v>661</v>
      </c>
      <c r="IA31" s="120" t="s">
        <v>661</v>
      </c>
      <c r="IB31" s="119" t="s">
        <v>664</v>
      </c>
      <c r="IC31" s="119" t="s">
        <v>664</v>
      </c>
      <c r="ID31" s="120" t="s">
        <v>68</v>
      </c>
      <c r="IE31" s="120" t="s">
        <v>68</v>
      </c>
      <c r="IF31" s="120" t="s">
        <v>661</v>
      </c>
      <c r="IG31" s="120" t="s">
        <v>68</v>
      </c>
      <c r="IH31" s="120" t="s">
        <v>68</v>
      </c>
      <c r="II31" s="122" t="s">
        <v>19</v>
      </c>
      <c r="IJ31" s="120" t="s">
        <v>661</v>
      </c>
      <c r="IK31" s="120" t="s">
        <v>666</v>
      </c>
      <c r="IL31" s="120" t="s">
        <v>663</v>
      </c>
      <c r="IM31" s="120" t="s">
        <v>68</v>
      </c>
      <c r="IN31" s="120" t="s">
        <v>661</v>
      </c>
      <c r="IO31" s="120" t="s">
        <v>661</v>
      </c>
      <c r="IP31" s="120" t="s">
        <v>661</v>
      </c>
      <c r="IQ31" s="120" t="s">
        <v>661</v>
      </c>
      <c r="IR31" s="120" t="s">
        <v>661</v>
      </c>
      <c r="IS31" s="120" t="s">
        <v>661</v>
      </c>
      <c r="IT31" s="120" t="s">
        <v>661</v>
      </c>
      <c r="IU31" s="119" t="s">
        <v>664</v>
      </c>
      <c r="IV31" s="119" t="s">
        <v>664</v>
      </c>
      <c r="IW31" s="120" t="s">
        <v>68</v>
      </c>
      <c r="IX31" s="120" t="s">
        <v>68</v>
      </c>
      <c r="IY31" s="120" t="s">
        <v>661</v>
      </c>
      <c r="IZ31" s="120" t="s">
        <v>68</v>
      </c>
      <c r="JA31" s="120" t="s">
        <v>68</v>
      </c>
      <c r="JB31" s="122" t="s">
        <v>19</v>
      </c>
      <c r="JC31" s="120" t="s">
        <v>661</v>
      </c>
      <c r="JD31" s="120" t="s">
        <v>662</v>
      </c>
      <c r="JE31" s="120" t="s">
        <v>663</v>
      </c>
      <c r="JF31" s="120" t="s">
        <v>68</v>
      </c>
      <c r="JG31" s="120" t="s">
        <v>661</v>
      </c>
      <c r="JH31" s="120" t="s">
        <v>661</v>
      </c>
      <c r="JI31" s="120" t="s">
        <v>661</v>
      </c>
      <c r="JJ31" s="120" t="s">
        <v>661</v>
      </c>
      <c r="JK31" s="120" t="s">
        <v>661</v>
      </c>
      <c r="JL31" s="120" t="s">
        <v>661</v>
      </c>
      <c r="JM31" s="120" t="s">
        <v>661</v>
      </c>
      <c r="JN31" s="119" t="s">
        <v>664</v>
      </c>
      <c r="JO31" s="119" t="s">
        <v>664</v>
      </c>
      <c r="JP31" s="120" t="s">
        <v>68</v>
      </c>
      <c r="JQ31" s="120" t="s">
        <v>68</v>
      </c>
      <c r="JR31" s="120" t="s">
        <v>661</v>
      </c>
      <c r="JS31" s="120" t="s">
        <v>68</v>
      </c>
      <c r="JT31" s="120" t="s">
        <v>68</v>
      </c>
      <c r="JU31" s="122" t="s">
        <v>19</v>
      </c>
      <c r="JV31" s="120" t="s">
        <v>661</v>
      </c>
      <c r="JW31" s="120" t="s">
        <v>665</v>
      </c>
      <c r="JX31" s="120" t="s">
        <v>663</v>
      </c>
      <c r="JY31" s="120" t="s">
        <v>68</v>
      </c>
      <c r="JZ31" s="120" t="s">
        <v>661</v>
      </c>
      <c r="KA31" s="120" t="s">
        <v>661</v>
      </c>
      <c r="KB31" s="120" t="s">
        <v>661</v>
      </c>
      <c r="KC31" s="120" t="s">
        <v>661</v>
      </c>
      <c r="KD31" s="120" t="s">
        <v>661</v>
      </c>
      <c r="KE31" s="120" t="s">
        <v>661</v>
      </c>
      <c r="KF31" s="120" t="s">
        <v>661</v>
      </c>
      <c r="KG31" s="119" t="s">
        <v>664</v>
      </c>
      <c r="KH31" s="119" t="s">
        <v>664</v>
      </c>
      <c r="KI31" s="120" t="s">
        <v>68</v>
      </c>
      <c r="KJ31" s="120" t="s">
        <v>68</v>
      </c>
      <c r="KK31" s="120" t="s">
        <v>661</v>
      </c>
      <c r="KL31" s="120" t="s">
        <v>68</v>
      </c>
      <c r="KM31" s="120" t="s">
        <v>68</v>
      </c>
      <c r="KN31" s="122" t="s">
        <v>19</v>
      </c>
      <c r="KO31" s="120" t="s">
        <v>661</v>
      </c>
      <c r="KP31" s="120" t="s">
        <v>670</v>
      </c>
      <c r="KQ31" s="120" t="s">
        <v>663</v>
      </c>
      <c r="KR31" s="120" t="s">
        <v>68</v>
      </c>
      <c r="KS31" s="120" t="s">
        <v>661</v>
      </c>
      <c r="KT31" s="120" t="s">
        <v>661</v>
      </c>
      <c r="KU31" s="120" t="s">
        <v>661</v>
      </c>
      <c r="KV31" s="120" t="s">
        <v>661</v>
      </c>
      <c r="KW31" s="120" t="s">
        <v>661</v>
      </c>
      <c r="KX31" s="120" t="s">
        <v>661</v>
      </c>
      <c r="KY31" s="120" t="s">
        <v>661</v>
      </c>
      <c r="KZ31" s="119" t="s">
        <v>664</v>
      </c>
      <c r="LA31" s="119" t="s">
        <v>664</v>
      </c>
      <c r="LB31" s="120" t="s">
        <v>68</v>
      </c>
      <c r="LC31" s="120" t="s">
        <v>68</v>
      </c>
      <c r="LD31" s="120" t="s">
        <v>661</v>
      </c>
      <c r="LE31" s="120" t="s">
        <v>68</v>
      </c>
      <c r="LF31" s="120" t="s">
        <v>68</v>
      </c>
      <c r="LG31" s="122" t="s">
        <v>19</v>
      </c>
      <c r="LH31" s="120" t="s">
        <v>661</v>
      </c>
      <c r="LI31" s="120" t="s">
        <v>667</v>
      </c>
      <c r="LJ31" s="120" t="s">
        <v>663</v>
      </c>
      <c r="LK31" s="120" t="s">
        <v>68</v>
      </c>
      <c r="LL31" s="120" t="s">
        <v>661</v>
      </c>
      <c r="LM31" s="120" t="s">
        <v>661</v>
      </c>
      <c r="LN31" s="120" t="s">
        <v>661</v>
      </c>
      <c r="LO31" s="120" t="s">
        <v>661</v>
      </c>
      <c r="LP31" s="120" t="s">
        <v>661</v>
      </c>
      <c r="LQ31" s="120" t="s">
        <v>661</v>
      </c>
      <c r="LR31" s="120" t="s">
        <v>661</v>
      </c>
      <c r="LS31" s="119" t="s">
        <v>664</v>
      </c>
      <c r="LT31" s="119" t="s">
        <v>664</v>
      </c>
      <c r="LU31" s="120" t="s">
        <v>68</v>
      </c>
      <c r="LV31" s="120" t="s">
        <v>68</v>
      </c>
      <c r="LW31" s="120" t="s">
        <v>661</v>
      </c>
      <c r="LX31" s="120" t="s">
        <v>68</v>
      </c>
      <c r="LY31" s="120" t="s">
        <v>68</v>
      </c>
      <c r="LZ31" s="122" t="s">
        <v>19</v>
      </c>
      <c r="MA31" s="120" t="s">
        <v>661</v>
      </c>
      <c r="MB31" s="120" t="s">
        <v>671</v>
      </c>
      <c r="MC31" s="120" t="s">
        <v>663</v>
      </c>
      <c r="MD31" s="120" t="s">
        <v>68</v>
      </c>
      <c r="ME31" s="120" t="s">
        <v>661</v>
      </c>
      <c r="MF31" s="120" t="s">
        <v>661</v>
      </c>
      <c r="MG31" s="120" t="s">
        <v>661</v>
      </c>
      <c r="MH31" s="120" t="s">
        <v>661</v>
      </c>
      <c r="MI31" s="120" t="s">
        <v>661</v>
      </c>
      <c r="MJ31" s="120" t="s">
        <v>661</v>
      </c>
      <c r="MK31" s="120" t="s">
        <v>661</v>
      </c>
      <c r="ML31" s="119" t="s">
        <v>664</v>
      </c>
      <c r="MM31" s="119" t="s">
        <v>664</v>
      </c>
      <c r="MN31" s="120" t="s">
        <v>68</v>
      </c>
      <c r="MO31" s="120" t="s">
        <v>68</v>
      </c>
      <c r="MP31" s="120" t="s">
        <v>661</v>
      </c>
      <c r="MQ31" s="120" t="s">
        <v>68</v>
      </c>
      <c r="MR31" s="120" t="s">
        <v>68</v>
      </c>
      <c r="MS31" s="122" t="s">
        <v>19</v>
      </c>
      <c r="MT31" s="120" t="s">
        <v>661</v>
      </c>
      <c r="MU31" s="120" t="s">
        <v>665</v>
      </c>
      <c r="MV31" s="120" t="s">
        <v>663</v>
      </c>
      <c r="MW31" s="120" t="s">
        <v>68</v>
      </c>
      <c r="MX31" s="120" t="s">
        <v>661</v>
      </c>
      <c r="MY31" s="120" t="s">
        <v>661</v>
      </c>
      <c r="MZ31" s="120" t="s">
        <v>661</v>
      </c>
      <c r="NA31" s="120" t="s">
        <v>672</v>
      </c>
      <c r="NB31" s="120" t="s">
        <v>661</v>
      </c>
      <c r="NC31" s="120" t="s">
        <v>661</v>
      </c>
      <c r="ND31" s="120" t="s">
        <v>661</v>
      </c>
      <c r="NE31" s="119" t="s">
        <v>664</v>
      </c>
      <c r="NF31" s="119" t="s">
        <v>664</v>
      </c>
      <c r="NG31" s="120" t="s">
        <v>68</v>
      </c>
      <c r="NH31" s="120" t="s">
        <v>68</v>
      </c>
      <c r="NI31" s="120" t="s">
        <v>661</v>
      </c>
      <c r="NJ31" s="120" t="s">
        <v>68</v>
      </c>
      <c r="NK31" s="120" t="s">
        <v>68</v>
      </c>
      <c r="NL31" s="122" t="s">
        <v>19</v>
      </c>
      <c r="NM31" s="120" t="s">
        <v>661</v>
      </c>
      <c r="NN31" s="120" t="s">
        <v>665</v>
      </c>
      <c r="NO31" s="120" t="s">
        <v>663</v>
      </c>
      <c r="NP31" s="120" t="s">
        <v>68</v>
      </c>
      <c r="NQ31" s="120" t="s">
        <v>661</v>
      </c>
      <c r="NR31" s="120" t="s">
        <v>661</v>
      </c>
      <c r="NS31" s="120" t="s">
        <v>661</v>
      </c>
      <c r="NT31" s="120" t="s">
        <v>661</v>
      </c>
      <c r="NU31" s="120" t="s">
        <v>661</v>
      </c>
      <c r="NV31" s="120" t="s">
        <v>661</v>
      </c>
      <c r="NW31" s="120" t="s">
        <v>661</v>
      </c>
      <c r="NX31" s="119" t="s">
        <v>664</v>
      </c>
      <c r="NY31" s="119" t="s">
        <v>664</v>
      </c>
      <c r="NZ31" s="120" t="s">
        <v>68</v>
      </c>
      <c r="OA31" s="120" t="s">
        <v>68</v>
      </c>
      <c r="OB31" s="120" t="s">
        <v>661</v>
      </c>
      <c r="OC31" s="120" t="s">
        <v>68</v>
      </c>
      <c r="OD31" s="120" t="s">
        <v>68</v>
      </c>
      <c r="OE31" s="122" t="s">
        <v>19</v>
      </c>
      <c r="OF31" s="120" t="s">
        <v>661</v>
      </c>
      <c r="OG31" s="120" t="s">
        <v>668</v>
      </c>
      <c r="OH31" s="120" t="s">
        <v>663</v>
      </c>
      <c r="OI31" s="120" t="s">
        <v>68</v>
      </c>
      <c r="OJ31" s="120" t="s">
        <v>661</v>
      </c>
      <c r="OK31" s="120" t="s">
        <v>661</v>
      </c>
      <c r="OL31" s="120" t="s">
        <v>661</v>
      </c>
      <c r="OM31" s="120" t="s">
        <v>661</v>
      </c>
      <c r="ON31" s="120" t="s">
        <v>661</v>
      </c>
      <c r="OO31" s="120" t="s">
        <v>661</v>
      </c>
      <c r="OP31" s="120" t="s">
        <v>661</v>
      </c>
      <c r="OQ31" s="119" t="s">
        <v>664</v>
      </c>
      <c r="OR31" s="119" t="s">
        <v>664</v>
      </c>
      <c r="OS31" s="120" t="s">
        <v>68</v>
      </c>
      <c r="OT31" s="120" t="s">
        <v>68</v>
      </c>
      <c r="OU31" s="120" t="s">
        <v>661</v>
      </c>
      <c r="OV31" s="120" t="s">
        <v>68</v>
      </c>
      <c r="OW31" s="120" t="s">
        <v>68</v>
      </c>
      <c r="OX31" s="122" t="s">
        <v>19</v>
      </c>
      <c r="OY31" s="120" t="s">
        <v>661</v>
      </c>
      <c r="OZ31" s="120" t="s">
        <v>670</v>
      </c>
      <c r="PA31" s="120" t="s">
        <v>663</v>
      </c>
      <c r="PB31" s="120" t="s">
        <v>68</v>
      </c>
      <c r="PC31" s="120" t="s">
        <v>661</v>
      </c>
      <c r="PD31" s="120" t="s">
        <v>661</v>
      </c>
      <c r="PE31" s="120" t="s">
        <v>661</v>
      </c>
      <c r="PF31" s="120" t="s">
        <v>661</v>
      </c>
      <c r="PG31" s="120" t="s">
        <v>661</v>
      </c>
      <c r="PH31" s="120" t="s">
        <v>661</v>
      </c>
      <c r="PI31" s="120" t="s">
        <v>661</v>
      </c>
      <c r="PJ31" s="119" t="s">
        <v>664</v>
      </c>
      <c r="PK31" s="119" t="s">
        <v>664</v>
      </c>
      <c r="PL31" s="120" t="s">
        <v>68</v>
      </c>
      <c r="PM31" s="120" t="s">
        <v>68</v>
      </c>
      <c r="PN31" s="120" t="s">
        <v>661</v>
      </c>
      <c r="PO31" s="120" t="s">
        <v>68</v>
      </c>
      <c r="PP31" s="120" t="s">
        <v>68</v>
      </c>
      <c r="PQ31" s="122" t="s">
        <v>19</v>
      </c>
      <c r="PR31" s="120" t="s">
        <v>661</v>
      </c>
      <c r="PS31" s="120" t="s">
        <v>665</v>
      </c>
      <c r="PT31" s="120" t="s">
        <v>663</v>
      </c>
      <c r="PU31" s="120" t="s">
        <v>68</v>
      </c>
      <c r="PV31" s="120" t="s">
        <v>661</v>
      </c>
      <c r="PW31" s="120" t="s">
        <v>661</v>
      </c>
      <c r="PX31" s="120" t="s">
        <v>661</v>
      </c>
      <c r="PY31" s="120" t="s">
        <v>661</v>
      </c>
      <c r="PZ31" s="120" t="s">
        <v>661</v>
      </c>
      <c r="QA31" s="120" t="s">
        <v>661</v>
      </c>
      <c r="QB31" s="120" t="s">
        <v>661</v>
      </c>
      <c r="QC31" s="119" t="s">
        <v>664</v>
      </c>
      <c r="QD31" s="119" t="s">
        <v>664</v>
      </c>
      <c r="QE31" s="120" t="s">
        <v>68</v>
      </c>
      <c r="QF31" s="120" t="s">
        <v>68</v>
      </c>
      <c r="QG31" s="120" t="s">
        <v>661</v>
      </c>
      <c r="QH31" s="120" t="s">
        <v>68</v>
      </c>
      <c r="QI31" s="120" t="s">
        <v>68</v>
      </c>
      <c r="QJ31" s="122" t="s">
        <v>19</v>
      </c>
      <c r="QK31" s="120" t="s">
        <v>661</v>
      </c>
      <c r="QL31" s="120" t="s">
        <v>668</v>
      </c>
      <c r="QM31" s="120" t="s">
        <v>663</v>
      </c>
      <c r="QN31" s="120" t="s">
        <v>68</v>
      </c>
      <c r="QO31" s="120" t="s">
        <v>661</v>
      </c>
      <c r="QP31" s="120" t="s">
        <v>661</v>
      </c>
      <c r="QQ31" s="120" t="s">
        <v>661</v>
      </c>
      <c r="QR31" s="120" t="s">
        <v>661</v>
      </c>
      <c r="QS31" s="120" t="s">
        <v>661</v>
      </c>
      <c r="QT31" s="120" t="s">
        <v>661</v>
      </c>
      <c r="QU31" s="120" t="s">
        <v>661</v>
      </c>
      <c r="QV31" s="119" t="s">
        <v>664</v>
      </c>
      <c r="QW31" s="119" t="s">
        <v>664</v>
      </c>
      <c r="QX31" s="120" t="s">
        <v>68</v>
      </c>
      <c r="QY31" s="120" t="s">
        <v>68</v>
      </c>
      <c r="QZ31" s="120" t="s">
        <v>661</v>
      </c>
      <c r="RA31" s="120" t="s">
        <v>68</v>
      </c>
      <c r="RB31" s="120" t="s">
        <v>68</v>
      </c>
      <c r="RC31" s="122" t="s">
        <v>19</v>
      </c>
      <c r="RD31" s="120" t="s">
        <v>661</v>
      </c>
      <c r="RE31" s="120" t="s">
        <v>666</v>
      </c>
      <c r="RF31" s="120" t="s">
        <v>663</v>
      </c>
      <c r="RG31" s="120" t="s">
        <v>68</v>
      </c>
      <c r="RH31" s="120" t="s">
        <v>661</v>
      </c>
      <c r="RI31" s="120" t="s">
        <v>661</v>
      </c>
      <c r="RJ31" s="120" t="s">
        <v>661</v>
      </c>
      <c r="RK31" s="120" t="s">
        <v>661</v>
      </c>
      <c r="RL31" s="120" t="s">
        <v>661</v>
      </c>
      <c r="RM31" s="120" t="s">
        <v>661</v>
      </c>
      <c r="RN31" s="120" t="s">
        <v>661</v>
      </c>
      <c r="RO31" s="119" t="s">
        <v>664</v>
      </c>
      <c r="RP31" s="119" t="s">
        <v>664</v>
      </c>
      <c r="RQ31" s="120" t="s">
        <v>68</v>
      </c>
      <c r="RR31" s="120" t="s">
        <v>68</v>
      </c>
      <c r="RS31" s="120" t="s">
        <v>661</v>
      </c>
      <c r="RT31" s="120" t="s">
        <v>68</v>
      </c>
      <c r="RU31" s="120" t="s">
        <v>68</v>
      </c>
      <c r="RV31" s="122" t="s">
        <v>19</v>
      </c>
      <c r="RW31" s="120" t="s">
        <v>661</v>
      </c>
      <c r="RX31" s="120" t="s">
        <v>662</v>
      </c>
      <c r="RY31" s="120" t="s">
        <v>663</v>
      </c>
      <c r="RZ31" s="120" t="s">
        <v>68</v>
      </c>
      <c r="SA31" s="120" t="s">
        <v>661</v>
      </c>
      <c r="SB31" s="120" t="s">
        <v>661</v>
      </c>
      <c r="SC31" s="120" t="s">
        <v>661</v>
      </c>
      <c r="SD31" s="120" t="s">
        <v>661</v>
      </c>
      <c r="SE31" s="120" t="s">
        <v>661</v>
      </c>
      <c r="SF31" s="120" t="s">
        <v>661</v>
      </c>
      <c r="SG31" s="120" t="s">
        <v>661</v>
      </c>
      <c r="SH31" s="119" t="s">
        <v>664</v>
      </c>
      <c r="SI31" s="119" t="s">
        <v>664</v>
      </c>
      <c r="SJ31" s="120" t="s">
        <v>68</v>
      </c>
      <c r="SK31" s="120" t="s">
        <v>68</v>
      </c>
      <c r="SL31" s="120" t="s">
        <v>661</v>
      </c>
      <c r="SM31" s="120" t="s">
        <v>68</v>
      </c>
      <c r="SN31" s="120" t="s">
        <v>68</v>
      </c>
      <c r="SO31" s="122" t="s">
        <v>19</v>
      </c>
      <c r="SP31" s="120" t="s">
        <v>661</v>
      </c>
      <c r="SQ31" s="120" t="s">
        <v>665</v>
      </c>
      <c r="SR31" s="120" t="s">
        <v>663</v>
      </c>
      <c r="SS31" s="120" t="s">
        <v>68</v>
      </c>
      <c r="ST31" s="120" t="s">
        <v>661</v>
      </c>
      <c r="SU31" s="120" t="s">
        <v>661</v>
      </c>
      <c r="SV31" s="120" t="s">
        <v>661</v>
      </c>
      <c r="SW31" s="120" t="s">
        <v>661</v>
      </c>
      <c r="SX31" s="120" t="s">
        <v>661</v>
      </c>
      <c r="SY31" s="120" t="s">
        <v>661</v>
      </c>
      <c r="SZ31" s="120" t="s">
        <v>661</v>
      </c>
      <c r="TA31" s="119" t="s">
        <v>664</v>
      </c>
      <c r="TB31" s="119" t="s">
        <v>664</v>
      </c>
      <c r="TC31" s="120" t="s">
        <v>68</v>
      </c>
      <c r="TD31" s="120" t="s">
        <v>68</v>
      </c>
      <c r="TE31" s="120" t="s">
        <v>661</v>
      </c>
      <c r="TF31" s="120" t="s">
        <v>68</v>
      </c>
      <c r="TG31" s="120" t="s">
        <v>68</v>
      </c>
    </row>
    <row r="32" ht="40.0" customHeight="true">
      <c r="A32" s="119" t="s">
        <v>703</v>
      </c>
      <c r="B32" s="120" t="s">
        <v>704</v>
      </c>
      <c r="C32" s="119" t="s">
        <v>705</v>
      </c>
      <c r="D32" s="119" t="s">
        <v>673</v>
      </c>
      <c r="E32" s="120" t="s">
        <v>17</v>
      </c>
      <c r="F32" s="121" t="n">
        <v>2.6</v>
      </c>
      <c r="G32" s="120" t="s">
        <v>660</v>
      </c>
      <c r="H32" s="120" t="s">
        <v>18</v>
      </c>
      <c r="I32" s="121" t="n">
        <v>1.65</v>
      </c>
      <c r="J32" s="120" t="s">
        <v>18</v>
      </c>
      <c r="K32" s="121" t="n">
        <v>7.6</v>
      </c>
      <c r="L32" s="120" t="s">
        <v>20</v>
      </c>
      <c r="M32" s="120" t="s">
        <v>21</v>
      </c>
      <c r="N32" s="120" t="s">
        <v>68</v>
      </c>
      <c r="O32" s="122" t="s">
        <v>19</v>
      </c>
      <c r="P32" s="120" t="s">
        <v>661</v>
      </c>
      <c r="Q32" s="120" t="s">
        <v>662</v>
      </c>
      <c r="R32" s="120" t="s">
        <v>663</v>
      </c>
      <c r="S32" s="120" t="s">
        <v>68</v>
      </c>
      <c r="T32" s="120" t="s">
        <v>661</v>
      </c>
      <c r="U32" s="120" t="s">
        <v>661</v>
      </c>
      <c r="V32" s="120" t="s">
        <v>661</v>
      </c>
      <c r="W32" s="120" t="s">
        <v>661</v>
      </c>
      <c r="X32" s="120" t="s">
        <v>661</v>
      </c>
      <c r="Y32" s="120" t="s">
        <v>661</v>
      </c>
      <c r="Z32" s="120" t="s">
        <v>661</v>
      </c>
      <c r="AA32" s="119" t="s">
        <v>664</v>
      </c>
      <c r="AB32" s="119" t="s">
        <v>664</v>
      </c>
      <c r="AC32" s="120" t="s">
        <v>68</v>
      </c>
      <c r="AD32" s="120" t="s">
        <v>68</v>
      </c>
      <c r="AE32" s="120" t="s">
        <v>661</v>
      </c>
      <c r="AF32" s="120" t="s">
        <v>68</v>
      </c>
      <c r="AG32" s="120" t="s">
        <v>68</v>
      </c>
      <c r="AH32" s="122" t="s">
        <v>19</v>
      </c>
      <c r="AI32" s="120" t="s">
        <v>661</v>
      </c>
      <c r="AJ32" s="120" t="s">
        <v>662</v>
      </c>
      <c r="AK32" s="120" t="s">
        <v>663</v>
      </c>
      <c r="AL32" s="120" t="s">
        <v>68</v>
      </c>
      <c r="AM32" s="120" t="s">
        <v>661</v>
      </c>
      <c r="AN32" s="120" t="s">
        <v>661</v>
      </c>
      <c r="AO32" s="120" t="s">
        <v>661</v>
      </c>
      <c r="AP32" s="120" t="s">
        <v>661</v>
      </c>
      <c r="AQ32" s="120" t="s">
        <v>661</v>
      </c>
      <c r="AR32" s="120" t="s">
        <v>661</v>
      </c>
      <c r="AS32" s="120" t="s">
        <v>661</v>
      </c>
      <c r="AT32" s="119" t="s">
        <v>664</v>
      </c>
      <c r="AU32" s="119" t="s">
        <v>664</v>
      </c>
      <c r="AV32" s="120" t="s">
        <v>68</v>
      </c>
      <c r="AW32" s="120" t="s">
        <v>68</v>
      </c>
      <c r="AX32" s="120" t="s">
        <v>661</v>
      </c>
      <c r="AY32" s="120" t="s">
        <v>68</v>
      </c>
      <c r="AZ32" s="120" t="s">
        <v>68</v>
      </c>
      <c r="BA32" s="122" t="s">
        <v>19</v>
      </c>
      <c r="BB32" s="120" t="s">
        <v>661</v>
      </c>
      <c r="BC32" s="120" t="s">
        <v>665</v>
      </c>
      <c r="BD32" s="120" t="s">
        <v>663</v>
      </c>
      <c r="BE32" s="120" t="s">
        <v>68</v>
      </c>
      <c r="BF32" s="120" t="s">
        <v>661</v>
      </c>
      <c r="BG32" s="120" t="s">
        <v>661</v>
      </c>
      <c r="BH32" s="120" t="s">
        <v>661</v>
      </c>
      <c r="BI32" s="120" t="s">
        <v>661</v>
      </c>
      <c r="BJ32" s="120" t="s">
        <v>661</v>
      </c>
      <c r="BK32" s="120" t="s">
        <v>661</v>
      </c>
      <c r="BL32" s="120" t="s">
        <v>661</v>
      </c>
      <c r="BM32" s="119" t="s">
        <v>664</v>
      </c>
      <c r="BN32" s="119" t="s">
        <v>664</v>
      </c>
      <c r="BO32" s="120" t="s">
        <v>68</v>
      </c>
      <c r="BP32" s="120" t="s">
        <v>68</v>
      </c>
      <c r="BQ32" s="120" t="s">
        <v>661</v>
      </c>
      <c r="BR32" s="120" t="s">
        <v>68</v>
      </c>
      <c r="BS32" s="120" t="s">
        <v>68</v>
      </c>
      <c r="BT32" s="122" t="s">
        <v>19</v>
      </c>
      <c r="BU32" s="120" t="s">
        <v>661</v>
      </c>
      <c r="BV32" s="120" t="s">
        <v>666</v>
      </c>
      <c r="BW32" s="120" t="s">
        <v>663</v>
      </c>
      <c r="BX32" s="120" t="s">
        <v>68</v>
      </c>
      <c r="BY32" s="120" t="s">
        <v>661</v>
      </c>
      <c r="BZ32" s="120" t="s">
        <v>661</v>
      </c>
      <c r="CA32" s="120" t="s">
        <v>661</v>
      </c>
      <c r="CB32" s="120" t="s">
        <v>661</v>
      </c>
      <c r="CC32" s="120" t="s">
        <v>661</v>
      </c>
      <c r="CD32" s="120" t="s">
        <v>661</v>
      </c>
      <c r="CE32" s="120" t="s">
        <v>661</v>
      </c>
      <c r="CF32" s="119" t="s">
        <v>664</v>
      </c>
      <c r="CG32" s="119" t="s">
        <v>664</v>
      </c>
      <c r="CH32" s="120" t="s">
        <v>68</v>
      </c>
      <c r="CI32" s="120" t="s">
        <v>68</v>
      </c>
      <c r="CJ32" s="120" t="s">
        <v>661</v>
      </c>
      <c r="CK32" s="120" t="s">
        <v>68</v>
      </c>
      <c r="CL32" s="120" t="s">
        <v>68</v>
      </c>
      <c r="CM32" s="122" t="s">
        <v>19</v>
      </c>
      <c r="CN32" s="120" t="s">
        <v>661</v>
      </c>
      <c r="CO32" s="120" t="s">
        <v>667</v>
      </c>
      <c r="CP32" s="120" t="s">
        <v>663</v>
      </c>
      <c r="CQ32" s="120" t="s">
        <v>68</v>
      </c>
      <c r="CR32" s="120" t="s">
        <v>661</v>
      </c>
      <c r="CS32" s="120" t="s">
        <v>661</v>
      </c>
      <c r="CT32" s="120" t="s">
        <v>661</v>
      </c>
      <c r="CU32" s="120" t="s">
        <v>661</v>
      </c>
      <c r="CV32" s="120" t="s">
        <v>661</v>
      </c>
      <c r="CW32" s="120" t="s">
        <v>661</v>
      </c>
      <c r="CX32" s="120" t="s">
        <v>661</v>
      </c>
      <c r="CY32" s="119" t="s">
        <v>664</v>
      </c>
      <c r="CZ32" s="119" t="s">
        <v>664</v>
      </c>
      <c r="DA32" s="120" t="s">
        <v>68</v>
      </c>
      <c r="DB32" s="120" t="s">
        <v>68</v>
      </c>
      <c r="DC32" s="120" t="s">
        <v>661</v>
      </c>
      <c r="DD32" s="120" t="s">
        <v>68</v>
      </c>
      <c r="DE32" s="120" t="s">
        <v>68</v>
      </c>
      <c r="DF32" s="122" t="s">
        <v>19</v>
      </c>
      <c r="DG32" s="120" t="s">
        <v>661</v>
      </c>
      <c r="DH32" s="120" t="s">
        <v>665</v>
      </c>
      <c r="DI32" s="120" t="s">
        <v>663</v>
      </c>
      <c r="DJ32" s="120" t="s">
        <v>68</v>
      </c>
      <c r="DK32" s="120" t="s">
        <v>661</v>
      </c>
      <c r="DL32" s="120" t="s">
        <v>661</v>
      </c>
      <c r="DM32" s="120" t="s">
        <v>661</v>
      </c>
      <c r="DN32" s="120" t="s">
        <v>661</v>
      </c>
      <c r="DO32" s="120" t="s">
        <v>661</v>
      </c>
      <c r="DP32" s="120" t="s">
        <v>661</v>
      </c>
      <c r="DQ32" s="120" t="s">
        <v>661</v>
      </c>
      <c r="DR32" s="119" t="s">
        <v>664</v>
      </c>
      <c r="DS32" s="119" t="s">
        <v>664</v>
      </c>
      <c r="DT32" s="120" t="s">
        <v>68</v>
      </c>
      <c r="DU32" s="120" t="s">
        <v>68</v>
      </c>
      <c r="DV32" s="120" t="s">
        <v>661</v>
      </c>
      <c r="DW32" s="120" t="s">
        <v>68</v>
      </c>
      <c r="DX32" s="120" t="s">
        <v>68</v>
      </c>
      <c r="DY32" s="122" t="s">
        <v>19</v>
      </c>
      <c r="DZ32" s="120" t="s">
        <v>661</v>
      </c>
      <c r="EA32" s="120" t="s">
        <v>665</v>
      </c>
      <c r="EB32" s="120" t="s">
        <v>663</v>
      </c>
      <c r="EC32" s="120" t="s">
        <v>68</v>
      </c>
      <c r="ED32" s="120" t="s">
        <v>661</v>
      </c>
      <c r="EE32" s="120" t="s">
        <v>661</v>
      </c>
      <c r="EF32" s="120" t="s">
        <v>661</v>
      </c>
      <c r="EG32" s="120" t="s">
        <v>661</v>
      </c>
      <c r="EH32" s="120" t="s">
        <v>661</v>
      </c>
      <c r="EI32" s="120" t="s">
        <v>661</v>
      </c>
      <c r="EJ32" s="120" t="s">
        <v>661</v>
      </c>
      <c r="EK32" s="119" t="s">
        <v>664</v>
      </c>
      <c r="EL32" s="119" t="s">
        <v>664</v>
      </c>
      <c r="EM32" s="120" t="s">
        <v>68</v>
      </c>
      <c r="EN32" s="120" t="s">
        <v>68</v>
      </c>
      <c r="EO32" s="120" t="s">
        <v>661</v>
      </c>
      <c r="EP32" s="120" t="s">
        <v>68</v>
      </c>
      <c r="EQ32" s="120" t="s">
        <v>68</v>
      </c>
      <c r="ER32" s="122" t="s">
        <v>19</v>
      </c>
      <c r="ES32" s="120" t="s">
        <v>661</v>
      </c>
      <c r="ET32" s="120" t="s">
        <v>668</v>
      </c>
      <c r="EU32" s="120" t="s">
        <v>663</v>
      </c>
      <c r="EV32" s="120" t="s">
        <v>68</v>
      </c>
      <c r="EW32" s="120" t="s">
        <v>661</v>
      </c>
      <c r="EX32" s="120" t="s">
        <v>661</v>
      </c>
      <c r="EY32" s="120" t="s">
        <v>661</v>
      </c>
      <c r="EZ32" s="120" t="s">
        <v>661</v>
      </c>
      <c r="FA32" s="120" t="s">
        <v>661</v>
      </c>
      <c r="FB32" s="120" t="s">
        <v>661</v>
      </c>
      <c r="FC32" s="120" t="s">
        <v>661</v>
      </c>
      <c r="FD32" s="119" t="s">
        <v>664</v>
      </c>
      <c r="FE32" s="119" t="s">
        <v>664</v>
      </c>
      <c r="FF32" s="120" t="s">
        <v>68</v>
      </c>
      <c r="FG32" s="120" t="s">
        <v>68</v>
      </c>
      <c r="FH32" s="120" t="s">
        <v>661</v>
      </c>
      <c r="FI32" s="120" t="s">
        <v>68</v>
      </c>
      <c r="FJ32" s="120" t="s">
        <v>68</v>
      </c>
      <c r="FK32" s="122" t="s">
        <v>19</v>
      </c>
      <c r="FL32" s="120" t="s">
        <v>661</v>
      </c>
      <c r="FM32" s="120" t="s">
        <v>662</v>
      </c>
      <c r="FN32" s="120" t="s">
        <v>663</v>
      </c>
      <c r="FO32" s="120" t="s">
        <v>68</v>
      </c>
      <c r="FP32" s="120" t="s">
        <v>661</v>
      </c>
      <c r="FQ32" s="120" t="s">
        <v>661</v>
      </c>
      <c r="FR32" s="120" t="s">
        <v>661</v>
      </c>
      <c r="FS32" s="120" t="s">
        <v>661</v>
      </c>
      <c r="FT32" s="120" t="s">
        <v>661</v>
      </c>
      <c r="FU32" s="120" t="s">
        <v>661</v>
      </c>
      <c r="FV32" s="120" t="s">
        <v>661</v>
      </c>
      <c r="FW32" s="119" t="s">
        <v>664</v>
      </c>
      <c r="FX32" s="119" t="s">
        <v>664</v>
      </c>
      <c r="FY32" s="120" t="s">
        <v>68</v>
      </c>
      <c r="FZ32" s="120" t="s">
        <v>68</v>
      </c>
      <c r="GA32" s="120" t="s">
        <v>661</v>
      </c>
      <c r="GB32" s="120" t="s">
        <v>68</v>
      </c>
      <c r="GC32" s="120" t="s">
        <v>68</v>
      </c>
      <c r="GD32" s="122" t="s">
        <v>19</v>
      </c>
      <c r="GE32" s="120" t="s">
        <v>661</v>
      </c>
      <c r="GF32" s="120" t="s">
        <v>669</v>
      </c>
      <c r="GG32" s="120" t="s">
        <v>663</v>
      </c>
      <c r="GH32" s="120" t="s">
        <v>68</v>
      </c>
      <c r="GI32" s="120" t="s">
        <v>661</v>
      </c>
      <c r="GJ32" s="120" t="s">
        <v>661</v>
      </c>
      <c r="GK32" s="120" t="s">
        <v>661</v>
      </c>
      <c r="GL32" s="120" t="s">
        <v>661</v>
      </c>
      <c r="GM32" s="120" t="s">
        <v>661</v>
      </c>
      <c r="GN32" s="120" t="s">
        <v>661</v>
      </c>
      <c r="GO32" s="120" t="s">
        <v>661</v>
      </c>
      <c r="GP32" s="119" t="s">
        <v>664</v>
      </c>
      <c r="GQ32" s="119" t="s">
        <v>664</v>
      </c>
      <c r="GR32" s="120" t="s">
        <v>68</v>
      </c>
      <c r="GS32" s="120" t="s">
        <v>68</v>
      </c>
      <c r="GT32" s="120" t="s">
        <v>661</v>
      </c>
      <c r="GU32" s="120" t="s">
        <v>68</v>
      </c>
      <c r="GV32" s="120" t="s">
        <v>68</v>
      </c>
      <c r="GW32" s="122" t="s">
        <v>19</v>
      </c>
      <c r="GX32" s="120" t="s">
        <v>661</v>
      </c>
      <c r="GY32" s="120" t="s">
        <v>668</v>
      </c>
      <c r="GZ32" s="120" t="s">
        <v>663</v>
      </c>
      <c r="HA32" s="120" t="s">
        <v>68</v>
      </c>
      <c r="HB32" s="120" t="s">
        <v>661</v>
      </c>
      <c r="HC32" s="120" t="s">
        <v>661</v>
      </c>
      <c r="HD32" s="120" t="s">
        <v>661</v>
      </c>
      <c r="HE32" s="120" t="s">
        <v>661</v>
      </c>
      <c r="HF32" s="120" t="s">
        <v>661</v>
      </c>
      <c r="HG32" s="120" t="s">
        <v>661</v>
      </c>
      <c r="HH32" s="120" t="s">
        <v>661</v>
      </c>
      <c r="HI32" s="119" t="s">
        <v>664</v>
      </c>
      <c r="HJ32" s="119" t="s">
        <v>664</v>
      </c>
      <c r="HK32" s="120" t="s">
        <v>68</v>
      </c>
      <c r="HL32" s="120" t="s">
        <v>68</v>
      </c>
      <c r="HM32" s="120" t="s">
        <v>661</v>
      </c>
      <c r="HN32" s="120" t="s">
        <v>68</v>
      </c>
      <c r="HO32" s="120" t="s">
        <v>68</v>
      </c>
      <c r="HP32" s="122" t="s">
        <v>19</v>
      </c>
      <c r="HQ32" s="120" t="s">
        <v>661</v>
      </c>
      <c r="HR32" s="120" t="s">
        <v>668</v>
      </c>
      <c r="HS32" s="120" t="s">
        <v>663</v>
      </c>
      <c r="HT32" s="120" t="s">
        <v>68</v>
      </c>
      <c r="HU32" s="120" t="s">
        <v>661</v>
      </c>
      <c r="HV32" s="120" t="s">
        <v>661</v>
      </c>
      <c r="HW32" s="120" t="s">
        <v>661</v>
      </c>
      <c r="HX32" s="120" t="s">
        <v>661</v>
      </c>
      <c r="HY32" s="120" t="s">
        <v>661</v>
      </c>
      <c r="HZ32" s="120" t="s">
        <v>661</v>
      </c>
      <c r="IA32" s="120" t="s">
        <v>661</v>
      </c>
      <c r="IB32" s="119" t="s">
        <v>664</v>
      </c>
      <c r="IC32" s="119" t="s">
        <v>664</v>
      </c>
      <c r="ID32" s="120" t="s">
        <v>68</v>
      </c>
      <c r="IE32" s="120" t="s">
        <v>68</v>
      </c>
      <c r="IF32" s="120" t="s">
        <v>661</v>
      </c>
      <c r="IG32" s="120" t="s">
        <v>68</v>
      </c>
      <c r="IH32" s="120" t="s">
        <v>68</v>
      </c>
      <c r="II32" s="122" t="s">
        <v>19</v>
      </c>
      <c r="IJ32" s="120" t="s">
        <v>661</v>
      </c>
      <c r="IK32" s="120" t="s">
        <v>666</v>
      </c>
      <c r="IL32" s="120" t="s">
        <v>663</v>
      </c>
      <c r="IM32" s="120" t="s">
        <v>68</v>
      </c>
      <c r="IN32" s="120" t="s">
        <v>661</v>
      </c>
      <c r="IO32" s="120" t="s">
        <v>661</v>
      </c>
      <c r="IP32" s="120" t="s">
        <v>661</v>
      </c>
      <c r="IQ32" s="120" t="s">
        <v>661</v>
      </c>
      <c r="IR32" s="120" t="s">
        <v>661</v>
      </c>
      <c r="IS32" s="120" t="s">
        <v>661</v>
      </c>
      <c r="IT32" s="120" t="s">
        <v>661</v>
      </c>
      <c r="IU32" s="119" t="s">
        <v>664</v>
      </c>
      <c r="IV32" s="119" t="s">
        <v>664</v>
      </c>
      <c r="IW32" s="120" t="s">
        <v>68</v>
      </c>
      <c r="IX32" s="120" t="s">
        <v>68</v>
      </c>
      <c r="IY32" s="120" t="s">
        <v>661</v>
      </c>
      <c r="IZ32" s="120" t="s">
        <v>68</v>
      </c>
      <c r="JA32" s="120" t="s">
        <v>68</v>
      </c>
      <c r="JB32" s="122" t="s">
        <v>19</v>
      </c>
      <c r="JC32" s="120" t="s">
        <v>661</v>
      </c>
      <c r="JD32" s="120" t="s">
        <v>662</v>
      </c>
      <c r="JE32" s="120" t="s">
        <v>663</v>
      </c>
      <c r="JF32" s="120" t="s">
        <v>68</v>
      </c>
      <c r="JG32" s="120" t="s">
        <v>661</v>
      </c>
      <c r="JH32" s="120" t="s">
        <v>661</v>
      </c>
      <c r="JI32" s="120" t="s">
        <v>661</v>
      </c>
      <c r="JJ32" s="120" t="s">
        <v>661</v>
      </c>
      <c r="JK32" s="120" t="s">
        <v>661</v>
      </c>
      <c r="JL32" s="120" t="s">
        <v>661</v>
      </c>
      <c r="JM32" s="120" t="s">
        <v>661</v>
      </c>
      <c r="JN32" s="119" t="s">
        <v>664</v>
      </c>
      <c r="JO32" s="119" t="s">
        <v>664</v>
      </c>
      <c r="JP32" s="120" t="s">
        <v>68</v>
      </c>
      <c r="JQ32" s="120" t="s">
        <v>68</v>
      </c>
      <c r="JR32" s="120" t="s">
        <v>661</v>
      </c>
      <c r="JS32" s="120" t="s">
        <v>68</v>
      </c>
      <c r="JT32" s="120" t="s">
        <v>68</v>
      </c>
      <c r="JU32" s="122" t="s">
        <v>19</v>
      </c>
      <c r="JV32" s="120" t="s">
        <v>661</v>
      </c>
      <c r="JW32" s="120" t="s">
        <v>665</v>
      </c>
      <c r="JX32" s="120" t="s">
        <v>663</v>
      </c>
      <c r="JY32" s="120" t="s">
        <v>68</v>
      </c>
      <c r="JZ32" s="120" t="s">
        <v>661</v>
      </c>
      <c r="KA32" s="120" t="s">
        <v>661</v>
      </c>
      <c r="KB32" s="120" t="s">
        <v>661</v>
      </c>
      <c r="KC32" s="120" t="s">
        <v>661</v>
      </c>
      <c r="KD32" s="120" t="s">
        <v>661</v>
      </c>
      <c r="KE32" s="120" t="s">
        <v>661</v>
      </c>
      <c r="KF32" s="120" t="s">
        <v>661</v>
      </c>
      <c r="KG32" s="119" t="s">
        <v>664</v>
      </c>
      <c r="KH32" s="119" t="s">
        <v>664</v>
      </c>
      <c r="KI32" s="120" t="s">
        <v>68</v>
      </c>
      <c r="KJ32" s="120" t="s">
        <v>68</v>
      </c>
      <c r="KK32" s="120" t="s">
        <v>661</v>
      </c>
      <c r="KL32" s="120" t="s">
        <v>68</v>
      </c>
      <c r="KM32" s="120" t="s">
        <v>68</v>
      </c>
      <c r="KN32" s="122" t="s">
        <v>19</v>
      </c>
      <c r="KO32" s="120" t="s">
        <v>661</v>
      </c>
      <c r="KP32" s="120" t="s">
        <v>670</v>
      </c>
      <c r="KQ32" s="120" t="s">
        <v>663</v>
      </c>
      <c r="KR32" s="120" t="s">
        <v>68</v>
      </c>
      <c r="KS32" s="120" t="s">
        <v>661</v>
      </c>
      <c r="KT32" s="120" t="s">
        <v>661</v>
      </c>
      <c r="KU32" s="120" t="s">
        <v>661</v>
      </c>
      <c r="KV32" s="120" t="s">
        <v>661</v>
      </c>
      <c r="KW32" s="120" t="s">
        <v>661</v>
      </c>
      <c r="KX32" s="120" t="s">
        <v>661</v>
      </c>
      <c r="KY32" s="120" t="s">
        <v>661</v>
      </c>
      <c r="KZ32" s="119" t="s">
        <v>664</v>
      </c>
      <c r="LA32" s="119" t="s">
        <v>664</v>
      </c>
      <c r="LB32" s="120" t="s">
        <v>68</v>
      </c>
      <c r="LC32" s="120" t="s">
        <v>68</v>
      </c>
      <c r="LD32" s="120" t="s">
        <v>661</v>
      </c>
      <c r="LE32" s="120" t="s">
        <v>68</v>
      </c>
      <c r="LF32" s="120" t="s">
        <v>68</v>
      </c>
      <c r="LG32" s="122" t="s">
        <v>19</v>
      </c>
      <c r="LH32" s="120" t="s">
        <v>661</v>
      </c>
      <c r="LI32" s="120" t="s">
        <v>667</v>
      </c>
      <c r="LJ32" s="120" t="s">
        <v>663</v>
      </c>
      <c r="LK32" s="120" t="s">
        <v>68</v>
      </c>
      <c r="LL32" s="120" t="s">
        <v>661</v>
      </c>
      <c r="LM32" s="120" t="s">
        <v>661</v>
      </c>
      <c r="LN32" s="120" t="s">
        <v>661</v>
      </c>
      <c r="LO32" s="120" t="s">
        <v>661</v>
      </c>
      <c r="LP32" s="120" t="s">
        <v>661</v>
      </c>
      <c r="LQ32" s="120" t="s">
        <v>661</v>
      </c>
      <c r="LR32" s="120" t="s">
        <v>661</v>
      </c>
      <c r="LS32" s="119" t="s">
        <v>664</v>
      </c>
      <c r="LT32" s="119" t="s">
        <v>664</v>
      </c>
      <c r="LU32" s="120" t="s">
        <v>68</v>
      </c>
      <c r="LV32" s="120" t="s">
        <v>68</v>
      </c>
      <c r="LW32" s="120" t="s">
        <v>661</v>
      </c>
      <c r="LX32" s="120" t="s">
        <v>68</v>
      </c>
      <c r="LY32" s="120" t="s">
        <v>68</v>
      </c>
      <c r="LZ32" s="122" t="s">
        <v>19</v>
      </c>
      <c r="MA32" s="120" t="s">
        <v>661</v>
      </c>
      <c r="MB32" s="120" t="s">
        <v>671</v>
      </c>
      <c r="MC32" s="120" t="s">
        <v>663</v>
      </c>
      <c r="MD32" s="120" t="s">
        <v>68</v>
      </c>
      <c r="ME32" s="120" t="s">
        <v>661</v>
      </c>
      <c r="MF32" s="120" t="s">
        <v>661</v>
      </c>
      <c r="MG32" s="120" t="s">
        <v>661</v>
      </c>
      <c r="MH32" s="120" t="s">
        <v>661</v>
      </c>
      <c r="MI32" s="120" t="s">
        <v>661</v>
      </c>
      <c r="MJ32" s="120" t="s">
        <v>661</v>
      </c>
      <c r="MK32" s="120" t="s">
        <v>661</v>
      </c>
      <c r="ML32" s="119" t="s">
        <v>664</v>
      </c>
      <c r="MM32" s="119" t="s">
        <v>664</v>
      </c>
      <c r="MN32" s="120" t="s">
        <v>68</v>
      </c>
      <c r="MO32" s="120" t="s">
        <v>68</v>
      </c>
      <c r="MP32" s="120" t="s">
        <v>661</v>
      </c>
      <c r="MQ32" s="120" t="s">
        <v>68</v>
      </c>
      <c r="MR32" s="120" t="s">
        <v>68</v>
      </c>
      <c r="MS32" s="122" t="s">
        <v>19</v>
      </c>
      <c r="MT32" s="120" t="s">
        <v>661</v>
      </c>
      <c r="MU32" s="120" t="s">
        <v>665</v>
      </c>
      <c r="MV32" s="120" t="s">
        <v>663</v>
      </c>
      <c r="MW32" s="120" t="s">
        <v>68</v>
      </c>
      <c r="MX32" s="120" t="s">
        <v>661</v>
      </c>
      <c r="MY32" s="120" t="s">
        <v>661</v>
      </c>
      <c r="MZ32" s="120" t="s">
        <v>661</v>
      </c>
      <c r="NA32" s="120" t="s">
        <v>672</v>
      </c>
      <c r="NB32" s="120" t="s">
        <v>661</v>
      </c>
      <c r="NC32" s="120" t="s">
        <v>661</v>
      </c>
      <c r="ND32" s="120" t="s">
        <v>661</v>
      </c>
      <c r="NE32" s="119" t="s">
        <v>664</v>
      </c>
      <c r="NF32" s="119" t="s">
        <v>664</v>
      </c>
      <c r="NG32" s="120" t="s">
        <v>68</v>
      </c>
      <c r="NH32" s="120" t="s">
        <v>68</v>
      </c>
      <c r="NI32" s="120" t="s">
        <v>661</v>
      </c>
      <c r="NJ32" s="120" t="s">
        <v>68</v>
      </c>
      <c r="NK32" s="120" t="s">
        <v>68</v>
      </c>
      <c r="NL32" s="122" t="s">
        <v>19</v>
      </c>
      <c r="NM32" s="120" t="s">
        <v>661</v>
      </c>
      <c r="NN32" s="120" t="s">
        <v>665</v>
      </c>
      <c r="NO32" s="120" t="s">
        <v>663</v>
      </c>
      <c r="NP32" s="120" t="s">
        <v>68</v>
      </c>
      <c r="NQ32" s="120" t="s">
        <v>661</v>
      </c>
      <c r="NR32" s="120" t="s">
        <v>661</v>
      </c>
      <c r="NS32" s="120" t="s">
        <v>661</v>
      </c>
      <c r="NT32" s="120" t="s">
        <v>661</v>
      </c>
      <c r="NU32" s="120" t="s">
        <v>661</v>
      </c>
      <c r="NV32" s="120" t="s">
        <v>661</v>
      </c>
      <c r="NW32" s="120" t="s">
        <v>661</v>
      </c>
      <c r="NX32" s="119" t="s">
        <v>664</v>
      </c>
      <c r="NY32" s="119" t="s">
        <v>664</v>
      </c>
      <c r="NZ32" s="120" t="s">
        <v>68</v>
      </c>
      <c r="OA32" s="120" t="s">
        <v>68</v>
      </c>
      <c r="OB32" s="120" t="s">
        <v>661</v>
      </c>
      <c r="OC32" s="120" t="s">
        <v>68</v>
      </c>
      <c r="OD32" s="120" t="s">
        <v>68</v>
      </c>
      <c r="OE32" s="122" t="s">
        <v>19</v>
      </c>
      <c r="OF32" s="120" t="s">
        <v>661</v>
      </c>
      <c r="OG32" s="120" t="s">
        <v>668</v>
      </c>
      <c r="OH32" s="120" t="s">
        <v>663</v>
      </c>
      <c r="OI32" s="120" t="s">
        <v>68</v>
      </c>
      <c r="OJ32" s="120" t="s">
        <v>661</v>
      </c>
      <c r="OK32" s="120" t="s">
        <v>661</v>
      </c>
      <c r="OL32" s="120" t="s">
        <v>661</v>
      </c>
      <c r="OM32" s="120" t="s">
        <v>661</v>
      </c>
      <c r="ON32" s="120" t="s">
        <v>661</v>
      </c>
      <c r="OO32" s="120" t="s">
        <v>661</v>
      </c>
      <c r="OP32" s="120" t="s">
        <v>661</v>
      </c>
      <c r="OQ32" s="119" t="s">
        <v>664</v>
      </c>
      <c r="OR32" s="119" t="s">
        <v>664</v>
      </c>
      <c r="OS32" s="120" t="s">
        <v>68</v>
      </c>
      <c r="OT32" s="120" t="s">
        <v>68</v>
      </c>
      <c r="OU32" s="120" t="s">
        <v>661</v>
      </c>
      <c r="OV32" s="120" t="s">
        <v>68</v>
      </c>
      <c r="OW32" s="120" t="s">
        <v>68</v>
      </c>
      <c r="OX32" s="122" t="s">
        <v>19</v>
      </c>
      <c r="OY32" s="120" t="s">
        <v>661</v>
      </c>
      <c r="OZ32" s="120" t="s">
        <v>670</v>
      </c>
      <c r="PA32" s="120" t="s">
        <v>663</v>
      </c>
      <c r="PB32" s="120" t="s">
        <v>68</v>
      </c>
      <c r="PC32" s="120" t="s">
        <v>661</v>
      </c>
      <c r="PD32" s="120" t="s">
        <v>661</v>
      </c>
      <c r="PE32" s="120" t="s">
        <v>661</v>
      </c>
      <c r="PF32" s="120" t="s">
        <v>661</v>
      </c>
      <c r="PG32" s="120" t="s">
        <v>661</v>
      </c>
      <c r="PH32" s="120" t="s">
        <v>661</v>
      </c>
      <c r="PI32" s="120" t="s">
        <v>661</v>
      </c>
      <c r="PJ32" s="119" t="s">
        <v>664</v>
      </c>
      <c r="PK32" s="119" t="s">
        <v>664</v>
      </c>
      <c r="PL32" s="120" t="s">
        <v>68</v>
      </c>
      <c r="PM32" s="120" t="s">
        <v>68</v>
      </c>
      <c r="PN32" s="120" t="s">
        <v>661</v>
      </c>
      <c r="PO32" s="120" t="s">
        <v>68</v>
      </c>
      <c r="PP32" s="120" t="s">
        <v>68</v>
      </c>
      <c r="PQ32" s="122" t="s">
        <v>19</v>
      </c>
      <c r="PR32" s="120" t="s">
        <v>661</v>
      </c>
      <c r="PS32" s="120" t="s">
        <v>665</v>
      </c>
      <c r="PT32" s="120" t="s">
        <v>663</v>
      </c>
      <c r="PU32" s="120" t="s">
        <v>68</v>
      </c>
      <c r="PV32" s="120" t="s">
        <v>661</v>
      </c>
      <c r="PW32" s="120" t="s">
        <v>661</v>
      </c>
      <c r="PX32" s="120" t="s">
        <v>661</v>
      </c>
      <c r="PY32" s="120" t="s">
        <v>661</v>
      </c>
      <c r="PZ32" s="120" t="s">
        <v>661</v>
      </c>
      <c r="QA32" s="120" t="s">
        <v>661</v>
      </c>
      <c r="QB32" s="120" t="s">
        <v>661</v>
      </c>
      <c r="QC32" s="119" t="s">
        <v>664</v>
      </c>
      <c r="QD32" s="119" t="s">
        <v>664</v>
      </c>
      <c r="QE32" s="120" t="s">
        <v>68</v>
      </c>
      <c r="QF32" s="120" t="s">
        <v>68</v>
      </c>
      <c r="QG32" s="120" t="s">
        <v>661</v>
      </c>
      <c r="QH32" s="120" t="s">
        <v>68</v>
      </c>
      <c r="QI32" s="120" t="s">
        <v>68</v>
      </c>
      <c r="QJ32" s="122" t="s">
        <v>19</v>
      </c>
      <c r="QK32" s="120" t="s">
        <v>661</v>
      </c>
      <c r="QL32" s="120" t="s">
        <v>668</v>
      </c>
      <c r="QM32" s="120" t="s">
        <v>663</v>
      </c>
      <c r="QN32" s="120" t="s">
        <v>68</v>
      </c>
      <c r="QO32" s="120" t="s">
        <v>661</v>
      </c>
      <c r="QP32" s="120" t="s">
        <v>661</v>
      </c>
      <c r="QQ32" s="120" t="s">
        <v>661</v>
      </c>
      <c r="QR32" s="120" t="s">
        <v>661</v>
      </c>
      <c r="QS32" s="120" t="s">
        <v>661</v>
      </c>
      <c r="QT32" s="120" t="s">
        <v>661</v>
      </c>
      <c r="QU32" s="120" t="s">
        <v>661</v>
      </c>
      <c r="QV32" s="119" t="s">
        <v>664</v>
      </c>
      <c r="QW32" s="119" t="s">
        <v>664</v>
      </c>
      <c r="QX32" s="120" t="s">
        <v>68</v>
      </c>
      <c r="QY32" s="120" t="s">
        <v>68</v>
      </c>
      <c r="QZ32" s="120" t="s">
        <v>661</v>
      </c>
      <c r="RA32" s="120" t="s">
        <v>68</v>
      </c>
      <c r="RB32" s="120" t="s">
        <v>68</v>
      </c>
      <c r="RC32" s="122" t="s">
        <v>19</v>
      </c>
      <c r="RD32" s="120" t="s">
        <v>661</v>
      </c>
      <c r="RE32" s="120" t="s">
        <v>666</v>
      </c>
      <c r="RF32" s="120" t="s">
        <v>663</v>
      </c>
      <c r="RG32" s="120" t="s">
        <v>68</v>
      </c>
      <c r="RH32" s="120" t="s">
        <v>661</v>
      </c>
      <c r="RI32" s="120" t="s">
        <v>661</v>
      </c>
      <c r="RJ32" s="120" t="s">
        <v>661</v>
      </c>
      <c r="RK32" s="120" t="s">
        <v>661</v>
      </c>
      <c r="RL32" s="120" t="s">
        <v>661</v>
      </c>
      <c r="RM32" s="120" t="s">
        <v>661</v>
      </c>
      <c r="RN32" s="120" t="s">
        <v>661</v>
      </c>
      <c r="RO32" s="119" t="s">
        <v>664</v>
      </c>
      <c r="RP32" s="119" t="s">
        <v>664</v>
      </c>
      <c r="RQ32" s="120" t="s">
        <v>68</v>
      </c>
      <c r="RR32" s="120" t="s">
        <v>68</v>
      </c>
      <c r="RS32" s="120" t="s">
        <v>661</v>
      </c>
      <c r="RT32" s="120" t="s">
        <v>68</v>
      </c>
      <c r="RU32" s="120" t="s">
        <v>68</v>
      </c>
      <c r="RV32" s="122" t="s">
        <v>19</v>
      </c>
      <c r="RW32" s="120" t="s">
        <v>661</v>
      </c>
      <c r="RX32" s="120" t="s">
        <v>662</v>
      </c>
      <c r="RY32" s="120" t="s">
        <v>663</v>
      </c>
      <c r="RZ32" s="120" t="s">
        <v>68</v>
      </c>
      <c r="SA32" s="120" t="s">
        <v>661</v>
      </c>
      <c r="SB32" s="120" t="s">
        <v>661</v>
      </c>
      <c r="SC32" s="120" t="s">
        <v>661</v>
      </c>
      <c r="SD32" s="120" t="s">
        <v>661</v>
      </c>
      <c r="SE32" s="120" t="s">
        <v>661</v>
      </c>
      <c r="SF32" s="120" t="s">
        <v>661</v>
      </c>
      <c r="SG32" s="120" t="s">
        <v>661</v>
      </c>
      <c r="SH32" s="119" t="s">
        <v>664</v>
      </c>
      <c r="SI32" s="119" t="s">
        <v>664</v>
      </c>
      <c r="SJ32" s="120" t="s">
        <v>68</v>
      </c>
      <c r="SK32" s="120" t="s">
        <v>68</v>
      </c>
      <c r="SL32" s="120" t="s">
        <v>661</v>
      </c>
      <c r="SM32" s="120" t="s">
        <v>68</v>
      </c>
      <c r="SN32" s="120" t="s">
        <v>68</v>
      </c>
      <c r="SO32" s="122" t="s">
        <v>19</v>
      </c>
      <c r="SP32" s="120" t="s">
        <v>661</v>
      </c>
      <c r="SQ32" s="120" t="s">
        <v>665</v>
      </c>
      <c r="SR32" s="120" t="s">
        <v>663</v>
      </c>
      <c r="SS32" s="120" t="s">
        <v>68</v>
      </c>
      <c r="ST32" s="120" t="s">
        <v>661</v>
      </c>
      <c r="SU32" s="120" t="s">
        <v>661</v>
      </c>
      <c r="SV32" s="120" t="s">
        <v>661</v>
      </c>
      <c r="SW32" s="120" t="s">
        <v>661</v>
      </c>
      <c r="SX32" s="120" t="s">
        <v>661</v>
      </c>
      <c r="SY32" s="120" t="s">
        <v>661</v>
      </c>
      <c r="SZ32" s="120" t="s">
        <v>661</v>
      </c>
      <c r="TA32" s="119" t="s">
        <v>664</v>
      </c>
      <c r="TB32" s="119" t="s">
        <v>664</v>
      </c>
      <c r="TC32" s="120" t="s">
        <v>68</v>
      </c>
      <c r="TD32" s="120" t="s">
        <v>68</v>
      </c>
      <c r="TE32" s="120" t="s">
        <v>661</v>
      </c>
      <c r="TF32" s="120" t="s">
        <v>68</v>
      </c>
      <c r="TG32" s="120" t="s">
        <v>68</v>
      </c>
    </row>
    <row r="33" ht="40.0" customHeight="true">
      <c r="A33" s="119" t="s">
        <v>703</v>
      </c>
      <c r="B33" s="120" t="s">
        <v>704</v>
      </c>
      <c r="C33" s="119" t="s">
        <v>705</v>
      </c>
      <c r="D33" s="119" t="s">
        <v>674</v>
      </c>
      <c r="E33" s="120" t="s">
        <v>43</v>
      </c>
      <c r="F33" s="121" t="n">
        <v>0.0</v>
      </c>
      <c r="G33" s="120" t="s">
        <v>675</v>
      </c>
      <c r="H33" s="120" t="s">
        <v>48</v>
      </c>
      <c r="I33" s="121" t="n">
        <v>0.0</v>
      </c>
      <c r="J33" s="120" t="s">
        <v>48</v>
      </c>
      <c r="K33" s="121" t="n">
        <v>0.0</v>
      </c>
      <c r="L33" s="120" t="s">
        <v>33</v>
      </c>
      <c r="M33" s="120" t="s">
        <v>67</v>
      </c>
      <c r="N33" s="120" t="s">
        <v>68</v>
      </c>
      <c r="O33" s="122" t="s">
        <v>19</v>
      </c>
      <c r="P33" s="120" t="s">
        <v>661</v>
      </c>
      <c r="Q33" s="120" t="s">
        <v>676</v>
      </c>
      <c r="R33" s="120" t="s">
        <v>663</v>
      </c>
      <c r="S33" s="120" t="s">
        <v>68</v>
      </c>
      <c r="T33" s="120" t="s">
        <v>661</v>
      </c>
      <c r="U33" s="120" t="s">
        <v>661</v>
      </c>
      <c r="V33" s="120" t="s">
        <v>661</v>
      </c>
      <c r="W33" s="120" t="s">
        <v>661</v>
      </c>
      <c r="X33" s="120" t="s">
        <v>68</v>
      </c>
      <c r="Y33" s="120" t="s">
        <v>68</v>
      </c>
      <c r="Z33" s="120" t="s">
        <v>661</v>
      </c>
      <c r="AA33" s="119" t="s">
        <v>664</v>
      </c>
      <c r="AB33" s="119" t="s">
        <v>664</v>
      </c>
      <c r="AC33" s="120" t="s">
        <v>68</v>
      </c>
      <c r="AD33" s="120" t="s">
        <v>68</v>
      </c>
      <c r="AE33" s="120" t="s">
        <v>661</v>
      </c>
      <c r="AF33" s="120" t="s">
        <v>68</v>
      </c>
      <c r="AG33" s="120" t="s">
        <v>68</v>
      </c>
      <c r="AH33" s="122" t="s">
        <v>19</v>
      </c>
      <c r="AI33" s="120" t="s">
        <v>661</v>
      </c>
      <c r="AJ33" s="120" t="s">
        <v>676</v>
      </c>
      <c r="AK33" s="120" t="s">
        <v>663</v>
      </c>
      <c r="AL33" s="120" t="s">
        <v>68</v>
      </c>
      <c r="AM33" s="120" t="s">
        <v>661</v>
      </c>
      <c r="AN33" s="120" t="s">
        <v>661</v>
      </c>
      <c r="AO33" s="120" t="s">
        <v>661</v>
      </c>
      <c r="AP33" s="120" t="s">
        <v>661</v>
      </c>
      <c r="AQ33" s="120" t="s">
        <v>68</v>
      </c>
      <c r="AR33" s="120" t="s">
        <v>68</v>
      </c>
      <c r="AS33" s="120" t="s">
        <v>661</v>
      </c>
      <c r="AT33" s="119" t="s">
        <v>664</v>
      </c>
      <c r="AU33" s="119" t="s">
        <v>664</v>
      </c>
      <c r="AV33" s="120" t="s">
        <v>68</v>
      </c>
      <c r="AW33" s="120" t="s">
        <v>68</v>
      </c>
      <c r="AX33" s="120" t="s">
        <v>661</v>
      </c>
      <c r="AY33" s="120" t="s">
        <v>68</v>
      </c>
      <c r="AZ33" s="120" t="s">
        <v>68</v>
      </c>
      <c r="BA33" s="122" t="s">
        <v>19</v>
      </c>
      <c r="BB33" s="120" t="s">
        <v>661</v>
      </c>
      <c r="BC33" s="120" t="s">
        <v>676</v>
      </c>
      <c r="BD33" s="120" t="s">
        <v>663</v>
      </c>
      <c r="BE33" s="120" t="s">
        <v>68</v>
      </c>
      <c r="BF33" s="120" t="s">
        <v>661</v>
      </c>
      <c r="BG33" s="120" t="s">
        <v>661</v>
      </c>
      <c r="BH33" s="120" t="s">
        <v>661</v>
      </c>
      <c r="BI33" s="120" t="s">
        <v>661</v>
      </c>
      <c r="BJ33" s="120" t="s">
        <v>68</v>
      </c>
      <c r="BK33" s="120" t="s">
        <v>68</v>
      </c>
      <c r="BL33" s="120" t="s">
        <v>661</v>
      </c>
      <c r="BM33" s="119" t="s">
        <v>664</v>
      </c>
      <c r="BN33" s="119" t="s">
        <v>664</v>
      </c>
      <c r="BO33" s="120" t="s">
        <v>68</v>
      </c>
      <c r="BP33" s="120" t="s">
        <v>68</v>
      </c>
      <c r="BQ33" s="120" t="s">
        <v>661</v>
      </c>
      <c r="BR33" s="120" t="s">
        <v>68</v>
      </c>
      <c r="BS33" s="120" t="s">
        <v>68</v>
      </c>
      <c r="BT33" s="122" t="s">
        <v>19</v>
      </c>
      <c r="BU33" s="120" t="s">
        <v>661</v>
      </c>
      <c r="BV33" s="120" t="s">
        <v>676</v>
      </c>
      <c r="BW33" s="120" t="s">
        <v>663</v>
      </c>
      <c r="BX33" s="120" t="s">
        <v>68</v>
      </c>
      <c r="BY33" s="120" t="s">
        <v>661</v>
      </c>
      <c r="BZ33" s="120" t="s">
        <v>661</v>
      </c>
      <c r="CA33" s="120" t="s">
        <v>661</v>
      </c>
      <c r="CB33" s="120" t="s">
        <v>661</v>
      </c>
      <c r="CC33" s="120" t="s">
        <v>68</v>
      </c>
      <c r="CD33" s="120" t="s">
        <v>68</v>
      </c>
      <c r="CE33" s="120" t="s">
        <v>661</v>
      </c>
      <c r="CF33" s="119" t="s">
        <v>664</v>
      </c>
      <c r="CG33" s="119" t="s">
        <v>664</v>
      </c>
      <c r="CH33" s="120" t="s">
        <v>68</v>
      </c>
      <c r="CI33" s="120" t="s">
        <v>68</v>
      </c>
      <c r="CJ33" s="120" t="s">
        <v>661</v>
      </c>
      <c r="CK33" s="120" t="s">
        <v>68</v>
      </c>
      <c r="CL33" s="120" t="s">
        <v>68</v>
      </c>
      <c r="CM33" s="122" t="s">
        <v>19</v>
      </c>
      <c r="CN33" s="120" t="s">
        <v>661</v>
      </c>
      <c r="CO33" s="120" t="s">
        <v>676</v>
      </c>
      <c r="CP33" s="120" t="s">
        <v>663</v>
      </c>
      <c r="CQ33" s="120" t="s">
        <v>68</v>
      </c>
      <c r="CR33" s="120" t="s">
        <v>661</v>
      </c>
      <c r="CS33" s="120" t="s">
        <v>661</v>
      </c>
      <c r="CT33" s="120" t="s">
        <v>661</v>
      </c>
      <c r="CU33" s="120" t="s">
        <v>661</v>
      </c>
      <c r="CV33" s="120" t="s">
        <v>68</v>
      </c>
      <c r="CW33" s="120" t="s">
        <v>68</v>
      </c>
      <c r="CX33" s="120" t="s">
        <v>661</v>
      </c>
      <c r="CY33" s="119" t="s">
        <v>664</v>
      </c>
      <c r="CZ33" s="119" t="s">
        <v>664</v>
      </c>
      <c r="DA33" s="120" t="s">
        <v>68</v>
      </c>
      <c r="DB33" s="120" t="s">
        <v>68</v>
      </c>
      <c r="DC33" s="120" t="s">
        <v>661</v>
      </c>
      <c r="DD33" s="120" t="s">
        <v>68</v>
      </c>
      <c r="DE33" s="120" t="s">
        <v>68</v>
      </c>
      <c r="DF33" s="122" t="s">
        <v>19</v>
      </c>
      <c r="DG33" s="120" t="s">
        <v>661</v>
      </c>
      <c r="DH33" s="120" t="s">
        <v>676</v>
      </c>
      <c r="DI33" s="120" t="s">
        <v>663</v>
      </c>
      <c r="DJ33" s="120" t="s">
        <v>68</v>
      </c>
      <c r="DK33" s="120" t="s">
        <v>661</v>
      </c>
      <c r="DL33" s="120" t="s">
        <v>661</v>
      </c>
      <c r="DM33" s="120" t="s">
        <v>661</v>
      </c>
      <c r="DN33" s="120" t="s">
        <v>661</v>
      </c>
      <c r="DO33" s="120" t="s">
        <v>68</v>
      </c>
      <c r="DP33" s="120" t="s">
        <v>68</v>
      </c>
      <c r="DQ33" s="120" t="s">
        <v>661</v>
      </c>
      <c r="DR33" s="119" t="s">
        <v>664</v>
      </c>
      <c r="DS33" s="119" t="s">
        <v>664</v>
      </c>
      <c r="DT33" s="120" t="s">
        <v>68</v>
      </c>
      <c r="DU33" s="120" t="s">
        <v>68</v>
      </c>
      <c r="DV33" s="120" t="s">
        <v>661</v>
      </c>
      <c r="DW33" s="120" t="s">
        <v>68</v>
      </c>
      <c r="DX33" s="120" t="s">
        <v>68</v>
      </c>
      <c r="DY33" s="122" t="s">
        <v>19</v>
      </c>
      <c r="DZ33" s="120" t="s">
        <v>661</v>
      </c>
      <c r="EA33" s="120" t="s">
        <v>676</v>
      </c>
      <c r="EB33" s="120" t="s">
        <v>663</v>
      </c>
      <c r="EC33" s="120" t="s">
        <v>68</v>
      </c>
      <c r="ED33" s="120" t="s">
        <v>661</v>
      </c>
      <c r="EE33" s="120" t="s">
        <v>661</v>
      </c>
      <c r="EF33" s="120" t="s">
        <v>661</v>
      </c>
      <c r="EG33" s="120" t="s">
        <v>661</v>
      </c>
      <c r="EH33" s="120" t="s">
        <v>68</v>
      </c>
      <c r="EI33" s="120" t="s">
        <v>68</v>
      </c>
      <c r="EJ33" s="120" t="s">
        <v>661</v>
      </c>
      <c r="EK33" s="119" t="s">
        <v>664</v>
      </c>
      <c r="EL33" s="119" t="s">
        <v>664</v>
      </c>
      <c r="EM33" s="120" t="s">
        <v>68</v>
      </c>
      <c r="EN33" s="120" t="s">
        <v>68</v>
      </c>
      <c r="EO33" s="120" t="s">
        <v>661</v>
      </c>
      <c r="EP33" s="120" t="s">
        <v>68</v>
      </c>
      <c r="EQ33" s="120" t="s">
        <v>68</v>
      </c>
      <c r="ER33" s="122" t="s">
        <v>19</v>
      </c>
      <c r="ES33" s="120" t="s">
        <v>661</v>
      </c>
      <c r="ET33" s="120" t="s">
        <v>676</v>
      </c>
      <c r="EU33" s="120" t="s">
        <v>663</v>
      </c>
      <c r="EV33" s="120" t="s">
        <v>68</v>
      </c>
      <c r="EW33" s="120" t="s">
        <v>661</v>
      </c>
      <c r="EX33" s="120" t="s">
        <v>661</v>
      </c>
      <c r="EY33" s="120" t="s">
        <v>661</v>
      </c>
      <c r="EZ33" s="120" t="s">
        <v>661</v>
      </c>
      <c r="FA33" s="120" t="s">
        <v>68</v>
      </c>
      <c r="FB33" s="120" t="s">
        <v>68</v>
      </c>
      <c r="FC33" s="120" t="s">
        <v>661</v>
      </c>
      <c r="FD33" s="119" t="s">
        <v>664</v>
      </c>
      <c r="FE33" s="119" t="s">
        <v>664</v>
      </c>
      <c r="FF33" s="120" t="s">
        <v>68</v>
      </c>
      <c r="FG33" s="120" t="s">
        <v>68</v>
      </c>
      <c r="FH33" s="120" t="s">
        <v>661</v>
      </c>
      <c r="FI33" s="120" t="s">
        <v>68</v>
      </c>
      <c r="FJ33" s="120" t="s">
        <v>68</v>
      </c>
      <c r="FK33" s="122" t="s">
        <v>19</v>
      </c>
      <c r="FL33" s="120" t="s">
        <v>661</v>
      </c>
      <c r="FM33" s="120" t="s">
        <v>676</v>
      </c>
      <c r="FN33" s="120" t="s">
        <v>663</v>
      </c>
      <c r="FO33" s="120" t="s">
        <v>68</v>
      </c>
      <c r="FP33" s="120" t="s">
        <v>661</v>
      </c>
      <c r="FQ33" s="120" t="s">
        <v>661</v>
      </c>
      <c r="FR33" s="120" t="s">
        <v>661</v>
      </c>
      <c r="FS33" s="120" t="s">
        <v>661</v>
      </c>
      <c r="FT33" s="120" t="s">
        <v>68</v>
      </c>
      <c r="FU33" s="120" t="s">
        <v>68</v>
      </c>
      <c r="FV33" s="120" t="s">
        <v>661</v>
      </c>
      <c r="FW33" s="119" t="s">
        <v>664</v>
      </c>
      <c r="FX33" s="119" t="s">
        <v>664</v>
      </c>
      <c r="FY33" s="120" t="s">
        <v>68</v>
      </c>
      <c r="FZ33" s="120" t="s">
        <v>68</v>
      </c>
      <c r="GA33" s="120" t="s">
        <v>661</v>
      </c>
      <c r="GB33" s="120" t="s">
        <v>68</v>
      </c>
      <c r="GC33" s="120" t="s">
        <v>68</v>
      </c>
      <c r="GD33" s="122" t="s">
        <v>19</v>
      </c>
      <c r="GE33" s="120" t="s">
        <v>661</v>
      </c>
      <c r="GF33" s="120" t="s">
        <v>676</v>
      </c>
      <c r="GG33" s="120" t="s">
        <v>663</v>
      </c>
      <c r="GH33" s="120" t="s">
        <v>68</v>
      </c>
      <c r="GI33" s="120" t="s">
        <v>661</v>
      </c>
      <c r="GJ33" s="120" t="s">
        <v>661</v>
      </c>
      <c r="GK33" s="120" t="s">
        <v>661</v>
      </c>
      <c r="GL33" s="120" t="s">
        <v>661</v>
      </c>
      <c r="GM33" s="120" t="s">
        <v>68</v>
      </c>
      <c r="GN33" s="120" t="s">
        <v>68</v>
      </c>
      <c r="GO33" s="120" t="s">
        <v>661</v>
      </c>
      <c r="GP33" s="119" t="s">
        <v>664</v>
      </c>
      <c r="GQ33" s="119" t="s">
        <v>664</v>
      </c>
      <c r="GR33" s="120" t="s">
        <v>68</v>
      </c>
      <c r="GS33" s="120" t="s">
        <v>68</v>
      </c>
      <c r="GT33" s="120" t="s">
        <v>661</v>
      </c>
      <c r="GU33" s="120" t="s">
        <v>68</v>
      </c>
      <c r="GV33" s="120" t="s">
        <v>68</v>
      </c>
      <c r="GW33" s="122" t="s">
        <v>19</v>
      </c>
      <c r="GX33" s="120" t="s">
        <v>661</v>
      </c>
      <c r="GY33" s="120" t="s">
        <v>676</v>
      </c>
      <c r="GZ33" s="120" t="s">
        <v>663</v>
      </c>
      <c r="HA33" s="120" t="s">
        <v>68</v>
      </c>
      <c r="HB33" s="120" t="s">
        <v>661</v>
      </c>
      <c r="HC33" s="120" t="s">
        <v>661</v>
      </c>
      <c r="HD33" s="120" t="s">
        <v>661</v>
      </c>
      <c r="HE33" s="120" t="s">
        <v>661</v>
      </c>
      <c r="HF33" s="120" t="s">
        <v>68</v>
      </c>
      <c r="HG33" s="120" t="s">
        <v>68</v>
      </c>
      <c r="HH33" s="120" t="s">
        <v>661</v>
      </c>
      <c r="HI33" s="119" t="s">
        <v>664</v>
      </c>
      <c r="HJ33" s="119" t="s">
        <v>664</v>
      </c>
      <c r="HK33" s="120" t="s">
        <v>68</v>
      </c>
      <c r="HL33" s="120" t="s">
        <v>68</v>
      </c>
      <c r="HM33" s="120" t="s">
        <v>661</v>
      </c>
      <c r="HN33" s="120" t="s">
        <v>68</v>
      </c>
      <c r="HO33" s="120" t="s">
        <v>68</v>
      </c>
      <c r="HP33" s="122" t="s">
        <v>19</v>
      </c>
      <c r="HQ33" s="120" t="s">
        <v>661</v>
      </c>
      <c r="HR33" s="120" t="s">
        <v>676</v>
      </c>
      <c r="HS33" s="120" t="s">
        <v>663</v>
      </c>
      <c r="HT33" s="120" t="s">
        <v>68</v>
      </c>
      <c r="HU33" s="120" t="s">
        <v>661</v>
      </c>
      <c r="HV33" s="120" t="s">
        <v>661</v>
      </c>
      <c r="HW33" s="120" t="s">
        <v>661</v>
      </c>
      <c r="HX33" s="120" t="s">
        <v>661</v>
      </c>
      <c r="HY33" s="120" t="s">
        <v>68</v>
      </c>
      <c r="HZ33" s="120" t="s">
        <v>68</v>
      </c>
      <c r="IA33" s="120" t="s">
        <v>661</v>
      </c>
      <c r="IB33" s="119" t="s">
        <v>664</v>
      </c>
      <c r="IC33" s="119" t="s">
        <v>664</v>
      </c>
      <c r="ID33" s="120" t="s">
        <v>68</v>
      </c>
      <c r="IE33" s="120" t="s">
        <v>68</v>
      </c>
      <c r="IF33" s="120" t="s">
        <v>661</v>
      </c>
      <c r="IG33" s="120" t="s">
        <v>68</v>
      </c>
      <c r="IH33" s="120" t="s">
        <v>68</v>
      </c>
      <c r="II33" s="122" t="s">
        <v>19</v>
      </c>
      <c r="IJ33" s="120" t="s">
        <v>661</v>
      </c>
      <c r="IK33" s="120" t="s">
        <v>677</v>
      </c>
      <c r="IL33" s="120" t="s">
        <v>663</v>
      </c>
      <c r="IM33" s="120" t="s">
        <v>68</v>
      </c>
      <c r="IN33" s="120" t="s">
        <v>661</v>
      </c>
      <c r="IO33" s="120" t="s">
        <v>661</v>
      </c>
      <c r="IP33" s="120" t="s">
        <v>661</v>
      </c>
      <c r="IQ33" s="120" t="s">
        <v>661</v>
      </c>
      <c r="IR33" s="120" t="s">
        <v>68</v>
      </c>
      <c r="IS33" s="120" t="s">
        <v>68</v>
      </c>
      <c r="IT33" s="120" t="s">
        <v>661</v>
      </c>
      <c r="IU33" s="119" t="s">
        <v>664</v>
      </c>
      <c r="IV33" s="119" t="s">
        <v>664</v>
      </c>
      <c r="IW33" s="120" t="s">
        <v>68</v>
      </c>
      <c r="IX33" s="120" t="s">
        <v>68</v>
      </c>
      <c r="IY33" s="120" t="s">
        <v>661</v>
      </c>
      <c r="IZ33" s="120" t="s">
        <v>68</v>
      </c>
      <c r="JA33" s="120" t="s">
        <v>68</v>
      </c>
      <c r="JB33" s="122" t="s">
        <v>19</v>
      </c>
      <c r="JC33" s="120" t="s">
        <v>661</v>
      </c>
      <c r="JD33" s="120" t="s">
        <v>676</v>
      </c>
      <c r="JE33" s="120" t="s">
        <v>663</v>
      </c>
      <c r="JF33" s="120" t="s">
        <v>68</v>
      </c>
      <c r="JG33" s="120" t="s">
        <v>661</v>
      </c>
      <c r="JH33" s="120" t="s">
        <v>661</v>
      </c>
      <c r="JI33" s="120" t="s">
        <v>661</v>
      </c>
      <c r="JJ33" s="120" t="s">
        <v>661</v>
      </c>
      <c r="JK33" s="120" t="s">
        <v>68</v>
      </c>
      <c r="JL33" s="120" t="s">
        <v>68</v>
      </c>
      <c r="JM33" s="120" t="s">
        <v>661</v>
      </c>
      <c r="JN33" s="119" t="s">
        <v>664</v>
      </c>
      <c r="JO33" s="119" t="s">
        <v>664</v>
      </c>
      <c r="JP33" s="120" t="s">
        <v>68</v>
      </c>
      <c r="JQ33" s="120" t="s">
        <v>68</v>
      </c>
      <c r="JR33" s="120" t="s">
        <v>661</v>
      </c>
      <c r="JS33" s="120" t="s">
        <v>68</v>
      </c>
      <c r="JT33" s="120" t="s">
        <v>68</v>
      </c>
      <c r="JU33" s="122" t="s">
        <v>19</v>
      </c>
      <c r="JV33" s="120" t="s">
        <v>661</v>
      </c>
      <c r="JW33" s="120" t="s">
        <v>676</v>
      </c>
      <c r="JX33" s="120" t="s">
        <v>663</v>
      </c>
      <c r="JY33" s="120" t="s">
        <v>68</v>
      </c>
      <c r="JZ33" s="120" t="s">
        <v>661</v>
      </c>
      <c r="KA33" s="120" t="s">
        <v>661</v>
      </c>
      <c r="KB33" s="120" t="s">
        <v>661</v>
      </c>
      <c r="KC33" s="120" t="s">
        <v>661</v>
      </c>
      <c r="KD33" s="120" t="s">
        <v>68</v>
      </c>
      <c r="KE33" s="120" t="s">
        <v>68</v>
      </c>
      <c r="KF33" s="120" t="s">
        <v>661</v>
      </c>
      <c r="KG33" s="119" t="s">
        <v>664</v>
      </c>
      <c r="KH33" s="119" t="s">
        <v>664</v>
      </c>
      <c r="KI33" s="120" t="s">
        <v>68</v>
      </c>
      <c r="KJ33" s="120" t="s">
        <v>68</v>
      </c>
      <c r="KK33" s="120" t="s">
        <v>661</v>
      </c>
      <c r="KL33" s="120" t="s">
        <v>68</v>
      </c>
      <c r="KM33" s="120" t="s">
        <v>68</v>
      </c>
      <c r="KN33" s="122" t="s">
        <v>19</v>
      </c>
      <c r="KO33" s="120" t="s">
        <v>661</v>
      </c>
      <c r="KP33" s="120" t="s">
        <v>677</v>
      </c>
      <c r="KQ33" s="120" t="s">
        <v>663</v>
      </c>
      <c r="KR33" s="120" t="s">
        <v>68</v>
      </c>
      <c r="KS33" s="120" t="s">
        <v>661</v>
      </c>
      <c r="KT33" s="120" t="s">
        <v>661</v>
      </c>
      <c r="KU33" s="120" t="s">
        <v>661</v>
      </c>
      <c r="KV33" s="120" t="s">
        <v>661</v>
      </c>
      <c r="KW33" s="120" t="s">
        <v>68</v>
      </c>
      <c r="KX33" s="120" t="s">
        <v>68</v>
      </c>
      <c r="KY33" s="120" t="s">
        <v>661</v>
      </c>
      <c r="KZ33" s="119" t="s">
        <v>664</v>
      </c>
      <c r="LA33" s="119" t="s">
        <v>664</v>
      </c>
      <c r="LB33" s="120" t="s">
        <v>68</v>
      </c>
      <c r="LC33" s="120" t="s">
        <v>68</v>
      </c>
      <c r="LD33" s="120" t="s">
        <v>661</v>
      </c>
      <c r="LE33" s="120" t="s">
        <v>68</v>
      </c>
      <c r="LF33" s="120" t="s">
        <v>68</v>
      </c>
      <c r="LG33" s="122" t="s">
        <v>19</v>
      </c>
      <c r="LH33" s="120" t="s">
        <v>661</v>
      </c>
      <c r="LI33" s="120" t="s">
        <v>676</v>
      </c>
      <c r="LJ33" s="120" t="s">
        <v>663</v>
      </c>
      <c r="LK33" s="120" t="s">
        <v>68</v>
      </c>
      <c r="LL33" s="120" t="s">
        <v>661</v>
      </c>
      <c r="LM33" s="120" t="s">
        <v>661</v>
      </c>
      <c r="LN33" s="120" t="s">
        <v>661</v>
      </c>
      <c r="LO33" s="120" t="s">
        <v>661</v>
      </c>
      <c r="LP33" s="120" t="s">
        <v>68</v>
      </c>
      <c r="LQ33" s="120" t="s">
        <v>68</v>
      </c>
      <c r="LR33" s="120" t="s">
        <v>661</v>
      </c>
      <c r="LS33" s="119" t="s">
        <v>664</v>
      </c>
      <c r="LT33" s="119" t="s">
        <v>664</v>
      </c>
      <c r="LU33" s="120" t="s">
        <v>68</v>
      </c>
      <c r="LV33" s="120" t="s">
        <v>68</v>
      </c>
      <c r="LW33" s="120" t="s">
        <v>661</v>
      </c>
      <c r="LX33" s="120" t="s">
        <v>68</v>
      </c>
      <c r="LY33" s="120" t="s">
        <v>68</v>
      </c>
      <c r="LZ33" s="122" t="s">
        <v>19</v>
      </c>
      <c r="MA33" s="120" t="s">
        <v>661</v>
      </c>
      <c r="MB33" s="120" t="s">
        <v>676</v>
      </c>
      <c r="MC33" s="120" t="s">
        <v>663</v>
      </c>
      <c r="MD33" s="120" t="s">
        <v>68</v>
      </c>
      <c r="ME33" s="120" t="s">
        <v>661</v>
      </c>
      <c r="MF33" s="120" t="s">
        <v>661</v>
      </c>
      <c r="MG33" s="120" t="s">
        <v>661</v>
      </c>
      <c r="MH33" s="120" t="s">
        <v>661</v>
      </c>
      <c r="MI33" s="120" t="s">
        <v>68</v>
      </c>
      <c r="MJ33" s="120" t="s">
        <v>68</v>
      </c>
      <c r="MK33" s="120" t="s">
        <v>661</v>
      </c>
      <c r="ML33" s="119" t="s">
        <v>664</v>
      </c>
      <c r="MM33" s="119" t="s">
        <v>664</v>
      </c>
      <c r="MN33" s="120" t="s">
        <v>68</v>
      </c>
      <c r="MO33" s="120" t="s">
        <v>68</v>
      </c>
      <c r="MP33" s="120" t="s">
        <v>661</v>
      </c>
      <c r="MQ33" s="120" t="s">
        <v>68</v>
      </c>
      <c r="MR33" s="120" t="s">
        <v>68</v>
      </c>
      <c r="MS33" s="122" t="s">
        <v>19</v>
      </c>
      <c r="MT33" s="120" t="s">
        <v>661</v>
      </c>
      <c r="MU33" s="120" t="s">
        <v>677</v>
      </c>
      <c r="MV33" s="120" t="s">
        <v>663</v>
      </c>
      <c r="MW33" s="120" t="s">
        <v>68</v>
      </c>
      <c r="MX33" s="120" t="s">
        <v>661</v>
      </c>
      <c r="MY33" s="120" t="s">
        <v>661</v>
      </c>
      <c r="MZ33" s="120" t="s">
        <v>661</v>
      </c>
      <c r="NA33" s="120" t="s">
        <v>661</v>
      </c>
      <c r="NB33" s="120" t="s">
        <v>68</v>
      </c>
      <c r="NC33" s="120" t="s">
        <v>68</v>
      </c>
      <c r="ND33" s="120" t="s">
        <v>661</v>
      </c>
      <c r="NE33" s="119" t="s">
        <v>664</v>
      </c>
      <c r="NF33" s="119" t="s">
        <v>664</v>
      </c>
      <c r="NG33" s="120" t="s">
        <v>68</v>
      </c>
      <c r="NH33" s="120" t="s">
        <v>68</v>
      </c>
      <c r="NI33" s="120" t="s">
        <v>661</v>
      </c>
      <c r="NJ33" s="120" t="s">
        <v>68</v>
      </c>
      <c r="NK33" s="120" t="s">
        <v>68</v>
      </c>
      <c r="NL33" s="122" t="s">
        <v>19</v>
      </c>
      <c r="NM33" s="120" t="s">
        <v>661</v>
      </c>
      <c r="NN33" s="120" t="s">
        <v>676</v>
      </c>
      <c r="NO33" s="120" t="s">
        <v>663</v>
      </c>
      <c r="NP33" s="120" t="s">
        <v>68</v>
      </c>
      <c r="NQ33" s="120" t="s">
        <v>661</v>
      </c>
      <c r="NR33" s="120" t="s">
        <v>661</v>
      </c>
      <c r="NS33" s="120" t="s">
        <v>661</v>
      </c>
      <c r="NT33" s="120" t="s">
        <v>661</v>
      </c>
      <c r="NU33" s="120" t="s">
        <v>68</v>
      </c>
      <c r="NV33" s="120" t="s">
        <v>68</v>
      </c>
      <c r="NW33" s="120" t="s">
        <v>661</v>
      </c>
      <c r="NX33" s="119" t="s">
        <v>664</v>
      </c>
      <c r="NY33" s="119" t="s">
        <v>664</v>
      </c>
      <c r="NZ33" s="120" t="s">
        <v>68</v>
      </c>
      <c r="OA33" s="120" t="s">
        <v>68</v>
      </c>
      <c r="OB33" s="120" t="s">
        <v>661</v>
      </c>
      <c r="OC33" s="120" t="s">
        <v>68</v>
      </c>
      <c r="OD33" s="120" t="s">
        <v>68</v>
      </c>
      <c r="OE33" s="122" t="s">
        <v>19</v>
      </c>
      <c r="OF33" s="120" t="s">
        <v>661</v>
      </c>
      <c r="OG33" s="120" t="s">
        <v>677</v>
      </c>
      <c r="OH33" s="120" t="s">
        <v>663</v>
      </c>
      <c r="OI33" s="120" t="s">
        <v>68</v>
      </c>
      <c r="OJ33" s="120" t="s">
        <v>661</v>
      </c>
      <c r="OK33" s="120" t="s">
        <v>661</v>
      </c>
      <c r="OL33" s="120" t="s">
        <v>661</v>
      </c>
      <c r="OM33" s="120" t="s">
        <v>661</v>
      </c>
      <c r="ON33" s="120" t="s">
        <v>68</v>
      </c>
      <c r="OO33" s="120" t="s">
        <v>68</v>
      </c>
      <c r="OP33" s="120" t="s">
        <v>661</v>
      </c>
      <c r="OQ33" s="119" t="s">
        <v>664</v>
      </c>
      <c r="OR33" s="119" t="s">
        <v>664</v>
      </c>
      <c r="OS33" s="120" t="s">
        <v>68</v>
      </c>
      <c r="OT33" s="120" t="s">
        <v>68</v>
      </c>
      <c r="OU33" s="120" t="s">
        <v>661</v>
      </c>
      <c r="OV33" s="120" t="s">
        <v>68</v>
      </c>
      <c r="OW33" s="120" t="s">
        <v>68</v>
      </c>
      <c r="OX33" s="122" t="s">
        <v>19</v>
      </c>
      <c r="OY33" s="120" t="s">
        <v>661</v>
      </c>
      <c r="OZ33" s="120" t="s">
        <v>676</v>
      </c>
      <c r="PA33" s="120" t="s">
        <v>663</v>
      </c>
      <c r="PB33" s="120" t="s">
        <v>68</v>
      </c>
      <c r="PC33" s="120" t="s">
        <v>661</v>
      </c>
      <c r="PD33" s="120" t="s">
        <v>661</v>
      </c>
      <c r="PE33" s="120" t="s">
        <v>661</v>
      </c>
      <c r="PF33" s="120" t="s">
        <v>661</v>
      </c>
      <c r="PG33" s="120" t="s">
        <v>68</v>
      </c>
      <c r="PH33" s="120" t="s">
        <v>68</v>
      </c>
      <c r="PI33" s="120" t="s">
        <v>661</v>
      </c>
      <c r="PJ33" s="119" t="s">
        <v>664</v>
      </c>
      <c r="PK33" s="119" t="s">
        <v>664</v>
      </c>
      <c r="PL33" s="120" t="s">
        <v>68</v>
      </c>
      <c r="PM33" s="120" t="s">
        <v>68</v>
      </c>
      <c r="PN33" s="120" t="s">
        <v>661</v>
      </c>
      <c r="PO33" s="120" t="s">
        <v>68</v>
      </c>
      <c r="PP33" s="120" t="s">
        <v>68</v>
      </c>
      <c r="PQ33" s="122" t="s">
        <v>19</v>
      </c>
      <c r="PR33" s="120" t="s">
        <v>661</v>
      </c>
      <c r="PS33" s="120" t="s">
        <v>676</v>
      </c>
      <c r="PT33" s="120" t="s">
        <v>663</v>
      </c>
      <c r="PU33" s="120" t="s">
        <v>68</v>
      </c>
      <c r="PV33" s="120" t="s">
        <v>661</v>
      </c>
      <c r="PW33" s="120" t="s">
        <v>661</v>
      </c>
      <c r="PX33" s="120" t="s">
        <v>661</v>
      </c>
      <c r="PY33" s="120" t="s">
        <v>661</v>
      </c>
      <c r="PZ33" s="120" t="s">
        <v>68</v>
      </c>
      <c r="QA33" s="120" t="s">
        <v>68</v>
      </c>
      <c r="QB33" s="120" t="s">
        <v>661</v>
      </c>
      <c r="QC33" s="119" t="s">
        <v>664</v>
      </c>
      <c r="QD33" s="119" t="s">
        <v>664</v>
      </c>
      <c r="QE33" s="120" t="s">
        <v>68</v>
      </c>
      <c r="QF33" s="120" t="s">
        <v>68</v>
      </c>
      <c r="QG33" s="120" t="s">
        <v>661</v>
      </c>
      <c r="QH33" s="120" t="s">
        <v>68</v>
      </c>
      <c r="QI33" s="120" t="s">
        <v>68</v>
      </c>
      <c r="QJ33" s="122" t="s">
        <v>19</v>
      </c>
      <c r="QK33" s="120" t="s">
        <v>661</v>
      </c>
      <c r="QL33" s="120" t="s">
        <v>677</v>
      </c>
      <c r="QM33" s="120" t="s">
        <v>663</v>
      </c>
      <c r="QN33" s="120" t="s">
        <v>68</v>
      </c>
      <c r="QO33" s="120" t="s">
        <v>661</v>
      </c>
      <c r="QP33" s="120" t="s">
        <v>661</v>
      </c>
      <c r="QQ33" s="120" t="s">
        <v>661</v>
      </c>
      <c r="QR33" s="120" t="s">
        <v>661</v>
      </c>
      <c r="QS33" s="120" t="s">
        <v>68</v>
      </c>
      <c r="QT33" s="120" t="s">
        <v>68</v>
      </c>
      <c r="QU33" s="120" t="s">
        <v>661</v>
      </c>
      <c r="QV33" s="119" t="s">
        <v>664</v>
      </c>
      <c r="QW33" s="119" t="s">
        <v>664</v>
      </c>
      <c r="QX33" s="120" t="s">
        <v>68</v>
      </c>
      <c r="QY33" s="120" t="s">
        <v>68</v>
      </c>
      <c r="QZ33" s="120" t="s">
        <v>661</v>
      </c>
      <c r="RA33" s="120" t="s">
        <v>68</v>
      </c>
      <c r="RB33" s="120" t="s">
        <v>68</v>
      </c>
      <c r="RC33" s="122" t="s">
        <v>19</v>
      </c>
      <c r="RD33" s="120" t="s">
        <v>661</v>
      </c>
      <c r="RE33" s="120" t="s">
        <v>677</v>
      </c>
      <c r="RF33" s="120" t="s">
        <v>663</v>
      </c>
      <c r="RG33" s="120" t="s">
        <v>68</v>
      </c>
      <c r="RH33" s="120" t="s">
        <v>661</v>
      </c>
      <c r="RI33" s="120" t="s">
        <v>661</v>
      </c>
      <c r="RJ33" s="120" t="s">
        <v>661</v>
      </c>
      <c r="RK33" s="120" t="s">
        <v>661</v>
      </c>
      <c r="RL33" s="120" t="s">
        <v>68</v>
      </c>
      <c r="RM33" s="120" t="s">
        <v>68</v>
      </c>
      <c r="RN33" s="120" t="s">
        <v>661</v>
      </c>
      <c r="RO33" s="119" t="s">
        <v>664</v>
      </c>
      <c r="RP33" s="119" t="s">
        <v>664</v>
      </c>
      <c r="RQ33" s="120" t="s">
        <v>68</v>
      </c>
      <c r="RR33" s="120" t="s">
        <v>68</v>
      </c>
      <c r="RS33" s="120" t="s">
        <v>661</v>
      </c>
      <c r="RT33" s="120" t="s">
        <v>68</v>
      </c>
      <c r="RU33" s="120" t="s">
        <v>68</v>
      </c>
      <c r="RV33" s="122" t="s">
        <v>19</v>
      </c>
      <c r="RW33" s="120" t="s">
        <v>661</v>
      </c>
      <c r="RX33" s="120" t="s">
        <v>676</v>
      </c>
      <c r="RY33" s="120" t="s">
        <v>663</v>
      </c>
      <c r="RZ33" s="120" t="s">
        <v>68</v>
      </c>
      <c r="SA33" s="120" t="s">
        <v>661</v>
      </c>
      <c r="SB33" s="120" t="s">
        <v>661</v>
      </c>
      <c r="SC33" s="120" t="s">
        <v>661</v>
      </c>
      <c r="SD33" s="120" t="s">
        <v>661</v>
      </c>
      <c r="SE33" s="120" t="s">
        <v>68</v>
      </c>
      <c r="SF33" s="120" t="s">
        <v>68</v>
      </c>
      <c r="SG33" s="120" t="s">
        <v>661</v>
      </c>
      <c r="SH33" s="119" t="s">
        <v>664</v>
      </c>
      <c r="SI33" s="119" t="s">
        <v>664</v>
      </c>
      <c r="SJ33" s="120" t="s">
        <v>68</v>
      </c>
      <c r="SK33" s="120" t="s">
        <v>68</v>
      </c>
      <c r="SL33" s="120" t="s">
        <v>661</v>
      </c>
      <c r="SM33" s="120" t="s">
        <v>68</v>
      </c>
      <c r="SN33" s="120" t="s">
        <v>68</v>
      </c>
      <c r="SO33" s="122" t="s">
        <v>19</v>
      </c>
      <c r="SP33" s="120" t="s">
        <v>661</v>
      </c>
      <c r="SQ33" s="120" t="s">
        <v>676</v>
      </c>
      <c r="SR33" s="120" t="s">
        <v>663</v>
      </c>
      <c r="SS33" s="120" t="s">
        <v>68</v>
      </c>
      <c r="ST33" s="120" t="s">
        <v>661</v>
      </c>
      <c r="SU33" s="120" t="s">
        <v>661</v>
      </c>
      <c r="SV33" s="120" t="s">
        <v>661</v>
      </c>
      <c r="SW33" s="120" t="s">
        <v>661</v>
      </c>
      <c r="SX33" s="120" t="s">
        <v>68</v>
      </c>
      <c r="SY33" s="120" t="s">
        <v>68</v>
      </c>
      <c r="SZ33" s="120" t="s">
        <v>661</v>
      </c>
      <c r="TA33" s="119" t="s">
        <v>664</v>
      </c>
      <c r="TB33" s="119" t="s">
        <v>664</v>
      </c>
      <c r="TC33" s="120" t="s">
        <v>68</v>
      </c>
      <c r="TD33" s="120" t="s">
        <v>68</v>
      </c>
      <c r="TE33" s="120" t="s">
        <v>661</v>
      </c>
      <c r="TF33" s="120" t="s">
        <v>68</v>
      </c>
      <c r="TG33" s="120" t="s">
        <v>68</v>
      </c>
    </row>
    <row r="34" ht="40.0" customHeight="true">
      <c r="A34" s="119" t="s">
        <v>706</v>
      </c>
      <c r="B34" s="120" t="s">
        <v>707</v>
      </c>
      <c r="C34" s="119" t="s">
        <v>708</v>
      </c>
      <c r="D34" s="119" t="s">
        <v>659</v>
      </c>
      <c r="E34" s="120" t="s">
        <v>17</v>
      </c>
      <c r="F34" s="121" t="n">
        <v>7.8</v>
      </c>
      <c r="G34" s="120" t="s">
        <v>660</v>
      </c>
      <c r="H34" s="120" t="s">
        <v>18</v>
      </c>
      <c r="I34" s="121" t="n">
        <v>1.65</v>
      </c>
      <c r="J34" s="120" t="s">
        <v>18</v>
      </c>
      <c r="K34" s="121" t="n">
        <v>7.6</v>
      </c>
      <c r="L34" s="120" t="s">
        <v>20</v>
      </c>
      <c r="M34" s="120" t="s">
        <v>21</v>
      </c>
      <c r="N34" s="120" t="s">
        <v>68</v>
      </c>
      <c r="O34" s="122" t="s">
        <v>19</v>
      </c>
      <c r="P34" s="120" t="s">
        <v>661</v>
      </c>
      <c r="Q34" s="120" t="s">
        <v>662</v>
      </c>
      <c r="R34" s="120" t="s">
        <v>663</v>
      </c>
      <c r="S34" s="120" t="s">
        <v>68</v>
      </c>
      <c r="T34" s="120" t="s">
        <v>661</v>
      </c>
      <c r="U34" s="120" t="s">
        <v>661</v>
      </c>
      <c r="V34" s="120" t="s">
        <v>661</v>
      </c>
      <c r="W34" s="120" t="s">
        <v>661</v>
      </c>
      <c r="X34" s="120" t="s">
        <v>661</v>
      </c>
      <c r="Y34" s="120" t="s">
        <v>661</v>
      </c>
      <c r="Z34" s="120" t="s">
        <v>661</v>
      </c>
      <c r="AA34" s="119" t="s">
        <v>664</v>
      </c>
      <c r="AB34" s="119" t="s">
        <v>664</v>
      </c>
      <c r="AC34" s="120" t="s">
        <v>68</v>
      </c>
      <c r="AD34" s="120" t="s">
        <v>68</v>
      </c>
      <c r="AE34" s="120" t="s">
        <v>661</v>
      </c>
      <c r="AF34" s="120" t="s">
        <v>68</v>
      </c>
      <c r="AG34" s="120" t="s">
        <v>68</v>
      </c>
      <c r="AH34" s="122" t="s">
        <v>19</v>
      </c>
      <c r="AI34" s="120" t="s">
        <v>661</v>
      </c>
      <c r="AJ34" s="120" t="s">
        <v>662</v>
      </c>
      <c r="AK34" s="120" t="s">
        <v>663</v>
      </c>
      <c r="AL34" s="120" t="s">
        <v>68</v>
      </c>
      <c r="AM34" s="120" t="s">
        <v>661</v>
      </c>
      <c r="AN34" s="120" t="s">
        <v>661</v>
      </c>
      <c r="AO34" s="120" t="s">
        <v>661</v>
      </c>
      <c r="AP34" s="120" t="s">
        <v>661</v>
      </c>
      <c r="AQ34" s="120" t="s">
        <v>661</v>
      </c>
      <c r="AR34" s="120" t="s">
        <v>661</v>
      </c>
      <c r="AS34" s="120" t="s">
        <v>661</v>
      </c>
      <c r="AT34" s="119" t="s">
        <v>664</v>
      </c>
      <c r="AU34" s="119" t="s">
        <v>664</v>
      </c>
      <c r="AV34" s="120" t="s">
        <v>68</v>
      </c>
      <c r="AW34" s="120" t="s">
        <v>68</v>
      </c>
      <c r="AX34" s="120" t="s">
        <v>661</v>
      </c>
      <c r="AY34" s="120" t="s">
        <v>68</v>
      </c>
      <c r="AZ34" s="120" t="s">
        <v>68</v>
      </c>
      <c r="BA34" s="122" t="s">
        <v>19</v>
      </c>
      <c r="BB34" s="120" t="s">
        <v>661</v>
      </c>
      <c r="BC34" s="120" t="s">
        <v>665</v>
      </c>
      <c r="BD34" s="120" t="s">
        <v>663</v>
      </c>
      <c r="BE34" s="120" t="s">
        <v>68</v>
      </c>
      <c r="BF34" s="120" t="s">
        <v>661</v>
      </c>
      <c r="BG34" s="120" t="s">
        <v>661</v>
      </c>
      <c r="BH34" s="120" t="s">
        <v>661</v>
      </c>
      <c r="BI34" s="120" t="s">
        <v>661</v>
      </c>
      <c r="BJ34" s="120" t="s">
        <v>661</v>
      </c>
      <c r="BK34" s="120" t="s">
        <v>661</v>
      </c>
      <c r="BL34" s="120" t="s">
        <v>661</v>
      </c>
      <c r="BM34" s="119" t="s">
        <v>664</v>
      </c>
      <c r="BN34" s="119" t="s">
        <v>664</v>
      </c>
      <c r="BO34" s="120" t="s">
        <v>68</v>
      </c>
      <c r="BP34" s="120" t="s">
        <v>68</v>
      </c>
      <c r="BQ34" s="120" t="s">
        <v>661</v>
      </c>
      <c r="BR34" s="120" t="s">
        <v>68</v>
      </c>
      <c r="BS34" s="120" t="s">
        <v>68</v>
      </c>
      <c r="BT34" s="122" t="s">
        <v>19</v>
      </c>
      <c r="BU34" s="120" t="s">
        <v>661</v>
      </c>
      <c r="BV34" s="120" t="s">
        <v>666</v>
      </c>
      <c r="BW34" s="120" t="s">
        <v>663</v>
      </c>
      <c r="BX34" s="120" t="s">
        <v>68</v>
      </c>
      <c r="BY34" s="120" t="s">
        <v>661</v>
      </c>
      <c r="BZ34" s="120" t="s">
        <v>661</v>
      </c>
      <c r="CA34" s="120" t="s">
        <v>661</v>
      </c>
      <c r="CB34" s="120" t="s">
        <v>661</v>
      </c>
      <c r="CC34" s="120" t="s">
        <v>661</v>
      </c>
      <c r="CD34" s="120" t="s">
        <v>661</v>
      </c>
      <c r="CE34" s="120" t="s">
        <v>661</v>
      </c>
      <c r="CF34" s="119" t="s">
        <v>664</v>
      </c>
      <c r="CG34" s="119" t="s">
        <v>664</v>
      </c>
      <c r="CH34" s="120" t="s">
        <v>68</v>
      </c>
      <c r="CI34" s="120" t="s">
        <v>68</v>
      </c>
      <c r="CJ34" s="120" t="s">
        <v>661</v>
      </c>
      <c r="CK34" s="120" t="s">
        <v>68</v>
      </c>
      <c r="CL34" s="120" t="s">
        <v>68</v>
      </c>
      <c r="CM34" s="122" t="s">
        <v>19</v>
      </c>
      <c r="CN34" s="120" t="s">
        <v>661</v>
      </c>
      <c r="CO34" s="120" t="s">
        <v>667</v>
      </c>
      <c r="CP34" s="120" t="s">
        <v>663</v>
      </c>
      <c r="CQ34" s="120" t="s">
        <v>68</v>
      </c>
      <c r="CR34" s="120" t="s">
        <v>661</v>
      </c>
      <c r="CS34" s="120" t="s">
        <v>661</v>
      </c>
      <c r="CT34" s="120" t="s">
        <v>661</v>
      </c>
      <c r="CU34" s="120" t="s">
        <v>661</v>
      </c>
      <c r="CV34" s="120" t="s">
        <v>661</v>
      </c>
      <c r="CW34" s="120" t="s">
        <v>661</v>
      </c>
      <c r="CX34" s="120" t="s">
        <v>661</v>
      </c>
      <c r="CY34" s="119" t="s">
        <v>664</v>
      </c>
      <c r="CZ34" s="119" t="s">
        <v>664</v>
      </c>
      <c r="DA34" s="120" t="s">
        <v>68</v>
      </c>
      <c r="DB34" s="120" t="s">
        <v>68</v>
      </c>
      <c r="DC34" s="120" t="s">
        <v>661</v>
      </c>
      <c r="DD34" s="120" t="s">
        <v>68</v>
      </c>
      <c r="DE34" s="120" t="s">
        <v>68</v>
      </c>
      <c r="DF34" s="122" t="s">
        <v>19</v>
      </c>
      <c r="DG34" s="120" t="s">
        <v>661</v>
      </c>
      <c r="DH34" s="120" t="s">
        <v>665</v>
      </c>
      <c r="DI34" s="120" t="s">
        <v>663</v>
      </c>
      <c r="DJ34" s="120" t="s">
        <v>68</v>
      </c>
      <c r="DK34" s="120" t="s">
        <v>661</v>
      </c>
      <c r="DL34" s="120" t="s">
        <v>661</v>
      </c>
      <c r="DM34" s="120" t="s">
        <v>661</v>
      </c>
      <c r="DN34" s="120" t="s">
        <v>661</v>
      </c>
      <c r="DO34" s="120" t="s">
        <v>661</v>
      </c>
      <c r="DP34" s="120" t="s">
        <v>661</v>
      </c>
      <c r="DQ34" s="120" t="s">
        <v>661</v>
      </c>
      <c r="DR34" s="119" t="s">
        <v>664</v>
      </c>
      <c r="DS34" s="119" t="s">
        <v>664</v>
      </c>
      <c r="DT34" s="120" t="s">
        <v>68</v>
      </c>
      <c r="DU34" s="120" t="s">
        <v>68</v>
      </c>
      <c r="DV34" s="120" t="s">
        <v>661</v>
      </c>
      <c r="DW34" s="120" t="s">
        <v>68</v>
      </c>
      <c r="DX34" s="120" t="s">
        <v>68</v>
      </c>
      <c r="DY34" s="122" t="s">
        <v>19</v>
      </c>
      <c r="DZ34" s="120" t="s">
        <v>661</v>
      </c>
      <c r="EA34" s="120" t="s">
        <v>665</v>
      </c>
      <c r="EB34" s="120" t="s">
        <v>663</v>
      </c>
      <c r="EC34" s="120" t="s">
        <v>68</v>
      </c>
      <c r="ED34" s="120" t="s">
        <v>661</v>
      </c>
      <c r="EE34" s="120" t="s">
        <v>661</v>
      </c>
      <c r="EF34" s="120" t="s">
        <v>661</v>
      </c>
      <c r="EG34" s="120" t="s">
        <v>661</v>
      </c>
      <c r="EH34" s="120" t="s">
        <v>661</v>
      </c>
      <c r="EI34" s="120" t="s">
        <v>661</v>
      </c>
      <c r="EJ34" s="120" t="s">
        <v>661</v>
      </c>
      <c r="EK34" s="119" t="s">
        <v>664</v>
      </c>
      <c r="EL34" s="119" t="s">
        <v>664</v>
      </c>
      <c r="EM34" s="120" t="s">
        <v>68</v>
      </c>
      <c r="EN34" s="120" t="s">
        <v>68</v>
      </c>
      <c r="EO34" s="120" t="s">
        <v>661</v>
      </c>
      <c r="EP34" s="120" t="s">
        <v>68</v>
      </c>
      <c r="EQ34" s="120" t="s">
        <v>68</v>
      </c>
      <c r="ER34" s="122" t="s">
        <v>19</v>
      </c>
      <c r="ES34" s="120" t="s">
        <v>661</v>
      </c>
      <c r="ET34" s="120" t="s">
        <v>668</v>
      </c>
      <c r="EU34" s="120" t="s">
        <v>663</v>
      </c>
      <c r="EV34" s="120" t="s">
        <v>68</v>
      </c>
      <c r="EW34" s="120" t="s">
        <v>661</v>
      </c>
      <c r="EX34" s="120" t="s">
        <v>661</v>
      </c>
      <c r="EY34" s="120" t="s">
        <v>661</v>
      </c>
      <c r="EZ34" s="120" t="s">
        <v>661</v>
      </c>
      <c r="FA34" s="120" t="s">
        <v>661</v>
      </c>
      <c r="FB34" s="120" t="s">
        <v>661</v>
      </c>
      <c r="FC34" s="120" t="s">
        <v>661</v>
      </c>
      <c r="FD34" s="119" t="s">
        <v>664</v>
      </c>
      <c r="FE34" s="119" t="s">
        <v>664</v>
      </c>
      <c r="FF34" s="120" t="s">
        <v>68</v>
      </c>
      <c r="FG34" s="120" t="s">
        <v>68</v>
      </c>
      <c r="FH34" s="120" t="s">
        <v>661</v>
      </c>
      <c r="FI34" s="120" t="s">
        <v>68</v>
      </c>
      <c r="FJ34" s="120" t="s">
        <v>68</v>
      </c>
      <c r="FK34" s="122" t="s">
        <v>19</v>
      </c>
      <c r="FL34" s="120" t="s">
        <v>661</v>
      </c>
      <c r="FM34" s="120" t="s">
        <v>662</v>
      </c>
      <c r="FN34" s="120" t="s">
        <v>663</v>
      </c>
      <c r="FO34" s="120" t="s">
        <v>68</v>
      </c>
      <c r="FP34" s="120" t="s">
        <v>661</v>
      </c>
      <c r="FQ34" s="120" t="s">
        <v>661</v>
      </c>
      <c r="FR34" s="120" t="s">
        <v>661</v>
      </c>
      <c r="FS34" s="120" t="s">
        <v>661</v>
      </c>
      <c r="FT34" s="120" t="s">
        <v>661</v>
      </c>
      <c r="FU34" s="120" t="s">
        <v>661</v>
      </c>
      <c r="FV34" s="120" t="s">
        <v>661</v>
      </c>
      <c r="FW34" s="119" t="s">
        <v>664</v>
      </c>
      <c r="FX34" s="119" t="s">
        <v>664</v>
      </c>
      <c r="FY34" s="120" t="s">
        <v>68</v>
      </c>
      <c r="FZ34" s="120" t="s">
        <v>68</v>
      </c>
      <c r="GA34" s="120" t="s">
        <v>661</v>
      </c>
      <c r="GB34" s="120" t="s">
        <v>68</v>
      </c>
      <c r="GC34" s="120" t="s">
        <v>68</v>
      </c>
      <c r="GD34" s="122" t="s">
        <v>19</v>
      </c>
      <c r="GE34" s="120" t="s">
        <v>661</v>
      </c>
      <c r="GF34" s="120" t="s">
        <v>669</v>
      </c>
      <c r="GG34" s="120" t="s">
        <v>663</v>
      </c>
      <c r="GH34" s="120" t="s">
        <v>68</v>
      </c>
      <c r="GI34" s="120" t="s">
        <v>661</v>
      </c>
      <c r="GJ34" s="120" t="s">
        <v>661</v>
      </c>
      <c r="GK34" s="120" t="s">
        <v>661</v>
      </c>
      <c r="GL34" s="120" t="s">
        <v>661</v>
      </c>
      <c r="GM34" s="120" t="s">
        <v>661</v>
      </c>
      <c r="GN34" s="120" t="s">
        <v>661</v>
      </c>
      <c r="GO34" s="120" t="s">
        <v>661</v>
      </c>
      <c r="GP34" s="119" t="s">
        <v>664</v>
      </c>
      <c r="GQ34" s="119" t="s">
        <v>664</v>
      </c>
      <c r="GR34" s="120" t="s">
        <v>68</v>
      </c>
      <c r="GS34" s="120" t="s">
        <v>68</v>
      </c>
      <c r="GT34" s="120" t="s">
        <v>661</v>
      </c>
      <c r="GU34" s="120" t="s">
        <v>68</v>
      </c>
      <c r="GV34" s="120" t="s">
        <v>68</v>
      </c>
      <c r="GW34" s="122" t="s">
        <v>19</v>
      </c>
      <c r="GX34" s="120" t="s">
        <v>661</v>
      </c>
      <c r="GY34" s="120" t="s">
        <v>668</v>
      </c>
      <c r="GZ34" s="120" t="s">
        <v>663</v>
      </c>
      <c r="HA34" s="120" t="s">
        <v>68</v>
      </c>
      <c r="HB34" s="120" t="s">
        <v>661</v>
      </c>
      <c r="HC34" s="120" t="s">
        <v>661</v>
      </c>
      <c r="HD34" s="120" t="s">
        <v>661</v>
      </c>
      <c r="HE34" s="120" t="s">
        <v>661</v>
      </c>
      <c r="HF34" s="120" t="s">
        <v>661</v>
      </c>
      <c r="HG34" s="120" t="s">
        <v>661</v>
      </c>
      <c r="HH34" s="120" t="s">
        <v>661</v>
      </c>
      <c r="HI34" s="119" t="s">
        <v>664</v>
      </c>
      <c r="HJ34" s="119" t="s">
        <v>664</v>
      </c>
      <c r="HK34" s="120" t="s">
        <v>68</v>
      </c>
      <c r="HL34" s="120" t="s">
        <v>68</v>
      </c>
      <c r="HM34" s="120" t="s">
        <v>661</v>
      </c>
      <c r="HN34" s="120" t="s">
        <v>68</v>
      </c>
      <c r="HO34" s="120" t="s">
        <v>68</v>
      </c>
      <c r="HP34" s="122" t="s">
        <v>19</v>
      </c>
      <c r="HQ34" s="120" t="s">
        <v>661</v>
      </c>
      <c r="HR34" s="120" t="s">
        <v>668</v>
      </c>
      <c r="HS34" s="120" t="s">
        <v>663</v>
      </c>
      <c r="HT34" s="120" t="s">
        <v>68</v>
      </c>
      <c r="HU34" s="120" t="s">
        <v>661</v>
      </c>
      <c r="HV34" s="120" t="s">
        <v>661</v>
      </c>
      <c r="HW34" s="120" t="s">
        <v>661</v>
      </c>
      <c r="HX34" s="120" t="s">
        <v>661</v>
      </c>
      <c r="HY34" s="120" t="s">
        <v>661</v>
      </c>
      <c r="HZ34" s="120" t="s">
        <v>661</v>
      </c>
      <c r="IA34" s="120" t="s">
        <v>661</v>
      </c>
      <c r="IB34" s="119" t="s">
        <v>664</v>
      </c>
      <c r="IC34" s="119" t="s">
        <v>664</v>
      </c>
      <c r="ID34" s="120" t="s">
        <v>68</v>
      </c>
      <c r="IE34" s="120" t="s">
        <v>68</v>
      </c>
      <c r="IF34" s="120" t="s">
        <v>661</v>
      </c>
      <c r="IG34" s="120" t="s">
        <v>68</v>
      </c>
      <c r="IH34" s="120" t="s">
        <v>68</v>
      </c>
      <c r="II34" s="122" t="s">
        <v>19</v>
      </c>
      <c r="IJ34" s="120" t="s">
        <v>661</v>
      </c>
      <c r="IK34" s="120" t="s">
        <v>666</v>
      </c>
      <c r="IL34" s="120" t="s">
        <v>663</v>
      </c>
      <c r="IM34" s="120" t="s">
        <v>68</v>
      </c>
      <c r="IN34" s="120" t="s">
        <v>661</v>
      </c>
      <c r="IO34" s="120" t="s">
        <v>661</v>
      </c>
      <c r="IP34" s="120" t="s">
        <v>661</v>
      </c>
      <c r="IQ34" s="120" t="s">
        <v>661</v>
      </c>
      <c r="IR34" s="120" t="s">
        <v>661</v>
      </c>
      <c r="IS34" s="120" t="s">
        <v>661</v>
      </c>
      <c r="IT34" s="120" t="s">
        <v>661</v>
      </c>
      <c r="IU34" s="119" t="s">
        <v>664</v>
      </c>
      <c r="IV34" s="119" t="s">
        <v>664</v>
      </c>
      <c r="IW34" s="120" t="s">
        <v>68</v>
      </c>
      <c r="IX34" s="120" t="s">
        <v>68</v>
      </c>
      <c r="IY34" s="120" t="s">
        <v>661</v>
      </c>
      <c r="IZ34" s="120" t="s">
        <v>68</v>
      </c>
      <c r="JA34" s="120" t="s">
        <v>68</v>
      </c>
      <c r="JB34" s="122" t="s">
        <v>19</v>
      </c>
      <c r="JC34" s="120" t="s">
        <v>661</v>
      </c>
      <c r="JD34" s="120" t="s">
        <v>662</v>
      </c>
      <c r="JE34" s="120" t="s">
        <v>663</v>
      </c>
      <c r="JF34" s="120" t="s">
        <v>68</v>
      </c>
      <c r="JG34" s="120" t="s">
        <v>661</v>
      </c>
      <c r="JH34" s="120" t="s">
        <v>661</v>
      </c>
      <c r="JI34" s="120" t="s">
        <v>661</v>
      </c>
      <c r="JJ34" s="120" t="s">
        <v>661</v>
      </c>
      <c r="JK34" s="120" t="s">
        <v>661</v>
      </c>
      <c r="JL34" s="120" t="s">
        <v>661</v>
      </c>
      <c r="JM34" s="120" t="s">
        <v>661</v>
      </c>
      <c r="JN34" s="119" t="s">
        <v>664</v>
      </c>
      <c r="JO34" s="119" t="s">
        <v>664</v>
      </c>
      <c r="JP34" s="120" t="s">
        <v>68</v>
      </c>
      <c r="JQ34" s="120" t="s">
        <v>68</v>
      </c>
      <c r="JR34" s="120" t="s">
        <v>661</v>
      </c>
      <c r="JS34" s="120" t="s">
        <v>68</v>
      </c>
      <c r="JT34" s="120" t="s">
        <v>68</v>
      </c>
      <c r="JU34" s="122" t="s">
        <v>19</v>
      </c>
      <c r="JV34" s="120" t="s">
        <v>661</v>
      </c>
      <c r="JW34" s="120" t="s">
        <v>665</v>
      </c>
      <c r="JX34" s="120" t="s">
        <v>663</v>
      </c>
      <c r="JY34" s="120" t="s">
        <v>68</v>
      </c>
      <c r="JZ34" s="120" t="s">
        <v>661</v>
      </c>
      <c r="KA34" s="120" t="s">
        <v>661</v>
      </c>
      <c r="KB34" s="120" t="s">
        <v>661</v>
      </c>
      <c r="KC34" s="120" t="s">
        <v>661</v>
      </c>
      <c r="KD34" s="120" t="s">
        <v>661</v>
      </c>
      <c r="KE34" s="120" t="s">
        <v>661</v>
      </c>
      <c r="KF34" s="120" t="s">
        <v>661</v>
      </c>
      <c r="KG34" s="119" t="s">
        <v>664</v>
      </c>
      <c r="KH34" s="119" t="s">
        <v>664</v>
      </c>
      <c r="KI34" s="120" t="s">
        <v>68</v>
      </c>
      <c r="KJ34" s="120" t="s">
        <v>68</v>
      </c>
      <c r="KK34" s="120" t="s">
        <v>661</v>
      </c>
      <c r="KL34" s="120" t="s">
        <v>68</v>
      </c>
      <c r="KM34" s="120" t="s">
        <v>68</v>
      </c>
      <c r="KN34" s="122" t="s">
        <v>19</v>
      </c>
      <c r="KO34" s="120" t="s">
        <v>661</v>
      </c>
      <c r="KP34" s="120" t="s">
        <v>670</v>
      </c>
      <c r="KQ34" s="120" t="s">
        <v>663</v>
      </c>
      <c r="KR34" s="120" t="s">
        <v>68</v>
      </c>
      <c r="KS34" s="120" t="s">
        <v>661</v>
      </c>
      <c r="KT34" s="120" t="s">
        <v>661</v>
      </c>
      <c r="KU34" s="120" t="s">
        <v>661</v>
      </c>
      <c r="KV34" s="120" t="s">
        <v>661</v>
      </c>
      <c r="KW34" s="120" t="s">
        <v>661</v>
      </c>
      <c r="KX34" s="120" t="s">
        <v>661</v>
      </c>
      <c r="KY34" s="120" t="s">
        <v>661</v>
      </c>
      <c r="KZ34" s="119" t="s">
        <v>664</v>
      </c>
      <c r="LA34" s="119" t="s">
        <v>664</v>
      </c>
      <c r="LB34" s="120" t="s">
        <v>68</v>
      </c>
      <c r="LC34" s="120" t="s">
        <v>68</v>
      </c>
      <c r="LD34" s="120" t="s">
        <v>661</v>
      </c>
      <c r="LE34" s="120" t="s">
        <v>68</v>
      </c>
      <c r="LF34" s="120" t="s">
        <v>68</v>
      </c>
      <c r="LG34" s="122" t="s">
        <v>19</v>
      </c>
      <c r="LH34" s="120" t="s">
        <v>661</v>
      </c>
      <c r="LI34" s="120" t="s">
        <v>667</v>
      </c>
      <c r="LJ34" s="120" t="s">
        <v>663</v>
      </c>
      <c r="LK34" s="120" t="s">
        <v>68</v>
      </c>
      <c r="LL34" s="120" t="s">
        <v>661</v>
      </c>
      <c r="LM34" s="120" t="s">
        <v>661</v>
      </c>
      <c r="LN34" s="120" t="s">
        <v>661</v>
      </c>
      <c r="LO34" s="120" t="s">
        <v>661</v>
      </c>
      <c r="LP34" s="120" t="s">
        <v>661</v>
      </c>
      <c r="LQ34" s="120" t="s">
        <v>661</v>
      </c>
      <c r="LR34" s="120" t="s">
        <v>661</v>
      </c>
      <c r="LS34" s="119" t="s">
        <v>664</v>
      </c>
      <c r="LT34" s="119" t="s">
        <v>664</v>
      </c>
      <c r="LU34" s="120" t="s">
        <v>68</v>
      </c>
      <c r="LV34" s="120" t="s">
        <v>68</v>
      </c>
      <c r="LW34" s="120" t="s">
        <v>661</v>
      </c>
      <c r="LX34" s="120" t="s">
        <v>68</v>
      </c>
      <c r="LY34" s="120" t="s">
        <v>68</v>
      </c>
      <c r="LZ34" s="122" t="s">
        <v>19</v>
      </c>
      <c r="MA34" s="120" t="s">
        <v>661</v>
      </c>
      <c r="MB34" s="120" t="s">
        <v>671</v>
      </c>
      <c r="MC34" s="120" t="s">
        <v>663</v>
      </c>
      <c r="MD34" s="120" t="s">
        <v>68</v>
      </c>
      <c r="ME34" s="120" t="s">
        <v>661</v>
      </c>
      <c r="MF34" s="120" t="s">
        <v>661</v>
      </c>
      <c r="MG34" s="120" t="s">
        <v>661</v>
      </c>
      <c r="MH34" s="120" t="s">
        <v>661</v>
      </c>
      <c r="MI34" s="120" t="s">
        <v>661</v>
      </c>
      <c r="MJ34" s="120" t="s">
        <v>661</v>
      </c>
      <c r="MK34" s="120" t="s">
        <v>661</v>
      </c>
      <c r="ML34" s="119" t="s">
        <v>664</v>
      </c>
      <c r="MM34" s="119" t="s">
        <v>664</v>
      </c>
      <c r="MN34" s="120" t="s">
        <v>68</v>
      </c>
      <c r="MO34" s="120" t="s">
        <v>68</v>
      </c>
      <c r="MP34" s="120" t="s">
        <v>661</v>
      </c>
      <c r="MQ34" s="120" t="s">
        <v>68</v>
      </c>
      <c r="MR34" s="120" t="s">
        <v>68</v>
      </c>
      <c r="MS34" s="122" t="s">
        <v>19</v>
      </c>
      <c r="MT34" s="120" t="s">
        <v>661</v>
      </c>
      <c r="MU34" s="120" t="s">
        <v>665</v>
      </c>
      <c r="MV34" s="120" t="s">
        <v>663</v>
      </c>
      <c r="MW34" s="120" t="s">
        <v>68</v>
      </c>
      <c r="MX34" s="120" t="s">
        <v>661</v>
      </c>
      <c r="MY34" s="120" t="s">
        <v>661</v>
      </c>
      <c r="MZ34" s="120" t="s">
        <v>661</v>
      </c>
      <c r="NA34" s="120" t="s">
        <v>672</v>
      </c>
      <c r="NB34" s="120" t="s">
        <v>661</v>
      </c>
      <c r="NC34" s="120" t="s">
        <v>661</v>
      </c>
      <c r="ND34" s="120" t="s">
        <v>661</v>
      </c>
      <c r="NE34" s="119" t="s">
        <v>664</v>
      </c>
      <c r="NF34" s="119" t="s">
        <v>664</v>
      </c>
      <c r="NG34" s="120" t="s">
        <v>68</v>
      </c>
      <c r="NH34" s="120" t="s">
        <v>68</v>
      </c>
      <c r="NI34" s="120" t="s">
        <v>661</v>
      </c>
      <c r="NJ34" s="120" t="s">
        <v>68</v>
      </c>
      <c r="NK34" s="120" t="s">
        <v>68</v>
      </c>
      <c r="NL34" s="122" t="s">
        <v>19</v>
      </c>
      <c r="NM34" s="120" t="s">
        <v>661</v>
      </c>
      <c r="NN34" s="120" t="s">
        <v>665</v>
      </c>
      <c r="NO34" s="120" t="s">
        <v>663</v>
      </c>
      <c r="NP34" s="120" t="s">
        <v>68</v>
      </c>
      <c r="NQ34" s="120" t="s">
        <v>661</v>
      </c>
      <c r="NR34" s="120" t="s">
        <v>661</v>
      </c>
      <c r="NS34" s="120" t="s">
        <v>661</v>
      </c>
      <c r="NT34" s="120" t="s">
        <v>661</v>
      </c>
      <c r="NU34" s="120" t="s">
        <v>661</v>
      </c>
      <c r="NV34" s="120" t="s">
        <v>661</v>
      </c>
      <c r="NW34" s="120" t="s">
        <v>661</v>
      </c>
      <c r="NX34" s="119" t="s">
        <v>664</v>
      </c>
      <c r="NY34" s="119" t="s">
        <v>664</v>
      </c>
      <c r="NZ34" s="120" t="s">
        <v>68</v>
      </c>
      <c r="OA34" s="120" t="s">
        <v>68</v>
      </c>
      <c r="OB34" s="120" t="s">
        <v>661</v>
      </c>
      <c r="OC34" s="120" t="s">
        <v>68</v>
      </c>
      <c r="OD34" s="120" t="s">
        <v>68</v>
      </c>
      <c r="OE34" s="122" t="s">
        <v>19</v>
      </c>
      <c r="OF34" s="120" t="s">
        <v>661</v>
      </c>
      <c r="OG34" s="120" t="s">
        <v>668</v>
      </c>
      <c r="OH34" s="120" t="s">
        <v>663</v>
      </c>
      <c r="OI34" s="120" t="s">
        <v>68</v>
      </c>
      <c r="OJ34" s="120" t="s">
        <v>661</v>
      </c>
      <c r="OK34" s="120" t="s">
        <v>661</v>
      </c>
      <c r="OL34" s="120" t="s">
        <v>661</v>
      </c>
      <c r="OM34" s="120" t="s">
        <v>661</v>
      </c>
      <c r="ON34" s="120" t="s">
        <v>661</v>
      </c>
      <c r="OO34" s="120" t="s">
        <v>661</v>
      </c>
      <c r="OP34" s="120" t="s">
        <v>661</v>
      </c>
      <c r="OQ34" s="119" t="s">
        <v>664</v>
      </c>
      <c r="OR34" s="119" t="s">
        <v>664</v>
      </c>
      <c r="OS34" s="120" t="s">
        <v>68</v>
      </c>
      <c r="OT34" s="120" t="s">
        <v>68</v>
      </c>
      <c r="OU34" s="120" t="s">
        <v>661</v>
      </c>
      <c r="OV34" s="120" t="s">
        <v>68</v>
      </c>
      <c r="OW34" s="120" t="s">
        <v>68</v>
      </c>
      <c r="OX34" s="122" t="s">
        <v>19</v>
      </c>
      <c r="OY34" s="120" t="s">
        <v>661</v>
      </c>
      <c r="OZ34" s="120" t="s">
        <v>670</v>
      </c>
      <c r="PA34" s="120" t="s">
        <v>663</v>
      </c>
      <c r="PB34" s="120" t="s">
        <v>68</v>
      </c>
      <c r="PC34" s="120" t="s">
        <v>661</v>
      </c>
      <c r="PD34" s="120" t="s">
        <v>661</v>
      </c>
      <c r="PE34" s="120" t="s">
        <v>661</v>
      </c>
      <c r="PF34" s="120" t="s">
        <v>661</v>
      </c>
      <c r="PG34" s="120" t="s">
        <v>661</v>
      </c>
      <c r="PH34" s="120" t="s">
        <v>661</v>
      </c>
      <c r="PI34" s="120" t="s">
        <v>661</v>
      </c>
      <c r="PJ34" s="119" t="s">
        <v>664</v>
      </c>
      <c r="PK34" s="119" t="s">
        <v>664</v>
      </c>
      <c r="PL34" s="120" t="s">
        <v>68</v>
      </c>
      <c r="PM34" s="120" t="s">
        <v>68</v>
      </c>
      <c r="PN34" s="120" t="s">
        <v>661</v>
      </c>
      <c r="PO34" s="120" t="s">
        <v>68</v>
      </c>
      <c r="PP34" s="120" t="s">
        <v>68</v>
      </c>
      <c r="PQ34" s="122" t="s">
        <v>19</v>
      </c>
      <c r="PR34" s="120" t="s">
        <v>661</v>
      </c>
      <c r="PS34" s="120" t="s">
        <v>665</v>
      </c>
      <c r="PT34" s="120" t="s">
        <v>663</v>
      </c>
      <c r="PU34" s="120" t="s">
        <v>68</v>
      </c>
      <c r="PV34" s="120" t="s">
        <v>661</v>
      </c>
      <c r="PW34" s="120" t="s">
        <v>661</v>
      </c>
      <c r="PX34" s="120" t="s">
        <v>661</v>
      </c>
      <c r="PY34" s="120" t="s">
        <v>661</v>
      </c>
      <c r="PZ34" s="120" t="s">
        <v>661</v>
      </c>
      <c r="QA34" s="120" t="s">
        <v>661</v>
      </c>
      <c r="QB34" s="120" t="s">
        <v>661</v>
      </c>
      <c r="QC34" s="119" t="s">
        <v>664</v>
      </c>
      <c r="QD34" s="119" t="s">
        <v>664</v>
      </c>
      <c r="QE34" s="120" t="s">
        <v>68</v>
      </c>
      <c r="QF34" s="120" t="s">
        <v>68</v>
      </c>
      <c r="QG34" s="120" t="s">
        <v>661</v>
      </c>
      <c r="QH34" s="120" t="s">
        <v>68</v>
      </c>
      <c r="QI34" s="120" t="s">
        <v>68</v>
      </c>
      <c r="QJ34" s="122" t="s">
        <v>19</v>
      </c>
      <c r="QK34" s="120" t="s">
        <v>661</v>
      </c>
      <c r="QL34" s="120" t="s">
        <v>668</v>
      </c>
      <c r="QM34" s="120" t="s">
        <v>663</v>
      </c>
      <c r="QN34" s="120" t="s">
        <v>68</v>
      </c>
      <c r="QO34" s="120" t="s">
        <v>661</v>
      </c>
      <c r="QP34" s="120" t="s">
        <v>661</v>
      </c>
      <c r="QQ34" s="120" t="s">
        <v>661</v>
      </c>
      <c r="QR34" s="120" t="s">
        <v>661</v>
      </c>
      <c r="QS34" s="120" t="s">
        <v>661</v>
      </c>
      <c r="QT34" s="120" t="s">
        <v>661</v>
      </c>
      <c r="QU34" s="120" t="s">
        <v>661</v>
      </c>
      <c r="QV34" s="119" t="s">
        <v>664</v>
      </c>
      <c r="QW34" s="119" t="s">
        <v>664</v>
      </c>
      <c r="QX34" s="120" t="s">
        <v>68</v>
      </c>
      <c r="QY34" s="120" t="s">
        <v>68</v>
      </c>
      <c r="QZ34" s="120" t="s">
        <v>661</v>
      </c>
      <c r="RA34" s="120" t="s">
        <v>68</v>
      </c>
      <c r="RB34" s="120" t="s">
        <v>68</v>
      </c>
      <c r="RC34" s="122" t="s">
        <v>19</v>
      </c>
      <c r="RD34" s="120" t="s">
        <v>661</v>
      </c>
      <c r="RE34" s="120" t="s">
        <v>666</v>
      </c>
      <c r="RF34" s="120" t="s">
        <v>663</v>
      </c>
      <c r="RG34" s="120" t="s">
        <v>68</v>
      </c>
      <c r="RH34" s="120" t="s">
        <v>661</v>
      </c>
      <c r="RI34" s="120" t="s">
        <v>661</v>
      </c>
      <c r="RJ34" s="120" t="s">
        <v>661</v>
      </c>
      <c r="RK34" s="120" t="s">
        <v>661</v>
      </c>
      <c r="RL34" s="120" t="s">
        <v>661</v>
      </c>
      <c r="RM34" s="120" t="s">
        <v>661</v>
      </c>
      <c r="RN34" s="120" t="s">
        <v>661</v>
      </c>
      <c r="RO34" s="119" t="s">
        <v>664</v>
      </c>
      <c r="RP34" s="119" t="s">
        <v>664</v>
      </c>
      <c r="RQ34" s="120" t="s">
        <v>68</v>
      </c>
      <c r="RR34" s="120" t="s">
        <v>68</v>
      </c>
      <c r="RS34" s="120" t="s">
        <v>661</v>
      </c>
      <c r="RT34" s="120" t="s">
        <v>68</v>
      </c>
      <c r="RU34" s="120" t="s">
        <v>68</v>
      </c>
      <c r="RV34" s="122" t="s">
        <v>19</v>
      </c>
      <c r="RW34" s="120" t="s">
        <v>661</v>
      </c>
      <c r="RX34" s="120" t="s">
        <v>662</v>
      </c>
      <c r="RY34" s="120" t="s">
        <v>663</v>
      </c>
      <c r="RZ34" s="120" t="s">
        <v>68</v>
      </c>
      <c r="SA34" s="120" t="s">
        <v>661</v>
      </c>
      <c r="SB34" s="120" t="s">
        <v>661</v>
      </c>
      <c r="SC34" s="120" t="s">
        <v>661</v>
      </c>
      <c r="SD34" s="120" t="s">
        <v>661</v>
      </c>
      <c r="SE34" s="120" t="s">
        <v>661</v>
      </c>
      <c r="SF34" s="120" t="s">
        <v>661</v>
      </c>
      <c r="SG34" s="120" t="s">
        <v>661</v>
      </c>
      <c r="SH34" s="119" t="s">
        <v>664</v>
      </c>
      <c r="SI34" s="119" t="s">
        <v>664</v>
      </c>
      <c r="SJ34" s="120" t="s">
        <v>68</v>
      </c>
      <c r="SK34" s="120" t="s">
        <v>68</v>
      </c>
      <c r="SL34" s="120" t="s">
        <v>661</v>
      </c>
      <c r="SM34" s="120" t="s">
        <v>68</v>
      </c>
      <c r="SN34" s="120" t="s">
        <v>68</v>
      </c>
      <c r="SO34" s="122" t="s">
        <v>19</v>
      </c>
      <c r="SP34" s="120" t="s">
        <v>661</v>
      </c>
      <c r="SQ34" s="120" t="s">
        <v>665</v>
      </c>
      <c r="SR34" s="120" t="s">
        <v>663</v>
      </c>
      <c r="SS34" s="120" t="s">
        <v>68</v>
      </c>
      <c r="ST34" s="120" t="s">
        <v>661</v>
      </c>
      <c r="SU34" s="120" t="s">
        <v>661</v>
      </c>
      <c r="SV34" s="120" t="s">
        <v>661</v>
      </c>
      <c r="SW34" s="120" t="s">
        <v>661</v>
      </c>
      <c r="SX34" s="120" t="s">
        <v>661</v>
      </c>
      <c r="SY34" s="120" t="s">
        <v>661</v>
      </c>
      <c r="SZ34" s="120" t="s">
        <v>661</v>
      </c>
      <c r="TA34" s="119" t="s">
        <v>664</v>
      </c>
      <c r="TB34" s="119" t="s">
        <v>664</v>
      </c>
      <c r="TC34" s="120" t="s">
        <v>68</v>
      </c>
      <c r="TD34" s="120" t="s">
        <v>68</v>
      </c>
      <c r="TE34" s="120" t="s">
        <v>661</v>
      </c>
      <c r="TF34" s="120" t="s">
        <v>68</v>
      </c>
      <c r="TG34" s="120" t="s">
        <v>68</v>
      </c>
    </row>
    <row r="35" ht="40.0" customHeight="true">
      <c r="A35" s="119" t="s">
        <v>706</v>
      </c>
      <c r="B35" s="120" t="s">
        <v>707</v>
      </c>
      <c r="C35" s="119" t="s">
        <v>708</v>
      </c>
      <c r="D35" s="119" t="s">
        <v>673</v>
      </c>
      <c r="E35" s="120" t="s">
        <v>17</v>
      </c>
      <c r="F35" s="121" t="n">
        <v>7.8</v>
      </c>
      <c r="G35" s="120" t="s">
        <v>660</v>
      </c>
      <c r="H35" s="120" t="s">
        <v>18</v>
      </c>
      <c r="I35" s="121" t="n">
        <v>1.65</v>
      </c>
      <c r="J35" s="120" t="s">
        <v>18</v>
      </c>
      <c r="K35" s="121" t="n">
        <v>7.6</v>
      </c>
      <c r="L35" s="120" t="s">
        <v>20</v>
      </c>
      <c r="M35" s="120" t="s">
        <v>21</v>
      </c>
      <c r="N35" s="120" t="s">
        <v>68</v>
      </c>
      <c r="O35" s="122" t="s">
        <v>19</v>
      </c>
      <c r="P35" s="120" t="s">
        <v>661</v>
      </c>
      <c r="Q35" s="120" t="s">
        <v>662</v>
      </c>
      <c r="R35" s="120" t="s">
        <v>663</v>
      </c>
      <c r="S35" s="120" t="s">
        <v>68</v>
      </c>
      <c r="T35" s="120" t="s">
        <v>661</v>
      </c>
      <c r="U35" s="120" t="s">
        <v>661</v>
      </c>
      <c r="V35" s="120" t="s">
        <v>661</v>
      </c>
      <c r="W35" s="120" t="s">
        <v>661</v>
      </c>
      <c r="X35" s="120" t="s">
        <v>661</v>
      </c>
      <c r="Y35" s="120" t="s">
        <v>661</v>
      </c>
      <c r="Z35" s="120" t="s">
        <v>661</v>
      </c>
      <c r="AA35" s="119" t="s">
        <v>664</v>
      </c>
      <c r="AB35" s="119" t="s">
        <v>664</v>
      </c>
      <c r="AC35" s="120" t="s">
        <v>68</v>
      </c>
      <c r="AD35" s="120" t="s">
        <v>68</v>
      </c>
      <c r="AE35" s="120" t="s">
        <v>661</v>
      </c>
      <c r="AF35" s="120" t="s">
        <v>68</v>
      </c>
      <c r="AG35" s="120" t="s">
        <v>68</v>
      </c>
      <c r="AH35" s="122" t="s">
        <v>19</v>
      </c>
      <c r="AI35" s="120" t="s">
        <v>661</v>
      </c>
      <c r="AJ35" s="120" t="s">
        <v>662</v>
      </c>
      <c r="AK35" s="120" t="s">
        <v>663</v>
      </c>
      <c r="AL35" s="120" t="s">
        <v>68</v>
      </c>
      <c r="AM35" s="120" t="s">
        <v>661</v>
      </c>
      <c r="AN35" s="120" t="s">
        <v>661</v>
      </c>
      <c r="AO35" s="120" t="s">
        <v>661</v>
      </c>
      <c r="AP35" s="120" t="s">
        <v>661</v>
      </c>
      <c r="AQ35" s="120" t="s">
        <v>661</v>
      </c>
      <c r="AR35" s="120" t="s">
        <v>661</v>
      </c>
      <c r="AS35" s="120" t="s">
        <v>661</v>
      </c>
      <c r="AT35" s="119" t="s">
        <v>664</v>
      </c>
      <c r="AU35" s="119" t="s">
        <v>664</v>
      </c>
      <c r="AV35" s="120" t="s">
        <v>68</v>
      </c>
      <c r="AW35" s="120" t="s">
        <v>68</v>
      </c>
      <c r="AX35" s="120" t="s">
        <v>661</v>
      </c>
      <c r="AY35" s="120" t="s">
        <v>68</v>
      </c>
      <c r="AZ35" s="120" t="s">
        <v>68</v>
      </c>
      <c r="BA35" s="122" t="s">
        <v>19</v>
      </c>
      <c r="BB35" s="120" t="s">
        <v>661</v>
      </c>
      <c r="BC35" s="120" t="s">
        <v>665</v>
      </c>
      <c r="BD35" s="120" t="s">
        <v>663</v>
      </c>
      <c r="BE35" s="120" t="s">
        <v>68</v>
      </c>
      <c r="BF35" s="120" t="s">
        <v>661</v>
      </c>
      <c r="BG35" s="120" t="s">
        <v>661</v>
      </c>
      <c r="BH35" s="120" t="s">
        <v>661</v>
      </c>
      <c r="BI35" s="120" t="s">
        <v>661</v>
      </c>
      <c r="BJ35" s="120" t="s">
        <v>661</v>
      </c>
      <c r="BK35" s="120" t="s">
        <v>661</v>
      </c>
      <c r="BL35" s="120" t="s">
        <v>661</v>
      </c>
      <c r="BM35" s="119" t="s">
        <v>664</v>
      </c>
      <c r="BN35" s="119" t="s">
        <v>664</v>
      </c>
      <c r="BO35" s="120" t="s">
        <v>68</v>
      </c>
      <c r="BP35" s="120" t="s">
        <v>68</v>
      </c>
      <c r="BQ35" s="120" t="s">
        <v>661</v>
      </c>
      <c r="BR35" s="120" t="s">
        <v>68</v>
      </c>
      <c r="BS35" s="120" t="s">
        <v>68</v>
      </c>
      <c r="BT35" s="122" t="s">
        <v>19</v>
      </c>
      <c r="BU35" s="120" t="s">
        <v>661</v>
      </c>
      <c r="BV35" s="120" t="s">
        <v>666</v>
      </c>
      <c r="BW35" s="120" t="s">
        <v>663</v>
      </c>
      <c r="BX35" s="120" t="s">
        <v>68</v>
      </c>
      <c r="BY35" s="120" t="s">
        <v>661</v>
      </c>
      <c r="BZ35" s="120" t="s">
        <v>661</v>
      </c>
      <c r="CA35" s="120" t="s">
        <v>661</v>
      </c>
      <c r="CB35" s="120" t="s">
        <v>661</v>
      </c>
      <c r="CC35" s="120" t="s">
        <v>661</v>
      </c>
      <c r="CD35" s="120" t="s">
        <v>661</v>
      </c>
      <c r="CE35" s="120" t="s">
        <v>661</v>
      </c>
      <c r="CF35" s="119" t="s">
        <v>664</v>
      </c>
      <c r="CG35" s="119" t="s">
        <v>664</v>
      </c>
      <c r="CH35" s="120" t="s">
        <v>68</v>
      </c>
      <c r="CI35" s="120" t="s">
        <v>68</v>
      </c>
      <c r="CJ35" s="120" t="s">
        <v>661</v>
      </c>
      <c r="CK35" s="120" t="s">
        <v>68</v>
      </c>
      <c r="CL35" s="120" t="s">
        <v>68</v>
      </c>
      <c r="CM35" s="122" t="s">
        <v>19</v>
      </c>
      <c r="CN35" s="120" t="s">
        <v>661</v>
      </c>
      <c r="CO35" s="120" t="s">
        <v>667</v>
      </c>
      <c r="CP35" s="120" t="s">
        <v>663</v>
      </c>
      <c r="CQ35" s="120" t="s">
        <v>68</v>
      </c>
      <c r="CR35" s="120" t="s">
        <v>661</v>
      </c>
      <c r="CS35" s="120" t="s">
        <v>661</v>
      </c>
      <c r="CT35" s="120" t="s">
        <v>661</v>
      </c>
      <c r="CU35" s="120" t="s">
        <v>661</v>
      </c>
      <c r="CV35" s="120" t="s">
        <v>661</v>
      </c>
      <c r="CW35" s="120" t="s">
        <v>661</v>
      </c>
      <c r="CX35" s="120" t="s">
        <v>661</v>
      </c>
      <c r="CY35" s="119" t="s">
        <v>664</v>
      </c>
      <c r="CZ35" s="119" t="s">
        <v>664</v>
      </c>
      <c r="DA35" s="120" t="s">
        <v>68</v>
      </c>
      <c r="DB35" s="120" t="s">
        <v>68</v>
      </c>
      <c r="DC35" s="120" t="s">
        <v>661</v>
      </c>
      <c r="DD35" s="120" t="s">
        <v>68</v>
      </c>
      <c r="DE35" s="120" t="s">
        <v>68</v>
      </c>
      <c r="DF35" s="122" t="s">
        <v>19</v>
      </c>
      <c r="DG35" s="120" t="s">
        <v>661</v>
      </c>
      <c r="DH35" s="120" t="s">
        <v>665</v>
      </c>
      <c r="DI35" s="120" t="s">
        <v>663</v>
      </c>
      <c r="DJ35" s="120" t="s">
        <v>68</v>
      </c>
      <c r="DK35" s="120" t="s">
        <v>661</v>
      </c>
      <c r="DL35" s="120" t="s">
        <v>661</v>
      </c>
      <c r="DM35" s="120" t="s">
        <v>661</v>
      </c>
      <c r="DN35" s="120" t="s">
        <v>661</v>
      </c>
      <c r="DO35" s="120" t="s">
        <v>661</v>
      </c>
      <c r="DP35" s="120" t="s">
        <v>661</v>
      </c>
      <c r="DQ35" s="120" t="s">
        <v>661</v>
      </c>
      <c r="DR35" s="119" t="s">
        <v>664</v>
      </c>
      <c r="DS35" s="119" t="s">
        <v>664</v>
      </c>
      <c r="DT35" s="120" t="s">
        <v>68</v>
      </c>
      <c r="DU35" s="120" t="s">
        <v>68</v>
      </c>
      <c r="DV35" s="120" t="s">
        <v>661</v>
      </c>
      <c r="DW35" s="120" t="s">
        <v>68</v>
      </c>
      <c r="DX35" s="120" t="s">
        <v>68</v>
      </c>
      <c r="DY35" s="122" t="s">
        <v>19</v>
      </c>
      <c r="DZ35" s="120" t="s">
        <v>661</v>
      </c>
      <c r="EA35" s="120" t="s">
        <v>665</v>
      </c>
      <c r="EB35" s="120" t="s">
        <v>663</v>
      </c>
      <c r="EC35" s="120" t="s">
        <v>68</v>
      </c>
      <c r="ED35" s="120" t="s">
        <v>661</v>
      </c>
      <c r="EE35" s="120" t="s">
        <v>661</v>
      </c>
      <c r="EF35" s="120" t="s">
        <v>661</v>
      </c>
      <c r="EG35" s="120" t="s">
        <v>661</v>
      </c>
      <c r="EH35" s="120" t="s">
        <v>661</v>
      </c>
      <c r="EI35" s="120" t="s">
        <v>661</v>
      </c>
      <c r="EJ35" s="120" t="s">
        <v>661</v>
      </c>
      <c r="EK35" s="119" t="s">
        <v>664</v>
      </c>
      <c r="EL35" s="119" t="s">
        <v>664</v>
      </c>
      <c r="EM35" s="120" t="s">
        <v>68</v>
      </c>
      <c r="EN35" s="120" t="s">
        <v>68</v>
      </c>
      <c r="EO35" s="120" t="s">
        <v>661</v>
      </c>
      <c r="EP35" s="120" t="s">
        <v>68</v>
      </c>
      <c r="EQ35" s="120" t="s">
        <v>68</v>
      </c>
      <c r="ER35" s="122" t="s">
        <v>19</v>
      </c>
      <c r="ES35" s="120" t="s">
        <v>661</v>
      </c>
      <c r="ET35" s="120" t="s">
        <v>668</v>
      </c>
      <c r="EU35" s="120" t="s">
        <v>663</v>
      </c>
      <c r="EV35" s="120" t="s">
        <v>68</v>
      </c>
      <c r="EW35" s="120" t="s">
        <v>661</v>
      </c>
      <c r="EX35" s="120" t="s">
        <v>661</v>
      </c>
      <c r="EY35" s="120" t="s">
        <v>661</v>
      </c>
      <c r="EZ35" s="120" t="s">
        <v>661</v>
      </c>
      <c r="FA35" s="120" t="s">
        <v>661</v>
      </c>
      <c r="FB35" s="120" t="s">
        <v>661</v>
      </c>
      <c r="FC35" s="120" t="s">
        <v>661</v>
      </c>
      <c r="FD35" s="119" t="s">
        <v>664</v>
      </c>
      <c r="FE35" s="119" t="s">
        <v>664</v>
      </c>
      <c r="FF35" s="120" t="s">
        <v>68</v>
      </c>
      <c r="FG35" s="120" t="s">
        <v>68</v>
      </c>
      <c r="FH35" s="120" t="s">
        <v>661</v>
      </c>
      <c r="FI35" s="120" t="s">
        <v>68</v>
      </c>
      <c r="FJ35" s="120" t="s">
        <v>68</v>
      </c>
      <c r="FK35" s="122" t="s">
        <v>19</v>
      </c>
      <c r="FL35" s="120" t="s">
        <v>661</v>
      </c>
      <c r="FM35" s="120" t="s">
        <v>662</v>
      </c>
      <c r="FN35" s="120" t="s">
        <v>663</v>
      </c>
      <c r="FO35" s="120" t="s">
        <v>68</v>
      </c>
      <c r="FP35" s="120" t="s">
        <v>661</v>
      </c>
      <c r="FQ35" s="120" t="s">
        <v>661</v>
      </c>
      <c r="FR35" s="120" t="s">
        <v>661</v>
      </c>
      <c r="FS35" s="120" t="s">
        <v>661</v>
      </c>
      <c r="FT35" s="120" t="s">
        <v>661</v>
      </c>
      <c r="FU35" s="120" t="s">
        <v>661</v>
      </c>
      <c r="FV35" s="120" t="s">
        <v>661</v>
      </c>
      <c r="FW35" s="119" t="s">
        <v>664</v>
      </c>
      <c r="FX35" s="119" t="s">
        <v>664</v>
      </c>
      <c r="FY35" s="120" t="s">
        <v>68</v>
      </c>
      <c r="FZ35" s="120" t="s">
        <v>68</v>
      </c>
      <c r="GA35" s="120" t="s">
        <v>661</v>
      </c>
      <c r="GB35" s="120" t="s">
        <v>68</v>
      </c>
      <c r="GC35" s="120" t="s">
        <v>68</v>
      </c>
      <c r="GD35" s="122" t="s">
        <v>19</v>
      </c>
      <c r="GE35" s="120" t="s">
        <v>661</v>
      </c>
      <c r="GF35" s="120" t="s">
        <v>669</v>
      </c>
      <c r="GG35" s="120" t="s">
        <v>663</v>
      </c>
      <c r="GH35" s="120" t="s">
        <v>68</v>
      </c>
      <c r="GI35" s="120" t="s">
        <v>661</v>
      </c>
      <c r="GJ35" s="120" t="s">
        <v>661</v>
      </c>
      <c r="GK35" s="120" t="s">
        <v>661</v>
      </c>
      <c r="GL35" s="120" t="s">
        <v>661</v>
      </c>
      <c r="GM35" s="120" t="s">
        <v>661</v>
      </c>
      <c r="GN35" s="120" t="s">
        <v>661</v>
      </c>
      <c r="GO35" s="120" t="s">
        <v>661</v>
      </c>
      <c r="GP35" s="119" t="s">
        <v>664</v>
      </c>
      <c r="GQ35" s="119" t="s">
        <v>664</v>
      </c>
      <c r="GR35" s="120" t="s">
        <v>68</v>
      </c>
      <c r="GS35" s="120" t="s">
        <v>68</v>
      </c>
      <c r="GT35" s="120" t="s">
        <v>661</v>
      </c>
      <c r="GU35" s="120" t="s">
        <v>68</v>
      </c>
      <c r="GV35" s="120" t="s">
        <v>68</v>
      </c>
      <c r="GW35" s="122" t="s">
        <v>19</v>
      </c>
      <c r="GX35" s="120" t="s">
        <v>661</v>
      </c>
      <c r="GY35" s="120" t="s">
        <v>668</v>
      </c>
      <c r="GZ35" s="120" t="s">
        <v>663</v>
      </c>
      <c r="HA35" s="120" t="s">
        <v>68</v>
      </c>
      <c r="HB35" s="120" t="s">
        <v>661</v>
      </c>
      <c r="HC35" s="120" t="s">
        <v>661</v>
      </c>
      <c r="HD35" s="120" t="s">
        <v>661</v>
      </c>
      <c r="HE35" s="120" t="s">
        <v>661</v>
      </c>
      <c r="HF35" s="120" t="s">
        <v>661</v>
      </c>
      <c r="HG35" s="120" t="s">
        <v>661</v>
      </c>
      <c r="HH35" s="120" t="s">
        <v>661</v>
      </c>
      <c r="HI35" s="119" t="s">
        <v>664</v>
      </c>
      <c r="HJ35" s="119" t="s">
        <v>664</v>
      </c>
      <c r="HK35" s="120" t="s">
        <v>68</v>
      </c>
      <c r="HL35" s="120" t="s">
        <v>68</v>
      </c>
      <c r="HM35" s="120" t="s">
        <v>661</v>
      </c>
      <c r="HN35" s="120" t="s">
        <v>68</v>
      </c>
      <c r="HO35" s="120" t="s">
        <v>68</v>
      </c>
      <c r="HP35" s="122" t="s">
        <v>19</v>
      </c>
      <c r="HQ35" s="120" t="s">
        <v>661</v>
      </c>
      <c r="HR35" s="120" t="s">
        <v>668</v>
      </c>
      <c r="HS35" s="120" t="s">
        <v>663</v>
      </c>
      <c r="HT35" s="120" t="s">
        <v>68</v>
      </c>
      <c r="HU35" s="120" t="s">
        <v>661</v>
      </c>
      <c r="HV35" s="120" t="s">
        <v>661</v>
      </c>
      <c r="HW35" s="120" t="s">
        <v>661</v>
      </c>
      <c r="HX35" s="120" t="s">
        <v>661</v>
      </c>
      <c r="HY35" s="120" t="s">
        <v>661</v>
      </c>
      <c r="HZ35" s="120" t="s">
        <v>661</v>
      </c>
      <c r="IA35" s="120" t="s">
        <v>661</v>
      </c>
      <c r="IB35" s="119" t="s">
        <v>664</v>
      </c>
      <c r="IC35" s="119" t="s">
        <v>664</v>
      </c>
      <c r="ID35" s="120" t="s">
        <v>68</v>
      </c>
      <c r="IE35" s="120" t="s">
        <v>68</v>
      </c>
      <c r="IF35" s="120" t="s">
        <v>661</v>
      </c>
      <c r="IG35" s="120" t="s">
        <v>68</v>
      </c>
      <c r="IH35" s="120" t="s">
        <v>68</v>
      </c>
      <c r="II35" s="122" t="s">
        <v>19</v>
      </c>
      <c r="IJ35" s="120" t="s">
        <v>661</v>
      </c>
      <c r="IK35" s="120" t="s">
        <v>666</v>
      </c>
      <c r="IL35" s="120" t="s">
        <v>663</v>
      </c>
      <c r="IM35" s="120" t="s">
        <v>68</v>
      </c>
      <c r="IN35" s="120" t="s">
        <v>661</v>
      </c>
      <c r="IO35" s="120" t="s">
        <v>661</v>
      </c>
      <c r="IP35" s="120" t="s">
        <v>661</v>
      </c>
      <c r="IQ35" s="120" t="s">
        <v>661</v>
      </c>
      <c r="IR35" s="120" t="s">
        <v>661</v>
      </c>
      <c r="IS35" s="120" t="s">
        <v>661</v>
      </c>
      <c r="IT35" s="120" t="s">
        <v>661</v>
      </c>
      <c r="IU35" s="119" t="s">
        <v>664</v>
      </c>
      <c r="IV35" s="119" t="s">
        <v>664</v>
      </c>
      <c r="IW35" s="120" t="s">
        <v>68</v>
      </c>
      <c r="IX35" s="120" t="s">
        <v>68</v>
      </c>
      <c r="IY35" s="120" t="s">
        <v>661</v>
      </c>
      <c r="IZ35" s="120" t="s">
        <v>68</v>
      </c>
      <c r="JA35" s="120" t="s">
        <v>68</v>
      </c>
      <c r="JB35" s="122" t="s">
        <v>19</v>
      </c>
      <c r="JC35" s="120" t="s">
        <v>661</v>
      </c>
      <c r="JD35" s="120" t="s">
        <v>662</v>
      </c>
      <c r="JE35" s="120" t="s">
        <v>663</v>
      </c>
      <c r="JF35" s="120" t="s">
        <v>68</v>
      </c>
      <c r="JG35" s="120" t="s">
        <v>661</v>
      </c>
      <c r="JH35" s="120" t="s">
        <v>661</v>
      </c>
      <c r="JI35" s="120" t="s">
        <v>661</v>
      </c>
      <c r="JJ35" s="120" t="s">
        <v>661</v>
      </c>
      <c r="JK35" s="120" t="s">
        <v>661</v>
      </c>
      <c r="JL35" s="120" t="s">
        <v>661</v>
      </c>
      <c r="JM35" s="120" t="s">
        <v>661</v>
      </c>
      <c r="JN35" s="119" t="s">
        <v>664</v>
      </c>
      <c r="JO35" s="119" t="s">
        <v>664</v>
      </c>
      <c r="JP35" s="120" t="s">
        <v>68</v>
      </c>
      <c r="JQ35" s="120" t="s">
        <v>68</v>
      </c>
      <c r="JR35" s="120" t="s">
        <v>661</v>
      </c>
      <c r="JS35" s="120" t="s">
        <v>68</v>
      </c>
      <c r="JT35" s="120" t="s">
        <v>68</v>
      </c>
      <c r="JU35" s="122" t="s">
        <v>19</v>
      </c>
      <c r="JV35" s="120" t="s">
        <v>661</v>
      </c>
      <c r="JW35" s="120" t="s">
        <v>665</v>
      </c>
      <c r="JX35" s="120" t="s">
        <v>663</v>
      </c>
      <c r="JY35" s="120" t="s">
        <v>68</v>
      </c>
      <c r="JZ35" s="120" t="s">
        <v>661</v>
      </c>
      <c r="KA35" s="120" t="s">
        <v>661</v>
      </c>
      <c r="KB35" s="120" t="s">
        <v>661</v>
      </c>
      <c r="KC35" s="120" t="s">
        <v>661</v>
      </c>
      <c r="KD35" s="120" t="s">
        <v>661</v>
      </c>
      <c r="KE35" s="120" t="s">
        <v>661</v>
      </c>
      <c r="KF35" s="120" t="s">
        <v>661</v>
      </c>
      <c r="KG35" s="119" t="s">
        <v>664</v>
      </c>
      <c r="KH35" s="119" t="s">
        <v>664</v>
      </c>
      <c r="KI35" s="120" t="s">
        <v>68</v>
      </c>
      <c r="KJ35" s="120" t="s">
        <v>68</v>
      </c>
      <c r="KK35" s="120" t="s">
        <v>661</v>
      </c>
      <c r="KL35" s="120" t="s">
        <v>68</v>
      </c>
      <c r="KM35" s="120" t="s">
        <v>68</v>
      </c>
      <c r="KN35" s="122" t="s">
        <v>19</v>
      </c>
      <c r="KO35" s="120" t="s">
        <v>661</v>
      </c>
      <c r="KP35" s="120" t="s">
        <v>670</v>
      </c>
      <c r="KQ35" s="120" t="s">
        <v>663</v>
      </c>
      <c r="KR35" s="120" t="s">
        <v>68</v>
      </c>
      <c r="KS35" s="120" t="s">
        <v>661</v>
      </c>
      <c r="KT35" s="120" t="s">
        <v>661</v>
      </c>
      <c r="KU35" s="120" t="s">
        <v>661</v>
      </c>
      <c r="KV35" s="120" t="s">
        <v>661</v>
      </c>
      <c r="KW35" s="120" t="s">
        <v>661</v>
      </c>
      <c r="KX35" s="120" t="s">
        <v>661</v>
      </c>
      <c r="KY35" s="120" t="s">
        <v>661</v>
      </c>
      <c r="KZ35" s="119" t="s">
        <v>664</v>
      </c>
      <c r="LA35" s="119" t="s">
        <v>664</v>
      </c>
      <c r="LB35" s="120" t="s">
        <v>68</v>
      </c>
      <c r="LC35" s="120" t="s">
        <v>68</v>
      </c>
      <c r="LD35" s="120" t="s">
        <v>661</v>
      </c>
      <c r="LE35" s="120" t="s">
        <v>68</v>
      </c>
      <c r="LF35" s="120" t="s">
        <v>68</v>
      </c>
      <c r="LG35" s="122" t="s">
        <v>19</v>
      </c>
      <c r="LH35" s="120" t="s">
        <v>661</v>
      </c>
      <c r="LI35" s="120" t="s">
        <v>667</v>
      </c>
      <c r="LJ35" s="120" t="s">
        <v>663</v>
      </c>
      <c r="LK35" s="120" t="s">
        <v>68</v>
      </c>
      <c r="LL35" s="120" t="s">
        <v>661</v>
      </c>
      <c r="LM35" s="120" t="s">
        <v>661</v>
      </c>
      <c r="LN35" s="120" t="s">
        <v>661</v>
      </c>
      <c r="LO35" s="120" t="s">
        <v>661</v>
      </c>
      <c r="LP35" s="120" t="s">
        <v>661</v>
      </c>
      <c r="LQ35" s="120" t="s">
        <v>661</v>
      </c>
      <c r="LR35" s="120" t="s">
        <v>661</v>
      </c>
      <c r="LS35" s="119" t="s">
        <v>664</v>
      </c>
      <c r="LT35" s="119" t="s">
        <v>664</v>
      </c>
      <c r="LU35" s="120" t="s">
        <v>68</v>
      </c>
      <c r="LV35" s="120" t="s">
        <v>68</v>
      </c>
      <c r="LW35" s="120" t="s">
        <v>661</v>
      </c>
      <c r="LX35" s="120" t="s">
        <v>68</v>
      </c>
      <c r="LY35" s="120" t="s">
        <v>68</v>
      </c>
      <c r="LZ35" s="122" t="s">
        <v>19</v>
      </c>
      <c r="MA35" s="120" t="s">
        <v>661</v>
      </c>
      <c r="MB35" s="120" t="s">
        <v>671</v>
      </c>
      <c r="MC35" s="120" t="s">
        <v>663</v>
      </c>
      <c r="MD35" s="120" t="s">
        <v>68</v>
      </c>
      <c r="ME35" s="120" t="s">
        <v>661</v>
      </c>
      <c r="MF35" s="120" t="s">
        <v>661</v>
      </c>
      <c r="MG35" s="120" t="s">
        <v>661</v>
      </c>
      <c r="MH35" s="120" t="s">
        <v>661</v>
      </c>
      <c r="MI35" s="120" t="s">
        <v>661</v>
      </c>
      <c r="MJ35" s="120" t="s">
        <v>661</v>
      </c>
      <c r="MK35" s="120" t="s">
        <v>661</v>
      </c>
      <c r="ML35" s="119" t="s">
        <v>664</v>
      </c>
      <c r="MM35" s="119" t="s">
        <v>664</v>
      </c>
      <c r="MN35" s="120" t="s">
        <v>68</v>
      </c>
      <c r="MO35" s="120" t="s">
        <v>68</v>
      </c>
      <c r="MP35" s="120" t="s">
        <v>661</v>
      </c>
      <c r="MQ35" s="120" t="s">
        <v>68</v>
      </c>
      <c r="MR35" s="120" t="s">
        <v>68</v>
      </c>
      <c r="MS35" s="122" t="s">
        <v>19</v>
      </c>
      <c r="MT35" s="120" t="s">
        <v>661</v>
      </c>
      <c r="MU35" s="120" t="s">
        <v>665</v>
      </c>
      <c r="MV35" s="120" t="s">
        <v>663</v>
      </c>
      <c r="MW35" s="120" t="s">
        <v>68</v>
      </c>
      <c r="MX35" s="120" t="s">
        <v>661</v>
      </c>
      <c r="MY35" s="120" t="s">
        <v>661</v>
      </c>
      <c r="MZ35" s="120" t="s">
        <v>661</v>
      </c>
      <c r="NA35" s="120" t="s">
        <v>672</v>
      </c>
      <c r="NB35" s="120" t="s">
        <v>661</v>
      </c>
      <c r="NC35" s="120" t="s">
        <v>661</v>
      </c>
      <c r="ND35" s="120" t="s">
        <v>661</v>
      </c>
      <c r="NE35" s="119" t="s">
        <v>664</v>
      </c>
      <c r="NF35" s="119" t="s">
        <v>664</v>
      </c>
      <c r="NG35" s="120" t="s">
        <v>68</v>
      </c>
      <c r="NH35" s="120" t="s">
        <v>68</v>
      </c>
      <c r="NI35" s="120" t="s">
        <v>661</v>
      </c>
      <c r="NJ35" s="120" t="s">
        <v>68</v>
      </c>
      <c r="NK35" s="120" t="s">
        <v>68</v>
      </c>
      <c r="NL35" s="122" t="s">
        <v>19</v>
      </c>
      <c r="NM35" s="120" t="s">
        <v>661</v>
      </c>
      <c r="NN35" s="120" t="s">
        <v>665</v>
      </c>
      <c r="NO35" s="120" t="s">
        <v>663</v>
      </c>
      <c r="NP35" s="120" t="s">
        <v>68</v>
      </c>
      <c r="NQ35" s="120" t="s">
        <v>661</v>
      </c>
      <c r="NR35" s="120" t="s">
        <v>661</v>
      </c>
      <c r="NS35" s="120" t="s">
        <v>661</v>
      </c>
      <c r="NT35" s="120" t="s">
        <v>661</v>
      </c>
      <c r="NU35" s="120" t="s">
        <v>661</v>
      </c>
      <c r="NV35" s="120" t="s">
        <v>661</v>
      </c>
      <c r="NW35" s="120" t="s">
        <v>661</v>
      </c>
      <c r="NX35" s="119" t="s">
        <v>664</v>
      </c>
      <c r="NY35" s="119" t="s">
        <v>664</v>
      </c>
      <c r="NZ35" s="120" t="s">
        <v>68</v>
      </c>
      <c r="OA35" s="120" t="s">
        <v>68</v>
      </c>
      <c r="OB35" s="120" t="s">
        <v>661</v>
      </c>
      <c r="OC35" s="120" t="s">
        <v>68</v>
      </c>
      <c r="OD35" s="120" t="s">
        <v>68</v>
      </c>
      <c r="OE35" s="122" t="s">
        <v>19</v>
      </c>
      <c r="OF35" s="120" t="s">
        <v>661</v>
      </c>
      <c r="OG35" s="120" t="s">
        <v>668</v>
      </c>
      <c r="OH35" s="120" t="s">
        <v>663</v>
      </c>
      <c r="OI35" s="120" t="s">
        <v>68</v>
      </c>
      <c r="OJ35" s="120" t="s">
        <v>661</v>
      </c>
      <c r="OK35" s="120" t="s">
        <v>661</v>
      </c>
      <c r="OL35" s="120" t="s">
        <v>661</v>
      </c>
      <c r="OM35" s="120" t="s">
        <v>661</v>
      </c>
      <c r="ON35" s="120" t="s">
        <v>661</v>
      </c>
      <c r="OO35" s="120" t="s">
        <v>661</v>
      </c>
      <c r="OP35" s="120" t="s">
        <v>661</v>
      </c>
      <c r="OQ35" s="119" t="s">
        <v>664</v>
      </c>
      <c r="OR35" s="119" t="s">
        <v>664</v>
      </c>
      <c r="OS35" s="120" t="s">
        <v>68</v>
      </c>
      <c r="OT35" s="120" t="s">
        <v>68</v>
      </c>
      <c r="OU35" s="120" t="s">
        <v>661</v>
      </c>
      <c r="OV35" s="120" t="s">
        <v>68</v>
      </c>
      <c r="OW35" s="120" t="s">
        <v>68</v>
      </c>
      <c r="OX35" s="122" t="s">
        <v>19</v>
      </c>
      <c r="OY35" s="120" t="s">
        <v>661</v>
      </c>
      <c r="OZ35" s="120" t="s">
        <v>670</v>
      </c>
      <c r="PA35" s="120" t="s">
        <v>663</v>
      </c>
      <c r="PB35" s="120" t="s">
        <v>68</v>
      </c>
      <c r="PC35" s="120" t="s">
        <v>661</v>
      </c>
      <c r="PD35" s="120" t="s">
        <v>661</v>
      </c>
      <c r="PE35" s="120" t="s">
        <v>661</v>
      </c>
      <c r="PF35" s="120" t="s">
        <v>661</v>
      </c>
      <c r="PG35" s="120" t="s">
        <v>661</v>
      </c>
      <c r="PH35" s="120" t="s">
        <v>661</v>
      </c>
      <c r="PI35" s="120" t="s">
        <v>661</v>
      </c>
      <c r="PJ35" s="119" t="s">
        <v>664</v>
      </c>
      <c r="PK35" s="119" t="s">
        <v>664</v>
      </c>
      <c r="PL35" s="120" t="s">
        <v>68</v>
      </c>
      <c r="PM35" s="120" t="s">
        <v>68</v>
      </c>
      <c r="PN35" s="120" t="s">
        <v>661</v>
      </c>
      <c r="PO35" s="120" t="s">
        <v>68</v>
      </c>
      <c r="PP35" s="120" t="s">
        <v>68</v>
      </c>
      <c r="PQ35" s="122" t="s">
        <v>19</v>
      </c>
      <c r="PR35" s="120" t="s">
        <v>661</v>
      </c>
      <c r="PS35" s="120" t="s">
        <v>665</v>
      </c>
      <c r="PT35" s="120" t="s">
        <v>663</v>
      </c>
      <c r="PU35" s="120" t="s">
        <v>68</v>
      </c>
      <c r="PV35" s="120" t="s">
        <v>661</v>
      </c>
      <c r="PW35" s="120" t="s">
        <v>661</v>
      </c>
      <c r="PX35" s="120" t="s">
        <v>661</v>
      </c>
      <c r="PY35" s="120" t="s">
        <v>661</v>
      </c>
      <c r="PZ35" s="120" t="s">
        <v>661</v>
      </c>
      <c r="QA35" s="120" t="s">
        <v>661</v>
      </c>
      <c r="QB35" s="120" t="s">
        <v>661</v>
      </c>
      <c r="QC35" s="119" t="s">
        <v>664</v>
      </c>
      <c r="QD35" s="119" t="s">
        <v>664</v>
      </c>
      <c r="QE35" s="120" t="s">
        <v>68</v>
      </c>
      <c r="QF35" s="120" t="s">
        <v>68</v>
      </c>
      <c r="QG35" s="120" t="s">
        <v>661</v>
      </c>
      <c r="QH35" s="120" t="s">
        <v>68</v>
      </c>
      <c r="QI35" s="120" t="s">
        <v>68</v>
      </c>
      <c r="QJ35" s="122" t="s">
        <v>19</v>
      </c>
      <c r="QK35" s="120" t="s">
        <v>661</v>
      </c>
      <c r="QL35" s="120" t="s">
        <v>668</v>
      </c>
      <c r="QM35" s="120" t="s">
        <v>663</v>
      </c>
      <c r="QN35" s="120" t="s">
        <v>68</v>
      </c>
      <c r="QO35" s="120" t="s">
        <v>661</v>
      </c>
      <c r="QP35" s="120" t="s">
        <v>661</v>
      </c>
      <c r="QQ35" s="120" t="s">
        <v>661</v>
      </c>
      <c r="QR35" s="120" t="s">
        <v>661</v>
      </c>
      <c r="QS35" s="120" t="s">
        <v>661</v>
      </c>
      <c r="QT35" s="120" t="s">
        <v>661</v>
      </c>
      <c r="QU35" s="120" t="s">
        <v>661</v>
      </c>
      <c r="QV35" s="119" t="s">
        <v>664</v>
      </c>
      <c r="QW35" s="119" t="s">
        <v>664</v>
      </c>
      <c r="QX35" s="120" t="s">
        <v>68</v>
      </c>
      <c r="QY35" s="120" t="s">
        <v>68</v>
      </c>
      <c r="QZ35" s="120" t="s">
        <v>661</v>
      </c>
      <c r="RA35" s="120" t="s">
        <v>68</v>
      </c>
      <c r="RB35" s="120" t="s">
        <v>68</v>
      </c>
      <c r="RC35" s="122" t="s">
        <v>19</v>
      </c>
      <c r="RD35" s="120" t="s">
        <v>661</v>
      </c>
      <c r="RE35" s="120" t="s">
        <v>666</v>
      </c>
      <c r="RF35" s="120" t="s">
        <v>663</v>
      </c>
      <c r="RG35" s="120" t="s">
        <v>68</v>
      </c>
      <c r="RH35" s="120" t="s">
        <v>661</v>
      </c>
      <c r="RI35" s="120" t="s">
        <v>661</v>
      </c>
      <c r="RJ35" s="120" t="s">
        <v>661</v>
      </c>
      <c r="RK35" s="120" t="s">
        <v>661</v>
      </c>
      <c r="RL35" s="120" t="s">
        <v>661</v>
      </c>
      <c r="RM35" s="120" t="s">
        <v>661</v>
      </c>
      <c r="RN35" s="120" t="s">
        <v>661</v>
      </c>
      <c r="RO35" s="119" t="s">
        <v>664</v>
      </c>
      <c r="RP35" s="119" t="s">
        <v>664</v>
      </c>
      <c r="RQ35" s="120" t="s">
        <v>68</v>
      </c>
      <c r="RR35" s="120" t="s">
        <v>68</v>
      </c>
      <c r="RS35" s="120" t="s">
        <v>661</v>
      </c>
      <c r="RT35" s="120" t="s">
        <v>68</v>
      </c>
      <c r="RU35" s="120" t="s">
        <v>68</v>
      </c>
      <c r="RV35" s="122" t="s">
        <v>19</v>
      </c>
      <c r="RW35" s="120" t="s">
        <v>661</v>
      </c>
      <c r="RX35" s="120" t="s">
        <v>662</v>
      </c>
      <c r="RY35" s="120" t="s">
        <v>663</v>
      </c>
      <c r="RZ35" s="120" t="s">
        <v>68</v>
      </c>
      <c r="SA35" s="120" t="s">
        <v>661</v>
      </c>
      <c r="SB35" s="120" t="s">
        <v>661</v>
      </c>
      <c r="SC35" s="120" t="s">
        <v>661</v>
      </c>
      <c r="SD35" s="120" t="s">
        <v>661</v>
      </c>
      <c r="SE35" s="120" t="s">
        <v>661</v>
      </c>
      <c r="SF35" s="120" t="s">
        <v>661</v>
      </c>
      <c r="SG35" s="120" t="s">
        <v>661</v>
      </c>
      <c r="SH35" s="119" t="s">
        <v>664</v>
      </c>
      <c r="SI35" s="119" t="s">
        <v>664</v>
      </c>
      <c r="SJ35" s="120" t="s">
        <v>68</v>
      </c>
      <c r="SK35" s="120" t="s">
        <v>68</v>
      </c>
      <c r="SL35" s="120" t="s">
        <v>661</v>
      </c>
      <c r="SM35" s="120" t="s">
        <v>68</v>
      </c>
      <c r="SN35" s="120" t="s">
        <v>68</v>
      </c>
      <c r="SO35" s="122" t="s">
        <v>19</v>
      </c>
      <c r="SP35" s="120" t="s">
        <v>661</v>
      </c>
      <c r="SQ35" s="120" t="s">
        <v>665</v>
      </c>
      <c r="SR35" s="120" t="s">
        <v>663</v>
      </c>
      <c r="SS35" s="120" t="s">
        <v>68</v>
      </c>
      <c r="ST35" s="120" t="s">
        <v>661</v>
      </c>
      <c r="SU35" s="120" t="s">
        <v>661</v>
      </c>
      <c r="SV35" s="120" t="s">
        <v>661</v>
      </c>
      <c r="SW35" s="120" t="s">
        <v>661</v>
      </c>
      <c r="SX35" s="120" t="s">
        <v>661</v>
      </c>
      <c r="SY35" s="120" t="s">
        <v>661</v>
      </c>
      <c r="SZ35" s="120" t="s">
        <v>661</v>
      </c>
      <c r="TA35" s="119" t="s">
        <v>664</v>
      </c>
      <c r="TB35" s="119" t="s">
        <v>664</v>
      </c>
      <c r="TC35" s="120" t="s">
        <v>68</v>
      </c>
      <c r="TD35" s="120" t="s">
        <v>68</v>
      </c>
      <c r="TE35" s="120" t="s">
        <v>661</v>
      </c>
      <c r="TF35" s="120" t="s">
        <v>68</v>
      </c>
      <c r="TG35" s="120" t="s">
        <v>68</v>
      </c>
    </row>
    <row r="36" ht="40.0" customHeight="true">
      <c r="A36" s="119" t="s">
        <v>706</v>
      </c>
      <c r="B36" s="120" t="s">
        <v>707</v>
      </c>
      <c r="C36" s="119" t="s">
        <v>708</v>
      </c>
      <c r="D36" s="119" t="s">
        <v>674</v>
      </c>
      <c r="E36" s="120" t="s">
        <v>43</v>
      </c>
      <c r="F36" s="121" t="n">
        <v>0.0</v>
      </c>
      <c r="G36" s="120" t="s">
        <v>675</v>
      </c>
      <c r="H36" s="120" t="s">
        <v>48</v>
      </c>
      <c r="I36" s="121" t="n">
        <v>0.0</v>
      </c>
      <c r="J36" s="120" t="s">
        <v>48</v>
      </c>
      <c r="K36" s="121" t="n">
        <v>0.0</v>
      </c>
      <c r="L36" s="120" t="s">
        <v>33</v>
      </c>
      <c r="M36" s="120" t="s">
        <v>67</v>
      </c>
      <c r="N36" s="120" t="s">
        <v>68</v>
      </c>
      <c r="O36" s="122" t="s">
        <v>19</v>
      </c>
      <c r="P36" s="120" t="s">
        <v>661</v>
      </c>
      <c r="Q36" s="120" t="s">
        <v>676</v>
      </c>
      <c r="R36" s="120" t="s">
        <v>663</v>
      </c>
      <c r="S36" s="120" t="s">
        <v>68</v>
      </c>
      <c r="T36" s="120" t="s">
        <v>661</v>
      </c>
      <c r="U36" s="120" t="s">
        <v>661</v>
      </c>
      <c r="V36" s="120" t="s">
        <v>661</v>
      </c>
      <c r="W36" s="120" t="s">
        <v>661</v>
      </c>
      <c r="X36" s="120" t="s">
        <v>68</v>
      </c>
      <c r="Y36" s="120" t="s">
        <v>68</v>
      </c>
      <c r="Z36" s="120" t="s">
        <v>661</v>
      </c>
      <c r="AA36" s="119" t="s">
        <v>664</v>
      </c>
      <c r="AB36" s="119" t="s">
        <v>664</v>
      </c>
      <c r="AC36" s="120" t="s">
        <v>68</v>
      </c>
      <c r="AD36" s="120" t="s">
        <v>68</v>
      </c>
      <c r="AE36" s="120" t="s">
        <v>661</v>
      </c>
      <c r="AF36" s="120" t="s">
        <v>68</v>
      </c>
      <c r="AG36" s="120" t="s">
        <v>68</v>
      </c>
      <c r="AH36" s="122" t="s">
        <v>19</v>
      </c>
      <c r="AI36" s="120" t="s">
        <v>661</v>
      </c>
      <c r="AJ36" s="120" t="s">
        <v>676</v>
      </c>
      <c r="AK36" s="120" t="s">
        <v>663</v>
      </c>
      <c r="AL36" s="120" t="s">
        <v>68</v>
      </c>
      <c r="AM36" s="120" t="s">
        <v>661</v>
      </c>
      <c r="AN36" s="120" t="s">
        <v>661</v>
      </c>
      <c r="AO36" s="120" t="s">
        <v>661</v>
      </c>
      <c r="AP36" s="120" t="s">
        <v>661</v>
      </c>
      <c r="AQ36" s="120" t="s">
        <v>68</v>
      </c>
      <c r="AR36" s="120" t="s">
        <v>68</v>
      </c>
      <c r="AS36" s="120" t="s">
        <v>661</v>
      </c>
      <c r="AT36" s="119" t="s">
        <v>664</v>
      </c>
      <c r="AU36" s="119" t="s">
        <v>664</v>
      </c>
      <c r="AV36" s="120" t="s">
        <v>68</v>
      </c>
      <c r="AW36" s="120" t="s">
        <v>68</v>
      </c>
      <c r="AX36" s="120" t="s">
        <v>661</v>
      </c>
      <c r="AY36" s="120" t="s">
        <v>68</v>
      </c>
      <c r="AZ36" s="120" t="s">
        <v>68</v>
      </c>
      <c r="BA36" s="122" t="s">
        <v>19</v>
      </c>
      <c r="BB36" s="120" t="s">
        <v>661</v>
      </c>
      <c r="BC36" s="120" t="s">
        <v>676</v>
      </c>
      <c r="BD36" s="120" t="s">
        <v>663</v>
      </c>
      <c r="BE36" s="120" t="s">
        <v>68</v>
      </c>
      <c r="BF36" s="120" t="s">
        <v>661</v>
      </c>
      <c r="BG36" s="120" t="s">
        <v>661</v>
      </c>
      <c r="BH36" s="120" t="s">
        <v>661</v>
      </c>
      <c r="BI36" s="120" t="s">
        <v>661</v>
      </c>
      <c r="BJ36" s="120" t="s">
        <v>68</v>
      </c>
      <c r="BK36" s="120" t="s">
        <v>68</v>
      </c>
      <c r="BL36" s="120" t="s">
        <v>661</v>
      </c>
      <c r="BM36" s="119" t="s">
        <v>664</v>
      </c>
      <c r="BN36" s="119" t="s">
        <v>664</v>
      </c>
      <c r="BO36" s="120" t="s">
        <v>68</v>
      </c>
      <c r="BP36" s="120" t="s">
        <v>68</v>
      </c>
      <c r="BQ36" s="120" t="s">
        <v>661</v>
      </c>
      <c r="BR36" s="120" t="s">
        <v>68</v>
      </c>
      <c r="BS36" s="120" t="s">
        <v>68</v>
      </c>
      <c r="BT36" s="122" t="s">
        <v>19</v>
      </c>
      <c r="BU36" s="120" t="s">
        <v>661</v>
      </c>
      <c r="BV36" s="120" t="s">
        <v>676</v>
      </c>
      <c r="BW36" s="120" t="s">
        <v>663</v>
      </c>
      <c r="BX36" s="120" t="s">
        <v>68</v>
      </c>
      <c r="BY36" s="120" t="s">
        <v>661</v>
      </c>
      <c r="BZ36" s="120" t="s">
        <v>661</v>
      </c>
      <c r="CA36" s="120" t="s">
        <v>661</v>
      </c>
      <c r="CB36" s="120" t="s">
        <v>661</v>
      </c>
      <c r="CC36" s="120" t="s">
        <v>68</v>
      </c>
      <c r="CD36" s="120" t="s">
        <v>68</v>
      </c>
      <c r="CE36" s="120" t="s">
        <v>661</v>
      </c>
      <c r="CF36" s="119" t="s">
        <v>664</v>
      </c>
      <c r="CG36" s="119" t="s">
        <v>664</v>
      </c>
      <c r="CH36" s="120" t="s">
        <v>68</v>
      </c>
      <c r="CI36" s="120" t="s">
        <v>68</v>
      </c>
      <c r="CJ36" s="120" t="s">
        <v>661</v>
      </c>
      <c r="CK36" s="120" t="s">
        <v>68</v>
      </c>
      <c r="CL36" s="120" t="s">
        <v>68</v>
      </c>
      <c r="CM36" s="122" t="s">
        <v>19</v>
      </c>
      <c r="CN36" s="120" t="s">
        <v>661</v>
      </c>
      <c r="CO36" s="120" t="s">
        <v>676</v>
      </c>
      <c r="CP36" s="120" t="s">
        <v>663</v>
      </c>
      <c r="CQ36" s="120" t="s">
        <v>68</v>
      </c>
      <c r="CR36" s="120" t="s">
        <v>661</v>
      </c>
      <c r="CS36" s="120" t="s">
        <v>661</v>
      </c>
      <c r="CT36" s="120" t="s">
        <v>661</v>
      </c>
      <c r="CU36" s="120" t="s">
        <v>661</v>
      </c>
      <c r="CV36" s="120" t="s">
        <v>68</v>
      </c>
      <c r="CW36" s="120" t="s">
        <v>68</v>
      </c>
      <c r="CX36" s="120" t="s">
        <v>661</v>
      </c>
      <c r="CY36" s="119" t="s">
        <v>664</v>
      </c>
      <c r="CZ36" s="119" t="s">
        <v>664</v>
      </c>
      <c r="DA36" s="120" t="s">
        <v>68</v>
      </c>
      <c r="DB36" s="120" t="s">
        <v>68</v>
      </c>
      <c r="DC36" s="120" t="s">
        <v>661</v>
      </c>
      <c r="DD36" s="120" t="s">
        <v>68</v>
      </c>
      <c r="DE36" s="120" t="s">
        <v>68</v>
      </c>
      <c r="DF36" s="122" t="s">
        <v>19</v>
      </c>
      <c r="DG36" s="120" t="s">
        <v>661</v>
      </c>
      <c r="DH36" s="120" t="s">
        <v>676</v>
      </c>
      <c r="DI36" s="120" t="s">
        <v>663</v>
      </c>
      <c r="DJ36" s="120" t="s">
        <v>68</v>
      </c>
      <c r="DK36" s="120" t="s">
        <v>661</v>
      </c>
      <c r="DL36" s="120" t="s">
        <v>661</v>
      </c>
      <c r="DM36" s="120" t="s">
        <v>661</v>
      </c>
      <c r="DN36" s="120" t="s">
        <v>661</v>
      </c>
      <c r="DO36" s="120" t="s">
        <v>68</v>
      </c>
      <c r="DP36" s="120" t="s">
        <v>68</v>
      </c>
      <c r="DQ36" s="120" t="s">
        <v>661</v>
      </c>
      <c r="DR36" s="119" t="s">
        <v>664</v>
      </c>
      <c r="DS36" s="119" t="s">
        <v>664</v>
      </c>
      <c r="DT36" s="120" t="s">
        <v>68</v>
      </c>
      <c r="DU36" s="120" t="s">
        <v>68</v>
      </c>
      <c r="DV36" s="120" t="s">
        <v>661</v>
      </c>
      <c r="DW36" s="120" t="s">
        <v>68</v>
      </c>
      <c r="DX36" s="120" t="s">
        <v>68</v>
      </c>
      <c r="DY36" s="122" t="s">
        <v>19</v>
      </c>
      <c r="DZ36" s="120" t="s">
        <v>661</v>
      </c>
      <c r="EA36" s="120" t="s">
        <v>676</v>
      </c>
      <c r="EB36" s="120" t="s">
        <v>663</v>
      </c>
      <c r="EC36" s="120" t="s">
        <v>68</v>
      </c>
      <c r="ED36" s="120" t="s">
        <v>661</v>
      </c>
      <c r="EE36" s="120" t="s">
        <v>661</v>
      </c>
      <c r="EF36" s="120" t="s">
        <v>661</v>
      </c>
      <c r="EG36" s="120" t="s">
        <v>661</v>
      </c>
      <c r="EH36" s="120" t="s">
        <v>68</v>
      </c>
      <c r="EI36" s="120" t="s">
        <v>68</v>
      </c>
      <c r="EJ36" s="120" t="s">
        <v>661</v>
      </c>
      <c r="EK36" s="119" t="s">
        <v>664</v>
      </c>
      <c r="EL36" s="119" t="s">
        <v>664</v>
      </c>
      <c r="EM36" s="120" t="s">
        <v>68</v>
      </c>
      <c r="EN36" s="120" t="s">
        <v>68</v>
      </c>
      <c r="EO36" s="120" t="s">
        <v>661</v>
      </c>
      <c r="EP36" s="120" t="s">
        <v>68</v>
      </c>
      <c r="EQ36" s="120" t="s">
        <v>68</v>
      </c>
      <c r="ER36" s="122" t="s">
        <v>19</v>
      </c>
      <c r="ES36" s="120" t="s">
        <v>661</v>
      </c>
      <c r="ET36" s="120" t="s">
        <v>676</v>
      </c>
      <c r="EU36" s="120" t="s">
        <v>663</v>
      </c>
      <c r="EV36" s="120" t="s">
        <v>68</v>
      </c>
      <c r="EW36" s="120" t="s">
        <v>661</v>
      </c>
      <c r="EX36" s="120" t="s">
        <v>661</v>
      </c>
      <c r="EY36" s="120" t="s">
        <v>661</v>
      </c>
      <c r="EZ36" s="120" t="s">
        <v>661</v>
      </c>
      <c r="FA36" s="120" t="s">
        <v>68</v>
      </c>
      <c r="FB36" s="120" t="s">
        <v>68</v>
      </c>
      <c r="FC36" s="120" t="s">
        <v>661</v>
      </c>
      <c r="FD36" s="119" t="s">
        <v>664</v>
      </c>
      <c r="FE36" s="119" t="s">
        <v>664</v>
      </c>
      <c r="FF36" s="120" t="s">
        <v>68</v>
      </c>
      <c r="FG36" s="120" t="s">
        <v>68</v>
      </c>
      <c r="FH36" s="120" t="s">
        <v>661</v>
      </c>
      <c r="FI36" s="120" t="s">
        <v>68</v>
      </c>
      <c r="FJ36" s="120" t="s">
        <v>68</v>
      </c>
      <c r="FK36" s="122" t="s">
        <v>19</v>
      </c>
      <c r="FL36" s="120" t="s">
        <v>661</v>
      </c>
      <c r="FM36" s="120" t="s">
        <v>676</v>
      </c>
      <c r="FN36" s="120" t="s">
        <v>663</v>
      </c>
      <c r="FO36" s="120" t="s">
        <v>68</v>
      </c>
      <c r="FP36" s="120" t="s">
        <v>661</v>
      </c>
      <c r="FQ36" s="120" t="s">
        <v>661</v>
      </c>
      <c r="FR36" s="120" t="s">
        <v>661</v>
      </c>
      <c r="FS36" s="120" t="s">
        <v>661</v>
      </c>
      <c r="FT36" s="120" t="s">
        <v>68</v>
      </c>
      <c r="FU36" s="120" t="s">
        <v>68</v>
      </c>
      <c r="FV36" s="120" t="s">
        <v>661</v>
      </c>
      <c r="FW36" s="119" t="s">
        <v>664</v>
      </c>
      <c r="FX36" s="119" t="s">
        <v>664</v>
      </c>
      <c r="FY36" s="120" t="s">
        <v>68</v>
      </c>
      <c r="FZ36" s="120" t="s">
        <v>68</v>
      </c>
      <c r="GA36" s="120" t="s">
        <v>661</v>
      </c>
      <c r="GB36" s="120" t="s">
        <v>68</v>
      </c>
      <c r="GC36" s="120" t="s">
        <v>68</v>
      </c>
      <c r="GD36" s="122" t="s">
        <v>19</v>
      </c>
      <c r="GE36" s="120" t="s">
        <v>661</v>
      </c>
      <c r="GF36" s="120" t="s">
        <v>676</v>
      </c>
      <c r="GG36" s="120" t="s">
        <v>663</v>
      </c>
      <c r="GH36" s="120" t="s">
        <v>68</v>
      </c>
      <c r="GI36" s="120" t="s">
        <v>661</v>
      </c>
      <c r="GJ36" s="120" t="s">
        <v>661</v>
      </c>
      <c r="GK36" s="120" t="s">
        <v>661</v>
      </c>
      <c r="GL36" s="120" t="s">
        <v>661</v>
      </c>
      <c r="GM36" s="120" t="s">
        <v>68</v>
      </c>
      <c r="GN36" s="120" t="s">
        <v>68</v>
      </c>
      <c r="GO36" s="120" t="s">
        <v>661</v>
      </c>
      <c r="GP36" s="119" t="s">
        <v>664</v>
      </c>
      <c r="GQ36" s="119" t="s">
        <v>664</v>
      </c>
      <c r="GR36" s="120" t="s">
        <v>68</v>
      </c>
      <c r="GS36" s="120" t="s">
        <v>68</v>
      </c>
      <c r="GT36" s="120" t="s">
        <v>661</v>
      </c>
      <c r="GU36" s="120" t="s">
        <v>68</v>
      </c>
      <c r="GV36" s="120" t="s">
        <v>68</v>
      </c>
      <c r="GW36" s="122" t="s">
        <v>19</v>
      </c>
      <c r="GX36" s="120" t="s">
        <v>661</v>
      </c>
      <c r="GY36" s="120" t="s">
        <v>676</v>
      </c>
      <c r="GZ36" s="120" t="s">
        <v>663</v>
      </c>
      <c r="HA36" s="120" t="s">
        <v>68</v>
      </c>
      <c r="HB36" s="120" t="s">
        <v>661</v>
      </c>
      <c r="HC36" s="120" t="s">
        <v>661</v>
      </c>
      <c r="HD36" s="120" t="s">
        <v>661</v>
      </c>
      <c r="HE36" s="120" t="s">
        <v>661</v>
      </c>
      <c r="HF36" s="120" t="s">
        <v>68</v>
      </c>
      <c r="HG36" s="120" t="s">
        <v>68</v>
      </c>
      <c r="HH36" s="120" t="s">
        <v>661</v>
      </c>
      <c r="HI36" s="119" t="s">
        <v>664</v>
      </c>
      <c r="HJ36" s="119" t="s">
        <v>664</v>
      </c>
      <c r="HK36" s="120" t="s">
        <v>68</v>
      </c>
      <c r="HL36" s="120" t="s">
        <v>68</v>
      </c>
      <c r="HM36" s="120" t="s">
        <v>661</v>
      </c>
      <c r="HN36" s="120" t="s">
        <v>68</v>
      </c>
      <c r="HO36" s="120" t="s">
        <v>68</v>
      </c>
      <c r="HP36" s="122" t="s">
        <v>19</v>
      </c>
      <c r="HQ36" s="120" t="s">
        <v>661</v>
      </c>
      <c r="HR36" s="120" t="s">
        <v>676</v>
      </c>
      <c r="HS36" s="120" t="s">
        <v>663</v>
      </c>
      <c r="HT36" s="120" t="s">
        <v>68</v>
      </c>
      <c r="HU36" s="120" t="s">
        <v>661</v>
      </c>
      <c r="HV36" s="120" t="s">
        <v>661</v>
      </c>
      <c r="HW36" s="120" t="s">
        <v>661</v>
      </c>
      <c r="HX36" s="120" t="s">
        <v>661</v>
      </c>
      <c r="HY36" s="120" t="s">
        <v>68</v>
      </c>
      <c r="HZ36" s="120" t="s">
        <v>68</v>
      </c>
      <c r="IA36" s="120" t="s">
        <v>661</v>
      </c>
      <c r="IB36" s="119" t="s">
        <v>664</v>
      </c>
      <c r="IC36" s="119" t="s">
        <v>664</v>
      </c>
      <c r="ID36" s="120" t="s">
        <v>68</v>
      </c>
      <c r="IE36" s="120" t="s">
        <v>68</v>
      </c>
      <c r="IF36" s="120" t="s">
        <v>661</v>
      </c>
      <c r="IG36" s="120" t="s">
        <v>68</v>
      </c>
      <c r="IH36" s="120" t="s">
        <v>68</v>
      </c>
      <c r="II36" s="122" t="s">
        <v>19</v>
      </c>
      <c r="IJ36" s="120" t="s">
        <v>661</v>
      </c>
      <c r="IK36" s="120" t="s">
        <v>677</v>
      </c>
      <c r="IL36" s="120" t="s">
        <v>663</v>
      </c>
      <c r="IM36" s="120" t="s">
        <v>68</v>
      </c>
      <c r="IN36" s="120" t="s">
        <v>661</v>
      </c>
      <c r="IO36" s="120" t="s">
        <v>661</v>
      </c>
      <c r="IP36" s="120" t="s">
        <v>661</v>
      </c>
      <c r="IQ36" s="120" t="s">
        <v>661</v>
      </c>
      <c r="IR36" s="120" t="s">
        <v>68</v>
      </c>
      <c r="IS36" s="120" t="s">
        <v>68</v>
      </c>
      <c r="IT36" s="120" t="s">
        <v>661</v>
      </c>
      <c r="IU36" s="119" t="s">
        <v>664</v>
      </c>
      <c r="IV36" s="119" t="s">
        <v>664</v>
      </c>
      <c r="IW36" s="120" t="s">
        <v>68</v>
      </c>
      <c r="IX36" s="120" t="s">
        <v>68</v>
      </c>
      <c r="IY36" s="120" t="s">
        <v>661</v>
      </c>
      <c r="IZ36" s="120" t="s">
        <v>68</v>
      </c>
      <c r="JA36" s="120" t="s">
        <v>68</v>
      </c>
      <c r="JB36" s="122" t="s">
        <v>19</v>
      </c>
      <c r="JC36" s="120" t="s">
        <v>661</v>
      </c>
      <c r="JD36" s="120" t="s">
        <v>676</v>
      </c>
      <c r="JE36" s="120" t="s">
        <v>663</v>
      </c>
      <c r="JF36" s="120" t="s">
        <v>68</v>
      </c>
      <c r="JG36" s="120" t="s">
        <v>661</v>
      </c>
      <c r="JH36" s="120" t="s">
        <v>661</v>
      </c>
      <c r="JI36" s="120" t="s">
        <v>661</v>
      </c>
      <c r="JJ36" s="120" t="s">
        <v>661</v>
      </c>
      <c r="JK36" s="120" t="s">
        <v>68</v>
      </c>
      <c r="JL36" s="120" t="s">
        <v>68</v>
      </c>
      <c r="JM36" s="120" t="s">
        <v>661</v>
      </c>
      <c r="JN36" s="119" t="s">
        <v>664</v>
      </c>
      <c r="JO36" s="119" t="s">
        <v>664</v>
      </c>
      <c r="JP36" s="120" t="s">
        <v>68</v>
      </c>
      <c r="JQ36" s="120" t="s">
        <v>68</v>
      </c>
      <c r="JR36" s="120" t="s">
        <v>661</v>
      </c>
      <c r="JS36" s="120" t="s">
        <v>68</v>
      </c>
      <c r="JT36" s="120" t="s">
        <v>68</v>
      </c>
      <c r="JU36" s="122" t="s">
        <v>19</v>
      </c>
      <c r="JV36" s="120" t="s">
        <v>661</v>
      </c>
      <c r="JW36" s="120" t="s">
        <v>676</v>
      </c>
      <c r="JX36" s="120" t="s">
        <v>663</v>
      </c>
      <c r="JY36" s="120" t="s">
        <v>68</v>
      </c>
      <c r="JZ36" s="120" t="s">
        <v>661</v>
      </c>
      <c r="KA36" s="120" t="s">
        <v>661</v>
      </c>
      <c r="KB36" s="120" t="s">
        <v>661</v>
      </c>
      <c r="KC36" s="120" t="s">
        <v>661</v>
      </c>
      <c r="KD36" s="120" t="s">
        <v>68</v>
      </c>
      <c r="KE36" s="120" t="s">
        <v>68</v>
      </c>
      <c r="KF36" s="120" t="s">
        <v>661</v>
      </c>
      <c r="KG36" s="119" t="s">
        <v>664</v>
      </c>
      <c r="KH36" s="119" t="s">
        <v>664</v>
      </c>
      <c r="KI36" s="120" t="s">
        <v>68</v>
      </c>
      <c r="KJ36" s="120" t="s">
        <v>68</v>
      </c>
      <c r="KK36" s="120" t="s">
        <v>661</v>
      </c>
      <c r="KL36" s="120" t="s">
        <v>68</v>
      </c>
      <c r="KM36" s="120" t="s">
        <v>68</v>
      </c>
      <c r="KN36" s="122" t="s">
        <v>19</v>
      </c>
      <c r="KO36" s="120" t="s">
        <v>661</v>
      </c>
      <c r="KP36" s="120" t="s">
        <v>677</v>
      </c>
      <c r="KQ36" s="120" t="s">
        <v>663</v>
      </c>
      <c r="KR36" s="120" t="s">
        <v>68</v>
      </c>
      <c r="KS36" s="120" t="s">
        <v>661</v>
      </c>
      <c r="KT36" s="120" t="s">
        <v>661</v>
      </c>
      <c r="KU36" s="120" t="s">
        <v>661</v>
      </c>
      <c r="KV36" s="120" t="s">
        <v>661</v>
      </c>
      <c r="KW36" s="120" t="s">
        <v>68</v>
      </c>
      <c r="KX36" s="120" t="s">
        <v>68</v>
      </c>
      <c r="KY36" s="120" t="s">
        <v>661</v>
      </c>
      <c r="KZ36" s="119" t="s">
        <v>664</v>
      </c>
      <c r="LA36" s="119" t="s">
        <v>664</v>
      </c>
      <c r="LB36" s="120" t="s">
        <v>68</v>
      </c>
      <c r="LC36" s="120" t="s">
        <v>68</v>
      </c>
      <c r="LD36" s="120" t="s">
        <v>661</v>
      </c>
      <c r="LE36" s="120" t="s">
        <v>68</v>
      </c>
      <c r="LF36" s="120" t="s">
        <v>68</v>
      </c>
      <c r="LG36" s="122" t="s">
        <v>19</v>
      </c>
      <c r="LH36" s="120" t="s">
        <v>661</v>
      </c>
      <c r="LI36" s="120" t="s">
        <v>676</v>
      </c>
      <c r="LJ36" s="120" t="s">
        <v>663</v>
      </c>
      <c r="LK36" s="120" t="s">
        <v>68</v>
      </c>
      <c r="LL36" s="120" t="s">
        <v>661</v>
      </c>
      <c r="LM36" s="120" t="s">
        <v>661</v>
      </c>
      <c r="LN36" s="120" t="s">
        <v>661</v>
      </c>
      <c r="LO36" s="120" t="s">
        <v>661</v>
      </c>
      <c r="LP36" s="120" t="s">
        <v>68</v>
      </c>
      <c r="LQ36" s="120" t="s">
        <v>68</v>
      </c>
      <c r="LR36" s="120" t="s">
        <v>661</v>
      </c>
      <c r="LS36" s="119" t="s">
        <v>664</v>
      </c>
      <c r="LT36" s="119" t="s">
        <v>664</v>
      </c>
      <c r="LU36" s="120" t="s">
        <v>68</v>
      </c>
      <c r="LV36" s="120" t="s">
        <v>68</v>
      </c>
      <c r="LW36" s="120" t="s">
        <v>661</v>
      </c>
      <c r="LX36" s="120" t="s">
        <v>68</v>
      </c>
      <c r="LY36" s="120" t="s">
        <v>68</v>
      </c>
      <c r="LZ36" s="122" t="s">
        <v>19</v>
      </c>
      <c r="MA36" s="120" t="s">
        <v>661</v>
      </c>
      <c r="MB36" s="120" t="s">
        <v>676</v>
      </c>
      <c r="MC36" s="120" t="s">
        <v>663</v>
      </c>
      <c r="MD36" s="120" t="s">
        <v>68</v>
      </c>
      <c r="ME36" s="120" t="s">
        <v>661</v>
      </c>
      <c r="MF36" s="120" t="s">
        <v>661</v>
      </c>
      <c r="MG36" s="120" t="s">
        <v>661</v>
      </c>
      <c r="MH36" s="120" t="s">
        <v>661</v>
      </c>
      <c r="MI36" s="120" t="s">
        <v>68</v>
      </c>
      <c r="MJ36" s="120" t="s">
        <v>68</v>
      </c>
      <c r="MK36" s="120" t="s">
        <v>661</v>
      </c>
      <c r="ML36" s="119" t="s">
        <v>664</v>
      </c>
      <c r="MM36" s="119" t="s">
        <v>664</v>
      </c>
      <c r="MN36" s="120" t="s">
        <v>68</v>
      </c>
      <c r="MO36" s="120" t="s">
        <v>68</v>
      </c>
      <c r="MP36" s="120" t="s">
        <v>661</v>
      </c>
      <c r="MQ36" s="120" t="s">
        <v>68</v>
      </c>
      <c r="MR36" s="120" t="s">
        <v>68</v>
      </c>
      <c r="MS36" s="122" t="s">
        <v>19</v>
      </c>
      <c r="MT36" s="120" t="s">
        <v>661</v>
      </c>
      <c r="MU36" s="120" t="s">
        <v>677</v>
      </c>
      <c r="MV36" s="120" t="s">
        <v>663</v>
      </c>
      <c r="MW36" s="120" t="s">
        <v>68</v>
      </c>
      <c r="MX36" s="120" t="s">
        <v>661</v>
      </c>
      <c r="MY36" s="120" t="s">
        <v>661</v>
      </c>
      <c r="MZ36" s="120" t="s">
        <v>661</v>
      </c>
      <c r="NA36" s="120" t="s">
        <v>661</v>
      </c>
      <c r="NB36" s="120" t="s">
        <v>68</v>
      </c>
      <c r="NC36" s="120" t="s">
        <v>68</v>
      </c>
      <c r="ND36" s="120" t="s">
        <v>661</v>
      </c>
      <c r="NE36" s="119" t="s">
        <v>664</v>
      </c>
      <c r="NF36" s="119" t="s">
        <v>664</v>
      </c>
      <c r="NG36" s="120" t="s">
        <v>68</v>
      </c>
      <c r="NH36" s="120" t="s">
        <v>68</v>
      </c>
      <c r="NI36" s="120" t="s">
        <v>661</v>
      </c>
      <c r="NJ36" s="120" t="s">
        <v>68</v>
      </c>
      <c r="NK36" s="120" t="s">
        <v>68</v>
      </c>
      <c r="NL36" s="122" t="s">
        <v>19</v>
      </c>
      <c r="NM36" s="120" t="s">
        <v>661</v>
      </c>
      <c r="NN36" s="120" t="s">
        <v>676</v>
      </c>
      <c r="NO36" s="120" t="s">
        <v>663</v>
      </c>
      <c r="NP36" s="120" t="s">
        <v>68</v>
      </c>
      <c r="NQ36" s="120" t="s">
        <v>661</v>
      </c>
      <c r="NR36" s="120" t="s">
        <v>661</v>
      </c>
      <c r="NS36" s="120" t="s">
        <v>661</v>
      </c>
      <c r="NT36" s="120" t="s">
        <v>661</v>
      </c>
      <c r="NU36" s="120" t="s">
        <v>68</v>
      </c>
      <c r="NV36" s="120" t="s">
        <v>68</v>
      </c>
      <c r="NW36" s="120" t="s">
        <v>661</v>
      </c>
      <c r="NX36" s="119" t="s">
        <v>664</v>
      </c>
      <c r="NY36" s="119" t="s">
        <v>664</v>
      </c>
      <c r="NZ36" s="120" t="s">
        <v>68</v>
      </c>
      <c r="OA36" s="120" t="s">
        <v>68</v>
      </c>
      <c r="OB36" s="120" t="s">
        <v>661</v>
      </c>
      <c r="OC36" s="120" t="s">
        <v>68</v>
      </c>
      <c r="OD36" s="120" t="s">
        <v>68</v>
      </c>
      <c r="OE36" s="122" t="s">
        <v>19</v>
      </c>
      <c r="OF36" s="120" t="s">
        <v>661</v>
      </c>
      <c r="OG36" s="120" t="s">
        <v>677</v>
      </c>
      <c r="OH36" s="120" t="s">
        <v>663</v>
      </c>
      <c r="OI36" s="120" t="s">
        <v>68</v>
      </c>
      <c r="OJ36" s="120" t="s">
        <v>661</v>
      </c>
      <c r="OK36" s="120" t="s">
        <v>661</v>
      </c>
      <c r="OL36" s="120" t="s">
        <v>661</v>
      </c>
      <c r="OM36" s="120" t="s">
        <v>661</v>
      </c>
      <c r="ON36" s="120" t="s">
        <v>68</v>
      </c>
      <c r="OO36" s="120" t="s">
        <v>68</v>
      </c>
      <c r="OP36" s="120" t="s">
        <v>661</v>
      </c>
      <c r="OQ36" s="119" t="s">
        <v>664</v>
      </c>
      <c r="OR36" s="119" t="s">
        <v>664</v>
      </c>
      <c r="OS36" s="120" t="s">
        <v>68</v>
      </c>
      <c r="OT36" s="120" t="s">
        <v>68</v>
      </c>
      <c r="OU36" s="120" t="s">
        <v>661</v>
      </c>
      <c r="OV36" s="120" t="s">
        <v>68</v>
      </c>
      <c r="OW36" s="120" t="s">
        <v>68</v>
      </c>
      <c r="OX36" s="122" t="s">
        <v>19</v>
      </c>
      <c r="OY36" s="120" t="s">
        <v>661</v>
      </c>
      <c r="OZ36" s="120" t="s">
        <v>676</v>
      </c>
      <c r="PA36" s="120" t="s">
        <v>663</v>
      </c>
      <c r="PB36" s="120" t="s">
        <v>68</v>
      </c>
      <c r="PC36" s="120" t="s">
        <v>661</v>
      </c>
      <c r="PD36" s="120" t="s">
        <v>661</v>
      </c>
      <c r="PE36" s="120" t="s">
        <v>661</v>
      </c>
      <c r="PF36" s="120" t="s">
        <v>661</v>
      </c>
      <c r="PG36" s="120" t="s">
        <v>68</v>
      </c>
      <c r="PH36" s="120" t="s">
        <v>68</v>
      </c>
      <c r="PI36" s="120" t="s">
        <v>661</v>
      </c>
      <c r="PJ36" s="119" t="s">
        <v>664</v>
      </c>
      <c r="PK36" s="119" t="s">
        <v>664</v>
      </c>
      <c r="PL36" s="120" t="s">
        <v>68</v>
      </c>
      <c r="PM36" s="120" t="s">
        <v>68</v>
      </c>
      <c r="PN36" s="120" t="s">
        <v>661</v>
      </c>
      <c r="PO36" s="120" t="s">
        <v>68</v>
      </c>
      <c r="PP36" s="120" t="s">
        <v>68</v>
      </c>
      <c r="PQ36" s="122" t="s">
        <v>19</v>
      </c>
      <c r="PR36" s="120" t="s">
        <v>661</v>
      </c>
      <c r="PS36" s="120" t="s">
        <v>676</v>
      </c>
      <c r="PT36" s="120" t="s">
        <v>663</v>
      </c>
      <c r="PU36" s="120" t="s">
        <v>68</v>
      </c>
      <c r="PV36" s="120" t="s">
        <v>661</v>
      </c>
      <c r="PW36" s="120" t="s">
        <v>661</v>
      </c>
      <c r="PX36" s="120" t="s">
        <v>661</v>
      </c>
      <c r="PY36" s="120" t="s">
        <v>661</v>
      </c>
      <c r="PZ36" s="120" t="s">
        <v>68</v>
      </c>
      <c r="QA36" s="120" t="s">
        <v>68</v>
      </c>
      <c r="QB36" s="120" t="s">
        <v>661</v>
      </c>
      <c r="QC36" s="119" t="s">
        <v>664</v>
      </c>
      <c r="QD36" s="119" t="s">
        <v>664</v>
      </c>
      <c r="QE36" s="120" t="s">
        <v>68</v>
      </c>
      <c r="QF36" s="120" t="s">
        <v>68</v>
      </c>
      <c r="QG36" s="120" t="s">
        <v>661</v>
      </c>
      <c r="QH36" s="120" t="s">
        <v>68</v>
      </c>
      <c r="QI36" s="120" t="s">
        <v>68</v>
      </c>
      <c r="QJ36" s="122" t="s">
        <v>19</v>
      </c>
      <c r="QK36" s="120" t="s">
        <v>661</v>
      </c>
      <c r="QL36" s="120" t="s">
        <v>677</v>
      </c>
      <c r="QM36" s="120" t="s">
        <v>663</v>
      </c>
      <c r="QN36" s="120" t="s">
        <v>68</v>
      </c>
      <c r="QO36" s="120" t="s">
        <v>661</v>
      </c>
      <c r="QP36" s="120" t="s">
        <v>661</v>
      </c>
      <c r="QQ36" s="120" t="s">
        <v>661</v>
      </c>
      <c r="QR36" s="120" t="s">
        <v>661</v>
      </c>
      <c r="QS36" s="120" t="s">
        <v>68</v>
      </c>
      <c r="QT36" s="120" t="s">
        <v>68</v>
      </c>
      <c r="QU36" s="120" t="s">
        <v>661</v>
      </c>
      <c r="QV36" s="119" t="s">
        <v>664</v>
      </c>
      <c r="QW36" s="119" t="s">
        <v>664</v>
      </c>
      <c r="QX36" s="120" t="s">
        <v>68</v>
      </c>
      <c r="QY36" s="120" t="s">
        <v>68</v>
      </c>
      <c r="QZ36" s="120" t="s">
        <v>661</v>
      </c>
      <c r="RA36" s="120" t="s">
        <v>68</v>
      </c>
      <c r="RB36" s="120" t="s">
        <v>68</v>
      </c>
      <c r="RC36" s="122" t="s">
        <v>19</v>
      </c>
      <c r="RD36" s="120" t="s">
        <v>661</v>
      </c>
      <c r="RE36" s="120" t="s">
        <v>677</v>
      </c>
      <c r="RF36" s="120" t="s">
        <v>663</v>
      </c>
      <c r="RG36" s="120" t="s">
        <v>68</v>
      </c>
      <c r="RH36" s="120" t="s">
        <v>661</v>
      </c>
      <c r="RI36" s="120" t="s">
        <v>661</v>
      </c>
      <c r="RJ36" s="120" t="s">
        <v>661</v>
      </c>
      <c r="RK36" s="120" t="s">
        <v>661</v>
      </c>
      <c r="RL36" s="120" t="s">
        <v>68</v>
      </c>
      <c r="RM36" s="120" t="s">
        <v>68</v>
      </c>
      <c r="RN36" s="120" t="s">
        <v>661</v>
      </c>
      <c r="RO36" s="119" t="s">
        <v>664</v>
      </c>
      <c r="RP36" s="119" t="s">
        <v>664</v>
      </c>
      <c r="RQ36" s="120" t="s">
        <v>68</v>
      </c>
      <c r="RR36" s="120" t="s">
        <v>68</v>
      </c>
      <c r="RS36" s="120" t="s">
        <v>661</v>
      </c>
      <c r="RT36" s="120" t="s">
        <v>68</v>
      </c>
      <c r="RU36" s="120" t="s">
        <v>68</v>
      </c>
      <c r="RV36" s="122" t="s">
        <v>19</v>
      </c>
      <c r="RW36" s="120" t="s">
        <v>661</v>
      </c>
      <c r="RX36" s="120" t="s">
        <v>676</v>
      </c>
      <c r="RY36" s="120" t="s">
        <v>663</v>
      </c>
      <c r="RZ36" s="120" t="s">
        <v>68</v>
      </c>
      <c r="SA36" s="120" t="s">
        <v>661</v>
      </c>
      <c r="SB36" s="120" t="s">
        <v>661</v>
      </c>
      <c r="SC36" s="120" t="s">
        <v>661</v>
      </c>
      <c r="SD36" s="120" t="s">
        <v>661</v>
      </c>
      <c r="SE36" s="120" t="s">
        <v>68</v>
      </c>
      <c r="SF36" s="120" t="s">
        <v>68</v>
      </c>
      <c r="SG36" s="120" t="s">
        <v>661</v>
      </c>
      <c r="SH36" s="119" t="s">
        <v>664</v>
      </c>
      <c r="SI36" s="119" t="s">
        <v>664</v>
      </c>
      <c r="SJ36" s="120" t="s">
        <v>68</v>
      </c>
      <c r="SK36" s="120" t="s">
        <v>68</v>
      </c>
      <c r="SL36" s="120" t="s">
        <v>661</v>
      </c>
      <c r="SM36" s="120" t="s">
        <v>68</v>
      </c>
      <c r="SN36" s="120" t="s">
        <v>68</v>
      </c>
      <c r="SO36" s="122" t="s">
        <v>19</v>
      </c>
      <c r="SP36" s="120" t="s">
        <v>661</v>
      </c>
      <c r="SQ36" s="120" t="s">
        <v>676</v>
      </c>
      <c r="SR36" s="120" t="s">
        <v>663</v>
      </c>
      <c r="SS36" s="120" t="s">
        <v>68</v>
      </c>
      <c r="ST36" s="120" t="s">
        <v>661</v>
      </c>
      <c r="SU36" s="120" t="s">
        <v>661</v>
      </c>
      <c r="SV36" s="120" t="s">
        <v>661</v>
      </c>
      <c r="SW36" s="120" t="s">
        <v>661</v>
      </c>
      <c r="SX36" s="120" t="s">
        <v>68</v>
      </c>
      <c r="SY36" s="120" t="s">
        <v>68</v>
      </c>
      <c r="SZ36" s="120" t="s">
        <v>661</v>
      </c>
      <c r="TA36" s="119" t="s">
        <v>664</v>
      </c>
      <c r="TB36" s="119" t="s">
        <v>664</v>
      </c>
      <c r="TC36" s="120" t="s">
        <v>68</v>
      </c>
      <c r="TD36" s="120" t="s">
        <v>68</v>
      </c>
      <c r="TE36" s="120" t="s">
        <v>661</v>
      </c>
      <c r="TF36" s="120" t="s">
        <v>68</v>
      </c>
      <c r="TG36" s="120" t="s">
        <v>68</v>
      </c>
    </row>
    <row r="37" ht="40.0" customHeight="true">
      <c r="A37" s="119" t="s">
        <v>709</v>
      </c>
      <c r="B37" s="120" t="s">
        <v>710</v>
      </c>
      <c r="C37" s="119" t="s">
        <v>711</v>
      </c>
      <c r="D37" s="119" t="s">
        <v>659</v>
      </c>
      <c r="E37" s="120" t="s">
        <v>17</v>
      </c>
      <c r="F37" s="121" t="n">
        <v>7.8</v>
      </c>
      <c r="G37" s="120" t="s">
        <v>660</v>
      </c>
      <c r="H37" s="120" t="s">
        <v>18</v>
      </c>
      <c r="I37" s="121" t="n">
        <v>1.65</v>
      </c>
      <c r="J37" s="120" t="s">
        <v>18</v>
      </c>
      <c r="K37" s="121" t="n">
        <v>7.6</v>
      </c>
      <c r="L37" s="120" t="s">
        <v>20</v>
      </c>
      <c r="M37" s="120" t="s">
        <v>21</v>
      </c>
      <c r="N37" s="120" t="s">
        <v>68</v>
      </c>
      <c r="O37" s="122" t="s">
        <v>19</v>
      </c>
      <c r="P37" s="120" t="s">
        <v>661</v>
      </c>
      <c r="Q37" s="120" t="s">
        <v>662</v>
      </c>
      <c r="R37" s="120" t="s">
        <v>663</v>
      </c>
      <c r="S37" s="120" t="s">
        <v>68</v>
      </c>
      <c r="T37" s="120" t="s">
        <v>661</v>
      </c>
      <c r="U37" s="120" t="s">
        <v>661</v>
      </c>
      <c r="V37" s="120" t="s">
        <v>661</v>
      </c>
      <c r="W37" s="120" t="s">
        <v>661</v>
      </c>
      <c r="X37" s="120" t="s">
        <v>661</v>
      </c>
      <c r="Y37" s="120" t="s">
        <v>661</v>
      </c>
      <c r="Z37" s="120" t="s">
        <v>661</v>
      </c>
      <c r="AA37" s="119" t="s">
        <v>664</v>
      </c>
      <c r="AB37" s="119" t="s">
        <v>664</v>
      </c>
      <c r="AC37" s="120" t="s">
        <v>68</v>
      </c>
      <c r="AD37" s="120" t="s">
        <v>68</v>
      </c>
      <c r="AE37" s="120" t="s">
        <v>661</v>
      </c>
      <c r="AF37" s="120" t="s">
        <v>68</v>
      </c>
      <c r="AG37" s="120" t="s">
        <v>68</v>
      </c>
      <c r="AH37" s="122" t="s">
        <v>19</v>
      </c>
      <c r="AI37" s="120" t="s">
        <v>661</v>
      </c>
      <c r="AJ37" s="120" t="s">
        <v>662</v>
      </c>
      <c r="AK37" s="120" t="s">
        <v>663</v>
      </c>
      <c r="AL37" s="120" t="s">
        <v>68</v>
      </c>
      <c r="AM37" s="120" t="s">
        <v>661</v>
      </c>
      <c r="AN37" s="120" t="s">
        <v>661</v>
      </c>
      <c r="AO37" s="120" t="s">
        <v>661</v>
      </c>
      <c r="AP37" s="120" t="s">
        <v>661</v>
      </c>
      <c r="AQ37" s="120" t="s">
        <v>661</v>
      </c>
      <c r="AR37" s="120" t="s">
        <v>661</v>
      </c>
      <c r="AS37" s="120" t="s">
        <v>661</v>
      </c>
      <c r="AT37" s="119" t="s">
        <v>664</v>
      </c>
      <c r="AU37" s="119" t="s">
        <v>664</v>
      </c>
      <c r="AV37" s="120" t="s">
        <v>68</v>
      </c>
      <c r="AW37" s="120" t="s">
        <v>68</v>
      </c>
      <c r="AX37" s="120" t="s">
        <v>661</v>
      </c>
      <c r="AY37" s="120" t="s">
        <v>68</v>
      </c>
      <c r="AZ37" s="120" t="s">
        <v>68</v>
      </c>
      <c r="BA37" s="122" t="s">
        <v>19</v>
      </c>
      <c r="BB37" s="120" t="s">
        <v>661</v>
      </c>
      <c r="BC37" s="120" t="s">
        <v>665</v>
      </c>
      <c r="BD37" s="120" t="s">
        <v>663</v>
      </c>
      <c r="BE37" s="120" t="s">
        <v>68</v>
      </c>
      <c r="BF37" s="120" t="s">
        <v>661</v>
      </c>
      <c r="BG37" s="120" t="s">
        <v>661</v>
      </c>
      <c r="BH37" s="120" t="s">
        <v>661</v>
      </c>
      <c r="BI37" s="120" t="s">
        <v>661</v>
      </c>
      <c r="BJ37" s="120" t="s">
        <v>661</v>
      </c>
      <c r="BK37" s="120" t="s">
        <v>661</v>
      </c>
      <c r="BL37" s="120" t="s">
        <v>661</v>
      </c>
      <c r="BM37" s="119" t="s">
        <v>664</v>
      </c>
      <c r="BN37" s="119" t="s">
        <v>664</v>
      </c>
      <c r="BO37" s="120" t="s">
        <v>68</v>
      </c>
      <c r="BP37" s="120" t="s">
        <v>68</v>
      </c>
      <c r="BQ37" s="120" t="s">
        <v>661</v>
      </c>
      <c r="BR37" s="120" t="s">
        <v>68</v>
      </c>
      <c r="BS37" s="120" t="s">
        <v>68</v>
      </c>
      <c r="BT37" s="122" t="s">
        <v>19</v>
      </c>
      <c r="BU37" s="120" t="s">
        <v>661</v>
      </c>
      <c r="BV37" s="120" t="s">
        <v>666</v>
      </c>
      <c r="BW37" s="120" t="s">
        <v>663</v>
      </c>
      <c r="BX37" s="120" t="s">
        <v>68</v>
      </c>
      <c r="BY37" s="120" t="s">
        <v>661</v>
      </c>
      <c r="BZ37" s="120" t="s">
        <v>661</v>
      </c>
      <c r="CA37" s="120" t="s">
        <v>661</v>
      </c>
      <c r="CB37" s="120" t="s">
        <v>661</v>
      </c>
      <c r="CC37" s="120" t="s">
        <v>661</v>
      </c>
      <c r="CD37" s="120" t="s">
        <v>661</v>
      </c>
      <c r="CE37" s="120" t="s">
        <v>661</v>
      </c>
      <c r="CF37" s="119" t="s">
        <v>664</v>
      </c>
      <c r="CG37" s="119" t="s">
        <v>664</v>
      </c>
      <c r="CH37" s="120" t="s">
        <v>68</v>
      </c>
      <c r="CI37" s="120" t="s">
        <v>68</v>
      </c>
      <c r="CJ37" s="120" t="s">
        <v>661</v>
      </c>
      <c r="CK37" s="120" t="s">
        <v>68</v>
      </c>
      <c r="CL37" s="120" t="s">
        <v>68</v>
      </c>
      <c r="CM37" s="122" t="s">
        <v>19</v>
      </c>
      <c r="CN37" s="120" t="s">
        <v>661</v>
      </c>
      <c r="CO37" s="120" t="s">
        <v>667</v>
      </c>
      <c r="CP37" s="120" t="s">
        <v>663</v>
      </c>
      <c r="CQ37" s="120" t="s">
        <v>68</v>
      </c>
      <c r="CR37" s="120" t="s">
        <v>661</v>
      </c>
      <c r="CS37" s="120" t="s">
        <v>661</v>
      </c>
      <c r="CT37" s="120" t="s">
        <v>661</v>
      </c>
      <c r="CU37" s="120" t="s">
        <v>661</v>
      </c>
      <c r="CV37" s="120" t="s">
        <v>661</v>
      </c>
      <c r="CW37" s="120" t="s">
        <v>661</v>
      </c>
      <c r="CX37" s="120" t="s">
        <v>661</v>
      </c>
      <c r="CY37" s="119" t="s">
        <v>664</v>
      </c>
      <c r="CZ37" s="119" t="s">
        <v>664</v>
      </c>
      <c r="DA37" s="120" t="s">
        <v>68</v>
      </c>
      <c r="DB37" s="120" t="s">
        <v>68</v>
      </c>
      <c r="DC37" s="120" t="s">
        <v>661</v>
      </c>
      <c r="DD37" s="120" t="s">
        <v>68</v>
      </c>
      <c r="DE37" s="120" t="s">
        <v>68</v>
      </c>
      <c r="DF37" s="122" t="s">
        <v>19</v>
      </c>
      <c r="DG37" s="120" t="s">
        <v>661</v>
      </c>
      <c r="DH37" s="120" t="s">
        <v>665</v>
      </c>
      <c r="DI37" s="120" t="s">
        <v>663</v>
      </c>
      <c r="DJ37" s="120" t="s">
        <v>68</v>
      </c>
      <c r="DK37" s="120" t="s">
        <v>661</v>
      </c>
      <c r="DL37" s="120" t="s">
        <v>661</v>
      </c>
      <c r="DM37" s="120" t="s">
        <v>661</v>
      </c>
      <c r="DN37" s="120" t="s">
        <v>661</v>
      </c>
      <c r="DO37" s="120" t="s">
        <v>661</v>
      </c>
      <c r="DP37" s="120" t="s">
        <v>661</v>
      </c>
      <c r="DQ37" s="120" t="s">
        <v>661</v>
      </c>
      <c r="DR37" s="119" t="s">
        <v>664</v>
      </c>
      <c r="DS37" s="119" t="s">
        <v>664</v>
      </c>
      <c r="DT37" s="120" t="s">
        <v>68</v>
      </c>
      <c r="DU37" s="120" t="s">
        <v>68</v>
      </c>
      <c r="DV37" s="120" t="s">
        <v>661</v>
      </c>
      <c r="DW37" s="120" t="s">
        <v>68</v>
      </c>
      <c r="DX37" s="120" t="s">
        <v>68</v>
      </c>
      <c r="DY37" s="122" t="s">
        <v>19</v>
      </c>
      <c r="DZ37" s="120" t="s">
        <v>661</v>
      </c>
      <c r="EA37" s="120" t="s">
        <v>665</v>
      </c>
      <c r="EB37" s="120" t="s">
        <v>663</v>
      </c>
      <c r="EC37" s="120" t="s">
        <v>68</v>
      </c>
      <c r="ED37" s="120" t="s">
        <v>661</v>
      </c>
      <c r="EE37" s="120" t="s">
        <v>661</v>
      </c>
      <c r="EF37" s="120" t="s">
        <v>661</v>
      </c>
      <c r="EG37" s="120" t="s">
        <v>661</v>
      </c>
      <c r="EH37" s="120" t="s">
        <v>661</v>
      </c>
      <c r="EI37" s="120" t="s">
        <v>661</v>
      </c>
      <c r="EJ37" s="120" t="s">
        <v>661</v>
      </c>
      <c r="EK37" s="119" t="s">
        <v>664</v>
      </c>
      <c r="EL37" s="119" t="s">
        <v>664</v>
      </c>
      <c r="EM37" s="120" t="s">
        <v>68</v>
      </c>
      <c r="EN37" s="120" t="s">
        <v>68</v>
      </c>
      <c r="EO37" s="120" t="s">
        <v>661</v>
      </c>
      <c r="EP37" s="120" t="s">
        <v>68</v>
      </c>
      <c r="EQ37" s="120" t="s">
        <v>68</v>
      </c>
      <c r="ER37" s="122" t="s">
        <v>19</v>
      </c>
      <c r="ES37" s="120" t="s">
        <v>661</v>
      </c>
      <c r="ET37" s="120" t="s">
        <v>668</v>
      </c>
      <c r="EU37" s="120" t="s">
        <v>663</v>
      </c>
      <c r="EV37" s="120" t="s">
        <v>68</v>
      </c>
      <c r="EW37" s="120" t="s">
        <v>661</v>
      </c>
      <c r="EX37" s="120" t="s">
        <v>661</v>
      </c>
      <c r="EY37" s="120" t="s">
        <v>661</v>
      </c>
      <c r="EZ37" s="120" t="s">
        <v>661</v>
      </c>
      <c r="FA37" s="120" t="s">
        <v>661</v>
      </c>
      <c r="FB37" s="120" t="s">
        <v>661</v>
      </c>
      <c r="FC37" s="120" t="s">
        <v>661</v>
      </c>
      <c r="FD37" s="119" t="s">
        <v>664</v>
      </c>
      <c r="FE37" s="119" t="s">
        <v>664</v>
      </c>
      <c r="FF37" s="120" t="s">
        <v>68</v>
      </c>
      <c r="FG37" s="120" t="s">
        <v>68</v>
      </c>
      <c r="FH37" s="120" t="s">
        <v>661</v>
      </c>
      <c r="FI37" s="120" t="s">
        <v>68</v>
      </c>
      <c r="FJ37" s="120" t="s">
        <v>68</v>
      </c>
      <c r="FK37" s="122" t="s">
        <v>19</v>
      </c>
      <c r="FL37" s="120" t="s">
        <v>661</v>
      </c>
      <c r="FM37" s="120" t="s">
        <v>662</v>
      </c>
      <c r="FN37" s="120" t="s">
        <v>663</v>
      </c>
      <c r="FO37" s="120" t="s">
        <v>68</v>
      </c>
      <c r="FP37" s="120" t="s">
        <v>661</v>
      </c>
      <c r="FQ37" s="120" t="s">
        <v>661</v>
      </c>
      <c r="FR37" s="120" t="s">
        <v>661</v>
      </c>
      <c r="FS37" s="120" t="s">
        <v>661</v>
      </c>
      <c r="FT37" s="120" t="s">
        <v>661</v>
      </c>
      <c r="FU37" s="120" t="s">
        <v>661</v>
      </c>
      <c r="FV37" s="120" t="s">
        <v>661</v>
      </c>
      <c r="FW37" s="119" t="s">
        <v>664</v>
      </c>
      <c r="FX37" s="119" t="s">
        <v>664</v>
      </c>
      <c r="FY37" s="120" t="s">
        <v>68</v>
      </c>
      <c r="FZ37" s="120" t="s">
        <v>68</v>
      </c>
      <c r="GA37" s="120" t="s">
        <v>661</v>
      </c>
      <c r="GB37" s="120" t="s">
        <v>68</v>
      </c>
      <c r="GC37" s="120" t="s">
        <v>68</v>
      </c>
      <c r="GD37" s="122" t="s">
        <v>19</v>
      </c>
      <c r="GE37" s="120" t="s">
        <v>661</v>
      </c>
      <c r="GF37" s="120" t="s">
        <v>669</v>
      </c>
      <c r="GG37" s="120" t="s">
        <v>663</v>
      </c>
      <c r="GH37" s="120" t="s">
        <v>68</v>
      </c>
      <c r="GI37" s="120" t="s">
        <v>661</v>
      </c>
      <c r="GJ37" s="120" t="s">
        <v>661</v>
      </c>
      <c r="GK37" s="120" t="s">
        <v>661</v>
      </c>
      <c r="GL37" s="120" t="s">
        <v>661</v>
      </c>
      <c r="GM37" s="120" t="s">
        <v>661</v>
      </c>
      <c r="GN37" s="120" t="s">
        <v>661</v>
      </c>
      <c r="GO37" s="120" t="s">
        <v>661</v>
      </c>
      <c r="GP37" s="119" t="s">
        <v>664</v>
      </c>
      <c r="GQ37" s="119" t="s">
        <v>664</v>
      </c>
      <c r="GR37" s="120" t="s">
        <v>68</v>
      </c>
      <c r="GS37" s="120" t="s">
        <v>68</v>
      </c>
      <c r="GT37" s="120" t="s">
        <v>661</v>
      </c>
      <c r="GU37" s="120" t="s">
        <v>68</v>
      </c>
      <c r="GV37" s="120" t="s">
        <v>68</v>
      </c>
      <c r="GW37" s="122" t="s">
        <v>19</v>
      </c>
      <c r="GX37" s="120" t="s">
        <v>661</v>
      </c>
      <c r="GY37" s="120" t="s">
        <v>668</v>
      </c>
      <c r="GZ37" s="120" t="s">
        <v>663</v>
      </c>
      <c r="HA37" s="120" t="s">
        <v>68</v>
      </c>
      <c r="HB37" s="120" t="s">
        <v>661</v>
      </c>
      <c r="HC37" s="120" t="s">
        <v>661</v>
      </c>
      <c r="HD37" s="120" t="s">
        <v>661</v>
      </c>
      <c r="HE37" s="120" t="s">
        <v>661</v>
      </c>
      <c r="HF37" s="120" t="s">
        <v>661</v>
      </c>
      <c r="HG37" s="120" t="s">
        <v>661</v>
      </c>
      <c r="HH37" s="120" t="s">
        <v>661</v>
      </c>
      <c r="HI37" s="119" t="s">
        <v>664</v>
      </c>
      <c r="HJ37" s="119" t="s">
        <v>664</v>
      </c>
      <c r="HK37" s="120" t="s">
        <v>68</v>
      </c>
      <c r="HL37" s="120" t="s">
        <v>68</v>
      </c>
      <c r="HM37" s="120" t="s">
        <v>661</v>
      </c>
      <c r="HN37" s="120" t="s">
        <v>68</v>
      </c>
      <c r="HO37" s="120" t="s">
        <v>68</v>
      </c>
      <c r="HP37" s="122" t="s">
        <v>19</v>
      </c>
      <c r="HQ37" s="120" t="s">
        <v>661</v>
      </c>
      <c r="HR37" s="120" t="s">
        <v>668</v>
      </c>
      <c r="HS37" s="120" t="s">
        <v>663</v>
      </c>
      <c r="HT37" s="120" t="s">
        <v>68</v>
      </c>
      <c r="HU37" s="120" t="s">
        <v>661</v>
      </c>
      <c r="HV37" s="120" t="s">
        <v>661</v>
      </c>
      <c r="HW37" s="120" t="s">
        <v>661</v>
      </c>
      <c r="HX37" s="120" t="s">
        <v>661</v>
      </c>
      <c r="HY37" s="120" t="s">
        <v>661</v>
      </c>
      <c r="HZ37" s="120" t="s">
        <v>661</v>
      </c>
      <c r="IA37" s="120" t="s">
        <v>661</v>
      </c>
      <c r="IB37" s="119" t="s">
        <v>664</v>
      </c>
      <c r="IC37" s="119" t="s">
        <v>664</v>
      </c>
      <c r="ID37" s="120" t="s">
        <v>68</v>
      </c>
      <c r="IE37" s="120" t="s">
        <v>68</v>
      </c>
      <c r="IF37" s="120" t="s">
        <v>661</v>
      </c>
      <c r="IG37" s="120" t="s">
        <v>68</v>
      </c>
      <c r="IH37" s="120" t="s">
        <v>68</v>
      </c>
      <c r="II37" s="122" t="s">
        <v>19</v>
      </c>
      <c r="IJ37" s="120" t="s">
        <v>661</v>
      </c>
      <c r="IK37" s="120" t="s">
        <v>666</v>
      </c>
      <c r="IL37" s="120" t="s">
        <v>663</v>
      </c>
      <c r="IM37" s="120" t="s">
        <v>68</v>
      </c>
      <c r="IN37" s="120" t="s">
        <v>661</v>
      </c>
      <c r="IO37" s="120" t="s">
        <v>661</v>
      </c>
      <c r="IP37" s="120" t="s">
        <v>661</v>
      </c>
      <c r="IQ37" s="120" t="s">
        <v>661</v>
      </c>
      <c r="IR37" s="120" t="s">
        <v>661</v>
      </c>
      <c r="IS37" s="120" t="s">
        <v>661</v>
      </c>
      <c r="IT37" s="120" t="s">
        <v>661</v>
      </c>
      <c r="IU37" s="119" t="s">
        <v>664</v>
      </c>
      <c r="IV37" s="119" t="s">
        <v>664</v>
      </c>
      <c r="IW37" s="120" t="s">
        <v>68</v>
      </c>
      <c r="IX37" s="120" t="s">
        <v>68</v>
      </c>
      <c r="IY37" s="120" t="s">
        <v>661</v>
      </c>
      <c r="IZ37" s="120" t="s">
        <v>68</v>
      </c>
      <c r="JA37" s="120" t="s">
        <v>68</v>
      </c>
      <c r="JB37" s="122" t="s">
        <v>19</v>
      </c>
      <c r="JC37" s="120" t="s">
        <v>661</v>
      </c>
      <c r="JD37" s="120" t="s">
        <v>662</v>
      </c>
      <c r="JE37" s="120" t="s">
        <v>663</v>
      </c>
      <c r="JF37" s="120" t="s">
        <v>68</v>
      </c>
      <c r="JG37" s="120" t="s">
        <v>661</v>
      </c>
      <c r="JH37" s="120" t="s">
        <v>661</v>
      </c>
      <c r="JI37" s="120" t="s">
        <v>661</v>
      </c>
      <c r="JJ37" s="120" t="s">
        <v>661</v>
      </c>
      <c r="JK37" s="120" t="s">
        <v>661</v>
      </c>
      <c r="JL37" s="120" t="s">
        <v>661</v>
      </c>
      <c r="JM37" s="120" t="s">
        <v>661</v>
      </c>
      <c r="JN37" s="119" t="s">
        <v>664</v>
      </c>
      <c r="JO37" s="119" t="s">
        <v>664</v>
      </c>
      <c r="JP37" s="120" t="s">
        <v>68</v>
      </c>
      <c r="JQ37" s="120" t="s">
        <v>68</v>
      </c>
      <c r="JR37" s="120" t="s">
        <v>661</v>
      </c>
      <c r="JS37" s="120" t="s">
        <v>68</v>
      </c>
      <c r="JT37" s="120" t="s">
        <v>68</v>
      </c>
      <c r="JU37" s="122" t="s">
        <v>19</v>
      </c>
      <c r="JV37" s="120" t="s">
        <v>661</v>
      </c>
      <c r="JW37" s="120" t="s">
        <v>665</v>
      </c>
      <c r="JX37" s="120" t="s">
        <v>663</v>
      </c>
      <c r="JY37" s="120" t="s">
        <v>68</v>
      </c>
      <c r="JZ37" s="120" t="s">
        <v>661</v>
      </c>
      <c r="KA37" s="120" t="s">
        <v>661</v>
      </c>
      <c r="KB37" s="120" t="s">
        <v>661</v>
      </c>
      <c r="KC37" s="120" t="s">
        <v>661</v>
      </c>
      <c r="KD37" s="120" t="s">
        <v>661</v>
      </c>
      <c r="KE37" s="120" t="s">
        <v>661</v>
      </c>
      <c r="KF37" s="120" t="s">
        <v>661</v>
      </c>
      <c r="KG37" s="119" t="s">
        <v>664</v>
      </c>
      <c r="KH37" s="119" t="s">
        <v>664</v>
      </c>
      <c r="KI37" s="120" t="s">
        <v>68</v>
      </c>
      <c r="KJ37" s="120" t="s">
        <v>68</v>
      </c>
      <c r="KK37" s="120" t="s">
        <v>661</v>
      </c>
      <c r="KL37" s="120" t="s">
        <v>68</v>
      </c>
      <c r="KM37" s="120" t="s">
        <v>68</v>
      </c>
      <c r="KN37" s="122" t="s">
        <v>19</v>
      </c>
      <c r="KO37" s="120" t="s">
        <v>661</v>
      </c>
      <c r="KP37" s="120" t="s">
        <v>670</v>
      </c>
      <c r="KQ37" s="120" t="s">
        <v>663</v>
      </c>
      <c r="KR37" s="120" t="s">
        <v>68</v>
      </c>
      <c r="KS37" s="120" t="s">
        <v>661</v>
      </c>
      <c r="KT37" s="120" t="s">
        <v>661</v>
      </c>
      <c r="KU37" s="120" t="s">
        <v>661</v>
      </c>
      <c r="KV37" s="120" t="s">
        <v>661</v>
      </c>
      <c r="KW37" s="120" t="s">
        <v>661</v>
      </c>
      <c r="KX37" s="120" t="s">
        <v>661</v>
      </c>
      <c r="KY37" s="120" t="s">
        <v>661</v>
      </c>
      <c r="KZ37" s="119" t="s">
        <v>664</v>
      </c>
      <c r="LA37" s="119" t="s">
        <v>664</v>
      </c>
      <c r="LB37" s="120" t="s">
        <v>68</v>
      </c>
      <c r="LC37" s="120" t="s">
        <v>68</v>
      </c>
      <c r="LD37" s="120" t="s">
        <v>661</v>
      </c>
      <c r="LE37" s="120" t="s">
        <v>68</v>
      </c>
      <c r="LF37" s="120" t="s">
        <v>68</v>
      </c>
      <c r="LG37" s="122" t="s">
        <v>19</v>
      </c>
      <c r="LH37" s="120" t="s">
        <v>661</v>
      </c>
      <c r="LI37" s="120" t="s">
        <v>667</v>
      </c>
      <c r="LJ37" s="120" t="s">
        <v>663</v>
      </c>
      <c r="LK37" s="120" t="s">
        <v>68</v>
      </c>
      <c r="LL37" s="120" t="s">
        <v>661</v>
      </c>
      <c r="LM37" s="120" t="s">
        <v>661</v>
      </c>
      <c r="LN37" s="120" t="s">
        <v>661</v>
      </c>
      <c r="LO37" s="120" t="s">
        <v>661</v>
      </c>
      <c r="LP37" s="120" t="s">
        <v>661</v>
      </c>
      <c r="LQ37" s="120" t="s">
        <v>661</v>
      </c>
      <c r="LR37" s="120" t="s">
        <v>661</v>
      </c>
      <c r="LS37" s="119" t="s">
        <v>664</v>
      </c>
      <c r="LT37" s="119" t="s">
        <v>664</v>
      </c>
      <c r="LU37" s="120" t="s">
        <v>68</v>
      </c>
      <c r="LV37" s="120" t="s">
        <v>68</v>
      </c>
      <c r="LW37" s="120" t="s">
        <v>661</v>
      </c>
      <c r="LX37" s="120" t="s">
        <v>68</v>
      </c>
      <c r="LY37" s="120" t="s">
        <v>68</v>
      </c>
      <c r="LZ37" s="122" t="s">
        <v>19</v>
      </c>
      <c r="MA37" s="120" t="s">
        <v>661</v>
      </c>
      <c r="MB37" s="120" t="s">
        <v>671</v>
      </c>
      <c r="MC37" s="120" t="s">
        <v>663</v>
      </c>
      <c r="MD37" s="120" t="s">
        <v>68</v>
      </c>
      <c r="ME37" s="120" t="s">
        <v>661</v>
      </c>
      <c r="MF37" s="120" t="s">
        <v>661</v>
      </c>
      <c r="MG37" s="120" t="s">
        <v>661</v>
      </c>
      <c r="MH37" s="120" t="s">
        <v>661</v>
      </c>
      <c r="MI37" s="120" t="s">
        <v>661</v>
      </c>
      <c r="MJ37" s="120" t="s">
        <v>661</v>
      </c>
      <c r="MK37" s="120" t="s">
        <v>661</v>
      </c>
      <c r="ML37" s="119" t="s">
        <v>664</v>
      </c>
      <c r="MM37" s="119" t="s">
        <v>664</v>
      </c>
      <c r="MN37" s="120" t="s">
        <v>68</v>
      </c>
      <c r="MO37" s="120" t="s">
        <v>68</v>
      </c>
      <c r="MP37" s="120" t="s">
        <v>661</v>
      </c>
      <c r="MQ37" s="120" t="s">
        <v>68</v>
      </c>
      <c r="MR37" s="120" t="s">
        <v>68</v>
      </c>
      <c r="MS37" s="122" t="s">
        <v>19</v>
      </c>
      <c r="MT37" s="120" t="s">
        <v>661</v>
      </c>
      <c r="MU37" s="120" t="s">
        <v>665</v>
      </c>
      <c r="MV37" s="120" t="s">
        <v>663</v>
      </c>
      <c r="MW37" s="120" t="s">
        <v>68</v>
      </c>
      <c r="MX37" s="120" t="s">
        <v>661</v>
      </c>
      <c r="MY37" s="120" t="s">
        <v>661</v>
      </c>
      <c r="MZ37" s="120" t="s">
        <v>661</v>
      </c>
      <c r="NA37" s="120" t="s">
        <v>672</v>
      </c>
      <c r="NB37" s="120" t="s">
        <v>661</v>
      </c>
      <c r="NC37" s="120" t="s">
        <v>661</v>
      </c>
      <c r="ND37" s="120" t="s">
        <v>661</v>
      </c>
      <c r="NE37" s="119" t="s">
        <v>664</v>
      </c>
      <c r="NF37" s="119" t="s">
        <v>664</v>
      </c>
      <c r="NG37" s="120" t="s">
        <v>68</v>
      </c>
      <c r="NH37" s="120" t="s">
        <v>68</v>
      </c>
      <c r="NI37" s="120" t="s">
        <v>661</v>
      </c>
      <c r="NJ37" s="120" t="s">
        <v>68</v>
      </c>
      <c r="NK37" s="120" t="s">
        <v>68</v>
      </c>
      <c r="NL37" s="122" t="s">
        <v>19</v>
      </c>
      <c r="NM37" s="120" t="s">
        <v>661</v>
      </c>
      <c r="NN37" s="120" t="s">
        <v>665</v>
      </c>
      <c r="NO37" s="120" t="s">
        <v>663</v>
      </c>
      <c r="NP37" s="120" t="s">
        <v>68</v>
      </c>
      <c r="NQ37" s="120" t="s">
        <v>661</v>
      </c>
      <c r="NR37" s="120" t="s">
        <v>661</v>
      </c>
      <c r="NS37" s="120" t="s">
        <v>661</v>
      </c>
      <c r="NT37" s="120" t="s">
        <v>661</v>
      </c>
      <c r="NU37" s="120" t="s">
        <v>661</v>
      </c>
      <c r="NV37" s="120" t="s">
        <v>661</v>
      </c>
      <c r="NW37" s="120" t="s">
        <v>661</v>
      </c>
      <c r="NX37" s="119" t="s">
        <v>664</v>
      </c>
      <c r="NY37" s="119" t="s">
        <v>664</v>
      </c>
      <c r="NZ37" s="120" t="s">
        <v>68</v>
      </c>
      <c r="OA37" s="120" t="s">
        <v>68</v>
      </c>
      <c r="OB37" s="120" t="s">
        <v>661</v>
      </c>
      <c r="OC37" s="120" t="s">
        <v>68</v>
      </c>
      <c r="OD37" s="120" t="s">
        <v>68</v>
      </c>
      <c r="OE37" s="122" t="s">
        <v>19</v>
      </c>
      <c r="OF37" s="120" t="s">
        <v>661</v>
      </c>
      <c r="OG37" s="120" t="s">
        <v>668</v>
      </c>
      <c r="OH37" s="120" t="s">
        <v>663</v>
      </c>
      <c r="OI37" s="120" t="s">
        <v>68</v>
      </c>
      <c r="OJ37" s="120" t="s">
        <v>661</v>
      </c>
      <c r="OK37" s="120" t="s">
        <v>661</v>
      </c>
      <c r="OL37" s="120" t="s">
        <v>661</v>
      </c>
      <c r="OM37" s="120" t="s">
        <v>661</v>
      </c>
      <c r="ON37" s="120" t="s">
        <v>661</v>
      </c>
      <c r="OO37" s="120" t="s">
        <v>661</v>
      </c>
      <c r="OP37" s="120" t="s">
        <v>661</v>
      </c>
      <c r="OQ37" s="119" t="s">
        <v>664</v>
      </c>
      <c r="OR37" s="119" t="s">
        <v>664</v>
      </c>
      <c r="OS37" s="120" t="s">
        <v>68</v>
      </c>
      <c r="OT37" s="120" t="s">
        <v>68</v>
      </c>
      <c r="OU37" s="120" t="s">
        <v>661</v>
      </c>
      <c r="OV37" s="120" t="s">
        <v>68</v>
      </c>
      <c r="OW37" s="120" t="s">
        <v>68</v>
      </c>
      <c r="OX37" s="122" t="s">
        <v>19</v>
      </c>
      <c r="OY37" s="120" t="s">
        <v>661</v>
      </c>
      <c r="OZ37" s="120" t="s">
        <v>670</v>
      </c>
      <c r="PA37" s="120" t="s">
        <v>663</v>
      </c>
      <c r="PB37" s="120" t="s">
        <v>68</v>
      </c>
      <c r="PC37" s="120" t="s">
        <v>661</v>
      </c>
      <c r="PD37" s="120" t="s">
        <v>661</v>
      </c>
      <c r="PE37" s="120" t="s">
        <v>661</v>
      </c>
      <c r="PF37" s="120" t="s">
        <v>661</v>
      </c>
      <c r="PG37" s="120" t="s">
        <v>661</v>
      </c>
      <c r="PH37" s="120" t="s">
        <v>661</v>
      </c>
      <c r="PI37" s="120" t="s">
        <v>661</v>
      </c>
      <c r="PJ37" s="119" t="s">
        <v>664</v>
      </c>
      <c r="PK37" s="119" t="s">
        <v>664</v>
      </c>
      <c r="PL37" s="120" t="s">
        <v>68</v>
      </c>
      <c r="PM37" s="120" t="s">
        <v>68</v>
      </c>
      <c r="PN37" s="120" t="s">
        <v>661</v>
      </c>
      <c r="PO37" s="120" t="s">
        <v>68</v>
      </c>
      <c r="PP37" s="120" t="s">
        <v>68</v>
      </c>
      <c r="PQ37" s="122" t="s">
        <v>19</v>
      </c>
      <c r="PR37" s="120" t="s">
        <v>661</v>
      </c>
      <c r="PS37" s="120" t="s">
        <v>665</v>
      </c>
      <c r="PT37" s="120" t="s">
        <v>663</v>
      </c>
      <c r="PU37" s="120" t="s">
        <v>68</v>
      </c>
      <c r="PV37" s="120" t="s">
        <v>661</v>
      </c>
      <c r="PW37" s="120" t="s">
        <v>661</v>
      </c>
      <c r="PX37" s="120" t="s">
        <v>661</v>
      </c>
      <c r="PY37" s="120" t="s">
        <v>661</v>
      </c>
      <c r="PZ37" s="120" t="s">
        <v>661</v>
      </c>
      <c r="QA37" s="120" t="s">
        <v>661</v>
      </c>
      <c r="QB37" s="120" t="s">
        <v>661</v>
      </c>
      <c r="QC37" s="119" t="s">
        <v>664</v>
      </c>
      <c r="QD37" s="119" t="s">
        <v>664</v>
      </c>
      <c r="QE37" s="120" t="s">
        <v>68</v>
      </c>
      <c r="QF37" s="120" t="s">
        <v>68</v>
      </c>
      <c r="QG37" s="120" t="s">
        <v>661</v>
      </c>
      <c r="QH37" s="120" t="s">
        <v>68</v>
      </c>
      <c r="QI37" s="120" t="s">
        <v>68</v>
      </c>
      <c r="QJ37" s="122" t="s">
        <v>19</v>
      </c>
      <c r="QK37" s="120" t="s">
        <v>661</v>
      </c>
      <c r="QL37" s="120" t="s">
        <v>668</v>
      </c>
      <c r="QM37" s="120" t="s">
        <v>663</v>
      </c>
      <c r="QN37" s="120" t="s">
        <v>68</v>
      </c>
      <c r="QO37" s="120" t="s">
        <v>661</v>
      </c>
      <c r="QP37" s="120" t="s">
        <v>661</v>
      </c>
      <c r="QQ37" s="120" t="s">
        <v>661</v>
      </c>
      <c r="QR37" s="120" t="s">
        <v>661</v>
      </c>
      <c r="QS37" s="120" t="s">
        <v>661</v>
      </c>
      <c r="QT37" s="120" t="s">
        <v>661</v>
      </c>
      <c r="QU37" s="120" t="s">
        <v>661</v>
      </c>
      <c r="QV37" s="119" t="s">
        <v>664</v>
      </c>
      <c r="QW37" s="119" t="s">
        <v>664</v>
      </c>
      <c r="QX37" s="120" t="s">
        <v>68</v>
      </c>
      <c r="QY37" s="120" t="s">
        <v>68</v>
      </c>
      <c r="QZ37" s="120" t="s">
        <v>661</v>
      </c>
      <c r="RA37" s="120" t="s">
        <v>68</v>
      </c>
      <c r="RB37" s="120" t="s">
        <v>68</v>
      </c>
      <c r="RC37" s="122" t="s">
        <v>19</v>
      </c>
      <c r="RD37" s="120" t="s">
        <v>661</v>
      </c>
      <c r="RE37" s="120" t="s">
        <v>666</v>
      </c>
      <c r="RF37" s="120" t="s">
        <v>663</v>
      </c>
      <c r="RG37" s="120" t="s">
        <v>68</v>
      </c>
      <c r="RH37" s="120" t="s">
        <v>661</v>
      </c>
      <c r="RI37" s="120" t="s">
        <v>661</v>
      </c>
      <c r="RJ37" s="120" t="s">
        <v>661</v>
      </c>
      <c r="RK37" s="120" t="s">
        <v>661</v>
      </c>
      <c r="RL37" s="120" t="s">
        <v>661</v>
      </c>
      <c r="RM37" s="120" t="s">
        <v>661</v>
      </c>
      <c r="RN37" s="120" t="s">
        <v>661</v>
      </c>
      <c r="RO37" s="119" t="s">
        <v>664</v>
      </c>
      <c r="RP37" s="119" t="s">
        <v>664</v>
      </c>
      <c r="RQ37" s="120" t="s">
        <v>68</v>
      </c>
      <c r="RR37" s="120" t="s">
        <v>68</v>
      </c>
      <c r="RS37" s="120" t="s">
        <v>661</v>
      </c>
      <c r="RT37" s="120" t="s">
        <v>68</v>
      </c>
      <c r="RU37" s="120" t="s">
        <v>68</v>
      </c>
      <c r="RV37" s="122" t="s">
        <v>19</v>
      </c>
      <c r="RW37" s="120" t="s">
        <v>661</v>
      </c>
      <c r="RX37" s="120" t="s">
        <v>662</v>
      </c>
      <c r="RY37" s="120" t="s">
        <v>663</v>
      </c>
      <c r="RZ37" s="120" t="s">
        <v>68</v>
      </c>
      <c r="SA37" s="120" t="s">
        <v>661</v>
      </c>
      <c r="SB37" s="120" t="s">
        <v>661</v>
      </c>
      <c r="SC37" s="120" t="s">
        <v>661</v>
      </c>
      <c r="SD37" s="120" t="s">
        <v>661</v>
      </c>
      <c r="SE37" s="120" t="s">
        <v>661</v>
      </c>
      <c r="SF37" s="120" t="s">
        <v>661</v>
      </c>
      <c r="SG37" s="120" t="s">
        <v>661</v>
      </c>
      <c r="SH37" s="119" t="s">
        <v>664</v>
      </c>
      <c r="SI37" s="119" t="s">
        <v>664</v>
      </c>
      <c r="SJ37" s="120" t="s">
        <v>68</v>
      </c>
      <c r="SK37" s="120" t="s">
        <v>68</v>
      </c>
      <c r="SL37" s="120" t="s">
        <v>661</v>
      </c>
      <c r="SM37" s="120" t="s">
        <v>68</v>
      </c>
      <c r="SN37" s="120" t="s">
        <v>68</v>
      </c>
      <c r="SO37" s="122" t="s">
        <v>19</v>
      </c>
      <c r="SP37" s="120" t="s">
        <v>661</v>
      </c>
      <c r="SQ37" s="120" t="s">
        <v>665</v>
      </c>
      <c r="SR37" s="120" t="s">
        <v>663</v>
      </c>
      <c r="SS37" s="120" t="s">
        <v>68</v>
      </c>
      <c r="ST37" s="120" t="s">
        <v>661</v>
      </c>
      <c r="SU37" s="120" t="s">
        <v>661</v>
      </c>
      <c r="SV37" s="120" t="s">
        <v>661</v>
      </c>
      <c r="SW37" s="120" t="s">
        <v>661</v>
      </c>
      <c r="SX37" s="120" t="s">
        <v>661</v>
      </c>
      <c r="SY37" s="120" t="s">
        <v>661</v>
      </c>
      <c r="SZ37" s="120" t="s">
        <v>661</v>
      </c>
      <c r="TA37" s="119" t="s">
        <v>664</v>
      </c>
      <c r="TB37" s="119" t="s">
        <v>664</v>
      </c>
      <c r="TC37" s="120" t="s">
        <v>68</v>
      </c>
      <c r="TD37" s="120" t="s">
        <v>68</v>
      </c>
      <c r="TE37" s="120" t="s">
        <v>661</v>
      </c>
      <c r="TF37" s="120" t="s">
        <v>68</v>
      </c>
      <c r="TG37" s="120" t="s">
        <v>68</v>
      </c>
    </row>
    <row r="38" ht="40.0" customHeight="true">
      <c r="A38" s="119" t="s">
        <v>709</v>
      </c>
      <c r="B38" s="120" t="s">
        <v>710</v>
      </c>
      <c r="C38" s="119" t="s">
        <v>711</v>
      </c>
      <c r="D38" s="119" t="s">
        <v>673</v>
      </c>
      <c r="E38" s="120" t="s">
        <v>17</v>
      </c>
      <c r="F38" s="121" t="n">
        <v>7.8</v>
      </c>
      <c r="G38" s="120" t="s">
        <v>660</v>
      </c>
      <c r="H38" s="120" t="s">
        <v>18</v>
      </c>
      <c r="I38" s="121" t="n">
        <v>1.65</v>
      </c>
      <c r="J38" s="120" t="s">
        <v>18</v>
      </c>
      <c r="K38" s="121" t="n">
        <v>7.6</v>
      </c>
      <c r="L38" s="120" t="s">
        <v>20</v>
      </c>
      <c r="M38" s="120" t="s">
        <v>21</v>
      </c>
      <c r="N38" s="120" t="s">
        <v>68</v>
      </c>
      <c r="O38" s="122" t="s">
        <v>19</v>
      </c>
      <c r="P38" s="120" t="s">
        <v>661</v>
      </c>
      <c r="Q38" s="120" t="s">
        <v>662</v>
      </c>
      <c r="R38" s="120" t="s">
        <v>663</v>
      </c>
      <c r="S38" s="120" t="s">
        <v>68</v>
      </c>
      <c r="T38" s="120" t="s">
        <v>661</v>
      </c>
      <c r="U38" s="120" t="s">
        <v>661</v>
      </c>
      <c r="V38" s="120" t="s">
        <v>661</v>
      </c>
      <c r="W38" s="120" t="s">
        <v>661</v>
      </c>
      <c r="X38" s="120" t="s">
        <v>661</v>
      </c>
      <c r="Y38" s="120" t="s">
        <v>661</v>
      </c>
      <c r="Z38" s="120" t="s">
        <v>661</v>
      </c>
      <c r="AA38" s="119" t="s">
        <v>664</v>
      </c>
      <c r="AB38" s="119" t="s">
        <v>664</v>
      </c>
      <c r="AC38" s="120" t="s">
        <v>68</v>
      </c>
      <c r="AD38" s="120" t="s">
        <v>68</v>
      </c>
      <c r="AE38" s="120" t="s">
        <v>661</v>
      </c>
      <c r="AF38" s="120" t="s">
        <v>68</v>
      </c>
      <c r="AG38" s="120" t="s">
        <v>68</v>
      </c>
      <c r="AH38" s="122" t="s">
        <v>19</v>
      </c>
      <c r="AI38" s="120" t="s">
        <v>661</v>
      </c>
      <c r="AJ38" s="120" t="s">
        <v>662</v>
      </c>
      <c r="AK38" s="120" t="s">
        <v>663</v>
      </c>
      <c r="AL38" s="120" t="s">
        <v>68</v>
      </c>
      <c r="AM38" s="120" t="s">
        <v>661</v>
      </c>
      <c r="AN38" s="120" t="s">
        <v>661</v>
      </c>
      <c r="AO38" s="120" t="s">
        <v>661</v>
      </c>
      <c r="AP38" s="120" t="s">
        <v>661</v>
      </c>
      <c r="AQ38" s="120" t="s">
        <v>661</v>
      </c>
      <c r="AR38" s="120" t="s">
        <v>661</v>
      </c>
      <c r="AS38" s="120" t="s">
        <v>661</v>
      </c>
      <c r="AT38" s="119" t="s">
        <v>664</v>
      </c>
      <c r="AU38" s="119" t="s">
        <v>664</v>
      </c>
      <c r="AV38" s="120" t="s">
        <v>68</v>
      </c>
      <c r="AW38" s="120" t="s">
        <v>68</v>
      </c>
      <c r="AX38" s="120" t="s">
        <v>661</v>
      </c>
      <c r="AY38" s="120" t="s">
        <v>68</v>
      </c>
      <c r="AZ38" s="120" t="s">
        <v>68</v>
      </c>
      <c r="BA38" s="122" t="s">
        <v>19</v>
      </c>
      <c r="BB38" s="120" t="s">
        <v>661</v>
      </c>
      <c r="BC38" s="120" t="s">
        <v>665</v>
      </c>
      <c r="BD38" s="120" t="s">
        <v>663</v>
      </c>
      <c r="BE38" s="120" t="s">
        <v>68</v>
      </c>
      <c r="BF38" s="120" t="s">
        <v>661</v>
      </c>
      <c r="BG38" s="120" t="s">
        <v>661</v>
      </c>
      <c r="BH38" s="120" t="s">
        <v>661</v>
      </c>
      <c r="BI38" s="120" t="s">
        <v>661</v>
      </c>
      <c r="BJ38" s="120" t="s">
        <v>661</v>
      </c>
      <c r="BK38" s="120" t="s">
        <v>661</v>
      </c>
      <c r="BL38" s="120" t="s">
        <v>661</v>
      </c>
      <c r="BM38" s="119" t="s">
        <v>664</v>
      </c>
      <c r="BN38" s="119" t="s">
        <v>664</v>
      </c>
      <c r="BO38" s="120" t="s">
        <v>68</v>
      </c>
      <c r="BP38" s="120" t="s">
        <v>68</v>
      </c>
      <c r="BQ38" s="120" t="s">
        <v>661</v>
      </c>
      <c r="BR38" s="120" t="s">
        <v>68</v>
      </c>
      <c r="BS38" s="120" t="s">
        <v>68</v>
      </c>
      <c r="BT38" s="122" t="s">
        <v>19</v>
      </c>
      <c r="BU38" s="120" t="s">
        <v>661</v>
      </c>
      <c r="BV38" s="120" t="s">
        <v>666</v>
      </c>
      <c r="BW38" s="120" t="s">
        <v>663</v>
      </c>
      <c r="BX38" s="120" t="s">
        <v>68</v>
      </c>
      <c r="BY38" s="120" t="s">
        <v>661</v>
      </c>
      <c r="BZ38" s="120" t="s">
        <v>661</v>
      </c>
      <c r="CA38" s="120" t="s">
        <v>661</v>
      </c>
      <c r="CB38" s="120" t="s">
        <v>661</v>
      </c>
      <c r="CC38" s="120" t="s">
        <v>661</v>
      </c>
      <c r="CD38" s="120" t="s">
        <v>661</v>
      </c>
      <c r="CE38" s="120" t="s">
        <v>661</v>
      </c>
      <c r="CF38" s="119" t="s">
        <v>664</v>
      </c>
      <c r="CG38" s="119" t="s">
        <v>664</v>
      </c>
      <c r="CH38" s="120" t="s">
        <v>68</v>
      </c>
      <c r="CI38" s="120" t="s">
        <v>68</v>
      </c>
      <c r="CJ38" s="120" t="s">
        <v>661</v>
      </c>
      <c r="CK38" s="120" t="s">
        <v>68</v>
      </c>
      <c r="CL38" s="120" t="s">
        <v>68</v>
      </c>
      <c r="CM38" s="122" t="s">
        <v>19</v>
      </c>
      <c r="CN38" s="120" t="s">
        <v>661</v>
      </c>
      <c r="CO38" s="120" t="s">
        <v>667</v>
      </c>
      <c r="CP38" s="120" t="s">
        <v>663</v>
      </c>
      <c r="CQ38" s="120" t="s">
        <v>68</v>
      </c>
      <c r="CR38" s="120" t="s">
        <v>661</v>
      </c>
      <c r="CS38" s="120" t="s">
        <v>661</v>
      </c>
      <c r="CT38" s="120" t="s">
        <v>661</v>
      </c>
      <c r="CU38" s="120" t="s">
        <v>661</v>
      </c>
      <c r="CV38" s="120" t="s">
        <v>661</v>
      </c>
      <c r="CW38" s="120" t="s">
        <v>661</v>
      </c>
      <c r="CX38" s="120" t="s">
        <v>661</v>
      </c>
      <c r="CY38" s="119" t="s">
        <v>664</v>
      </c>
      <c r="CZ38" s="119" t="s">
        <v>664</v>
      </c>
      <c r="DA38" s="120" t="s">
        <v>68</v>
      </c>
      <c r="DB38" s="120" t="s">
        <v>68</v>
      </c>
      <c r="DC38" s="120" t="s">
        <v>661</v>
      </c>
      <c r="DD38" s="120" t="s">
        <v>68</v>
      </c>
      <c r="DE38" s="120" t="s">
        <v>68</v>
      </c>
      <c r="DF38" s="122" t="s">
        <v>19</v>
      </c>
      <c r="DG38" s="120" t="s">
        <v>661</v>
      </c>
      <c r="DH38" s="120" t="s">
        <v>665</v>
      </c>
      <c r="DI38" s="120" t="s">
        <v>663</v>
      </c>
      <c r="DJ38" s="120" t="s">
        <v>68</v>
      </c>
      <c r="DK38" s="120" t="s">
        <v>661</v>
      </c>
      <c r="DL38" s="120" t="s">
        <v>661</v>
      </c>
      <c r="DM38" s="120" t="s">
        <v>661</v>
      </c>
      <c r="DN38" s="120" t="s">
        <v>661</v>
      </c>
      <c r="DO38" s="120" t="s">
        <v>661</v>
      </c>
      <c r="DP38" s="120" t="s">
        <v>661</v>
      </c>
      <c r="DQ38" s="120" t="s">
        <v>661</v>
      </c>
      <c r="DR38" s="119" t="s">
        <v>664</v>
      </c>
      <c r="DS38" s="119" t="s">
        <v>664</v>
      </c>
      <c r="DT38" s="120" t="s">
        <v>68</v>
      </c>
      <c r="DU38" s="120" t="s">
        <v>68</v>
      </c>
      <c r="DV38" s="120" t="s">
        <v>661</v>
      </c>
      <c r="DW38" s="120" t="s">
        <v>68</v>
      </c>
      <c r="DX38" s="120" t="s">
        <v>68</v>
      </c>
      <c r="DY38" s="122" t="s">
        <v>19</v>
      </c>
      <c r="DZ38" s="120" t="s">
        <v>661</v>
      </c>
      <c r="EA38" s="120" t="s">
        <v>665</v>
      </c>
      <c r="EB38" s="120" t="s">
        <v>663</v>
      </c>
      <c r="EC38" s="120" t="s">
        <v>68</v>
      </c>
      <c r="ED38" s="120" t="s">
        <v>661</v>
      </c>
      <c r="EE38" s="120" t="s">
        <v>661</v>
      </c>
      <c r="EF38" s="120" t="s">
        <v>661</v>
      </c>
      <c r="EG38" s="120" t="s">
        <v>661</v>
      </c>
      <c r="EH38" s="120" t="s">
        <v>661</v>
      </c>
      <c r="EI38" s="120" t="s">
        <v>661</v>
      </c>
      <c r="EJ38" s="120" t="s">
        <v>661</v>
      </c>
      <c r="EK38" s="119" t="s">
        <v>664</v>
      </c>
      <c r="EL38" s="119" t="s">
        <v>664</v>
      </c>
      <c r="EM38" s="120" t="s">
        <v>68</v>
      </c>
      <c r="EN38" s="120" t="s">
        <v>68</v>
      </c>
      <c r="EO38" s="120" t="s">
        <v>661</v>
      </c>
      <c r="EP38" s="120" t="s">
        <v>68</v>
      </c>
      <c r="EQ38" s="120" t="s">
        <v>68</v>
      </c>
      <c r="ER38" s="122" t="s">
        <v>19</v>
      </c>
      <c r="ES38" s="120" t="s">
        <v>661</v>
      </c>
      <c r="ET38" s="120" t="s">
        <v>668</v>
      </c>
      <c r="EU38" s="120" t="s">
        <v>663</v>
      </c>
      <c r="EV38" s="120" t="s">
        <v>68</v>
      </c>
      <c r="EW38" s="120" t="s">
        <v>661</v>
      </c>
      <c r="EX38" s="120" t="s">
        <v>661</v>
      </c>
      <c r="EY38" s="120" t="s">
        <v>661</v>
      </c>
      <c r="EZ38" s="120" t="s">
        <v>661</v>
      </c>
      <c r="FA38" s="120" t="s">
        <v>661</v>
      </c>
      <c r="FB38" s="120" t="s">
        <v>661</v>
      </c>
      <c r="FC38" s="120" t="s">
        <v>661</v>
      </c>
      <c r="FD38" s="119" t="s">
        <v>664</v>
      </c>
      <c r="FE38" s="119" t="s">
        <v>664</v>
      </c>
      <c r="FF38" s="120" t="s">
        <v>68</v>
      </c>
      <c r="FG38" s="120" t="s">
        <v>68</v>
      </c>
      <c r="FH38" s="120" t="s">
        <v>661</v>
      </c>
      <c r="FI38" s="120" t="s">
        <v>68</v>
      </c>
      <c r="FJ38" s="120" t="s">
        <v>68</v>
      </c>
      <c r="FK38" s="122" t="s">
        <v>19</v>
      </c>
      <c r="FL38" s="120" t="s">
        <v>661</v>
      </c>
      <c r="FM38" s="120" t="s">
        <v>662</v>
      </c>
      <c r="FN38" s="120" t="s">
        <v>663</v>
      </c>
      <c r="FO38" s="120" t="s">
        <v>68</v>
      </c>
      <c r="FP38" s="120" t="s">
        <v>661</v>
      </c>
      <c r="FQ38" s="120" t="s">
        <v>661</v>
      </c>
      <c r="FR38" s="120" t="s">
        <v>661</v>
      </c>
      <c r="FS38" s="120" t="s">
        <v>661</v>
      </c>
      <c r="FT38" s="120" t="s">
        <v>661</v>
      </c>
      <c r="FU38" s="120" t="s">
        <v>661</v>
      </c>
      <c r="FV38" s="120" t="s">
        <v>661</v>
      </c>
      <c r="FW38" s="119" t="s">
        <v>664</v>
      </c>
      <c r="FX38" s="119" t="s">
        <v>664</v>
      </c>
      <c r="FY38" s="120" t="s">
        <v>68</v>
      </c>
      <c r="FZ38" s="120" t="s">
        <v>68</v>
      </c>
      <c r="GA38" s="120" t="s">
        <v>661</v>
      </c>
      <c r="GB38" s="120" t="s">
        <v>68</v>
      </c>
      <c r="GC38" s="120" t="s">
        <v>68</v>
      </c>
      <c r="GD38" s="122" t="s">
        <v>19</v>
      </c>
      <c r="GE38" s="120" t="s">
        <v>661</v>
      </c>
      <c r="GF38" s="120" t="s">
        <v>669</v>
      </c>
      <c r="GG38" s="120" t="s">
        <v>663</v>
      </c>
      <c r="GH38" s="120" t="s">
        <v>68</v>
      </c>
      <c r="GI38" s="120" t="s">
        <v>661</v>
      </c>
      <c r="GJ38" s="120" t="s">
        <v>661</v>
      </c>
      <c r="GK38" s="120" t="s">
        <v>661</v>
      </c>
      <c r="GL38" s="120" t="s">
        <v>661</v>
      </c>
      <c r="GM38" s="120" t="s">
        <v>661</v>
      </c>
      <c r="GN38" s="120" t="s">
        <v>661</v>
      </c>
      <c r="GO38" s="120" t="s">
        <v>661</v>
      </c>
      <c r="GP38" s="119" t="s">
        <v>664</v>
      </c>
      <c r="GQ38" s="119" t="s">
        <v>664</v>
      </c>
      <c r="GR38" s="120" t="s">
        <v>68</v>
      </c>
      <c r="GS38" s="120" t="s">
        <v>68</v>
      </c>
      <c r="GT38" s="120" t="s">
        <v>661</v>
      </c>
      <c r="GU38" s="120" t="s">
        <v>68</v>
      </c>
      <c r="GV38" s="120" t="s">
        <v>68</v>
      </c>
      <c r="GW38" s="122" t="s">
        <v>19</v>
      </c>
      <c r="GX38" s="120" t="s">
        <v>661</v>
      </c>
      <c r="GY38" s="120" t="s">
        <v>668</v>
      </c>
      <c r="GZ38" s="120" t="s">
        <v>663</v>
      </c>
      <c r="HA38" s="120" t="s">
        <v>68</v>
      </c>
      <c r="HB38" s="120" t="s">
        <v>661</v>
      </c>
      <c r="HC38" s="120" t="s">
        <v>661</v>
      </c>
      <c r="HD38" s="120" t="s">
        <v>661</v>
      </c>
      <c r="HE38" s="120" t="s">
        <v>661</v>
      </c>
      <c r="HF38" s="120" t="s">
        <v>661</v>
      </c>
      <c r="HG38" s="120" t="s">
        <v>661</v>
      </c>
      <c r="HH38" s="120" t="s">
        <v>661</v>
      </c>
      <c r="HI38" s="119" t="s">
        <v>664</v>
      </c>
      <c r="HJ38" s="119" t="s">
        <v>664</v>
      </c>
      <c r="HK38" s="120" t="s">
        <v>68</v>
      </c>
      <c r="HL38" s="120" t="s">
        <v>68</v>
      </c>
      <c r="HM38" s="120" t="s">
        <v>661</v>
      </c>
      <c r="HN38" s="120" t="s">
        <v>68</v>
      </c>
      <c r="HO38" s="120" t="s">
        <v>68</v>
      </c>
      <c r="HP38" s="122" t="s">
        <v>19</v>
      </c>
      <c r="HQ38" s="120" t="s">
        <v>661</v>
      </c>
      <c r="HR38" s="120" t="s">
        <v>668</v>
      </c>
      <c r="HS38" s="120" t="s">
        <v>663</v>
      </c>
      <c r="HT38" s="120" t="s">
        <v>68</v>
      </c>
      <c r="HU38" s="120" t="s">
        <v>661</v>
      </c>
      <c r="HV38" s="120" t="s">
        <v>661</v>
      </c>
      <c r="HW38" s="120" t="s">
        <v>661</v>
      </c>
      <c r="HX38" s="120" t="s">
        <v>661</v>
      </c>
      <c r="HY38" s="120" t="s">
        <v>661</v>
      </c>
      <c r="HZ38" s="120" t="s">
        <v>661</v>
      </c>
      <c r="IA38" s="120" t="s">
        <v>661</v>
      </c>
      <c r="IB38" s="119" t="s">
        <v>664</v>
      </c>
      <c r="IC38" s="119" t="s">
        <v>664</v>
      </c>
      <c r="ID38" s="120" t="s">
        <v>68</v>
      </c>
      <c r="IE38" s="120" t="s">
        <v>68</v>
      </c>
      <c r="IF38" s="120" t="s">
        <v>661</v>
      </c>
      <c r="IG38" s="120" t="s">
        <v>68</v>
      </c>
      <c r="IH38" s="120" t="s">
        <v>68</v>
      </c>
      <c r="II38" s="122" t="s">
        <v>19</v>
      </c>
      <c r="IJ38" s="120" t="s">
        <v>661</v>
      </c>
      <c r="IK38" s="120" t="s">
        <v>666</v>
      </c>
      <c r="IL38" s="120" t="s">
        <v>663</v>
      </c>
      <c r="IM38" s="120" t="s">
        <v>68</v>
      </c>
      <c r="IN38" s="120" t="s">
        <v>661</v>
      </c>
      <c r="IO38" s="120" t="s">
        <v>661</v>
      </c>
      <c r="IP38" s="120" t="s">
        <v>661</v>
      </c>
      <c r="IQ38" s="120" t="s">
        <v>661</v>
      </c>
      <c r="IR38" s="120" t="s">
        <v>661</v>
      </c>
      <c r="IS38" s="120" t="s">
        <v>661</v>
      </c>
      <c r="IT38" s="120" t="s">
        <v>661</v>
      </c>
      <c r="IU38" s="119" t="s">
        <v>664</v>
      </c>
      <c r="IV38" s="119" t="s">
        <v>664</v>
      </c>
      <c r="IW38" s="120" t="s">
        <v>68</v>
      </c>
      <c r="IX38" s="120" t="s">
        <v>68</v>
      </c>
      <c r="IY38" s="120" t="s">
        <v>661</v>
      </c>
      <c r="IZ38" s="120" t="s">
        <v>68</v>
      </c>
      <c r="JA38" s="120" t="s">
        <v>68</v>
      </c>
      <c r="JB38" s="122" t="s">
        <v>19</v>
      </c>
      <c r="JC38" s="120" t="s">
        <v>661</v>
      </c>
      <c r="JD38" s="120" t="s">
        <v>662</v>
      </c>
      <c r="JE38" s="120" t="s">
        <v>663</v>
      </c>
      <c r="JF38" s="120" t="s">
        <v>68</v>
      </c>
      <c r="JG38" s="120" t="s">
        <v>661</v>
      </c>
      <c r="JH38" s="120" t="s">
        <v>661</v>
      </c>
      <c r="JI38" s="120" t="s">
        <v>661</v>
      </c>
      <c r="JJ38" s="120" t="s">
        <v>661</v>
      </c>
      <c r="JK38" s="120" t="s">
        <v>661</v>
      </c>
      <c r="JL38" s="120" t="s">
        <v>661</v>
      </c>
      <c r="JM38" s="120" t="s">
        <v>661</v>
      </c>
      <c r="JN38" s="119" t="s">
        <v>664</v>
      </c>
      <c r="JO38" s="119" t="s">
        <v>664</v>
      </c>
      <c r="JP38" s="120" t="s">
        <v>68</v>
      </c>
      <c r="JQ38" s="120" t="s">
        <v>68</v>
      </c>
      <c r="JR38" s="120" t="s">
        <v>661</v>
      </c>
      <c r="JS38" s="120" t="s">
        <v>68</v>
      </c>
      <c r="JT38" s="120" t="s">
        <v>68</v>
      </c>
      <c r="JU38" s="122" t="s">
        <v>19</v>
      </c>
      <c r="JV38" s="120" t="s">
        <v>661</v>
      </c>
      <c r="JW38" s="120" t="s">
        <v>665</v>
      </c>
      <c r="JX38" s="120" t="s">
        <v>663</v>
      </c>
      <c r="JY38" s="120" t="s">
        <v>68</v>
      </c>
      <c r="JZ38" s="120" t="s">
        <v>661</v>
      </c>
      <c r="KA38" s="120" t="s">
        <v>661</v>
      </c>
      <c r="KB38" s="120" t="s">
        <v>661</v>
      </c>
      <c r="KC38" s="120" t="s">
        <v>661</v>
      </c>
      <c r="KD38" s="120" t="s">
        <v>661</v>
      </c>
      <c r="KE38" s="120" t="s">
        <v>661</v>
      </c>
      <c r="KF38" s="120" t="s">
        <v>661</v>
      </c>
      <c r="KG38" s="119" t="s">
        <v>664</v>
      </c>
      <c r="KH38" s="119" t="s">
        <v>664</v>
      </c>
      <c r="KI38" s="120" t="s">
        <v>68</v>
      </c>
      <c r="KJ38" s="120" t="s">
        <v>68</v>
      </c>
      <c r="KK38" s="120" t="s">
        <v>661</v>
      </c>
      <c r="KL38" s="120" t="s">
        <v>68</v>
      </c>
      <c r="KM38" s="120" t="s">
        <v>68</v>
      </c>
      <c r="KN38" s="122" t="s">
        <v>19</v>
      </c>
      <c r="KO38" s="120" t="s">
        <v>661</v>
      </c>
      <c r="KP38" s="120" t="s">
        <v>670</v>
      </c>
      <c r="KQ38" s="120" t="s">
        <v>663</v>
      </c>
      <c r="KR38" s="120" t="s">
        <v>68</v>
      </c>
      <c r="KS38" s="120" t="s">
        <v>661</v>
      </c>
      <c r="KT38" s="120" t="s">
        <v>661</v>
      </c>
      <c r="KU38" s="120" t="s">
        <v>661</v>
      </c>
      <c r="KV38" s="120" t="s">
        <v>661</v>
      </c>
      <c r="KW38" s="120" t="s">
        <v>661</v>
      </c>
      <c r="KX38" s="120" t="s">
        <v>661</v>
      </c>
      <c r="KY38" s="120" t="s">
        <v>661</v>
      </c>
      <c r="KZ38" s="119" t="s">
        <v>664</v>
      </c>
      <c r="LA38" s="119" t="s">
        <v>664</v>
      </c>
      <c r="LB38" s="120" t="s">
        <v>68</v>
      </c>
      <c r="LC38" s="120" t="s">
        <v>68</v>
      </c>
      <c r="LD38" s="120" t="s">
        <v>661</v>
      </c>
      <c r="LE38" s="120" t="s">
        <v>68</v>
      </c>
      <c r="LF38" s="120" t="s">
        <v>68</v>
      </c>
      <c r="LG38" s="122" t="s">
        <v>19</v>
      </c>
      <c r="LH38" s="120" t="s">
        <v>661</v>
      </c>
      <c r="LI38" s="120" t="s">
        <v>667</v>
      </c>
      <c r="LJ38" s="120" t="s">
        <v>663</v>
      </c>
      <c r="LK38" s="120" t="s">
        <v>68</v>
      </c>
      <c r="LL38" s="120" t="s">
        <v>661</v>
      </c>
      <c r="LM38" s="120" t="s">
        <v>661</v>
      </c>
      <c r="LN38" s="120" t="s">
        <v>661</v>
      </c>
      <c r="LO38" s="120" t="s">
        <v>661</v>
      </c>
      <c r="LP38" s="120" t="s">
        <v>661</v>
      </c>
      <c r="LQ38" s="120" t="s">
        <v>661</v>
      </c>
      <c r="LR38" s="120" t="s">
        <v>661</v>
      </c>
      <c r="LS38" s="119" t="s">
        <v>664</v>
      </c>
      <c r="LT38" s="119" t="s">
        <v>664</v>
      </c>
      <c r="LU38" s="120" t="s">
        <v>68</v>
      </c>
      <c r="LV38" s="120" t="s">
        <v>68</v>
      </c>
      <c r="LW38" s="120" t="s">
        <v>661</v>
      </c>
      <c r="LX38" s="120" t="s">
        <v>68</v>
      </c>
      <c r="LY38" s="120" t="s">
        <v>68</v>
      </c>
      <c r="LZ38" s="122" t="s">
        <v>19</v>
      </c>
      <c r="MA38" s="120" t="s">
        <v>661</v>
      </c>
      <c r="MB38" s="120" t="s">
        <v>671</v>
      </c>
      <c r="MC38" s="120" t="s">
        <v>663</v>
      </c>
      <c r="MD38" s="120" t="s">
        <v>68</v>
      </c>
      <c r="ME38" s="120" t="s">
        <v>661</v>
      </c>
      <c r="MF38" s="120" t="s">
        <v>661</v>
      </c>
      <c r="MG38" s="120" t="s">
        <v>661</v>
      </c>
      <c r="MH38" s="120" t="s">
        <v>661</v>
      </c>
      <c r="MI38" s="120" t="s">
        <v>661</v>
      </c>
      <c r="MJ38" s="120" t="s">
        <v>661</v>
      </c>
      <c r="MK38" s="120" t="s">
        <v>661</v>
      </c>
      <c r="ML38" s="119" t="s">
        <v>664</v>
      </c>
      <c r="MM38" s="119" t="s">
        <v>664</v>
      </c>
      <c r="MN38" s="120" t="s">
        <v>68</v>
      </c>
      <c r="MO38" s="120" t="s">
        <v>68</v>
      </c>
      <c r="MP38" s="120" t="s">
        <v>661</v>
      </c>
      <c r="MQ38" s="120" t="s">
        <v>68</v>
      </c>
      <c r="MR38" s="120" t="s">
        <v>68</v>
      </c>
      <c r="MS38" s="122" t="s">
        <v>19</v>
      </c>
      <c r="MT38" s="120" t="s">
        <v>661</v>
      </c>
      <c r="MU38" s="120" t="s">
        <v>665</v>
      </c>
      <c r="MV38" s="120" t="s">
        <v>663</v>
      </c>
      <c r="MW38" s="120" t="s">
        <v>68</v>
      </c>
      <c r="MX38" s="120" t="s">
        <v>661</v>
      </c>
      <c r="MY38" s="120" t="s">
        <v>661</v>
      </c>
      <c r="MZ38" s="120" t="s">
        <v>661</v>
      </c>
      <c r="NA38" s="120" t="s">
        <v>672</v>
      </c>
      <c r="NB38" s="120" t="s">
        <v>661</v>
      </c>
      <c r="NC38" s="120" t="s">
        <v>661</v>
      </c>
      <c r="ND38" s="120" t="s">
        <v>661</v>
      </c>
      <c r="NE38" s="119" t="s">
        <v>664</v>
      </c>
      <c r="NF38" s="119" t="s">
        <v>664</v>
      </c>
      <c r="NG38" s="120" t="s">
        <v>68</v>
      </c>
      <c r="NH38" s="120" t="s">
        <v>68</v>
      </c>
      <c r="NI38" s="120" t="s">
        <v>661</v>
      </c>
      <c r="NJ38" s="120" t="s">
        <v>68</v>
      </c>
      <c r="NK38" s="120" t="s">
        <v>68</v>
      </c>
      <c r="NL38" s="122" t="s">
        <v>19</v>
      </c>
      <c r="NM38" s="120" t="s">
        <v>661</v>
      </c>
      <c r="NN38" s="120" t="s">
        <v>665</v>
      </c>
      <c r="NO38" s="120" t="s">
        <v>663</v>
      </c>
      <c r="NP38" s="120" t="s">
        <v>68</v>
      </c>
      <c r="NQ38" s="120" t="s">
        <v>661</v>
      </c>
      <c r="NR38" s="120" t="s">
        <v>661</v>
      </c>
      <c r="NS38" s="120" t="s">
        <v>661</v>
      </c>
      <c r="NT38" s="120" t="s">
        <v>661</v>
      </c>
      <c r="NU38" s="120" t="s">
        <v>661</v>
      </c>
      <c r="NV38" s="120" t="s">
        <v>661</v>
      </c>
      <c r="NW38" s="120" t="s">
        <v>661</v>
      </c>
      <c r="NX38" s="119" t="s">
        <v>664</v>
      </c>
      <c r="NY38" s="119" t="s">
        <v>664</v>
      </c>
      <c r="NZ38" s="120" t="s">
        <v>68</v>
      </c>
      <c r="OA38" s="120" t="s">
        <v>68</v>
      </c>
      <c r="OB38" s="120" t="s">
        <v>661</v>
      </c>
      <c r="OC38" s="120" t="s">
        <v>68</v>
      </c>
      <c r="OD38" s="120" t="s">
        <v>68</v>
      </c>
      <c r="OE38" s="122" t="s">
        <v>19</v>
      </c>
      <c r="OF38" s="120" t="s">
        <v>661</v>
      </c>
      <c r="OG38" s="120" t="s">
        <v>668</v>
      </c>
      <c r="OH38" s="120" t="s">
        <v>663</v>
      </c>
      <c r="OI38" s="120" t="s">
        <v>68</v>
      </c>
      <c r="OJ38" s="120" t="s">
        <v>661</v>
      </c>
      <c r="OK38" s="120" t="s">
        <v>661</v>
      </c>
      <c r="OL38" s="120" t="s">
        <v>661</v>
      </c>
      <c r="OM38" s="120" t="s">
        <v>661</v>
      </c>
      <c r="ON38" s="120" t="s">
        <v>661</v>
      </c>
      <c r="OO38" s="120" t="s">
        <v>661</v>
      </c>
      <c r="OP38" s="120" t="s">
        <v>661</v>
      </c>
      <c r="OQ38" s="119" t="s">
        <v>664</v>
      </c>
      <c r="OR38" s="119" t="s">
        <v>664</v>
      </c>
      <c r="OS38" s="120" t="s">
        <v>68</v>
      </c>
      <c r="OT38" s="120" t="s">
        <v>68</v>
      </c>
      <c r="OU38" s="120" t="s">
        <v>661</v>
      </c>
      <c r="OV38" s="120" t="s">
        <v>68</v>
      </c>
      <c r="OW38" s="120" t="s">
        <v>68</v>
      </c>
      <c r="OX38" s="122" t="s">
        <v>19</v>
      </c>
      <c r="OY38" s="120" t="s">
        <v>661</v>
      </c>
      <c r="OZ38" s="120" t="s">
        <v>670</v>
      </c>
      <c r="PA38" s="120" t="s">
        <v>663</v>
      </c>
      <c r="PB38" s="120" t="s">
        <v>68</v>
      </c>
      <c r="PC38" s="120" t="s">
        <v>661</v>
      </c>
      <c r="PD38" s="120" t="s">
        <v>661</v>
      </c>
      <c r="PE38" s="120" t="s">
        <v>661</v>
      </c>
      <c r="PF38" s="120" t="s">
        <v>661</v>
      </c>
      <c r="PG38" s="120" t="s">
        <v>661</v>
      </c>
      <c r="PH38" s="120" t="s">
        <v>661</v>
      </c>
      <c r="PI38" s="120" t="s">
        <v>661</v>
      </c>
      <c r="PJ38" s="119" t="s">
        <v>664</v>
      </c>
      <c r="PK38" s="119" t="s">
        <v>664</v>
      </c>
      <c r="PL38" s="120" t="s">
        <v>68</v>
      </c>
      <c r="PM38" s="120" t="s">
        <v>68</v>
      </c>
      <c r="PN38" s="120" t="s">
        <v>661</v>
      </c>
      <c r="PO38" s="120" t="s">
        <v>68</v>
      </c>
      <c r="PP38" s="120" t="s">
        <v>68</v>
      </c>
      <c r="PQ38" s="122" t="s">
        <v>19</v>
      </c>
      <c r="PR38" s="120" t="s">
        <v>661</v>
      </c>
      <c r="PS38" s="120" t="s">
        <v>665</v>
      </c>
      <c r="PT38" s="120" t="s">
        <v>663</v>
      </c>
      <c r="PU38" s="120" t="s">
        <v>68</v>
      </c>
      <c r="PV38" s="120" t="s">
        <v>661</v>
      </c>
      <c r="PW38" s="120" t="s">
        <v>661</v>
      </c>
      <c r="PX38" s="120" t="s">
        <v>661</v>
      </c>
      <c r="PY38" s="120" t="s">
        <v>661</v>
      </c>
      <c r="PZ38" s="120" t="s">
        <v>661</v>
      </c>
      <c r="QA38" s="120" t="s">
        <v>661</v>
      </c>
      <c r="QB38" s="120" t="s">
        <v>661</v>
      </c>
      <c r="QC38" s="119" t="s">
        <v>664</v>
      </c>
      <c r="QD38" s="119" t="s">
        <v>664</v>
      </c>
      <c r="QE38" s="120" t="s">
        <v>68</v>
      </c>
      <c r="QF38" s="120" t="s">
        <v>68</v>
      </c>
      <c r="QG38" s="120" t="s">
        <v>661</v>
      </c>
      <c r="QH38" s="120" t="s">
        <v>68</v>
      </c>
      <c r="QI38" s="120" t="s">
        <v>68</v>
      </c>
      <c r="QJ38" s="122" t="s">
        <v>19</v>
      </c>
      <c r="QK38" s="120" t="s">
        <v>661</v>
      </c>
      <c r="QL38" s="120" t="s">
        <v>668</v>
      </c>
      <c r="QM38" s="120" t="s">
        <v>663</v>
      </c>
      <c r="QN38" s="120" t="s">
        <v>68</v>
      </c>
      <c r="QO38" s="120" t="s">
        <v>661</v>
      </c>
      <c r="QP38" s="120" t="s">
        <v>661</v>
      </c>
      <c r="QQ38" s="120" t="s">
        <v>661</v>
      </c>
      <c r="QR38" s="120" t="s">
        <v>661</v>
      </c>
      <c r="QS38" s="120" t="s">
        <v>661</v>
      </c>
      <c r="QT38" s="120" t="s">
        <v>661</v>
      </c>
      <c r="QU38" s="120" t="s">
        <v>661</v>
      </c>
      <c r="QV38" s="119" t="s">
        <v>664</v>
      </c>
      <c r="QW38" s="119" t="s">
        <v>664</v>
      </c>
      <c r="QX38" s="120" t="s">
        <v>68</v>
      </c>
      <c r="QY38" s="120" t="s">
        <v>68</v>
      </c>
      <c r="QZ38" s="120" t="s">
        <v>661</v>
      </c>
      <c r="RA38" s="120" t="s">
        <v>68</v>
      </c>
      <c r="RB38" s="120" t="s">
        <v>68</v>
      </c>
      <c r="RC38" s="122" t="s">
        <v>19</v>
      </c>
      <c r="RD38" s="120" t="s">
        <v>661</v>
      </c>
      <c r="RE38" s="120" t="s">
        <v>666</v>
      </c>
      <c r="RF38" s="120" t="s">
        <v>663</v>
      </c>
      <c r="RG38" s="120" t="s">
        <v>68</v>
      </c>
      <c r="RH38" s="120" t="s">
        <v>661</v>
      </c>
      <c r="RI38" s="120" t="s">
        <v>661</v>
      </c>
      <c r="RJ38" s="120" t="s">
        <v>661</v>
      </c>
      <c r="RK38" s="120" t="s">
        <v>661</v>
      </c>
      <c r="RL38" s="120" t="s">
        <v>661</v>
      </c>
      <c r="RM38" s="120" t="s">
        <v>661</v>
      </c>
      <c r="RN38" s="120" t="s">
        <v>661</v>
      </c>
      <c r="RO38" s="119" t="s">
        <v>664</v>
      </c>
      <c r="RP38" s="119" t="s">
        <v>664</v>
      </c>
      <c r="RQ38" s="120" t="s">
        <v>68</v>
      </c>
      <c r="RR38" s="120" t="s">
        <v>68</v>
      </c>
      <c r="RS38" s="120" t="s">
        <v>661</v>
      </c>
      <c r="RT38" s="120" t="s">
        <v>68</v>
      </c>
      <c r="RU38" s="120" t="s">
        <v>68</v>
      </c>
      <c r="RV38" s="122" t="s">
        <v>19</v>
      </c>
      <c r="RW38" s="120" t="s">
        <v>661</v>
      </c>
      <c r="RX38" s="120" t="s">
        <v>662</v>
      </c>
      <c r="RY38" s="120" t="s">
        <v>663</v>
      </c>
      <c r="RZ38" s="120" t="s">
        <v>68</v>
      </c>
      <c r="SA38" s="120" t="s">
        <v>661</v>
      </c>
      <c r="SB38" s="120" t="s">
        <v>661</v>
      </c>
      <c r="SC38" s="120" t="s">
        <v>661</v>
      </c>
      <c r="SD38" s="120" t="s">
        <v>661</v>
      </c>
      <c r="SE38" s="120" t="s">
        <v>661</v>
      </c>
      <c r="SF38" s="120" t="s">
        <v>661</v>
      </c>
      <c r="SG38" s="120" t="s">
        <v>661</v>
      </c>
      <c r="SH38" s="119" t="s">
        <v>664</v>
      </c>
      <c r="SI38" s="119" t="s">
        <v>664</v>
      </c>
      <c r="SJ38" s="120" t="s">
        <v>68</v>
      </c>
      <c r="SK38" s="120" t="s">
        <v>68</v>
      </c>
      <c r="SL38" s="120" t="s">
        <v>661</v>
      </c>
      <c r="SM38" s="120" t="s">
        <v>68</v>
      </c>
      <c r="SN38" s="120" t="s">
        <v>68</v>
      </c>
      <c r="SO38" s="122" t="s">
        <v>19</v>
      </c>
      <c r="SP38" s="120" t="s">
        <v>661</v>
      </c>
      <c r="SQ38" s="120" t="s">
        <v>665</v>
      </c>
      <c r="SR38" s="120" t="s">
        <v>663</v>
      </c>
      <c r="SS38" s="120" t="s">
        <v>68</v>
      </c>
      <c r="ST38" s="120" t="s">
        <v>661</v>
      </c>
      <c r="SU38" s="120" t="s">
        <v>661</v>
      </c>
      <c r="SV38" s="120" t="s">
        <v>661</v>
      </c>
      <c r="SW38" s="120" t="s">
        <v>661</v>
      </c>
      <c r="SX38" s="120" t="s">
        <v>661</v>
      </c>
      <c r="SY38" s="120" t="s">
        <v>661</v>
      </c>
      <c r="SZ38" s="120" t="s">
        <v>661</v>
      </c>
      <c r="TA38" s="119" t="s">
        <v>664</v>
      </c>
      <c r="TB38" s="119" t="s">
        <v>664</v>
      </c>
      <c r="TC38" s="120" t="s">
        <v>68</v>
      </c>
      <c r="TD38" s="120" t="s">
        <v>68</v>
      </c>
      <c r="TE38" s="120" t="s">
        <v>661</v>
      </c>
      <c r="TF38" s="120" t="s">
        <v>68</v>
      </c>
      <c r="TG38" s="120" t="s">
        <v>68</v>
      </c>
    </row>
    <row r="39" ht="40.0" customHeight="true">
      <c r="A39" s="119" t="s">
        <v>709</v>
      </c>
      <c r="B39" s="120" t="s">
        <v>710</v>
      </c>
      <c r="C39" s="119" t="s">
        <v>711</v>
      </c>
      <c r="D39" s="119" t="s">
        <v>674</v>
      </c>
      <c r="E39" s="120" t="s">
        <v>43</v>
      </c>
      <c r="F39" s="121" t="n">
        <v>0.0</v>
      </c>
      <c r="G39" s="120" t="s">
        <v>675</v>
      </c>
      <c r="H39" s="120" t="s">
        <v>48</v>
      </c>
      <c r="I39" s="121" t="n">
        <v>0.0</v>
      </c>
      <c r="J39" s="120" t="s">
        <v>48</v>
      </c>
      <c r="K39" s="121" t="n">
        <v>0.0</v>
      </c>
      <c r="L39" s="120" t="s">
        <v>33</v>
      </c>
      <c r="M39" s="120" t="s">
        <v>67</v>
      </c>
      <c r="N39" s="120" t="s">
        <v>68</v>
      </c>
      <c r="O39" s="122" t="s">
        <v>19</v>
      </c>
      <c r="P39" s="120" t="s">
        <v>661</v>
      </c>
      <c r="Q39" s="120" t="s">
        <v>681</v>
      </c>
      <c r="R39" s="120" t="s">
        <v>663</v>
      </c>
      <c r="S39" s="120" t="s">
        <v>68</v>
      </c>
      <c r="T39" s="120" t="s">
        <v>661</v>
      </c>
      <c r="U39" s="120" t="s">
        <v>661</v>
      </c>
      <c r="V39" s="120" t="s">
        <v>661</v>
      </c>
      <c r="W39" s="120" t="s">
        <v>661</v>
      </c>
      <c r="X39" s="120" t="s">
        <v>68</v>
      </c>
      <c r="Y39" s="120" t="s">
        <v>68</v>
      </c>
      <c r="Z39" s="120" t="s">
        <v>661</v>
      </c>
      <c r="AA39" s="119" t="s">
        <v>664</v>
      </c>
      <c r="AB39" s="119" t="s">
        <v>664</v>
      </c>
      <c r="AC39" s="120" t="s">
        <v>68</v>
      </c>
      <c r="AD39" s="120" t="s">
        <v>68</v>
      </c>
      <c r="AE39" s="120" t="s">
        <v>661</v>
      </c>
      <c r="AF39" s="120" t="s">
        <v>68</v>
      </c>
      <c r="AG39" s="120" t="s">
        <v>68</v>
      </c>
      <c r="AH39" s="122" t="s">
        <v>19</v>
      </c>
      <c r="AI39" s="120" t="s">
        <v>661</v>
      </c>
      <c r="AJ39" s="120" t="s">
        <v>681</v>
      </c>
      <c r="AK39" s="120" t="s">
        <v>663</v>
      </c>
      <c r="AL39" s="120" t="s">
        <v>68</v>
      </c>
      <c r="AM39" s="120" t="s">
        <v>661</v>
      </c>
      <c r="AN39" s="120" t="s">
        <v>661</v>
      </c>
      <c r="AO39" s="120" t="s">
        <v>661</v>
      </c>
      <c r="AP39" s="120" t="s">
        <v>661</v>
      </c>
      <c r="AQ39" s="120" t="s">
        <v>68</v>
      </c>
      <c r="AR39" s="120" t="s">
        <v>68</v>
      </c>
      <c r="AS39" s="120" t="s">
        <v>661</v>
      </c>
      <c r="AT39" s="119" t="s">
        <v>664</v>
      </c>
      <c r="AU39" s="119" t="s">
        <v>664</v>
      </c>
      <c r="AV39" s="120" t="s">
        <v>68</v>
      </c>
      <c r="AW39" s="120" t="s">
        <v>68</v>
      </c>
      <c r="AX39" s="120" t="s">
        <v>661</v>
      </c>
      <c r="AY39" s="120" t="s">
        <v>68</v>
      </c>
      <c r="AZ39" s="120" t="s">
        <v>68</v>
      </c>
      <c r="BA39" s="122" t="s">
        <v>19</v>
      </c>
      <c r="BB39" s="120" t="s">
        <v>661</v>
      </c>
      <c r="BC39" s="120" t="s">
        <v>681</v>
      </c>
      <c r="BD39" s="120" t="s">
        <v>663</v>
      </c>
      <c r="BE39" s="120" t="s">
        <v>68</v>
      </c>
      <c r="BF39" s="120" t="s">
        <v>661</v>
      </c>
      <c r="BG39" s="120" t="s">
        <v>661</v>
      </c>
      <c r="BH39" s="120" t="s">
        <v>661</v>
      </c>
      <c r="BI39" s="120" t="s">
        <v>661</v>
      </c>
      <c r="BJ39" s="120" t="s">
        <v>68</v>
      </c>
      <c r="BK39" s="120" t="s">
        <v>68</v>
      </c>
      <c r="BL39" s="120" t="s">
        <v>661</v>
      </c>
      <c r="BM39" s="119" t="s">
        <v>664</v>
      </c>
      <c r="BN39" s="119" t="s">
        <v>664</v>
      </c>
      <c r="BO39" s="120" t="s">
        <v>68</v>
      </c>
      <c r="BP39" s="120" t="s">
        <v>68</v>
      </c>
      <c r="BQ39" s="120" t="s">
        <v>661</v>
      </c>
      <c r="BR39" s="120" t="s">
        <v>68</v>
      </c>
      <c r="BS39" s="120" t="s">
        <v>68</v>
      </c>
      <c r="BT39" s="122" t="s">
        <v>19</v>
      </c>
      <c r="BU39" s="120" t="s">
        <v>661</v>
      </c>
      <c r="BV39" s="120" t="s">
        <v>681</v>
      </c>
      <c r="BW39" s="120" t="s">
        <v>663</v>
      </c>
      <c r="BX39" s="120" t="s">
        <v>68</v>
      </c>
      <c r="BY39" s="120" t="s">
        <v>661</v>
      </c>
      <c r="BZ39" s="120" t="s">
        <v>661</v>
      </c>
      <c r="CA39" s="120" t="s">
        <v>661</v>
      </c>
      <c r="CB39" s="120" t="s">
        <v>661</v>
      </c>
      <c r="CC39" s="120" t="s">
        <v>68</v>
      </c>
      <c r="CD39" s="120" t="s">
        <v>68</v>
      </c>
      <c r="CE39" s="120" t="s">
        <v>661</v>
      </c>
      <c r="CF39" s="119" t="s">
        <v>664</v>
      </c>
      <c r="CG39" s="119" t="s">
        <v>664</v>
      </c>
      <c r="CH39" s="120" t="s">
        <v>68</v>
      </c>
      <c r="CI39" s="120" t="s">
        <v>68</v>
      </c>
      <c r="CJ39" s="120" t="s">
        <v>661</v>
      </c>
      <c r="CK39" s="120" t="s">
        <v>68</v>
      </c>
      <c r="CL39" s="120" t="s">
        <v>68</v>
      </c>
      <c r="CM39" s="122" t="s">
        <v>19</v>
      </c>
      <c r="CN39" s="120" t="s">
        <v>661</v>
      </c>
      <c r="CO39" s="120" t="s">
        <v>681</v>
      </c>
      <c r="CP39" s="120" t="s">
        <v>663</v>
      </c>
      <c r="CQ39" s="120" t="s">
        <v>68</v>
      </c>
      <c r="CR39" s="120" t="s">
        <v>661</v>
      </c>
      <c r="CS39" s="120" t="s">
        <v>661</v>
      </c>
      <c r="CT39" s="120" t="s">
        <v>661</v>
      </c>
      <c r="CU39" s="120" t="s">
        <v>661</v>
      </c>
      <c r="CV39" s="120" t="s">
        <v>68</v>
      </c>
      <c r="CW39" s="120" t="s">
        <v>68</v>
      </c>
      <c r="CX39" s="120" t="s">
        <v>661</v>
      </c>
      <c r="CY39" s="119" t="s">
        <v>664</v>
      </c>
      <c r="CZ39" s="119" t="s">
        <v>664</v>
      </c>
      <c r="DA39" s="120" t="s">
        <v>68</v>
      </c>
      <c r="DB39" s="120" t="s">
        <v>68</v>
      </c>
      <c r="DC39" s="120" t="s">
        <v>661</v>
      </c>
      <c r="DD39" s="120" t="s">
        <v>68</v>
      </c>
      <c r="DE39" s="120" t="s">
        <v>68</v>
      </c>
      <c r="DF39" s="122" t="s">
        <v>19</v>
      </c>
      <c r="DG39" s="120" t="s">
        <v>661</v>
      </c>
      <c r="DH39" s="120" t="s">
        <v>681</v>
      </c>
      <c r="DI39" s="120" t="s">
        <v>663</v>
      </c>
      <c r="DJ39" s="120" t="s">
        <v>68</v>
      </c>
      <c r="DK39" s="120" t="s">
        <v>661</v>
      </c>
      <c r="DL39" s="120" t="s">
        <v>661</v>
      </c>
      <c r="DM39" s="120" t="s">
        <v>661</v>
      </c>
      <c r="DN39" s="120" t="s">
        <v>661</v>
      </c>
      <c r="DO39" s="120" t="s">
        <v>68</v>
      </c>
      <c r="DP39" s="120" t="s">
        <v>68</v>
      </c>
      <c r="DQ39" s="120" t="s">
        <v>661</v>
      </c>
      <c r="DR39" s="119" t="s">
        <v>664</v>
      </c>
      <c r="DS39" s="119" t="s">
        <v>664</v>
      </c>
      <c r="DT39" s="120" t="s">
        <v>68</v>
      </c>
      <c r="DU39" s="120" t="s">
        <v>68</v>
      </c>
      <c r="DV39" s="120" t="s">
        <v>661</v>
      </c>
      <c r="DW39" s="120" t="s">
        <v>68</v>
      </c>
      <c r="DX39" s="120" t="s">
        <v>68</v>
      </c>
      <c r="DY39" s="122" t="s">
        <v>19</v>
      </c>
      <c r="DZ39" s="120" t="s">
        <v>661</v>
      </c>
      <c r="EA39" s="120" t="s">
        <v>676</v>
      </c>
      <c r="EB39" s="120" t="s">
        <v>663</v>
      </c>
      <c r="EC39" s="120" t="s">
        <v>68</v>
      </c>
      <c r="ED39" s="120" t="s">
        <v>661</v>
      </c>
      <c r="EE39" s="120" t="s">
        <v>661</v>
      </c>
      <c r="EF39" s="120" t="s">
        <v>661</v>
      </c>
      <c r="EG39" s="120" t="s">
        <v>661</v>
      </c>
      <c r="EH39" s="120" t="s">
        <v>68</v>
      </c>
      <c r="EI39" s="120" t="s">
        <v>68</v>
      </c>
      <c r="EJ39" s="120" t="s">
        <v>661</v>
      </c>
      <c r="EK39" s="119" t="s">
        <v>664</v>
      </c>
      <c r="EL39" s="119" t="s">
        <v>664</v>
      </c>
      <c r="EM39" s="120" t="s">
        <v>68</v>
      </c>
      <c r="EN39" s="120" t="s">
        <v>68</v>
      </c>
      <c r="EO39" s="120" t="s">
        <v>661</v>
      </c>
      <c r="EP39" s="120" t="s">
        <v>68</v>
      </c>
      <c r="EQ39" s="120" t="s">
        <v>68</v>
      </c>
      <c r="ER39" s="122" t="s">
        <v>19</v>
      </c>
      <c r="ES39" s="120" t="s">
        <v>661</v>
      </c>
      <c r="ET39" s="120" t="s">
        <v>681</v>
      </c>
      <c r="EU39" s="120" t="s">
        <v>663</v>
      </c>
      <c r="EV39" s="120" t="s">
        <v>68</v>
      </c>
      <c r="EW39" s="120" t="s">
        <v>661</v>
      </c>
      <c r="EX39" s="120" t="s">
        <v>661</v>
      </c>
      <c r="EY39" s="120" t="s">
        <v>661</v>
      </c>
      <c r="EZ39" s="120" t="s">
        <v>661</v>
      </c>
      <c r="FA39" s="120" t="s">
        <v>68</v>
      </c>
      <c r="FB39" s="120" t="s">
        <v>68</v>
      </c>
      <c r="FC39" s="120" t="s">
        <v>661</v>
      </c>
      <c r="FD39" s="119" t="s">
        <v>664</v>
      </c>
      <c r="FE39" s="119" t="s">
        <v>664</v>
      </c>
      <c r="FF39" s="120" t="s">
        <v>68</v>
      </c>
      <c r="FG39" s="120" t="s">
        <v>68</v>
      </c>
      <c r="FH39" s="120" t="s">
        <v>661</v>
      </c>
      <c r="FI39" s="120" t="s">
        <v>68</v>
      </c>
      <c r="FJ39" s="120" t="s">
        <v>68</v>
      </c>
      <c r="FK39" s="122" t="s">
        <v>19</v>
      </c>
      <c r="FL39" s="120" t="s">
        <v>661</v>
      </c>
      <c r="FM39" s="120" t="s">
        <v>681</v>
      </c>
      <c r="FN39" s="120" t="s">
        <v>663</v>
      </c>
      <c r="FO39" s="120" t="s">
        <v>68</v>
      </c>
      <c r="FP39" s="120" t="s">
        <v>661</v>
      </c>
      <c r="FQ39" s="120" t="s">
        <v>661</v>
      </c>
      <c r="FR39" s="120" t="s">
        <v>661</v>
      </c>
      <c r="FS39" s="120" t="s">
        <v>661</v>
      </c>
      <c r="FT39" s="120" t="s">
        <v>68</v>
      </c>
      <c r="FU39" s="120" t="s">
        <v>68</v>
      </c>
      <c r="FV39" s="120" t="s">
        <v>661</v>
      </c>
      <c r="FW39" s="119" t="s">
        <v>664</v>
      </c>
      <c r="FX39" s="119" t="s">
        <v>664</v>
      </c>
      <c r="FY39" s="120" t="s">
        <v>68</v>
      </c>
      <c r="FZ39" s="120" t="s">
        <v>68</v>
      </c>
      <c r="GA39" s="120" t="s">
        <v>661</v>
      </c>
      <c r="GB39" s="120" t="s">
        <v>68</v>
      </c>
      <c r="GC39" s="120" t="s">
        <v>68</v>
      </c>
      <c r="GD39" s="122" t="s">
        <v>19</v>
      </c>
      <c r="GE39" s="120" t="s">
        <v>661</v>
      </c>
      <c r="GF39" s="120" t="s">
        <v>681</v>
      </c>
      <c r="GG39" s="120" t="s">
        <v>663</v>
      </c>
      <c r="GH39" s="120" t="s">
        <v>68</v>
      </c>
      <c r="GI39" s="120" t="s">
        <v>661</v>
      </c>
      <c r="GJ39" s="120" t="s">
        <v>661</v>
      </c>
      <c r="GK39" s="120" t="s">
        <v>661</v>
      </c>
      <c r="GL39" s="120" t="s">
        <v>661</v>
      </c>
      <c r="GM39" s="120" t="s">
        <v>68</v>
      </c>
      <c r="GN39" s="120" t="s">
        <v>68</v>
      </c>
      <c r="GO39" s="120" t="s">
        <v>661</v>
      </c>
      <c r="GP39" s="119" t="s">
        <v>664</v>
      </c>
      <c r="GQ39" s="119" t="s">
        <v>664</v>
      </c>
      <c r="GR39" s="120" t="s">
        <v>68</v>
      </c>
      <c r="GS39" s="120" t="s">
        <v>68</v>
      </c>
      <c r="GT39" s="120" t="s">
        <v>661</v>
      </c>
      <c r="GU39" s="120" t="s">
        <v>68</v>
      </c>
      <c r="GV39" s="120" t="s">
        <v>68</v>
      </c>
      <c r="GW39" s="122" t="s">
        <v>19</v>
      </c>
      <c r="GX39" s="120" t="s">
        <v>661</v>
      </c>
      <c r="GY39" s="120" t="s">
        <v>681</v>
      </c>
      <c r="GZ39" s="120" t="s">
        <v>663</v>
      </c>
      <c r="HA39" s="120" t="s">
        <v>68</v>
      </c>
      <c r="HB39" s="120" t="s">
        <v>661</v>
      </c>
      <c r="HC39" s="120" t="s">
        <v>661</v>
      </c>
      <c r="HD39" s="120" t="s">
        <v>661</v>
      </c>
      <c r="HE39" s="120" t="s">
        <v>661</v>
      </c>
      <c r="HF39" s="120" t="s">
        <v>68</v>
      </c>
      <c r="HG39" s="120" t="s">
        <v>68</v>
      </c>
      <c r="HH39" s="120" t="s">
        <v>661</v>
      </c>
      <c r="HI39" s="119" t="s">
        <v>664</v>
      </c>
      <c r="HJ39" s="119" t="s">
        <v>664</v>
      </c>
      <c r="HK39" s="120" t="s">
        <v>68</v>
      </c>
      <c r="HL39" s="120" t="s">
        <v>68</v>
      </c>
      <c r="HM39" s="120" t="s">
        <v>661</v>
      </c>
      <c r="HN39" s="120" t="s">
        <v>68</v>
      </c>
      <c r="HO39" s="120" t="s">
        <v>68</v>
      </c>
      <c r="HP39" s="122" t="s">
        <v>19</v>
      </c>
      <c r="HQ39" s="120" t="s">
        <v>661</v>
      </c>
      <c r="HR39" s="120" t="s">
        <v>681</v>
      </c>
      <c r="HS39" s="120" t="s">
        <v>663</v>
      </c>
      <c r="HT39" s="120" t="s">
        <v>68</v>
      </c>
      <c r="HU39" s="120" t="s">
        <v>661</v>
      </c>
      <c r="HV39" s="120" t="s">
        <v>661</v>
      </c>
      <c r="HW39" s="120" t="s">
        <v>661</v>
      </c>
      <c r="HX39" s="120" t="s">
        <v>661</v>
      </c>
      <c r="HY39" s="120" t="s">
        <v>68</v>
      </c>
      <c r="HZ39" s="120" t="s">
        <v>68</v>
      </c>
      <c r="IA39" s="120" t="s">
        <v>661</v>
      </c>
      <c r="IB39" s="119" t="s">
        <v>664</v>
      </c>
      <c r="IC39" s="119" t="s">
        <v>664</v>
      </c>
      <c r="ID39" s="120" t="s">
        <v>68</v>
      </c>
      <c r="IE39" s="120" t="s">
        <v>68</v>
      </c>
      <c r="IF39" s="120" t="s">
        <v>661</v>
      </c>
      <c r="IG39" s="120" t="s">
        <v>68</v>
      </c>
      <c r="IH39" s="120" t="s">
        <v>68</v>
      </c>
      <c r="II39" s="122" t="s">
        <v>19</v>
      </c>
      <c r="IJ39" s="120" t="s">
        <v>661</v>
      </c>
      <c r="IK39" s="120" t="s">
        <v>681</v>
      </c>
      <c r="IL39" s="120" t="s">
        <v>663</v>
      </c>
      <c r="IM39" s="120" t="s">
        <v>68</v>
      </c>
      <c r="IN39" s="120" t="s">
        <v>661</v>
      </c>
      <c r="IO39" s="120" t="s">
        <v>661</v>
      </c>
      <c r="IP39" s="120" t="s">
        <v>661</v>
      </c>
      <c r="IQ39" s="120" t="s">
        <v>661</v>
      </c>
      <c r="IR39" s="120" t="s">
        <v>68</v>
      </c>
      <c r="IS39" s="120" t="s">
        <v>68</v>
      </c>
      <c r="IT39" s="120" t="s">
        <v>661</v>
      </c>
      <c r="IU39" s="119" t="s">
        <v>664</v>
      </c>
      <c r="IV39" s="119" t="s">
        <v>664</v>
      </c>
      <c r="IW39" s="120" t="s">
        <v>68</v>
      </c>
      <c r="IX39" s="120" t="s">
        <v>68</v>
      </c>
      <c r="IY39" s="120" t="s">
        <v>661</v>
      </c>
      <c r="IZ39" s="120" t="s">
        <v>68</v>
      </c>
      <c r="JA39" s="120" t="s">
        <v>68</v>
      </c>
      <c r="JB39" s="122" t="s">
        <v>19</v>
      </c>
      <c r="JC39" s="120" t="s">
        <v>661</v>
      </c>
      <c r="JD39" s="120" t="s">
        <v>681</v>
      </c>
      <c r="JE39" s="120" t="s">
        <v>663</v>
      </c>
      <c r="JF39" s="120" t="s">
        <v>68</v>
      </c>
      <c r="JG39" s="120" t="s">
        <v>661</v>
      </c>
      <c r="JH39" s="120" t="s">
        <v>661</v>
      </c>
      <c r="JI39" s="120" t="s">
        <v>661</v>
      </c>
      <c r="JJ39" s="120" t="s">
        <v>661</v>
      </c>
      <c r="JK39" s="120" t="s">
        <v>68</v>
      </c>
      <c r="JL39" s="120" t="s">
        <v>68</v>
      </c>
      <c r="JM39" s="120" t="s">
        <v>661</v>
      </c>
      <c r="JN39" s="119" t="s">
        <v>664</v>
      </c>
      <c r="JO39" s="119" t="s">
        <v>664</v>
      </c>
      <c r="JP39" s="120" t="s">
        <v>68</v>
      </c>
      <c r="JQ39" s="120" t="s">
        <v>68</v>
      </c>
      <c r="JR39" s="120" t="s">
        <v>661</v>
      </c>
      <c r="JS39" s="120" t="s">
        <v>68</v>
      </c>
      <c r="JT39" s="120" t="s">
        <v>68</v>
      </c>
      <c r="JU39" s="122" t="s">
        <v>19</v>
      </c>
      <c r="JV39" s="120" t="s">
        <v>661</v>
      </c>
      <c r="JW39" s="120" t="s">
        <v>681</v>
      </c>
      <c r="JX39" s="120" t="s">
        <v>663</v>
      </c>
      <c r="JY39" s="120" t="s">
        <v>68</v>
      </c>
      <c r="JZ39" s="120" t="s">
        <v>661</v>
      </c>
      <c r="KA39" s="120" t="s">
        <v>661</v>
      </c>
      <c r="KB39" s="120" t="s">
        <v>661</v>
      </c>
      <c r="KC39" s="120" t="s">
        <v>661</v>
      </c>
      <c r="KD39" s="120" t="s">
        <v>68</v>
      </c>
      <c r="KE39" s="120" t="s">
        <v>68</v>
      </c>
      <c r="KF39" s="120" t="s">
        <v>661</v>
      </c>
      <c r="KG39" s="119" t="s">
        <v>664</v>
      </c>
      <c r="KH39" s="119" t="s">
        <v>664</v>
      </c>
      <c r="KI39" s="120" t="s">
        <v>68</v>
      </c>
      <c r="KJ39" s="120" t="s">
        <v>68</v>
      </c>
      <c r="KK39" s="120" t="s">
        <v>661</v>
      </c>
      <c r="KL39" s="120" t="s">
        <v>68</v>
      </c>
      <c r="KM39" s="120" t="s">
        <v>68</v>
      </c>
      <c r="KN39" s="122" t="s">
        <v>19</v>
      </c>
      <c r="KO39" s="120" t="s">
        <v>661</v>
      </c>
      <c r="KP39" s="120" t="s">
        <v>677</v>
      </c>
      <c r="KQ39" s="120" t="s">
        <v>663</v>
      </c>
      <c r="KR39" s="120" t="s">
        <v>68</v>
      </c>
      <c r="KS39" s="120" t="s">
        <v>661</v>
      </c>
      <c r="KT39" s="120" t="s">
        <v>661</v>
      </c>
      <c r="KU39" s="120" t="s">
        <v>661</v>
      </c>
      <c r="KV39" s="120" t="s">
        <v>661</v>
      </c>
      <c r="KW39" s="120" t="s">
        <v>68</v>
      </c>
      <c r="KX39" s="120" t="s">
        <v>68</v>
      </c>
      <c r="KY39" s="120" t="s">
        <v>661</v>
      </c>
      <c r="KZ39" s="119" t="s">
        <v>664</v>
      </c>
      <c r="LA39" s="119" t="s">
        <v>664</v>
      </c>
      <c r="LB39" s="120" t="s">
        <v>68</v>
      </c>
      <c r="LC39" s="120" t="s">
        <v>68</v>
      </c>
      <c r="LD39" s="120" t="s">
        <v>661</v>
      </c>
      <c r="LE39" s="120" t="s">
        <v>68</v>
      </c>
      <c r="LF39" s="120" t="s">
        <v>68</v>
      </c>
      <c r="LG39" s="122" t="s">
        <v>19</v>
      </c>
      <c r="LH39" s="120" t="s">
        <v>661</v>
      </c>
      <c r="LI39" s="120" t="s">
        <v>681</v>
      </c>
      <c r="LJ39" s="120" t="s">
        <v>663</v>
      </c>
      <c r="LK39" s="120" t="s">
        <v>68</v>
      </c>
      <c r="LL39" s="120" t="s">
        <v>661</v>
      </c>
      <c r="LM39" s="120" t="s">
        <v>661</v>
      </c>
      <c r="LN39" s="120" t="s">
        <v>661</v>
      </c>
      <c r="LO39" s="120" t="s">
        <v>661</v>
      </c>
      <c r="LP39" s="120" t="s">
        <v>68</v>
      </c>
      <c r="LQ39" s="120" t="s">
        <v>68</v>
      </c>
      <c r="LR39" s="120" t="s">
        <v>661</v>
      </c>
      <c r="LS39" s="119" t="s">
        <v>664</v>
      </c>
      <c r="LT39" s="119" t="s">
        <v>664</v>
      </c>
      <c r="LU39" s="120" t="s">
        <v>68</v>
      </c>
      <c r="LV39" s="120" t="s">
        <v>68</v>
      </c>
      <c r="LW39" s="120" t="s">
        <v>661</v>
      </c>
      <c r="LX39" s="120" t="s">
        <v>68</v>
      </c>
      <c r="LY39" s="120" t="s">
        <v>68</v>
      </c>
      <c r="LZ39" s="122" t="s">
        <v>19</v>
      </c>
      <c r="MA39" s="120" t="s">
        <v>661</v>
      </c>
      <c r="MB39" s="120" t="s">
        <v>681</v>
      </c>
      <c r="MC39" s="120" t="s">
        <v>663</v>
      </c>
      <c r="MD39" s="120" t="s">
        <v>68</v>
      </c>
      <c r="ME39" s="120" t="s">
        <v>661</v>
      </c>
      <c r="MF39" s="120" t="s">
        <v>661</v>
      </c>
      <c r="MG39" s="120" t="s">
        <v>661</v>
      </c>
      <c r="MH39" s="120" t="s">
        <v>661</v>
      </c>
      <c r="MI39" s="120" t="s">
        <v>68</v>
      </c>
      <c r="MJ39" s="120" t="s">
        <v>68</v>
      </c>
      <c r="MK39" s="120" t="s">
        <v>661</v>
      </c>
      <c r="ML39" s="119" t="s">
        <v>664</v>
      </c>
      <c r="MM39" s="119" t="s">
        <v>664</v>
      </c>
      <c r="MN39" s="120" t="s">
        <v>68</v>
      </c>
      <c r="MO39" s="120" t="s">
        <v>68</v>
      </c>
      <c r="MP39" s="120" t="s">
        <v>661</v>
      </c>
      <c r="MQ39" s="120" t="s">
        <v>68</v>
      </c>
      <c r="MR39" s="120" t="s">
        <v>68</v>
      </c>
      <c r="MS39" s="122" t="s">
        <v>19</v>
      </c>
      <c r="MT39" s="120" t="s">
        <v>661</v>
      </c>
      <c r="MU39" s="120" t="s">
        <v>681</v>
      </c>
      <c r="MV39" s="120" t="s">
        <v>663</v>
      </c>
      <c r="MW39" s="120" t="s">
        <v>68</v>
      </c>
      <c r="MX39" s="120" t="s">
        <v>661</v>
      </c>
      <c r="MY39" s="120" t="s">
        <v>661</v>
      </c>
      <c r="MZ39" s="120" t="s">
        <v>661</v>
      </c>
      <c r="NA39" s="120" t="s">
        <v>661</v>
      </c>
      <c r="NB39" s="120" t="s">
        <v>68</v>
      </c>
      <c r="NC39" s="120" t="s">
        <v>68</v>
      </c>
      <c r="ND39" s="120" t="s">
        <v>661</v>
      </c>
      <c r="NE39" s="119" t="s">
        <v>664</v>
      </c>
      <c r="NF39" s="119" t="s">
        <v>664</v>
      </c>
      <c r="NG39" s="120" t="s">
        <v>68</v>
      </c>
      <c r="NH39" s="120" t="s">
        <v>68</v>
      </c>
      <c r="NI39" s="120" t="s">
        <v>661</v>
      </c>
      <c r="NJ39" s="120" t="s">
        <v>68</v>
      </c>
      <c r="NK39" s="120" t="s">
        <v>68</v>
      </c>
      <c r="NL39" s="122" t="s">
        <v>19</v>
      </c>
      <c r="NM39" s="120" t="s">
        <v>661</v>
      </c>
      <c r="NN39" s="120" t="s">
        <v>681</v>
      </c>
      <c r="NO39" s="120" t="s">
        <v>663</v>
      </c>
      <c r="NP39" s="120" t="s">
        <v>68</v>
      </c>
      <c r="NQ39" s="120" t="s">
        <v>661</v>
      </c>
      <c r="NR39" s="120" t="s">
        <v>661</v>
      </c>
      <c r="NS39" s="120" t="s">
        <v>661</v>
      </c>
      <c r="NT39" s="120" t="s">
        <v>661</v>
      </c>
      <c r="NU39" s="120" t="s">
        <v>68</v>
      </c>
      <c r="NV39" s="120" t="s">
        <v>68</v>
      </c>
      <c r="NW39" s="120" t="s">
        <v>661</v>
      </c>
      <c r="NX39" s="119" t="s">
        <v>664</v>
      </c>
      <c r="NY39" s="119" t="s">
        <v>664</v>
      </c>
      <c r="NZ39" s="120" t="s">
        <v>68</v>
      </c>
      <c r="OA39" s="120" t="s">
        <v>68</v>
      </c>
      <c r="OB39" s="120" t="s">
        <v>661</v>
      </c>
      <c r="OC39" s="120" t="s">
        <v>68</v>
      </c>
      <c r="OD39" s="120" t="s">
        <v>68</v>
      </c>
      <c r="OE39" s="122" t="s">
        <v>19</v>
      </c>
      <c r="OF39" s="120" t="s">
        <v>661</v>
      </c>
      <c r="OG39" s="120" t="s">
        <v>681</v>
      </c>
      <c r="OH39" s="120" t="s">
        <v>663</v>
      </c>
      <c r="OI39" s="120" t="s">
        <v>68</v>
      </c>
      <c r="OJ39" s="120" t="s">
        <v>661</v>
      </c>
      <c r="OK39" s="120" t="s">
        <v>661</v>
      </c>
      <c r="OL39" s="120" t="s">
        <v>661</v>
      </c>
      <c r="OM39" s="120" t="s">
        <v>661</v>
      </c>
      <c r="ON39" s="120" t="s">
        <v>68</v>
      </c>
      <c r="OO39" s="120" t="s">
        <v>68</v>
      </c>
      <c r="OP39" s="120" t="s">
        <v>661</v>
      </c>
      <c r="OQ39" s="119" t="s">
        <v>664</v>
      </c>
      <c r="OR39" s="119" t="s">
        <v>664</v>
      </c>
      <c r="OS39" s="120" t="s">
        <v>68</v>
      </c>
      <c r="OT39" s="120" t="s">
        <v>68</v>
      </c>
      <c r="OU39" s="120" t="s">
        <v>661</v>
      </c>
      <c r="OV39" s="120" t="s">
        <v>68</v>
      </c>
      <c r="OW39" s="120" t="s">
        <v>68</v>
      </c>
      <c r="OX39" s="122" t="s">
        <v>19</v>
      </c>
      <c r="OY39" s="120" t="s">
        <v>661</v>
      </c>
      <c r="OZ39" s="120" t="s">
        <v>681</v>
      </c>
      <c r="PA39" s="120" t="s">
        <v>663</v>
      </c>
      <c r="PB39" s="120" t="s">
        <v>68</v>
      </c>
      <c r="PC39" s="120" t="s">
        <v>661</v>
      </c>
      <c r="PD39" s="120" t="s">
        <v>661</v>
      </c>
      <c r="PE39" s="120" t="s">
        <v>661</v>
      </c>
      <c r="PF39" s="120" t="s">
        <v>661</v>
      </c>
      <c r="PG39" s="120" t="s">
        <v>68</v>
      </c>
      <c r="PH39" s="120" t="s">
        <v>68</v>
      </c>
      <c r="PI39" s="120" t="s">
        <v>661</v>
      </c>
      <c r="PJ39" s="119" t="s">
        <v>664</v>
      </c>
      <c r="PK39" s="119" t="s">
        <v>664</v>
      </c>
      <c r="PL39" s="120" t="s">
        <v>68</v>
      </c>
      <c r="PM39" s="120" t="s">
        <v>68</v>
      </c>
      <c r="PN39" s="120" t="s">
        <v>661</v>
      </c>
      <c r="PO39" s="120" t="s">
        <v>68</v>
      </c>
      <c r="PP39" s="120" t="s">
        <v>68</v>
      </c>
      <c r="PQ39" s="122" t="s">
        <v>19</v>
      </c>
      <c r="PR39" s="120" t="s">
        <v>661</v>
      </c>
      <c r="PS39" s="120" t="s">
        <v>681</v>
      </c>
      <c r="PT39" s="120" t="s">
        <v>663</v>
      </c>
      <c r="PU39" s="120" t="s">
        <v>68</v>
      </c>
      <c r="PV39" s="120" t="s">
        <v>661</v>
      </c>
      <c r="PW39" s="120" t="s">
        <v>661</v>
      </c>
      <c r="PX39" s="120" t="s">
        <v>661</v>
      </c>
      <c r="PY39" s="120" t="s">
        <v>661</v>
      </c>
      <c r="PZ39" s="120" t="s">
        <v>68</v>
      </c>
      <c r="QA39" s="120" t="s">
        <v>68</v>
      </c>
      <c r="QB39" s="120" t="s">
        <v>661</v>
      </c>
      <c r="QC39" s="119" t="s">
        <v>664</v>
      </c>
      <c r="QD39" s="119" t="s">
        <v>664</v>
      </c>
      <c r="QE39" s="120" t="s">
        <v>68</v>
      </c>
      <c r="QF39" s="120" t="s">
        <v>68</v>
      </c>
      <c r="QG39" s="120" t="s">
        <v>661</v>
      </c>
      <c r="QH39" s="120" t="s">
        <v>68</v>
      </c>
      <c r="QI39" s="120" t="s">
        <v>68</v>
      </c>
      <c r="QJ39" s="122" t="s">
        <v>19</v>
      </c>
      <c r="QK39" s="120" t="s">
        <v>661</v>
      </c>
      <c r="QL39" s="120" t="s">
        <v>681</v>
      </c>
      <c r="QM39" s="120" t="s">
        <v>663</v>
      </c>
      <c r="QN39" s="120" t="s">
        <v>68</v>
      </c>
      <c r="QO39" s="120" t="s">
        <v>661</v>
      </c>
      <c r="QP39" s="120" t="s">
        <v>661</v>
      </c>
      <c r="QQ39" s="120" t="s">
        <v>661</v>
      </c>
      <c r="QR39" s="120" t="s">
        <v>661</v>
      </c>
      <c r="QS39" s="120" t="s">
        <v>68</v>
      </c>
      <c r="QT39" s="120" t="s">
        <v>68</v>
      </c>
      <c r="QU39" s="120" t="s">
        <v>661</v>
      </c>
      <c r="QV39" s="119" t="s">
        <v>664</v>
      </c>
      <c r="QW39" s="119" t="s">
        <v>664</v>
      </c>
      <c r="QX39" s="120" t="s">
        <v>68</v>
      </c>
      <c r="QY39" s="120" t="s">
        <v>68</v>
      </c>
      <c r="QZ39" s="120" t="s">
        <v>661</v>
      </c>
      <c r="RA39" s="120" t="s">
        <v>68</v>
      </c>
      <c r="RB39" s="120" t="s">
        <v>68</v>
      </c>
      <c r="RC39" s="122" t="s">
        <v>19</v>
      </c>
      <c r="RD39" s="120" t="s">
        <v>661</v>
      </c>
      <c r="RE39" s="120" t="s">
        <v>681</v>
      </c>
      <c r="RF39" s="120" t="s">
        <v>663</v>
      </c>
      <c r="RG39" s="120" t="s">
        <v>68</v>
      </c>
      <c r="RH39" s="120" t="s">
        <v>661</v>
      </c>
      <c r="RI39" s="120" t="s">
        <v>661</v>
      </c>
      <c r="RJ39" s="120" t="s">
        <v>661</v>
      </c>
      <c r="RK39" s="120" t="s">
        <v>661</v>
      </c>
      <c r="RL39" s="120" t="s">
        <v>68</v>
      </c>
      <c r="RM39" s="120" t="s">
        <v>68</v>
      </c>
      <c r="RN39" s="120" t="s">
        <v>661</v>
      </c>
      <c r="RO39" s="119" t="s">
        <v>664</v>
      </c>
      <c r="RP39" s="119" t="s">
        <v>664</v>
      </c>
      <c r="RQ39" s="120" t="s">
        <v>68</v>
      </c>
      <c r="RR39" s="120" t="s">
        <v>68</v>
      </c>
      <c r="RS39" s="120" t="s">
        <v>661</v>
      </c>
      <c r="RT39" s="120" t="s">
        <v>68</v>
      </c>
      <c r="RU39" s="120" t="s">
        <v>68</v>
      </c>
      <c r="RV39" s="122" t="s">
        <v>19</v>
      </c>
      <c r="RW39" s="120" t="s">
        <v>661</v>
      </c>
      <c r="RX39" s="120" t="s">
        <v>681</v>
      </c>
      <c r="RY39" s="120" t="s">
        <v>663</v>
      </c>
      <c r="RZ39" s="120" t="s">
        <v>68</v>
      </c>
      <c r="SA39" s="120" t="s">
        <v>661</v>
      </c>
      <c r="SB39" s="120" t="s">
        <v>661</v>
      </c>
      <c r="SC39" s="120" t="s">
        <v>661</v>
      </c>
      <c r="SD39" s="120" t="s">
        <v>661</v>
      </c>
      <c r="SE39" s="120" t="s">
        <v>68</v>
      </c>
      <c r="SF39" s="120" t="s">
        <v>68</v>
      </c>
      <c r="SG39" s="120" t="s">
        <v>661</v>
      </c>
      <c r="SH39" s="119" t="s">
        <v>664</v>
      </c>
      <c r="SI39" s="119" t="s">
        <v>664</v>
      </c>
      <c r="SJ39" s="120" t="s">
        <v>68</v>
      </c>
      <c r="SK39" s="120" t="s">
        <v>68</v>
      </c>
      <c r="SL39" s="120" t="s">
        <v>661</v>
      </c>
      <c r="SM39" s="120" t="s">
        <v>68</v>
      </c>
      <c r="SN39" s="120" t="s">
        <v>68</v>
      </c>
      <c r="SO39" s="122" t="s">
        <v>19</v>
      </c>
      <c r="SP39" s="120" t="s">
        <v>661</v>
      </c>
      <c r="SQ39" s="120" t="s">
        <v>681</v>
      </c>
      <c r="SR39" s="120" t="s">
        <v>663</v>
      </c>
      <c r="SS39" s="120" t="s">
        <v>68</v>
      </c>
      <c r="ST39" s="120" t="s">
        <v>661</v>
      </c>
      <c r="SU39" s="120" t="s">
        <v>661</v>
      </c>
      <c r="SV39" s="120" t="s">
        <v>661</v>
      </c>
      <c r="SW39" s="120" t="s">
        <v>661</v>
      </c>
      <c r="SX39" s="120" t="s">
        <v>68</v>
      </c>
      <c r="SY39" s="120" t="s">
        <v>68</v>
      </c>
      <c r="SZ39" s="120" t="s">
        <v>661</v>
      </c>
      <c r="TA39" s="119" t="s">
        <v>664</v>
      </c>
      <c r="TB39" s="119" t="s">
        <v>664</v>
      </c>
      <c r="TC39" s="120" t="s">
        <v>68</v>
      </c>
      <c r="TD39" s="120" t="s">
        <v>68</v>
      </c>
      <c r="TE39" s="120" t="s">
        <v>661</v>
      </c>
      <c r="TF39" s="120" t="s">
        <v>68</v>
      </c>
      <c r="TG39" s="120" t="s">
        <v>68</v>
      </c>
    </row>
  </sheetData>
  <mergeCells count="68">
    <mergeCell ref="A1:D1"/>
    <mergeCell ref="E1:G1"/>
    <mergeCell ref="H1:I1"/>
    <mergeCell ref="J1:K1"/>
    <mergeCell ref="L1:N1"/>
    <mergeCell ref="O1:AG1"/>
    <mergeCell ref="AH1:AZ1"/>
    <mergeCell ref="BA1:BS1"/>
    <mergeCell ref="BT1:CL1"/>
    <mergeCell ref="CM1:DE1"/>
    <mergeCell ref="DF1:DX1"/>
    <mergeCell ref="DY1:EQ1"/>
    <mergeCell ref="ER1:FJ1"/>
    <mergeCell ref="FK1:GC1"/>
    <mergeCell ref="GD1:GV1"/>
    <mergeCell ref="GW1:HO1"/>
    <mergeCell ref="HP1:IH1"/>
    <mergeCell ref="II1:JA1"/>
    <mergeCell ref="JB1:JT1"/>
    <mergeCell ref="JU1:KM1"/>
    <mergeCell ref="KN1:LF1"/>
    <mergeCell ref="LG1:LY1"/>
    <mergeCell ref="LZ1:MR1"/>
    <mergeCell ref="MS1:NK1"/>
    <mergeCell ref="NL1:OD1"/>
    <mergeCell ref="OE1:OW1"/>
    <mergeCell ref="OX1:PP1"/>
    <mergeCell ref="PQ1:QI1"/>
    <mergeCell ref="QJ1:RB1"/>
    <mergeCell ref="RC1:RU1"/>
    <mergeCell ref="RV1:SN1"/>
    <mergeCell ref="SO1:TG1"/>
    <mergeCell ref="A4:A6"/>
    <mergeCell ref="B4:B6"/>
    <mergeCell ref="C4:C6"/>
    <mergeCell ref="A7:A9"/>
    <mergeCell ref="B7:B9"/>
    <mergeCell ref="C7:C9"/>
    <mergeCell ref="A10:A12"/>
    <mergeCell ref="B10:B12"/>
    <mergeCell ref="C10:C12"/>
    <mergeCell ref="A13:A15"/>
    <mergeCell ref="B13:B15"/>
    <mergeCell ref="C13:C15"/>
    <mergeCell ref="A16:A18"/>
    <mergeCell ref="B16:B18"/>
    <mergeCell ref="C16:C18"/>
    <mergeCell ref="A19:A21"/>
    <mergeCell ref="B19:B21"/>
    <mergeCell ref="C19:C21"/>
    <mergeCell ref="A22:A24"/>
    <mergeCell ref="B22:B24"/>
    <mergeCell ref="C22:C24"/>
    <mergeCell ref="A25:A27"/>
    <mergeCell ref="B25:B27"/>
    <mergeCell ref="C25:C27"/>
    <mergeCell ref="A28:A30"/>
    <mergeCell ref="B28:B30"/>
    <mergeCell ref="C28:C30"/>
    <mergeCell ref="A31:A33"/>
    <mergeCell ref="B31:B33"/>
    <mergeCell ref="C31:C33"/>
    <mergeCell ref="A34:A36"/>
    <mergeCell ref="B34:B36"/>
    <mergeCell ref="C34:C36"/>
    <mergeCell ref="A37:A39"/>
    <mergeCell ref="B37:B39"/>
    <mergeCell ref="C37:C39"/>
  </mergeCells>
  <dataValidations count="2903">
    <dataValidation type="list" sqref="A2" allowBlank="true" errorStyle="stop" showDropDown="false" showErrorMessage="true">
      <formula1>"RULE_ID"</formula1>
    </dataValidation>
    <dataValidation type="list" sqref="B2" allowBlank="true" errorStyle="stop" showDropDown="false" showErrorMessage="true">
      <formula1>"RULE_NAME"</formula1>
    </dataValidation>
    <dataValidation type="list" sqref="C2" allowBlank="true" errorStyle="stop" showDropDown="false" showErrorMessage="true">
      <formula1>"ORIGIN"</formula1>
    </dataValidation>
    <dataValidation type="list" sqref="D2" allowBlank="true" errorStyle="stop" showDropDown="false" showErrorMessage="true">
      <formula1>"TRANSACTION_TYPE"</formula1>
    </dataValidation>
    <dataValidation type="list" sqref="E2" allowBlank="true" errorStyle="stop" showDropDown="false" showErrorMessage="true">
      <formula1>"IPI_ST"</formula1>
    </dataValidation>
    <dataValidation type="list" sqref="F2" allowBlank="true" errorStyle="stop" showDropDown="false" showErrorMessage="true">
      <formula1>"IPI_ALIQUOTA"</formula1>
    </dataValidation>
    <dataValidation type="list" sqref="G2" allowBlank="true" errorStyle="stop" showDropDown="false" showErrorMessage="true">
      <formula1>"IPI_COD_ENQ"</formula1>
    </dataValidation>
    <dataValidation type="list" sqref="H2" allowBlank="true" errorStyle="stop" showDropDown="false" showErrorMessage="true">
      <formula1>"PIS_ST"</formula1>
    </dataValidation>
    <dataValidation type="list" sqref="I2" allowBlank="true" errorStyle="stop" showDropDown="false" showErrorMessage="true">
      <formula1>"PIS_ALIQUOTA"</formula1>
    </dataValidation>
    <dataValidation type="list" sqref="J2" allowBlank="true" errorStyle="stop" showDropDown="false" showErrorMessage="true">
      <formula1>"COFINS_ST"</formula1>
    </dataValidation>
    <dataValidation type="list" sqref="K2" allowBlank="true" errorStyle="stop" showDropDown="false" showErrorMessage="true">
      <formula1>"COFINS_ALIQUOTA"</formula1>
    </dataValidation>
    <dataValidation type="list" sqref="L2" allowBlank="true" errorStyle="stop" showDropDown="false" showErrorMessage="true">
      <formula1>"IBS_CBS_ST"</formula1>
    </dataValidation>
    <dataValidation type="list" sqref="M2" allowBlank="true" errorStyle="stop" showDropDown="false" showErrorMessage="true">
      <formula1>"IBS_CBS_CCLASSTRIB"</formula1>
    </dataValidation>
    <dataValidation type="list" sqref="N2" allowBlank="true" errorStyle="stop" showDropDown="false" showErrorMessage="true">
      <formula1>"IBS_CBS_REDUCAO"</formula1>
    </dataValidation>
    <dataValidation type="list" sqref="O2" allowBlank="true" errorStyle="stop" showDropDown="false" showErrorMessage="true">
      <formula1>"ICMS_AC_CST"</formula1>
    </dataValidation>
    <dataValidation type="list" sqref="P2" allowBlank="true" errorStyle="stop" showDropDown="false" showErrorMessage="true">
      <formula1>"ICMS_AC_PDIF"</formula1>
    </dataValidation>
    <dataValidation type="list" sqref="Q2" allowBlank="true" errorStyle="stop" showDropDown="false" showErrorMessage="true">
      <formula1>"ICMS_AC_PICMS_INTERNAL"</formula1>
    </dataValidation>
    <dataValidation type="list" sqref="R2" allowBlank="true" errorStyle="stop" showDropDown="false" showErrorMessage="true">
      <formula1>"ICMS_AC_PICMS_INTERSTATE"</formula1>
    </dataValidation>
    <dataValidation type="list" sqref="S2" allowBlank="true" errorStyle="stop" showDropDown="false" showErrorMessage="true">
      <formula1>"ICMS_AC_COD_BENEF_RBC"</formula1>
    </dataValidation>
    <dataValidation type="list" sqref="T2" allowBlank="true" errorStyle="stop" showDropDown="false" showErrorMessage="true">
      <formula1>"ICMS_AC_REDUCTION_CALC_BASE"</formula1>
    </dataValidation>
    <dataValidation type="list" sqref="U2" allowBlank="true" errorStyle="stop" showDropDown="false" showErrorMessage="true">
      <formula1>"ICMS_AC_REDUCTION_CALC_BASE_ST"</formula1>
    </dataValidation>
    <dataValidation type="list" sqref="V2" allowBlank="true" errorStyle="stop" showDropDown="false" showErrorMessage="true">
      <formula1>"ICMS_AC_REDUCTION_CALC_DIFAL"</formula1>
    </dataValidation>
    <dataValidation type="list" sqref="W2" allowBlank="true" errorStyle="stop" showDropDown="false" showErrorMessage="true">
      <formula1>"ICMS_AC_PICMS_FCP"</formula1>
    </dataValidation>
    <dataValidation type="list" sqref="X2" allowBlank="true" errorStyle="stop" showDropDown="false" showErrorMessage="true">
      <formula1>"ICMS_AC_PICMS_EFET"</formula1>
    </dataValidation>
    <dataValidation type="list" sqref="Y2" allowBlank="true" errorStyle="stop" showDropDown="false" showErrorMessage="true">
      <formula1>"ICMS_AC_PREDB_CEFET"</formula1>
    </dataValidation>
    <dataValidation type="list" sqref="Z2" allowBlank="true" errorStyle="stop" showDropDown="false" showErrorMessage="true">
      <formula1>"ICMS_AC_MVA"</formula1>
    </dataValidation>
    <dataValidation type="list" sqref="AA2" allowBlank="true" errorStyle="stop" showDropDown="false" showErrorMessage="true">
      <formula1>"ICMS_AC_PICMSST_RET"</formula1>
    </dataValidation>
    <dataValidation type="list" sqref="AB2" allowBlank="true" errorStyle="stop" showDropDown="false" showErrorMessage="true">
      <formula1>"ICMS_AC_PFCPST_RET"</formula1>
    </dataValidation>
    <dataValidation type="list" sqref="AC2" allowBlank="true" errorStyle="stop" showDropDown="false" showErrorMessage="true">
      <formula1>"ICMS_AC_COD_BENEF"</formula1>
    </dataValidation>
    <dataValidation type="list" sqref="AD2" allowBlank="true" errorStyle="stop" showDropDown="false" showErrorMessage="true">
      <formula1>"ICMS_AC_COD_BENEF_PRES"</formula1>
    </dataValidation>
    <dataValidation type="list" sqref="AE2" allowBlank="true" errorStyle="stop" showDropDown="false" showErrorMessage="true">
      <formula1>"ICMS_AC_PCOD_BENEF_PRES"</formula1>
    </dataValidation>
    <dataValidation type="list" sqref="AF2" allowBlank="true" errorStyle="stop" showDropDown="false" showErrorMessage="true">
      <formula1>"ICMS_AC_MOT_DES_ICMS"</formula1>
    </dataValidation>
    <dataValidation type="list" sqref="AG2" allowBlank="true" errorStyle="stop" showDropDown="false" showErrorMessage="true">
      <formula1>"ICMS_AC_RED_ALIQ_IBS"</formula1>
    </dataValidation>
    <dataValidation type="list" sqref="AH2" allowBlank="true" errorStyle="stop" showDropDown="false" showErrorMessage="true">
      <formula1>"ICMS_AL_CST"</formula1>
    </dataValidation>
    <dataValidation type="list" sqref="AI2" allowBlank="true" errorStyle="stop" showDropDown="false" showErrorMessage="true">
      <formula1>"ICMS_AL_PDIF"</formula1>
    </dataValidation>
    <dataValidation type="list" sqref="AJ2" allowBlank="true" errorStyle="stop" showDropDown="false" showErrorMessage="true">
      <formula1>"ICMS_AL_PICMS_INTERNAL"</formula1>
    </dataValidation>
    <dataValidation type="list" sqref="AK2" allowBlank="true" errorStyle="stop" showDropDown="false" showErrorMessage="true">
      <formula1>"ICMS_AL_PICMS_INTERSTATE"</formula1>
    </dataValidation>
    <dataValidation type="list" sqref="AL2" allowBlank="true" errorStyle="stop" showDropDown="false" showErrorMessage="true">
      <formula1>"ICMS_AL_COD_BENEF_RBC"</formula1>
    </dataValidation>
    <dataValidation type="list" sqref="AM2" allowBlank="true" errorStyle="stop" showDropDown="false" showErrorMessage="true">
      <formula1>"ICMS_AL_REDUCTION_CALC_BASE"</formula1>
    </dataValidation>
    <dataValidation type="list" sqref="AN2" allowBlank="true" errorStyle="stop" showDropDown="false" showErrorMessage="true">
      <formula1>"ICMS_AL_REDUCTION_CALC_BASE_ST"</formula1>
    </dataValidation>
    <dataValidation type="list" sqref="AO2" allowBlank="true" errorStyle="stop" showDropDown="false" showErrorMessage="true">
      <formula1>"ICMS_AL_REDUCTION_CALC_DIFAL"</formula1>
    </dataValidation>
    <dataValidation type="list" sqref="AP2" allowBlank="true" errorStyle="stop" showDropDown="false" showErrorMessage="true">
      <formula1>"ICMS_AL_PICMS_FCP"</formula1>
    </dataValidation>
    <dataValidation type="list" sqref="AQ2" allowBlank="true" errorStyle="stop" showDropDown="false" showErrorMessage="true">
      <formula1>"ICMS_AL_PICMS_EFET"</formula1>
    </dataValidation>
    <dataValidation type="list" sqref="AR2" allowBlank="true" errorStyle="stop" showDropDown="false" showErrorMessage="true">
      <formula1>"ICMS_AL_PREDB_CEFET"</formula1>
    </dataValidation>
    <dataValidation type="list" sqref="AS2" allowBlank="true" errorStyle="stop" showDropDown="false" showErrorMessage="true">
      <formula1>"ICMS_AL_MVA"</formula1>
    </dataValidation>
    <dataValidation type="list" sqref="AT2" allowBlank="true" errorStyle="stop" showDropDown="false" showErrorMessage="true">
      <formula1>"ICMS_AL_PICMSST_RET"</formula1>
    </dataValidation>
    <dataValidation type="list" sqref="AU2" allowBlank="true" errorStyle="stop" showDropDown="false" showErrorMessage="true">
      <formula1>"ICMS_AL_PFCPST_RET"</formula1>
    </dataValidation>
    <dataValidation type="list" sqref="AV2" allowBlank="true" errorStyle="stop" showDropDown="false" showErrorMessage="true">
      <formula1>"ICMS_AL_COD_BENEF"</formula1>
    </dataValidation>
    <dataValidation type="list" sqref="AW2" allowBlank="true" errorStyle="stop" showDropDown="false" showErrorMessage="true">
      <formula1>"ICMS_AL_COD_BENEF_PRES"</formula1>
    </dataValidation>
    <dataValidation type="list" sqref="AX2" allowBlank="true" errorStyle="stop" showDropDown="false" showErrorMessage="true">
      <formula1>"ICMS_AL_PCOD_BENEF_PRES"</formula1>
    </dataValidation>
    <dataValidation type="list" sqref="AY2" allowBlank="true" errorStyle="stop" showDropDown="false" showErrorMessage="true">
      <formula1>"ICMS_AL_MOT_DES_ICMS"</formula1>
    </dataValidation>
    <dataValidation type="list" sqref="AZ2" allowBlank="true" errorStyle="stop" showDropDown="false" showErrorMessage="true">
      <formula1>"ICMS_AL_RED_ALIQ_IBS"</formula1>
    </dataValidation>
    <dataValidation type="list" sqref="BA2" allowBlank="true" errorStyle="stop" showDropDown="false" showErrorMessage="true">
      <formula1>"ICMS_AM_CST"</formula1>
    </dataValidation>
    <dataValidation type="list" sqref="BB2" allowBlank="true" errorStyle="stop" showDropDown="false" showErrorMessage="true">
      <formula1>"ICMS_AM_PDIF"</formula1>
    </dataValidation>
    <dataValidation type="list" sqref="BC2" allowBlank="true" errorStyle="stop" showDropDown="false" showErrorMessage="true">
      <formula1>"ICMS_AM_PICMS_INTERNAL"</formula1>
    </dataValidation>
    <dataValidation type="list" sqref="BD2" allowBlank="true" errorStyle="stop" showDropDown="false" showErrorMessage="true">
      <formula1>"ICMS_AM_PICMS_INTERSTATE"</formula1>
    </dataValidation>
    <dataValidation type="list" sqref="BE2" allowBlank="true" errorStyle="stop" showDropDown="false" showErrorMessage="true">
      <formula1>"ICMS_AM_COD_BENEF_RBC"</formula1>
    </dataValidation>
    <dataValidation type="list" sqref="BF2" allowBlank="true" errorStyle="stop" showDropDown="false" showErrorMessage="true">
      <formula1>"ICMS_AM_REDUCTION_CALC_BASE"</formula1>
    </dataValidation>
    <dataValidation type="list" sqref="BG2" allowBlank="true" errorStyle="stop" showDropDown="false" showErrorMessage="true">
      <formula1>"ICMS_AM_REDUCTION_CALC_BASE_ST"</formula1>
    </dataValidation>
    <dataValidation type="list" sqref="BH2" allowBlank="true" errorStyle="stop" showDropDown="false" showErrorMessage="true">
      <formula1>"ICMS_AM_REDUCTION_CALC_DIFAL"</formula1>
    </dataValidation>
    <dataValidation type="list" sqref="BI2" allowBlank="true" errorStyle="stop" showDropDown="false" showErrorMessage="true">
      <formula1>"ICMS_AM_PICMS_FCP"</formula1>
    </dataValidation>
    <dataValidation type="list" sqref="BJ2" allowBlank="true" errorStyle="stop" showDropDown="false" showErrorMessage="true">
      <formula1>"ICMS_AM_PICMS_EFET"</formula1>
    </dataValidation>
    <dataValidation type="list" sqref="BK2" allowBlank="true" errorStyle="stop" showDropDown="false" showErrorMessage="true">
      <formula1>"ICMS_AM_PREDB_CEFET"</formula1>
    </dataValidation>
    <dataValidation type="list" sqref="BL2" allowBlank="true" errorStyle="stop" showDropDown="false" showErrorMessage="true">
      <formula1>"ICMS_AM_MVA"</formula1>
    </dataValidation>
    <dataValidation type="list" sqref="BM2" allowBlank="true" errorStyle="stop" showDropDown="false" showErrorMessage="true">
      <formula1>"ICMS_AM_PICMSST_RET"</formula1>
    </dataValidation>
    <dataValidation type="list" sqref="BN2" allowBlank="true" errorStyle="stop" showDropDown="false" showErrorMessage="true">
      <formula1>"ICMS_AM_PFCPST_RET"</formula1>
    </dataValidation>
    <dataValidation type="list" sqref="BO2" allowBlank="true" errorStyle="stop" showDropDown="false" showErrorMessage="true">
      <formula1>"ICMS_AM_COD_BENEF"</formula1>
    </dataValidation>
    <dataValidation type="list" sqref="BP2" allowBlank="true" errorStyle="stop" showDropDown="false" showErrorMessage="true">
      <formula1>"ICMS_AM_COD_BENEF_PRES"</formula1>
    </dataValidation>
    <dataValidation type="list" sqref="BQ2" allowBlank="true" errorStyle="stop" showDropDown="false" showErrorMessage="true">
      <formula1>"ICMS_AM_PCOD_BENEF_PRES"</formula1>
    </dataValidation>
    <dataValidation type="list" sqref="BR2" allowBlank="true" errorStyle="stop" showDropDown="false" showErrorMessage="true">
      <formula1>"ICMS_AM_MOT_DES_ICMS"</formula1>
    </dataValidation>
    <dataValidation type="list" sqref="BS2" allowBlank="true" errorStyle="stop" showDropDown="false" showErrorMessage="true">
      <formula1>"ICMS_AM_RED_ALIQ_IBS"</formula1>
    </dataValidation>
    <dataValidation type="list" sqref="BT2" allowBlank="true" errorStyle="stop" showDropDown="false" showErrorMessage="true">
      <formula1>"ICMS_AP_CST"</formula1>
    </dataValidation>
    <dataValidation type="list" sqref="BU2" allowBlank="true" errorStyle="stop" showDropDown="false" showErrorMessage="true">
      <formula1>"ICMS_AP_PDIF"</formula1>
    </dataValidation>
    <dataValidation type="list" sqref="BV2" allowBlank="true" errorStyle="stop" showDropDown="false" showErrorMessage="true">
      <formula1>"ICMS_AP_PICMS_INTERNAL"</formula1>
    </dataValidation>
    <dataValidation type="list" sqref="BW2" allowBlank="true" errorStyle="stop" showDropDown="false" showErrorMessage="true">
      <formula1>"ICMS_AP_PICMS_INTERSTATE"</formula1>
    </dataValidation>
    <dataValidation type="list" sqref="BX2" allowBlank="true" errorStyle="stop" showDropDown="false" showErrorMessage="true">
      <formula1>"ICMS_AP_COD_BENEF_RBC"</formula1>
    </dataValidation>
    <dataValidation type="list" sqref="BY2" allowBlank="true" errorStyle="stop" showDropDown="false" showErrorMessage="true">
      <formula1>"ICMS_AP_REDUCTION_CALC_BASE"</formula1>
    </dataValidation>
    <dataValidation type="list" sqref="BZ2" allowBlank="true" errorStyle="stop" showDropDown="false" showErrorMessage="true">
      <formula1>"ICMS_AP_REDUCTION_CALC_BASE_ST"</formula1>
    </dataValidation>
    <dataValidation type="list" sqref="CA2" allowBlank="true" errorStyle="stop" showDropDown="false" showErrorMessage="true">
      <formula1>"ICMS_AP_REDUCTION_CALC_DIFAL"</formula1>
    </dataValidation>
    <dataValidation type="list" sqref="CB2" allowBlank="true" errorStyle="stop" showDropDown="false" showErrorMessage="true">
      <formula1>"ICMS_AP_PICMS_FCP"</formula1>
    </dataValidation>
    <dataValidation type="list" sqref="CC2" allowBlank="true" errorStyle="stop" showDropDown="false" showErrorMessage="true">
      <formula1>"ICMS_AP_PICMS_EFET"</formula1>
    </dataValidation>
    <dataValidation type="list" sqref="CD2" allowBlank="true" errorStyle="stop" showDropDown="false" showErrorMessage="true">
      <formula1>"ICMS_AP_PREDB_CEFET"</formula1>
    </dataValidation>
    <dataValidation type="list" sqref="CE2" allowBlank="true" errorStyle="stop" showDropDown="false" showErrorMessage="true">
      <formula1>"ICMS_AP_MVA"</formula1>
    </dataValidation>
    <dataValidation type="list" sqref="CF2" allowBlank="true" errorStyle="stop" showDropDown="false" showErrorMessage="true">
      <formula1>"ICMS_AP_PICMSST_RET"</formula1>
    </dataValidation>
    <dataValidation type="list" sqref="CG2" allowBlank="true" errorStyle="stop" showDropDown="false" showErrorMessage="true">
      <formula1>"ICMS_AP_PFCPST_RET"</formula1>
    </dataValidation>
    <dataValidation type="list" sqref="CH2" allowBlank="true" errorStyle="stop" showDropDown="false" showErrorMessage="true">
      <formula1>"ICMS_AP_COD_BENEF"</formula1>
    </dataValidation>
    <dataValidation type="list" sqref="CI2" allowBlank="true" errorStyle="stop" showDropDown="false" showErrorMessage="true">
      <formula1>"ICMS_AP_COD_BENEF_PRES"</formula1>
    </dataValidation>
    <dataValidation type="list" sqref="CJ2" allowBlank="true" errorStyle="stop" showDropDown="false" showErrorMessage="true">
      <formula1>"ICMS_AP_PCOD_BENEF_PRES"</formula1>
    </dataValidation>
    <dataValidation type="list" sqref="CK2" allowBlank="true" errorStyle="stop" showDropDown="false" showErrorMessage="true">
      <formula1>"ICMS_AP_MOT_DES_ICMS"</formula1>
    </dataValidation>
    <dataValidation type="list" sqref="CL2" allowBlank="true" errorStyle="stop" showDropDown="false" showErrorMessage="true">
      <formula1>"ICMS_AP_RED_ALIQ_IBS"</formula1>
    </dataValidation>
    <dataValidation type="list" sqref="CM2" allowBlank="true" errorStyle="stop" showDropDown="false" showErrorMessage="true">
      <formula1>"ICMS_BA_CST"</formula1>
    </dataValidation>
    <dataValidation type="list" sqref="CN2" allowBlank="true" errorStyle="stop" showDropDown="false" showErrorMessage="true">
      <formula1>"ICMS_BA_PDIF"</formula1>
    </dataValidation>
    <dataValidation type="list" sqref="CO2" allowBlank="true" errorStyle="stop" showDropDown="false" showErrorMessage="true">
      <formula1>"ICMS_BA_PICMS_INTERNAL"</formula1>
    </dataValidation>
    <dataValidation type="list" sqref="CP2" allowBlank="true" errorStyle="stop" showDropDown="false" showErrorMessage="true">
      <formula1>"ICMS_BA_PICMS_INTERSTATE"</formula1>
    </dataValidation>
    <dataValidation type="list" sqref="CQ2" allowBlank="true" errorStyle="stop" showDropDown="false" showErrorMessage="true">
      <formula1>"ICMS_BA_COD_BENEF_RBC"</formula1>
    </dataValidation>
    <dataValidation type="list" sqref="CR2" allowBlank="true" errorStyle="stop" showDropDown="false" showErrorMessage="true">
      <formula1>"ICMS_BA_REDUCTION_CALC_BASE"</formula1>
    </dataValidation>
    <dataValidation type="list" sqref="CS2" allowBlank="true" errorStyle="stop" showDropDown="false" showErrorMessage="true">
      <formula1>"ICMS_BA_REDUCTION_CALC_BASE_ST"</formula1>
    </dataValidation>
    <dataValidation type="list" sqref="CT2" allowBlank="true" errorStyle="stop" showDropDown="false" showErrorMessage="true">
      <formula1>"ICMS_BA_REDUCTION_CALC_DIFAL"</formula1>
    </dataValidation>
    <dataValidation type="list" sqref="CU2" allowBlank="true" errorStyle="stop" showDropDown="false" showErrorMessage="true">
      <formula1>"ICMS_BA_PICMS_FCP"</formula1>
    </dataValidation>
    <dataValidation type="list" sqref="CV2" allowBlank="true" errorStyle="stop" showDropDown="false" showErrorMessage="true">
      <formula1>"ICMS_BA_PICMS_EFET"</formula1>
    </dataValidation>
    <dataValidation type="list" sqref="CW2" allowBlank="true" errorStyle="stop" showDropDown="false" showErrorMessage="true">
      <formula1>"ICMS_BA_PREDB_CEFET"</formula1>
    </dataValidation>
    <dataValidation type="list" sqref="CX2" allowBlank="true" errorStyle="stop" showDropDown="false" showErrorMessage="true">
      <formula1>"ICMS_BA_MVA"</formula1>
    </dataValidation>
    <dataValidation type="list" sqref="CY2" allowBlank="true" errorStyle="stop" showDropDown="false" showErrorMessage="true">
      <formula1>"ICMS_BA_PICMSST_RET"</formula1>
    </dataValidation>
    <dataValidation type="list" sqref="CZ2" allowBlank="true" errorStyle="stop" showDropDown="false" showErrorMessage="true">
      <formula1>"ICMS_BA_PFCPST_RET"</formula1>
    </dataValidation>
    <dataValidation type="list" sqref="DA2" allowBlank="true" errorStyle="stop" showDropDown="false" showErrorMessage="true">
      <formula1>"ICMS_BA_COD_BENEF"</formula1>
    </dataValidation>
    <dataValidation type="list" sqref="DB2" allowBlank="true" errorStyle="stop" showDropDown="false" showErrorMessage="true">
      <formula1>"ICMS_BA_COD_BENEF_PRES"</formula1>
    </dataValidation>
    <dataValidation type="list" sqref="DC2" allowBlank="true" errorStyle="stop" showDropDown="false" showErrorMessage="true">
      <formula1>"ICMS_BA_PCOD_BENEF_PRES"</formula1>
    </dataValidation>
    <dataValidation type="list" sqref="DD2" allowBlank="true" errorStyle="stop" showDropDown="false" showErrorMessage="true">
      <formula1>"ICMS_BA_MOT_DES_ICMS"</formula1>
    </dataValidation>
    <dataValidation type="list" sqref="DE2" allowBlank="true" errorStyle="stop" showDropDown="false" showErrorMessage="true">
      <formula1>"ICMS_BA_RED_ALIQ_IBS"</formula1>
    </dataValidation>
    <dataValidation type="list" sqref="DF2" allowBlank="true" errorStyle="stop" showDropDown="false" showErrorMessage="true">
      <formula1>"ICMS_CE_CST"</formula1>
    </dataValidation>
    <dataValidation type="list" sqref="DG2" allowBlank="true" errorStyle="stop" showDropDown="false" showErrorMessage="true">
      <formula1>"ICMS_CE_PDIF"</formula1>
    </dataValidation>
    <dataValidation type="list" sqref="DH2" allowBlank="true" errorStyle="stop" showDropDown="false" showErrorMessage="true">
      <formula1>"ICMS_CE_PICMS_INTERNAL"</formula1>
    </dataValidation>
    <dataValidation type="list" sqref="DI2" allowBlank="true" errorStyle="stop" showDropDown="false" showErrorMessage="true">
      <formula1>"ICMS_CE_PICMS_INTERSTATE"</formula1>
    </dataValidation>
    <dataValidation type="list" sqref="DJ2" allowBlank="true" errorStyle="stop" showDropDown="false" showErrorMessage="true">
      <formula1>"ICMS_CE_COD_BENEF_RBC"</formula1>
    </dataValidation>
    <dataValidation type="list" sqref="DK2" allowBlank="true" errorStyle="stop" showDropDown="false" showErrorMessage="true">
      <formula1>"ICMS_CE_REDUCTION_CALC_BASE"</formula1>
    </dataValidation>
    <dataValidation type="list" sqref="DL2" allowBlank="true" errorStyle="stop" showDropDown="false" showErrorMessage="true">
      <formula1>"ICMS_CE_REDUCTION_CALC_BASE_ST"</formula1>
    </dataValidation>
    <dataValidation type="list" sqref="DM2" allowBlank="true" errorStyle="stop" showDropDown="false" showErrorMessage="true">
      <formula1>"ICMS_CE_REDUCTION_CALC_DIFAL"</formula1>
    </dataValidation>
    <dataValidation type="list" sqref="DN2" allowBlank="true" errorStyle="stop" showDropDown="false" showErrorMessage="true">
      <formula1>"ICMS_CE_PICMS_FCP"</formula1>
    </dataValidation>
    <dataValidation type="list" sqref="DO2" allowBlank="true" errorStyle="stop" showDropDown="false" showErrorMessage="true">
      <formula1>"ICMS_CE_PICMS_EFET"</formula1>
    </dataValidation>
    <dataValidation type="list" sqref="DP2" allowBlank="true" errorStyle="stop" showDropDown="false" showErrorMessage="true">
      <formula1>"ICMS_CE_PREDB_CEFET"</formula1>
    </dataValidation>
    <dataValidation type="list" sqref="DQ2" allowBlank="true" errorStyle="stop" showDropDown="false" showErrorMessage="true">
      <formula1>"ICMS_CE_MVA"</formula1>
    </dataValidation>
    <dataValidation type="list" sqref="DR2" allowBlank="true" errorStyle="stop" showDropDown="false" showErrorMessage="true">
      <formula1>"ICMS_CE_PICMSST_RET"</formula1>
    </dataValidation>
    <dataValidation type="list" sqref="DS2" allowBlank="true" errorStyle="stop" showDropDown="false" showErrorMessage="true">
      <formula1>"ICMS_CE_PFCPST_RET"</formula1>
    </dataValidation>
    <dataValidation type="list" sqref="DT2" allowBlank="true" errorStyle="stop" showDropDown="false" showErrorMessage="true">
      <formula1>"ICMS_CE_COD_BENEF"</formula1>
    </dataValidation>
    <dataValidation type="list" sqref="DU2" allowBlank="true" errorStyle="stop" showDropDown="false" showErrorMessage="true">
      <formula1>"ICMS_CE_COD_BENEF_PRES"</formula1>
    </dataValidation>
    <dataValidation type="list" sqref="DV2" allowBlank="true" errorStyle="stop" showDropDown="false" showErrorMessage="true">
      <formula1>"ICMS_CE_PCOD_BENEF_PRES"</formula1>
    </dataValidation>
    <dataValidation type="list" sqref="DW2" allowBlank="true" errorStyle="stop" showDropDown="false" showErrorMessage="true">
      <formula1>"ICMS_CE_MOT_DES_ICMS"</formula1>
    </dataValidation>
    <dataValidation type="list" sqref="DX2" allowBlank="true" errorStyle="stop" showDropDown="false" showErrorMessage="true">
      <formula1>"ICMS_CE_RED_ALIQ_IBS"</formula1>
    </dataValidation>
    <dataValidation type="list" sqref="DY2" allowBlank="true" errorStyle="stop" showDropDown="false" showErrorMessage="true">
      <formula1>"ICMS_DF_CST"</formula1>
    </dataValidation>
    <dataValidation type="list" sqref="DZ2" allowBlank="true" errorStyle="stop" showDropDown="false" showErrorMessage="true">
      <formula1>"ICMS_DF_PDIF"</formula1>
    </dataValidation>
    <dataValidation type="list" sqref="EA2" allowBlank="true" errorStyle="stop" showDropDown="false" showErrorMessage="true">
      <formula1>"ICMS_DF_PICMS_INTERNAL"</formula1>
    </dataValidation>
    <dataValidation type="list" sqref="EB2" allowBlank="true" errorStyle="stop" showDropDown="false" showErrorMessage="true">
      <formula1>"ICMS_DF_PICMS_INTERSTATE"</formula1>
    </dataValidation>
    <dataValidation type="list" sqref="EC2" allowBlank="true" errorStyle="stop" showDropDown="false" showErrorMessage="true">
      <formula1>"ICMS_DF_COD_BENEF_RBC"</formula1>
    </dataValidation>
    <dataValidation type="list" sqref="ED2" allowBlank="true" errorStyle="stop" showDropDown="false" showErrorMessage="true">
      <formula1>"ICMS_DF_REDUCTION_CALC_BASE"</formula1>
    </dataValidation>
    <dataValidation type="list" sqref="EE2" allowBlank="true" errorStyle="stop" showDropDown="false" showErrorMessage="true">
      <formula1>"ICMS_DF_REDUCTION_CALC_BASE_ST"</formula1>
    </dataValidation>
    <dataValidation type="list" sqref="EF2" allowBlank="true" errorStyle="stop" showDropDown="false" showErrorMessage="true">
      <formula1>"ICMS_DF_REDUCTION_CALC_DIFAL"</formula1>
    </dataValidation>
    <dataValidation type="list" sqref="EG2" allowBlank="true" errorStyle="stop" showDropDown="false" showErrorMessage="true">
      <formula1>"ICMS_DF_PICMS_FCP"</formula1>
    </dataValidation>
    <dataValidation type="list" sqref="EH2" allowBlank="true" errorStyle="stop" showDropDown="false" showErrorMessage="true">
      <formula1>"ICMS_DF_PICMS_EFET"</formula1>
    </dataValidation>
    <dataValidation type="list" sqref="EI2" allowBlank="true" errorStyle="stop" showDropDown="false" showErrorMessage="true">
      <formula1>"ICMS_DF_PREDB_CEFET"</formula1>
    </dataValidation>
    <dataValidation type="list" sqref="EJ2" allowBlank="true" errorStyle="stop" showDropDown="false" showErrorMessage="true">
      <formula1>"ICMS_DF_MVA"</formula1>
    </dataValidation>
    <dataValidation type="list" sqref="EK2" allowBlank="true" errorStyle="stop" showDropDown="false" showErrorMessage="true">
      <formula1>"ICMS_DF_PICMSST_RET"</formula1>
    </dataValidation>
    <dataValidation type="list" sqref="EL2" allowBlank="true" errorStyle="stop" showDropDown="false" showErrorMessage="true">
      <formula1>"ICMS_DF_PFCPST_RET"</formula1>
    </dataValidation>
    <dataValidation type="list" sqref="EM2" allowBlank="true" errorStyle="stop" showDropDown="false" showErrorMessage="true">
      <formula1>"ICMS_DF_COD_BENEF"</formula1>
    </dataValidation>
    <dataValidation type="list" sqref="EN2" allowBlank="true" errorStyle="stop" showDropDown="false" showErrorMessage="true">
      <formula1>"ICMS_DF_COD_BENEF_PRES"</formula1>
    </dataValidation>
    <dataValidation type="list" sqref="EO2" allowBlank="true" errorStyle="stop" showDropDown="false" showErrorMessage="true">
      <formula1>"ICMS_DF_PCOD_BENEF_PRES"</formula1>
    </dataValidation>
    <dataValidation type="list" sqref="EP2" allowBlank="true" errorStyle="stop" showDropDown="false" showErrorMessage="true">
      <formula1>"ICMS_DF_MOT_DES_ICMS"</formula1>
    </dataValidation>
    <dataValidation type="list" sqref="EQ2" allowBlank="true" errorStyle="stop" showDropDown="false" showErrorMessage="true">
      <formula1>"ICMS_DF_RED_ALIQ_IBS"</formula1>
    </dataValidation>
    <dataValidation type="list" sqref="ER2" allowBlank="true" errorStyle="stop" showDropDown="false" showErrorMessage="true">
      <formula1>"ICMS_ES_CST"</formula1>
    </dataValidation>
    <dataValidation type="list" sqref="ES2" allowBlank="true" errorStyle="stop" showDropDown="false" showErrorMessage="true">
      <formula1>"ICMS_ES_PDIF"</formula1>
    </dataValidation>
    <dataValidation type="list" sqref="ET2" allowBlank="true" errorStyle="stop" showDropDown="false" showErrorMessage="true">
      <formula1>"ICMS_ES_PICMS_INTERNAL"</formula1>
    </dataValidation>
    <dataValidation type="list" sqref="EU2" allowBlank="true" errorStyle="stop" showDropDown="false" showErrorMessage="true">
      <formula1>"ICMS_ES_PICMS_INTERSTATE"</formula1>
    </dataValidation>
    <dataValidation type="list" sqref="EV2" allowBlank="true" errorStyle="stop" showDropDown="false" showErrorMessage="true">
      <formula1>"ICMS_ES_COD_BENEF_RBC"</formula1>
    </dataValidation>
    <dataValidation type="list" sqref="EW2" allowBlank="true" errorStyle="stop" showDropDown="false" showErrorMessage="true">
      <formula1>"ICMS_ES_REDUCTION_CALC_BASE"</formula1>
    </dataValidation>
    <dataValidation type="list" sqref="EX2" allowBlank="true" errorStyle="stop" showDropDown="false" showErrorMessage="true">
      <formula1>"ICMS_ES_REDUCTION_CALC_BASE_ST"</formula1>
    </dataValidation>
    <dataValidation type="list" sqref="EY2" allowBlank="true" errorStyle="stop" showDropDown="false" showErrorMessage="true">
      <formula1>"ICMS_ES_REDUCTION_CALC_DIFAL"</formula1>
    </dataValidation>
    <dataValidation type="list" sqref="EZ2" allowBlank="true" errorStyle="stop" showDropDown="false" showErrorMessage="true">
      <formula1>"ICMS_ES_PICMS_FCP"</formula1>
    </dataValidation>
    <dataValidation type="list" sqref="FA2" allowBlank="true" errorStyle="stop" showDropDown="false" showErrorMessage="true">
      <formula1>"ICMS_ES_PICMS_EFET"</formula1>
    </dataValidation>
    <dataValidation type="list" sqref="FB2" allowBlank="true" errorStyle="stop" showDropDown="false" showErrorMessage="true">
      <formula1>"ICMS_ES_PREDB_CEFET"</formula1>
    </dataValidation>
    <dataValidation type="list" sqref="FC2" allowBlank="true" errorStyle="stop" showDropDown="false" showErrorMessage="true">
      <formula1>"ICMS_ES_MVA"</formula1>
    </dataValidation>
    <dataValidation type="list" sqref="FD2" allowBlank="true" errorStyle="stop" showDropDown="false" showErrorMessage="true">
      <formula1>"ICMS_ES_PICMSST_RET"</formula1>
    </dataValidation>
    <dataValidation type="list" sqref="FE2" allowBlank="true" errorStyle="stop" showDropDown="false" showErrorMessage="true">
      <formula1>"ICMS_ES_PFCPST_RET"</formula1>
    </dataValidation>
    <dataValidation type="list" sqref="FF2" allowBlank="true" errorStyle="stop" showDropDown="false" showErrorMessage="true">
      <formula1>"ICMS_ES_COD_BENEF"</formula1>
    </dataValidation>
    <dataValidation type="list" sqref="FG2" allowBlank="true" errorStyle="stop" showDropDown="false" showErrorMessage="true">
      <formula1>"ICMS_ES_COD_BENEF_PRES"</formula1>
    </dataValidation>
    <dataValidation type="list" sqref="FH2" allowBlank="true" errorStyle="stop" showDropDown="false" showErrorMessage="true">
      <formula1>"ICMS_ES_PCOD_BENEF_PRES"</formula1>
    </dataValidation>
    <dataValidation type="list" sqref="FI2" allowBlank="true" errorStyle="stop" showDropDown="false" showErrorMessage="true">
      <formula1>"ICMS_ES_MOT_DES_ICMS"</formula1>
    </dataValidation>
    <dataValidation type="list" sqref="FJ2" allowBlank="true" errorStyle="stop" showDropDown="false" showErrorMessage="true">
      <formula1>"ICMS_ES_RED_ALIQ_IBS"</formula1>
    </dataValidation>
    <dataValidation type="list" sqref="FK2" allowBlank="true" errorStyle="stop" showDropDown="false" showErrorMessage="true">
      <formula1>"ICMS_GO_CST"</formula1>
    </dataValidation>
    <dataValidation type="list" sqref="FL2" allowBlank="true" errorStyle="stop" showDropDown="false" showErrorMessage="true">
      <formula1>"ICMS_GO_PDIF"</formula1>
    </dataValidation>
    <dataValidation type="list" sqref="FM2" allowBlank="true" errorStyle="stop" showDropDown="false" showErrorMessage="true">
      <formula1>"ICMS_GO_PICMS_INTERNAL"</formula1>
    </dataValidation>
    <dataValidation type="list" sqref="FN2" allowBlank="true" errorStyle="stop" showDropDown="false" showErrorMessage="true">
      <formula1>"ICMS_GO_PICMS_INTERSTATE"</formula1>
    </dataValidation>
    <dataValidation type="list" sqref="FO2" allowBlank="true" errorStyle="stop" showDropDown="false" showErrorMessage="true">
      <formula1>"ICMS_GO_COD_BENEF_RBC"</formula1>
    </dataValidation>
    <dataValidation type="list" sqref="FP2" allowBlank="true" errorStyle="stop" showDropDown="false" showErrorMessage="true">
      <formula1>"ICMS_GO_REDUCTION_CALC_BASE"</formula1>
    </dataValidation>
    <dataValidation type="list" sqref="FQ2" allowBlank="true" errorStyle="stop" showDropDown="false" showErrorMessage="true">
      <formula1>"ICMS_GO_REDUCTION_CALC_BASE_ST"</formula1>
    </dataValidation>
    <dataValidation type="list" sqref="FR2" allowBlank="true" errorStyle="stop" showDropDown="false" showErrorMessage="true">
      <formula1>"ICMS_GO_REDUCTION_CALC_DIFAL"</formula1>
    </dataValidation>
    <dataValidation type="list" sqref="FS2" allowBlank="true" errorStyle="stop" showDropDown="false" showErrorMessage="true">
      <formula1>"ICMS_GO_PICMS_FCP"</formula1>
    </dataValidation>
    <dataValidation type="list" sqref="FT2" allowBlank="true" errorStyle="stop" showDropDown="false" showErrorMessage="true">
      <formula1>"ICMS_GO_PICMS_EFET"</formula1>
    </dataValidation>
    <dataValidation type="list" sqref="FU2" allowBlank="true" errorStyle="stop" showDropDown="false" showErrorMessage="true">
      <formula1>"ICMS_GO_PREDB_CEFET"</formula1>
    </dataValidation>
    <dataValidation type="list" sqref="FV2" allowBlank="true" errorStyle="stop" showDropDown="false" showErrorMessage="true">
      <formula1>"ICMS_GO_MVA"</formula1>
    </dataValidation>
    <dataValidation type="list" sqref="FW2" allowBlank="true" errorStyle="stop" showDropDown="false" showErrorMessage="true">
      <formula1>"ICMS_GO_PICMSST_RET"</formula1>
    </dataValidation>
    <dataValidation type="list" sqref="FX2" allowBlank="true" errorStyle="stop" showDropDown="false" showErrorMessage="true">
      <formula1>"ICMS_GO_PFCPST_RET"</formula1>
    </dataValidation>
    <dataValidation type="list" sqref="FY2" allowBlank="true" errorStyle="stop" showDropDown="false" showErrorMessage="true">
      <formula1>"ICMS_GO_COD_BENEF"</formula1>
    </dataValidation>
    <dataValidation type="list" sqref="FZ2" allowBlank="true" errorStyle="stop" showDropDown="false" showErrorMessage="true">
      <formula1>"ICMS_GO_COD_BENEF_PRES"</formula1>
    </dataValidation>
    <dataValidation type="list" sqref="GA2" allowBlank="true" errorStyle="stop" showDropDown="false" showErrorMessage="true">
      <formula1>"ICMS_GO_PCOD_BENEF_PRES"</formula1>
    </dataValidation>
    <dataValidation type="list" sqref="GB2" allowBlank="true" errorStyle="stop" showDropDown="false" showErrorMessage="true">
      <formula1>"ICMS_GO_MOT_DES_ICMS"</formula1>
    </dataValidation>
    <dataValidation type="list" sqref="GC2" allowBlank="true" errorStyle="stop" showDropDown="false" showErrorMessage="true">
      <formula1>"ICMS_GO_RED_ALIQ_IBS"</formula1>
    </dataValidation>
    <dataValidation type="list" sqref="GD2" allowBlank="true" errorStyle="stop" showDropDown="false" showErrorMessage="true">
      <formula1>"ICMS_MA_CST"</formula1>
    </dataValidation>
    <dataValidation type="list" sqref="GE2" allowBlank="true" errorStyle="stop" showDropDown="false" showErrorMessage="true">
      <formula1>"ICMS_MA_PDIF"</formula1>
    </dataValidation>
    <dataValidation type="list" sqref="GF2" allowBlank="true" errorStyle="stop" showDropDown="false" showErrorMessage="true">
      <formula1>"ICMS_MA_PICMS_INTERNAL"</formula1>
    </dataValidation>
    <dataValidation type="list" sqref="GG2" allowBlank="true" errorStyle="stop" showDropDown="false" showErrorMessage="true">
      <formula1>"ICMS_MA_PICMS_INTERSTATE"</formula1>
    </dataValidation>
    <dataValidation type="list" sqref="GH2" allowBlank="true" errorStyle="stop" showDropDown="false" showErrorMessage="true">
      <formula1>"ICMS_MA_COD_BENEF_RBC"</formula1>
    </dataValidation>
    <dataValidation type="list" sqref="GI2" allowBlank="true" errorStyle="stop" showDropDown="false" showErrorMessage="true">
      <formula1>"ICMS_MA_REDUCTION_CALC_BASE"</formula1>
    </dataValidation>
    <dataValidation type="list" sqref="GJ2" allowBlank="true" errorStyle="stop" showDropDown="false" showErrorMessage="true">
      <formula1>"ICMS_MA_REDUCTION_CALC_BASE_ST"</formula1>
    </dataValidation>
    <dataValidation type="list" sqref="GK2" allowBlank="true" errorStyle="stop" showDropDown="false" showErrorMessage="true">
      <formula1>"ICMS_MA_REDUCTION_CALC_DIFAL"</formula1>
    </dataValidation>
    <dataValidation type="list" sqref="GL2" allowBlank="true" errorStyle="stop" showDropDown="false" showErrorMessage="true">
      <formula1>"ICMS_MA_PICMS_FCP"</formula1>
    </dataValidation>
    <dataValidation type="list" sqref="GM2" allowBlank="true" errorStyle="stop" showDropDown="false" showErrorMessage="true">
      <formula1>"ICMS_MA_PICMS_EFET"</formula1>
    </dataValidation>
    <dataValidation type="list" sqref="GN2" allowBlank="true" errorStyle="stop" showDropDown="false" showErrorMessage="true">
      <formula1>"ICMS_MA_PREDB_CEFET"</formula1>
    </dataValidation>
    <dataValidation type="list" sqref="GO2" allowBlank="true" errorStyle="stop" showDropDown="false" showErrorMessage="true">
      <formula1>"ICMS_MA_MVA"</formula1>
    </dataValidation>
    <dataValidation type="list" sqref="GP2" allowBlank="true" errorStyle="stop" showDropDown="false" showErrorMessage="true">
      <formula1>"ICMS_MA_PICMSST_RET"</formula1>
    </dataValidation>
    <dataValidation type="list" sqref="GQ2" allowBlank="true" errorStyle="stop" showDropDown="false" showErrorMessage="true">
      <formula1>"ICMS_MA_PFCPST_RET"</formula1>
    </dataValidation>
    <dataValidation type="list" sqref="GR2" allowBlank="true" errorStyle="stop" showDropDown="false" showErrorMessage="true">
      <formula1>"ICMS_MA_COD_BENEF"</formula1>
    </dataValidation>
    <dataValidation type="list" sqref="GS2" allowBlank="true" errorStyle="stop" showDropDown="false" showErrorMessage="true">
      <formula1>"ICMS_MA_COD_BENEF_PRES"</formula1>
    </dataValidation>
    <dataValidation type="list" sqref="GT2" allowBlank="true" errorStyle="stop" showDropDown="false" showErrorMessage="true">
      <formula1>"ICMS_MA_PCOD_BENEF_PRES"</formula1>
    </dataValidation>
    <dataValidation type="list" sqref="GU2" allowBlank="true" errorStyle="stop" showDropDown="false" showErrorMessage="true">
      <formula1>"ICMS_MA_MOT_DES_ICMS"</formula1>
    </dataValidation>
    <dataValidation type="list" sqref="GV2" allowBlank="true" errorStyle="stop" showDropDown="false" showErrorMessage="true">
      <formula1>"ICMS_MA_RED_ALIQ_IBS"</formula1>
    </dataValidation>
    <dataValidation type="list" sqref="GW2" allowBlank="true" errorStyle="stop" showDropDown="false" showErrorMessage="true">
      <formula1>"ICMS_MT_CST"</formula1>
    </dataValidation>
    <dataValidation type="list" sqref="GX2" allowBlank="true" errorStyle="stop" showDropDown="false" showErrorMessage="true">
      <formula1>"ICMS_MT_PDIF"</formula1>
    </dataValidation>
    <dataValidation type="list" sqref="GY2" allowBlank="true" errorStyle="stop" showDropDown="false" showErrorMessage="true">
      <formula1>"ICMS_MT_PICMS_INTERNAL"</formula1>
    </dataValidation>
    <dataValidation type="list" sqref="GZ2" allowBlank="true" errorStyle="stop" showDropDown="false" showErrorMessage="true">
      <formula1>"ICMS_MT_PICMS_INTERSTATE"</formula1>
    </dataValidation>
    <dataValidation type="list" sqref="HA2" allowBlank="true" errorStyle="stop" showDropDown="false" showErrorMessage="true">
      <formula1>"ICMS_MT_COD_BENEF_RBC"</formula1>
    </dataValidation>
    <dataValidation type="list" sqref="HB2" allowBlank="true" errorStyle="stop" showDropDown="false" showErrorMessage="true">
      <formula1>"ICMS_MT_REDUCTION_CALC_BASE"</formula1>
    </dataValidation>
    <dataValidation type="list" sqref="HC2" allowBlank="true" errorStyle="stop" showDropDown="false" showErrorMessage="true">
      <formula1>"ICMS_MT_REDUCTION_CALC_BASE_ST"</formula1>
    </dataValidation>
    <dataValidation type="list" sqref="HD2" allowBlank="true" errorStyle="stop" showDropDown="false" showErrorMessage="true">
      <formula1>"ICMS_MT_REDUCTION_CALC_DIFAL"</formula1>
    </dataValidation>
    <dataValidation type="list" sqref="HE2" allowBlank="true" errorStyle="stop" showDropDown="false" showErrorMessage="true">
      <formula1>"ICMS_MT_PICMS_FCP"</formula1>
    </dataValidation>
    <dataValidation type="list" sqref="HF2" allowBlank="true" errorStyle="stop" showDropDown="false" showErrorMessage="true">
      <formula1>"ICMS_MT_PICMS_EFET"</formula1>
    </dataValidation>
    <dataValidation type="list" sqref="HG2" allowBlank="true" errorStyle="stop" showDropDown="false" showErrorMessage="true">
      <formula1>"ICMS_MT_PREDB_CEFET"</formula1>
    </dataValidation>
    <dataValidation type="list" sqref="HH2" allowBlank="true" errorStyle="stop" showDropDown="false" showErrorMessage="true">
      <formula1>"ICMS_MT_MVA"</formula1>
    </dataValidation>
    <dataValidation type="list" sqref="HI2" allowBlank="true" errorStyle="stop" showDropDown="false" showErrorMessage="true">
      <formula1>"ICMS_MT_PICMSST_RET"</formula1>
    </dataValidation>
    <dataValidation type="list" sqref="HJ2" allowBlank="true" errorStyle="stop" showDropDown="false" showErrorMessage="true">
      <formula1>"ICMS_MT_PFCPST_RET"</formula1>
    </dataValidation>
    <dataValidation type="list" sqref="HK2" allowBlank="true" errorStyle="stop" showDropDown="false" showErrorMessage="true">
      <formula1>"ICMS_MT_COD_BENEF"</formula1>
    </dataValidation>
    <dataValidation type="list" sqref="HL2" allowBlank="true" errorStyle="stop" showDropDown="false" showErrorMessage="true">
      <formula1>"ICMS_MT_COD_BENEF_PRES"</formula1>
    </dataValidation>
    <dataValidation type="list" sqref="HM2" allowBlank="true" errorStyle="stop" showDropDown="false" showErrorMessage="true">
      <formula1>"ICMS_MT_PCOD_BENEF_PRES"</formula1>
    </dataValidation>
    <dataValidation type="list" sqref="HN2" allowBlank="true" errorStyle="stop" showDropDown="false" showErrorMessage="true">
      <formula1>"ICMS_MT_MOT_DES_ICMS"</formula1>
    </dataValidation>
    <dataValidation type="list" sqref="HO2" allowBlank="true" errorStyle="stop" showDropDown="false" showErrorMessage="true">
      <formula1>"ICMS_MT_RED_ALIQ_IBS"</formula1>
    </dataValidation>
    <dataValidation type="list" sqref="HP2" allowBlank="true" errorStyle="stop" showDropDown="false" showErrorMessage="true">
      <formula1>"ICMS_MS_CST"</formula1>
    </dataValidation>
    <dataValidation type="list" sqref="HQ2" allowBlank="true" errorStyle="stop" showDropDown="false" showErrorMessage="true">
      <formula1>"ICMS_MS_PDIF"</formula1>
    </dataValidation>
    <dataValidation type="list" sqref="HR2" allowBlank="true" errorStyle="stop" showDropDown="false" showErrorMessage="true">
      <formula1>"ICMS_MS_PICMS_INTERNAL"</formula1>
    </dataValidation>
    <dataValidation type="list" sqref="HS2" allowBlank="true" errorStyle="stop" showDropDown="false" showErrorMessage="true">
      <formula1>"ICMS_MS_PICMS_INTERSTATE"</formula1>
    </dataValidation>
    <dataValidation type="list" sqref="HT2" allowBlank="true" errorStyle="stop" showDropDown="false" showErrorMessage="true">
      <formula1>"ICMS_MS_COD_BENEF_RBC"</formula1>
    </dataValidation>
    <dataValidation type="list" sqref="HU2" allowBlank="true" errorStyle="stop" showDropDown="false" showErrorMessage="true">
      <formula1>"ICMS_MS_REDUCTION_CALC_BASE"</formula1>
    </dataValidation>
    <dataValidation type="list" sqref="HV2" allowBlank="true" errorStyle="stop" showDropDown="false" showErrorMessage="true">
      <formula1>"ICMS_MS_REDUCTION_CALC_BASE_ST"</formula1>
    </dataValidation>
    <dataValidation type="list" sqref="HW2" allowBlank="true" errorStyle="stop" showDropDown="false" showErrorMessage="true">
      <formula1>"ICMS_MS_REDUCTION_CALC_DIFAL"</formula1>
    </dataValidation>
    <dataValidation type="list" sqref="HX2" allowBlank="true" errorStyle="stop" showDropDown="false" showErrorMessage="true">
      <formula1>"ICMS_MS_PICMS_FCP"</formula1>
    </dataValidation>
    <dataValidation type="list" sqref="HY2" allowBlank="true" errorStyle="stop" showDropDown="false" showErrorMessage="true">
      <formula1>"ICMS_MS_PICMS_EFET"</formula1>
    </dataValidation>
    <dataValidation type="list" sqref="HZ2" allowBlank="true" errorStyle="stop" showDropDown="false" showErrorMessage="true">
      <formula1>"ICMS_MS_PREDB_CEFET"</formula1>
    </dataValidation>
    <dataValidation type="list" sqref="IA2" allowBlank="true" errorStyle="stop" showDropDown="false" showErrorMessage="true">
      <formula1>"ICMS_MS_MVA"</formula1>
    </dataValidation>
    <dataValidation type="list" sqref="IB2" allowBlank="true" errorStyle="stop" showDropDown="false" showErrorMessage="true">
      <formula1>"ICMS_MS_PICMSST_RET"</formula1>
    </dataValidation>
    <dataValidation type="list" sqref="IC2" allowBlank="true" errorStyle="stop" showDropDown="false" showErrorMessage="true">
      <formula1>"ICMS_MS_PFCPST_RET"</formula1>
    </dataValidation>
    <dataValidation type="list" sqref="ID2" allowBlank="true" errorStyle="stop" showDropDown="false" showErrorMessage="true">
      <formula1>"ICMS_MS_COD_BENEF"</formula1>
    </dataValidation>
    <dataValidation type="list" sqref="IE2" allowBlank="true" errorStyle="stop" showDropDown="false" showErrorMessage="true">
      <formula1>"ICMS_MS_COD_BENEF_PRES"</formula1>
    </dataValidation>
    <dataValidation type="list" sqref="IF2" allowBlank="true" errorStyle="stop" showDropDown="false" showErrorMessage="true">
      <formula1>"ICMS_MS_PCOD_BENEF_PRES"</formula1>
    </dataValidation>
    <dataValidation type="list" sqref="IG2" allowBlank="true" errorStyle="stop" showDropDown="false" showErrorMessage="true">
      <formula1>"ICMS_MS_MOT_DES_ICMS"</formula1>
    </dataValidation>
    <dataValidation type="list" sqref="IH2" allowBlank="true" errorStyle="stop" showDropDown="false" showErrorMessage="true">
      <formula1>"ICMS_MS_RED_ALIQ_IBS"</formula1>
    </dataValidation>
    <dataValidation type="list" sqref="II2" allowBlank="true" errorStyle="stop" showDropDown="false" showErrorMessage="true">
      <formula1>"ICMS_MG_CST"</formula1>
    </dataValidation>
    <dataValidation type="list" sqref="IJ2" allowBlank="true" errorStyle="stop" showDropDown="false" showErrorMessage="true">
      <formula1>"ICMS_MG_PDIF"</formula1>
    </dataValidation>
    <dataValidation type="list" sqref="IK2" allowBlank="true" errorStyle="stop" showDropDown="false" showErrorMessage="true">
      <formula1>"ICMS_MG_PICMS_INTERNAL"</formula1>
    </dataValidation>
    <dataValidation type="list" sqref="IL2" allowBlank="true" errorStyle="stop" showDropDown="false" showErrorMessage="true">
      <formula1>"ICMS_MG_PICMS_INTERSTATE"</formula1>
    </dataValidation>
    <dataValidation type="list" sqref="IM2" allowBlank="true" errorStyle="stop" showDropDown="false" showErrorMessage="true">
      <formula1>"ICMS_MG_COD_BENEF_RBC"</formula1>
    </dataValidation>
    <dataValidation type="list" sqref="IN2" allowBlank="true" errorStyle="stop" showDropDown="false" showErrorMessage="true">
      <formula1>"ICMS_MG_REDUCTION_CALC_BASE"</formula1>
    </dataValidation>
    <dataValidation type="list" sqref="IO2" allowBlank="true" errorStyle="stop" showDropDown="false" showErrorMessage="true">
      <formula1>"ICMS_MG_REDUCTION_CALC_BASE_ST"</formula1>
    </dataValidation>
    <dataValidation type="list" sqref="IP2" allowBlank="true" errorStyle="stop" showDropDown="false" showErrorMessage="true">
      <formula1>"ICMS_MG_REDUCTION_CALC_DIFAL"</formula1>
    </dataValidation>
    <dataValidation type="list" sqref="IQ2" allowBlank="true" errorStyle="stop" showDropDown="false" showErrorMessage="true">
      <formula1>"ICMS_MG_PICMS_FCP"</formula1>
    </dataValidation>
    <dataValidation type="list" sqref="IR2" allowBlank="true" errorStyle="stop" showDropDown="false" showErrorMessage="true">
      <formula1>"ICMS_MG_PICMS_EFET"</formula1>
    </dataValidation>
    <dataValidation type="list" sqref="IS2" allowBlank="true" errorStyle="stop" showDropDown="false" showErrorMessage="true">
      <formula1>"ICMS_MG_PREDB_CEFET"</formula1>
    </dataValidation>
    <dataValidation type="list" sqref="IT2" allowBlank="true" errorStyle="stop" showDropDown="false" showErrorMessage="true">
      <formula1>"ICMS_MG_MVA"</formula1>
    </dataValidation>
    <dataValidation type="list" sqref="IU2" allowBlank="true" errorStyle="stop" showDropDown="false" showErrorMessage="true">
      <formula1>"ICMS_MG_PICMSST_RET"</formula1>
    </dataValidation>
    <dataValidation type="list" sqref="IV2" allowBlank="true" errorStyle="stop" showDropDown="false" showErrorMessage="true">
      <formula1>"ICMS_MG_PFCPST_RET"</formula1>
    </dataValidation>
    <dataValidation type="list" sqref="IW2" allowBlank="true" errorStyle="stop" showDropDown="false" showErrorMessage="true">
      <formula1>"ICMS_MG_COD_BENEF"</formula1>
    </dataValidation>
    <dataValidation type="list" sqref="IX2" allowBlank="true" errorStyle="stop" showDropDown="false" showErrorMessage="true">
      <formula1>"ICMS_MG_COD_BENEF_PRES"</formula1>
    </dataValidation>
    <dataValidation type="list" sqref="IY2" allowBlank="true" errorStyle="stop" showDropDown="false" showErrorMessage="true">
      <formula1>"ICMS_MG_PCOD_BENEF_PRES"</formula1>
    </dataValidation>
    <dataValidation type="list" sqref="IZ2" allowBlank="true" errorStyle="stop" showDropDown="false" showErrorMessage="true">
      <formula1>"ICMS_MG_MOT_DES_ICMS"</formula1>
    </dataValidation>
    <dataValidation type="list" sqref="JA2" allowBlank="true" errorStyle="stop" showDropDown="false" showErrorMessage="true">
      <formula1>"ICMS_MG_RED_ALIQ_IBS"</formula1>
    </dataValidation>
    <dataValidation type="list" sqref="JB2" allowBlank="true" errorStyle="stop" showDropDown="false" showErrorMessage="true">
      <formula1>"ICMS_PA_CST"</formula1>
    </dataValidation>
    <dataValidation type="list" sqref="JC2" allowBlank="true" errorStyle="stop" showDropDown="false" showErrorMessage="true">
      <formula1>"ICMS_PA_PDIF"</formula1>
    </dataValidation>
    <dataValidation type="list" sqref="JD2" allowBlank="true" errorStyle="stop" showDropDown="false" showErrorMessage="true">
      <formula1>"ICMS_PA_PICMS_INTERNAL"</formula1>
    </dataValidation>
    <dataValidation type="list" sqref="JE2" allowBlank="true" errorStyle="stop" showDropDown="false" showErrorMessage="true">
      <formula1>"ICMS_PA_PICMS_INTERSTATE"</formula1>
    </dataValidation>
    <dataValidation type="list" sqref="JF2" allowBlank="true" errorStyle="stop" showDropDown="false" showErrorMessage="true">
      <formula1>"ICMS_PA_COD_BENEF_RBC"</formula1>
    </dataValidation>
    <dataValidation type="list" sqref="JG2" allowBlank="true" errorStyle="stop" showDropDown="false" showErrorMessage="true">
      <formula1>"ICMS_PA_REDUCTION_CALC_BASE"</formula1>
    </dataValidation>
    <dataValidation type="list" sqref="JH2" allowBlank="true" errorStyle="stop" showDropDown="false" showErrorMessage="true">
      <formula1>"ICMS_PA_REDUCTION_CALC_BASE_ST"</formula1>
    </dataValidation>
    <dataValidation type="list" sqref="JI2" allowBlank="true" errorStyle="stop" showDropDown="false" showErrorMessage="true">
      <formula1>"ICMS_PA_REDUCTION_CALC_DIFAL"</formula1>
    </dataValidation>
    <dataValidation type="list" sqref="JJ2" allowBlank="true" errorStyle="stop" showDropDown="false" showErrorMessage="true">
      <formula1>"ICMS_PA_PICMS_FCP"</formula1>
    </dataValidation>
    <dataValidation type="list" sqref="JK2" allowBlank="true" errorStyle="stop" showDropDown="false" showErrorMessage="true">
      <formula1>"ICMS_PA_PICMS_EFET"</formula1>
    </dataValidation>
    <dataValidation type="list" sqref="JL2" allowBlank="true" errorStyle="stop" showDropDown="false" showErrorMessage="true">
      <formula1>"ICMS_PA_PREDB_CEFET"</formula1>
    </dataValidation>
    <dataValidation type="list" sqref="JM2" allowBlank="true" errorStyle="stop" showDropDown="false" showErrorMessage="true">
      <formula1>"ICMS_PA_MVA"</formula1>
    </dataValidation>
    <dataValidation type="list" sqref="JN2" allowBlank="true" errorStyle="stop" showDropDown="false" showErrorMessage="true">
      <formula1>"ICMS_PA_PICMSST_RET"</formula1>
    </dataValidation>
    <dataValidation type="list" sqref="JO2" allowBlank="true" errorStyle="stop" showDropDown="false" showErrorMessage="true">
      <formula1>"ICMS_PA_PFCPST_RET"</formula1>
    </dataValidation>
    <dataValidation type="list" sqref="JP2" allowBlank="true" errorStyle="stop" showDropDown="false" showErrorMessage="true">
      <formula1>"ICMS_PA_COD_BENEF"</formula1>
    </dataValidation>
    <dataValidation type="list" sqref="JQ2" allowBlank="true" errorStyle="stop" showDropDown="false" showErrorMessage="true">
      <formula1>"ICMS_PA_COD_BENEF_PRES"</formula1>
    </dataValidation>
    <dataValidation type="list" sqref="JR2" allowBlank="true" errorStyle="stop" showDropDown="false" showErrorMessage="true">
      <formula1>"ICMS_PA_PCOD_BENEF_PRES"</formula1>
    </dataValidation>
    <dataValidation type="list" sqref="JS2" allowBlank="true" errorStyle="stop" showDropDown="false" showErrorMessage="true">
      <formula1>"ICMS_PA_MOT_DES_ICMS"</formula1>
    </dataValidation>
    <dataValidation type="list" sqref="JT2" allowBlank="true" errorStyle="stop" showDropDown="false" showErrorMessage="true">
      <formula1>"ICMS_PA_RED_ALIQ_IBS"</formula1>
    </dataValidation>
    <dataValidation type="list" sqref="JU2" allowBlank="true" errorStyle="stop" showDropDown="false" showErrorMessage="true">
      <formula1>"ICMS_PB_CST"</formula1>
    </dataValidation>
    <dataValidation type="list" sqref="JV2" allowBlank="true" errorStyle="stop" showDropDown="false" showErrorMessage="true">
      <formula1>"ICMS_PB_PDIF"</formula1>
    </dataValidation>
    <dataValidation type="list" sqref="JW2" allowBlank="true" errorStyle="stop" showDropDown="false" showErrorMessage="true">
      <formula1>"ICMS_PB_PICMS_INTERNAL"</formula1>
    </dataValidation>
    <dataValidation type="list" sqref="JX2" allowBlank="true" errorStyle="stop" showDropDown="false" showErrorMessage="true">
      <formula1>"ICMS_PB_PICMS_INTERSTATE"</formula1>
    </dataValidation>
    <dataValidation type="list" sqref="JY2" allowBlank="true" errorStyle="stop" showDropDown="false" showErrorMessage="true">
      <formula1>"ICMS_PB_COD_BENEF_RBC"</formula1>
    </dataValidation>
    <dataValidation type="list" sqref="JZ2" allowBlank="true" errorStyle="stop" showDropDown="false" showErrorMessage="true">
      <formula1>"ICMS_PB_REDUCTION_CALC_BASE"</formula1>
    </dataValidation>
    <dataValidation type="list" sqref="KA2" allowBlank="true" errorStyle="stop" showDropDown="false" showErrorMessage="true">
      <formula1>"ICMS_PB_REDUCTION_CALC_BASE_ST"</formula1>
    </dataValidation>
    <dataValidation type="list" sqref="KB2" allowBlank="true" errorStyle="stop" showDropDown="false" showErrorMessage="true">
      <formula1>"ICMS_PB_REDUCTION_CALC_DIFAL"</formula1>
    </dataValidation>
    <dataValidation type="list" sqref="KC2" allowBlank="true" errorStyle="stop" showDropDown="false" showErrorMessage="true">
      <formula1>"ICMS_PB_PICMS_FCP"</formula1>
    </dataValidation>
    <dataValidation type="list" sqref="KD2" allowBlank="true" errorStyle="stop" showDropDown="false" showErrorMessage="true">
      <formula1>"ICMS_PB_PICMS_EFET"</formula1>
    </dataValidation>
    <dataValidation type="list" sqref="KE2" allowBlank="true" errorStyle="stop" showDropDown="false" showErrorMessage="true">
      <formula1>"ICMS_PB_PREDB_CEFET"</formula1>
    </dataValidation>
    <dataValidation type="list" sqref="KF2" allowBlank="true" errorStyle="stop" showDropDown="false" showErrorMessage="true">
      <formula1>"ICMS_PB_MVA"</formula1>
    </dataValidation>
    <dataValidation type="list" sqref="KG2" allowBlank="true" errorStyle="stop" showDropDown="false" showErrorMessage="true">
      <formula1>"ICMS_PB_PICMSST_RET"</formula1>
    </dataValidation>
    <dataValidation type="list" sqref="KH2" allowBlank="true" errorStyle="stop" showDropDown="false" showErrorMessage="true">
      <formula1>"ICMS_PB_PFCPST_RET"</formula1>
    </dataValidation>
    <dataValidation type="list" sqref="KI2" allowBlank="true" errorStyle="stop" showDropDown="false" showErrorMessage="true">
      <formula1>"ICMS_PB_COD_BENEF"</formula1>
    </dataValidation>
    <dataValidation type="list" sqref="KJ2" allowBlank="true" errorStyle="stop" showDropDown="false" showErrorMessage="true">
      <formula1>"ICMS_PB_COD_BENEF_PRES"</formula1>
    </dataValidation>
    <dataValidation type="list" sqref="KK2" allowBlank="true" errorStyle="stop" showDropDown="false" showErrorMessage="true">
      <formula1>"ICMS_PB_PCOD_BENEF_PRES"</formula1>
    </dataValidation>
    <dataValidation type="list" sqref="KL2" allowBlank="true" errorStyle="stop" showDropDown="false" showErrorMessage="true">
      <formula1>"ICMS_PB_MOT_DES_ICMS"</formula1>
    </dataValidation>
    <dataValidation type="list" sqref="KM2" allowBlank="true" errorStyle="stop" showDropDown="false" showErrorMessage="true">
      <formula1>"ICMS_PB_RED_ALIQ_IBS"</formula1>
    </dataValidation>
    <dataValidation type="list" sqref="KN2" allowBlank="true" errorStyle="stop" showDropDown="false" showErrorMessage="true">
      <formula1>"ICMS_PR_CST"</formula1>
    </dataValidation>
    <dataValidation type="list" sqref="KO2" allowBlank="true" errorStyle="stop" showDropDown="false" showErrorMessage="true">
      <formula1>"ICMS_PR_PDIF"</formula1>
    </dataValidation>
    <dataValidation type="list" sqref="KP2" allowBlank="true" errorStyle="stop" showDropDown="false" showErrorMessage="true">
      <formula1>"ICMS_PR_PICMS_INTERNAL"</formula1>
    </dataValidation>
    <dataValidation type="list" sqref="KQ2" allowBlank="true" errorStyle="stop" showDropDown="false" showErrorMessage="true">
      <formula1>"ICMS_PR_PICMS_INTERSTATE"</formula1>
    </dataValidation>
    <dataValidation type="list" sqref="KR2" allowBlank="true" errorStyle="stop" showDropDown="false" showErrorMessage="true">
      <formula1>"ICMS_PR_COD_BENEF_RBC"</formula1>
    </dataValidation>
    <dataValidation type="list" sqref="KS2" allowBlank="true" errorStyle="stop" showDropDown="false" showErrorMessage="true">
      <formula1>"ICMS_PR_REDUCTION_CALC_BASE"</formula1>
    </dataValidation>
    <dataValidation type="list" sqref="KT2" allowBlank="true" errorStyle="stop" showDropDown="false" showErrorMessage="true">
      <formula1>"ICMS_PR_REDUCTION_CALC_BASE_ST"</formula1>
    </dataValidation>
    <dataValidation type="list" sqref="KU2" allowBlank="true" errorStyle="stop" showDropDown="false" showErrorMessage="true">
      <formula1>"ICMS_PR_REDUCTION_CALC_DIFAL"</formula1>
    </dataValidation>
    <dataValidation type="list" sqref="KV2" allowBlank="true" errorStyle="stop" showDropDown="false" showErrorMessage="true">
      <formula1>"ICMS_PR_PICMS_FCP"</formula1>
    </dataValidation>
    <dataValidation type="list" sqref="KW2" allowBlank="true" errorStyle="stop" showDropDown="false" showErrorMessage="true">
      <formula1>"ICMS_PR_PICMS_EFET"</formula1>
    </dataValidation>
    <dataValidation type="list" sqref="KX2" allowBlank="true" errorStyle="stop" showDropDown="false" showErrorMessage="true">
      <formula1>"ICMS_PR_PREDB_CEFET"</formula1>
    </dataValidation>
    <dataValidation type="list" sqref="KY2" allowBlank="true" errorStyle="stop" showDropDown="false" showErrorMessage="true">
      <formula1>"ICMS_PR_MVA"</formula1>
    </dataValidation>
    <dataValidation type="list" sqref="KZ2" allowBlank="true" errorStyle="stop" showDropDown="false" showErrorMessage="true">
      <formula1>"ICMS_PR_PICMSST_RET"</formula1>
    </dataValidation>
    <dataValidation type="list" sqref="LA2" allowBlank="true" errorStyle="stop" showDropDown="false" showErrorMessage="true">
      <formula1>"ICMS_PR_PFCPST_RET"</formula1>
    </dataValidation>
    <dataValidation type="list" sqref="LB2" allowBlank="true" errorStyle="stop" showDropDown="false" showErrorMessage="true">
      <formula1>"ICMS_PR_COD_BENEF"</formula1>
    </dataValidation>
    <dataValidation type="list" sqref="LC2" allowBlank="true" errorStyle="stop" showDropDown="false" showErrorMessage="true">
      <formula1>"ICMS_PR_COD_BENEF_PRES"</formula1>
    </dataValidation>
    <dataValidation type="list" sqref="LD2" allowBlank="true" errorStyle="stop" showDropDown="false" showErrorMessage="true">
      <formula1>"ICMS_PR_PCOD_BENEF_PRES"</formula1>
    </dataValidation>
    <dataValidation type="list" sqref="LE2" allowBlank="true" errorStyle="stop" showDropDown="false" showErrorMessage="true">
      <formula1>"ICMS_PR_MOT_DES_ICMS"</formula1>
    </dataValidation>
    <dataValidation type="list" sqref="LF2" allowBlank="true" errorStyle="stop" showDropDown="false" showErrorMessage="true">
      <formula1>"ICMS_PR_RED_ALIQ_IBS"</formula1>
    </dataValidation>
    <dataValidation type="list" sqref="LG2" allowBlank="true" errorStyle="stop" showDropDown="false" showErrorMessage="true">
      <formula1>"ICMS_PE_CST"</formula1>
    </dataValidation>
    <dataValidation type="list" sqref="LH2" allowBlank="true" errorStyle="stop" showDropDown="false" showErrorMessage="true">
      <formula1>"ICMS_PE_PDIF"</formula1>
    </dataValidation>
    <dataValidation type="list" sqref="LI2" allowBlank="true" errorStyle="stop" showDropDown="false" showErrorMessage="true">
      <formula1>"ICMS_PE_PICMS_INTERNAL"</formula1>
    </dataValidation>
    <dataValidation type="list" sqref="LJ2" allowBlank="true" errorStyle="stop" showDropDown="false" showErrorMessage="true">
      <formula1>"ICMS_PE_PICMS_INTERSTATE"</formula1>
    </dataValidation>
    <dataValidation type="list" sqref="LK2" allowBlank="true" errorStyle="stop" showDropDown="false" showErrorMessage="true">
      <formula1>"ICMS_PE_COD_BENEF_RBC"</formula1>
    </dataValidation>
    <dataValidation type="list" sqref="LL2" allowBlank="true" errorStyle="stop" showDropDown="false" showErrorMessage="true">
      <formula1>"ICMS_PE_REDUCTION_CALC_BASE"</formula1>
    </dataValidation>
    <dataValidation type="list" sqref="LM2" allowBlank="true" errorStyle="stop" showDropDown="false" showErrorMessage="true">
      <formula1>"ICMS_PE_REDUCTION_CALC_BASE_ST"</formula1>
    </dataValidation>
    <dataValidation type="list" sqref="LN2" allowBlank="true" errorStyle="stop" showDropDown="false" showErrorMessage="true">
      <formula1>"ICMS_PE_REDUCTION_CALC_DIFAL"</formula1>
    </dataValidation>
    <dataValidation type="list" sqref="LO2" allowBlank="true" errorStyle="stop" showDropDown="false" showErrorMessage="true">
      <formula1>"ICMS_PE_PICMS_FCP"</formula1>
    </dataValidation>
    <dataValidation type="list" sqref="LP2" allowBlank="true" errorStyle="stop" showDropDown="false" showErrorMessage="true">
      <formula1>"ICMS_PE_PICMS_EFET"</formula1>
    </dataValidation>
    <dataValidation type="list" sqref="LQ2" allowBlank="true" errorStyle="stop" showDropDown="false" showErrorMessage="true">
      <formula1>"ICMS_PE_PREDB_CEFET"</formula1>
    </dataValidation>
    <dataValidation type="list" sqref="LR2" allowBlank="true" errorStyle="stop" showDropDown="false" showErrorMessage="true">
      <formula1>"ICMS_PE_MVA"</formula1>
    </dataValidation>
    <dataValidation type="list" sqref="LS2" allowBlank="true" errorStyle="stop" showDropDown="false" showErrorMessage="true">
      <formula1>"ICMS_PE_PICMSST_RET"</formula1>
    </dataValidation>
    <dataValidation type="list" sqref="LT2" allowBlank="true" errorStyle="stop" showDropDown="false" showErrorMessage="true">
      <formula1>"ICMS_PE_PFCPST_RET"</formula1>
    </dataValidation>
    <dataValidation type="list" sqref="LU2" allowBlank="true" errorStyle="stop" showDropDown="false" showErrorMessage="true">
      <formula1>"ICMS_PE_COD_BENEF"</formula1>
    </dataValidation>
    <dataValidation type="list" sqref="LV2" allowBlank="true" errorStyle="stop" showDropDown="false" showErrorMessage="true">
      <formula1>"ICMS_PE_COD_BENEF_PRES"</formula1>
    </dataValidation>
    <dataValidation type="list" sqref="LW2" allowBlank="true" errorStyle="stop" showDropDown="false" showErrorMessage="true">
      <formula1>"ICMS_PE_PCOD_BENEF_PRES"</formula1>
    </dataValidation>
    <dataValidation type="list" sqref="LX2" allowBlank="true" errorStyle="stop" showDropDown="false" showErrorMessage="true">
      <formula1>"ICMS_PE_MOT_DES_ICMS"</formula1>
    </dataValidation>
    <dataValidation type="list" sqref="LY2" allowBlank="true" errorStyle="stop" showDropDown="false" showErrorMessage="true">
      <formula1>"ICMS_PE_RED_ALIQ_IBS"</formula1>
    </dataValidation>
    <dataValidation type="list" sqref="LZ2" allowBlank="true" errorStyle="stop" showDropDown="false" showErrorMessage="true">
      <formula1>"ICMS_PI_CST"</formula1>
    </dataValidation>
    <dataValidation type="list" sqref="MA2" allowBlank="true" errorStyle="stop" showDropDown="false" showErrorMessage="true">
      <formula1>"ICMS_PI_PDIF"</formula1>
    </dataValidation>
    <dataValidation type="list" sqref="MB2" allowBlank="true" errorStyle="stop" showDropDown="false" showErrorMessage="true">
      <formula1>"ICMS_PI_PICMS_INTERNAL"</formula1>
    </dataValidation>
    <dataValidation type="list" sqref="MC2" allowBlank="true" errorStyle="stop" showDropDown="false" showErrorMessage="true">
      <formula1>"ICMS_PI_PICMS_INTERSTATE"</formula1>
    </dataValidation>
    <dataValidation type="list" sqref="MD2" allowBlank="true" errorStyle="stop" showDropDown="false" showErrorMessage="true">
      <formula1>"ICMS_PI_COD_BENEF_RBC"</formula1>
    </dataValidation>
    <dataValidation type="list" sqref="ME2" allowBlank="true" errorStyle="stop" showDropDown="false" showErrorMessage="true">
      <formula1>"ICMS_PI_REDUCTION_CALC_BASE"</formula1>
    </dataValidation>
    <dataValidation type="list" sqref="MF2" allowBlank="true" errorStyle="stop" showDropDown="false" showErrorMessage="true">
      <formula1>"ICMS_PI_REDUCTION_CALC_BASE_ST"</formula1>
    </dataValidation>
    <dataValidation type="list" sqref="MG2" allowBlank="true" errorStyle="stop" showDropDown="false" showErrorMessage="true">
      <formula1>"ICMS_PI_REDUCTION_CALC_DIFAL"</formula1>
    </dataValidation>
    <dataValidation type="list" sqref="MH2" allowBlank="true" errorStyle="stop" showDropDown="false" showErrorMessage="true">
      <formula1>"ICMS_PI_PICMS_FCP"</formula1>
    </dataValidation>
    <dataValidation type="list" sqref="MI2" allowBlank="true" errorStyle="stop" showDropDown="false" showErrorMessage="true">
      <formula1>"ICMS_PI_PICMS_EFET"</formula1>
    </dataValidation>
    <dataValidation type="list" sqref="MJ2" allowBlank="true" errorStyle="stop" showDropDown="false" showErrorMessage="true">
      <formula1>"ICMS_PI_PREDB_CEFET"</formula1>
    </dataValidation>
    <dataValidation type="list" sqref="MK2" allowBlank="true" errorStyle="stop" showDropDown="false" showErrorMessage="true">
      <formula1>"ICMS_PI_MVA"</formula1>
    </dataValidation>
    <dataValidation type="list" sqref="ML2" allowBlank="true" errorStyle="stop" showDropDown="false" showErrorMessage="true">
      <formula1>"ICMS_PI_PICMSST_RET"</formula1>
    </dataValidation>
    <dataValidation type="list" sqref="MM2" allowBlank="true" errorStyle="stop" showDropDown="false" showErrorMessage="true">
      <formula1>"ICMS_PI_PFCPST_RET"</formula1>
    </dataValidation>
    <dataValidation type="list" sqref="MN2" allowBlank="true" errorStyle="stop" showDropDown="false" showErrorMessage="true">
      <formula1>"ICMS_PI_COD_BENEF"</formula1>
    </dataValidation>
    <dataValidation type="list" sqref="MO2" allowBlank="true" errorStyle="stop" showDropDown="false" showErrorMessage="true">
      <formula1>"ICMS_PI_COD_BENEF_PRES"</formula1>
    </dataValidation>
    <dataValidation type="list" sqref="MP2" allowBlank="true" errorStyle="stop" showDropDown="false" showErrorMessage="true">
      <formula1>"ICMS_PI_PCOD_BENEF_PRES"</formula1>
    </dataValidation>
    <dataValidation type="list" sqref="MQ2" allowBlank="true" errorStyle="stop" showDropDown="false" showErrorMessage="true">
      <formula1>"ICMS_PI_MOT_DES_ICMS"</formula1>
    </dataValidation>
    <dataValidation type="list" sqref="MR2" allowBlank="true" errorStyle="stop" showDropDown="false" showErrorMessage="true">
      <formula1>"ICMS_PI_RED_ALIQ_IBS"</formula1>
    </dataValidation>
    <dataValidation type="list" sqref="MS2" allowBlank="true" errorStyle="stop" showDropDown="false" showErrorMessage="true">
      <formula1>"ICMS_RJ_CST"</formula1>
    </dataValidation>
    <dataValidation type="list" sqref="MT2" allowBlank="true" errorStyle="stop" showDropDown="false" showErrorMessage="true">
      <formula1>"ICMS_RJ_PDIF"</formula1>
    </dataValidation>
    <dataValidation type="list" sqref="MU2" allowBlank="true" errorStyle="stop" showDropDown="false" showErrorMessage="true">
      <formula1>"ICMS_RJ_PICMS_INTERNAL"</formula1>
    </dataValidation>
    <dataValidation type="list" sqref="MV2" allowBlank="true" errorStyle="stop" showDropDown="false" showErrorMessage="true">
      <formula1>"ICMS_RJ_PICMS_INTERSTATE"</formula1>
    </dataValidation>
    <dataValidation type="list" sqref="MW2" allowBlank="true" errorStyle="stop" showDropDown="false" showErrorMessage="true">
      <formula1>"ICMS_RJ_COD_BENEF_RBC"</formula1>
    </dataValidation>
    <dataValidation type="list" sqref="MX2" allowBlank="true" errorStyle="stop" showDropDown="false" showErrorMessage="true">
      <formula1>"ICMS_RJ_REDUCTION_CALC_BASE"</formula1>
    </dataValidation>
    <dataValidation type="list" sqref="MY2" allowBlank="true" errorStyle="stop" showDropDown="false" showErrorMessage="true">
      <formula1>"ICMS_RJ_REDUCTION_CALC_BASE_ST"</formula1>
    </dataValidation>
    <dataValidation type="list" sqref="MZ2" allowBlank="true" errorStyle="stop" showDropDown="false" showErrorMessage="true">
      <formula1>"ICMS_RJ_REDUCTION_CALC_DIFAL"</formula1>
    </dataValidation>
    <dataValidation type="list" sqref="NA2" allowBlank="true" errorStyle="stop" showDropDown="false" showErrorMessage="true">
      <formula1>"ICMS_RJ_PICMS_FCP"</formula1>
    </dataValidation>
    <dataValidation type="list" sqref="NB2" allowBlank="true" errorStyle="stop" showDropDown="false" showErrorMessage="true">
      <formula1>"ICMS_RJ_PICMS_EFET"</formula1>
    </dataValidation>
    <dataValidation type="list" sqref="NC2" allowBlank="true" errorStyle="stop" showDropDown="false" showErrorMessage="true">
      <formula1>"ICMS_RJ_PREDB_CEFET"</formula1>
    </dataValidation>
    <dataValidation type="list" sqref="ND2" allowBlank="true" errorStyle="stop" showDropDown="false" showErrorMessage="true">
      <formula1>"ICMS_RJ_MVA"</formula1>
    </dataValidation>
    <dataValidation type="list" sqref="NE2" allowBlank="true" errorStyle="stop" showDropDown="false" showErrorMessage="true">
      <formula1>"ICMS_RJ_PICMSST_RET"</formula1>
    </dataValidation>
    <dataValidation type="list" sqref="NF2" allowBlank="true" errorStyle="stop" showDropDown="false" showErrorMessage="true">
      <formula1>"ICMS_RJ_PFCPST_RET"</formula1>
    </dataValidation>
    <dataValidation type="list" sqref="NG2" allowBlank="true" errorStyle="stop" showDropDown="false" showErrorMessage="true">
      <formula1>"ICMS_RJ_COD_BENEF"</formula1>
    </dataValidation>
    <dataValidation type="list" sqref="NH2" allowBlank="true" errorStyle="stop" showDropDown="false" showErrorMessage="true">
      <formula1>"ICMS_RJ_COD_BENEF_PRES"</formula1>
    </dataValidation>
    <dataValidation type="list" sqref="NI2" allowBlank="true" errorStyle="stop" showDropDown="false" showErrorMessage="true">
      <formula1>"ICMS_RJ_PCOD_BENEF_PRES"</formula1>
    </dataValidation>
    <dataValidation type="list" sqref="NJ2" allowBlank="true" errorStyle="stop" showDropDown="false" showErrorMessage="true">
      <formula1>"ICMS_RJ_MOT_DES_ICMS"</formula1>
    </dataValidation>
    <dataValidation type="list" sqref="NK2" allowBlank="true" errorStyle="stop" showDropDown="false" showErrorMessage="true">
      <formula1>"ICMS_RJ_RED_ALIQ_IBS"</formula1>
    </dataValidation>
    <dataValidation type="list" sqref="NL2" allowBlank="true" errorStyle="stop" showDropDown="false" showErrorMessage="true">
      <formula1>"ICMS_RN_CST"</formula1>
    </dataValidation>
    <dataValidation type="list" sqref="NM2" allowBlank="true" errorStyle="stop" showDropDown="false" showErrorMessage="true">
      <formula1>"ICMS_RN_PDIF"</formula1>
    </dataValidation>
    <dataValidation type="list" sqref="NN2" allowBlank="true" errorStyle="stop" showDropDown="false" showErrorMessage="true">
      <formula1>"ICMS_RN_PICMS_INTERNAL"</formula1>
    </dataValidation>
    <dataValidation type="list" sqref="NO2" allowBlank="true" errorStyle="stop" showDropDown="false" showErrorMessage="true">
      <formula1>"ICMS_RN_PICMS_INTERSTATE"</formula1>
    </dataValidation>
    <dataValidation type="list" sqref="NP2" allowBlank="true" errorStyle="stop" showDropDown="false" showErrorMessage="true">
      <formula1>"ICMS_RN_COD_BENEF_RBC"</formula1>
    </dataValidation>
    <dataValidation type="list" sqref="NQ2" allowBlank="true" errorStyle="stop" showDropDown="false" showErrorMessage="true">
      <formula1>"ICMS_RN_REDUCTION_CALC_BASE"</formula1>
    </dataValidation>
    <dataValidation type="list" sqref="NR2" allowBlank="true" errorStyle="stop" showDropDown="false" showErrorMessage="true">
      <formula1>"ICMS_RN_REDUCTION_CALC_BASE_ST"</formula1>
    </dataValidation>
    <dataValidation type="list" sqref="NS2" allowBlank="true" errorStyle="stop" showDropDown="false" showErrorMessage="true">
      <formula1>"ICMS_RN_REDUCTION_CALC_DIFAL"</formula1>
    </dataValidation>
    <dataValidation type="list" sqref="NT2" allowBlank="true" errorStyle="stop" showDropDown="false" showErrorMessage="true">
      <formula1>"ICMS_RN_PICMS_FCP"</formula1>
    </dataValidation>
    <dataValidation type="list" sqref="NU2" allowBlank="true" errorStyle="stop" showDropDown="false" showErrorMessage="true">
      <formula1>"ICMS_RN_PICMS_EFET"</formula1>
    </dataValidation>
    <dataValidation type="list" sqref="NV2" allowBlank="true" errorStyle="stop" showDropDown="false" showErrorMessage="true">
      <formula1>"ICMS_RN_PREDB_CEFET"</formula1>
    </dataValidation>
    <dataValidation type="list" sqref="NW2" allowBlank="true" errorStyle="stop" showDropDown="false" showErrorMessage="true">
      <formula1>"ICMS_RN_MVA"</formula1>
    </dataValidation>
    <dataValidation type="list" sqref="NX2" allowBlank="true" errorStyle="stop" showDropDown="false" showErrorMessage="true">
      <formula1>"ICMS_RN_PICMSST_RET"</formula1>
    </dataValidation>
    <dataValidation type="list" sqref="NY2" allowBlank="true" errorStyle="stop" showDropDown="false" showErrorMessage="true">
      <formula1>"ICMS_RN_PFCPST_RET"</formula1>
    </dataValidation>
    <dataValidation type="list" sqref="NZ2" allowBlank="true" errorStyle="stop" showDropDown="false" showErrorMessage="true">
      <formula1>"ICMS_RN_COD_BENEF"</formula1>
    </dataValidation>
    <dataValidation type="list" sqref="OA2" allowBlank="true" errorStyle="stop" showDropDown="false" showErrorMessage="true">
      <formula1>"ICMS_RN_COD_BENEF_PRES"</formula1>
    </dataValidation>
    <dataValidation type="list" sqref="OB2" allowBlank="true" errorStyle="stop" showDropDown="false" showErrorMessage="true">
      <formula1>"ICMS_RN_PCOD_BENEF_PRES"</formula1>
    </dataValidation>
    <dataValidation type="list" sqref="OC2" allowBlank="true" errorStyle="stop" showDropDown="false" showErrorMessage="true">
      <formula1>"ICMS_RN_MOT_DES_ICMS"</formula1>
    </dataValidation>
    <dataValidation type="list" sqref="OD2" allowBlank="true" errorStyle="stop" showDropDown="false" showErrorMessage="true">
      <formula1>"ICMS_RN_RED_ALIQ_IBS"</formula1>
    </dataValidation>
    <dataValidation type="list" sqref="OE2" allowBlank="true" errorStyle="stop" showDropDown="false" showErrorMessage="true">
      <formula1>"ICMS_RS_CST"</formula1>
    </dataValidation>
    <dataValidation type="list" sqref="OF2" allowBlank="true" errorStyle="stop" showDropDown="false" showErrorMessage="true">
      <formula1>"ICMS_RS_PDIF"</formula1>
    </dataValidation>
    <dataValidation type="list" sqref="OG2" allowBlank="true" errorStyle="stop" showDropDown="false" showErrorMessage="true">
      <formula1>"ICMS_RS_PICMS_INTERNAL"</formula1>
    </dataValidation>
    <dataValidation type="list" sqref="OH2" allowBlank="true" errorStyle="stop" showDropDown="false" showErrorMessage="true">
      <formula1>"ICMS_RS_PICMS_INTERSTATE"</formula1>
    </dataValidation>
    <dataValidation type="list" sqref="OI2" allowBlank="true" errorStyle="stop" showDropDown="false" showErrorMessage="true">
      <formula1>"ICMS_RS_COD_BENEF_RBC"</formula1>
    </dataValidation>
    <dataValidation type="list" sqref="OJ2" allowBlank="true" errorStyle="stop" showDropDown="false" showErrorMessage="true">
      <formula1>"ICMS_RS_REDUCTION_CALC_BASE"</formula1>
    </dataValidation>
    <dataValidation type="list" sqref="OK2" allowBlank="true" errorStyle="stop" showDropDown="false" showErrorMessage="true">
      <formula1>"ICMS_RS_REDUCTION_CALC_BASE_ST"</formula1>
    </dataValidation>
    <dataValidation type="list" sqref="OL2" allowBlank="true" errorStyle="stop" showDropDown="false" showErrorMessage="true">
      <formula1>"ICMS_RS_REDUCTION_CALC_DIFAL"</formula1>
    </dataValidation>
    <dataValidation type="list" sqref="OM2" allowBlank="true" errorStyle="stop" showDropDown="false" showErrorMessage="true">
      <formula1>"ICMS_RS_PICMS_FCP"</formula1>
    </dataValidation>
    <dataValidation type="list" sqref="ON2" allowBlank="true" errorStyle="stop" showDropDown="false" showErrorMessage="true">
      <formula1>"ICMS_RS_PICMS_EFET"</formula1>
    </dataValidation>
    <dataValidation type="list" sqref="OO2" allowBlank="true" errorStyle="stop" showDropDown="false" showErrorMessage="true">
      <formula1>"ICMS_RS_PREDB_CEFET"</formula1>
    </dataValidation>
    <dataValidation type="list" sqref="OP2" allowBlank="true" errorStyle="stop" showDropDown="false" showErrorMessage="true">
      <formula1>"ICMS_RS_MVA"</formula1>
    </dataValidation>
    <dataValidation type="list" sqref="OQ2" allowBlank="true" errorStyle="stop" showDropDown="false" showErrorMessage="true">
      <formula1>"ICMS_RS_PICMSST_RET"</formula1>
    </dataValidation>
    <dataValidation type="list" sqref="OR2" allowBlank="true" errorStyle="stop" showDropDown="false" showErrorMessage="true">
      <formula1>"ICMS_RS_PFCPST_RET"</formula1>
    </dataValidation>
    <dataValidation type="list" sqref="OS2" allowBlank="true" errorStyle="stop" showDropDown="false" showErrorMessage="true">
      <formula1>"ICMS_RS_COD_BENEF"</formula1>
    </dataValidation>
    <dataValidation type="list" sqref="OT2" allowBlank="true" errorStyle="stop" showDropDown="false" showErrorMessage="true">
      <formula1>"ICMS_RS_COD_BENEF_PRES"</formula1>
    </dataValidation>
    <dataValidation type="list" sqref="OU2" allowBlank="true" errorStyle="stop" showDropDown="false" showErrorMessage="true">
      <formula1>"ICMS_RS_PCOD_BENEF_PRES"</formula1>
    </dataValidation>
    <dataValidation type="list" sqref="OV2" allowBlank="true" errorStyle="stop" showDropDown="false" showErrorMessage="true">
      <formula1>"ICMS_RS_MOT_DES_ICMS"</formula1>
    </dataValidation>
    <dataValidation type="list" sqref="OW2" allowBlank="true" errorStyle="stop" showDropDown="false" showErrorMessage="true">
      <formula1>"ICMS_RS_RED_ALIQ_IBS"</formula1>
    </dataValidation>
    <dataValidation type="list" sqref="OX2" allowBlank="true" errorStyle="stop" showDropDown="false" showErrorMessage="true">
      <formula1>"ICMS_RO_CST"</formula1>
    </dataValidation>
    <dataValidation type="list" sqref="OY2" allowBlank="true" errorStyle="stop" showDropDown="false" showErrorMessage="true">
      <formula1>"ICMS_RO_PDIF"</formula1>
    </dataValidation>
    <dataValidation type="list" sqref="OZ2" allowBlank="true" errorStyle="stop" showDropDown="false" showErrorMessage="true">
      <formula1>"ICMS_RO_PICMS_INTERNAL"</formula1>
    </dataValidation>
    <dataValidation type="list" sqref="PA2" allowBlank="true" errorStyle="stop" showDropDown="false" showErrorMessage="true">
      <formula1>"ICMS_RO_PICMS_INTERSTATE"</formula1>
    </dataValidation>
    <dataValidation type="list" sqref="PB2" allowBlank="true" errorStyle="stop" showDropDown="false" showErrorMessage="true">
      <formula1>"ICMS_RO_COD_BENEF_RBC"</formula1>
    </dataValidation>
    <dataValidation type="list" sqref="PC2" allowBlank="true" errorStyle="stop" showDropDown="false" showErrorMessage="true">
      <formula1>"ICMS_RO_REDUCTION_CALC_BASE"</formula1>
    </dataValidation>
    <dataValidation type="list" sqref="PD2" allowBlank="true" errorStyle="stop" showDropDown="false" showErrorMessage="true">
      <formula1>"ICMS_RO_REDUCTION_CALC_BASE_ST"</formula1>
    </dataValidation>
    <dataValidation type="list" sqref="PE2" allowBlank="true" errorStyle="stop" showDropDown="false" showErrorMessage="true">
      <formula1>"ICMS_RO_REDUCTION_CALC_DIFAL"</formula1>
    </dataValidation>
    <dataValidation type="list" sqref="PF2" allowBlank="true" errorStyle="stop" showDropDown="false" showErrorMessage="true">
      <formula1>"ICMS_RO_PICMS_FCP"</formula1>
    </dataValidation>
    <dataValidation type="list" sqref="PG2" allowBlank="true" errorStyle="stop" showDropDown="false" showErrorMessage="true">
      <formula1>"ICMS_RO_PICMS_EFET"</formula1>
    </dataValidation>
    <dataValidation type="list" sqref="PH2" allowBlank="true" errorStyle="stop" showDropDown="false" showErrorMessage="true">
      <formula1>"ICMS_RO_PREDB_CEFET"</formula1>
    </dataValidation>
    <dataValidation type="list" sqref="PI2" allowBlank="true" errorStyle="stop" showDropDown="false" showErrorMessage="true">
      <formula1>"ICMS_RO_MVA"</formula1>
    </dataValidation>
    <dataValidation type="list" sqref="PJ2" allowBlank="true" errorStyle="stop" showDropDown="false" showErrorMessage="true">
      <formula1>"ICMS_RO_PICMSST_RET"</formula1>
    </dataValidation>
    <dataValidation type="list" sqref="PK2" allowBlank="true" errorStyle="stop" showDropDown="false" showErrorMessage="true">
      <formula1>"ICMS_RO_PFCPST_RET"</formula1>
    </dataValidation>
    <dataValidation type="list" sqref="PL2" allowBlank="true" errorStyle="stop" showDropDown="false" showErrorMessage="true">
      <formula1>"ICMS_RO_COD_BENEF"</formula1>
    </dataValidation>
    <dataValidation type="list" sqref="PM2" allowBlank="true" errorStyle="stop" showDropDown="false" showErrorMessage="true">
      <formula1>"ICMS_RO_COD_BENEF_PRES"</formula1>
    </dataValidation>
    <dataValidation type="list" sqref="PN2" allowBlank="true" errorStyle="stop" showDropDown="false" showErrorMessage="true">
      <formula1>"ICMS_RO_PCOD_BENEF_PRES"</formula1>
    </dataValidation>
    <dataValidation type="list" sqref="PO2" allowBlank="true" errorStyle="stop" showDropDown="false" showErrorMessage="true">
      <formula1>"ICMS_RO_MOT_DES_ICMS"</formula1>
    </dataValidation>
    <dataValidation type="list" sqref="PP2" allowBlank="true" errorStyle="stop" showDropDown="false" showErrorMessage="true">
      <formula1>"ICMS_RO_RED_ALIQ_IBS"</formula1>
    </dataValidation>
    <dataValidation type="list" sqref="PQ2" allowBlank="true" errorStyle="stop" showDropDown="false" showErrorMessage="true">
      <formula1>"ICMS_RR_CST"</formula1>
    </dataValidation>
    <dataValidation type="list" sqref="PR2" allowBlank="true" errorStyle="stop" showDropDown="false" showErrorMessage="true">
      <formula1>"ICMS_RR_PDIF"</formula1>
    </dataValidation>
    <dataValidation type="list" sqref="PS2" allowBlank="true" errorStyle="stop" showDropDown="false" showErrorMessage="true">
      <formula1>"ICMS_RR_PICMS_INTERNAL"</formula1>
    </dataValidation>
    <dataValidation type="list" sqref="PT2" allowBlank="true" errorStyle="stop" showDropDown="false" showErrorMessage="true">
      <formula1>"ICMS_RR_PICMS_INTERSTATE"</formula1>
    </dataValidation>
    <dataValidation type="list" sqref="PU2" allowBlank="true" errorStyle="stop" showDropDown="false" showErrorMessage="true">
      <formula1>"ICMS_RR_COD_BENEF_RBC"</formula1>
    </dataValidation>
    <dataValidation type="list" sqref="PV2" allowBlank="true" errorStyle="stop" showDropDown="false" showErrorMessage="true">
      <formula1>"ICMS_RR_REDUCTION_CALC_BASE"</formula1>
    </dataValidation>
    <dataValidation type="list" sqref="PW2" allowBlank="true" errorStyle="stop" showDropDown="false" showErrorMessage="true">
      <formula1>"ICMS_RR_REDUCTION_CALC_BASE_ST"</formula1>
    </dataValidation>
    <dataValidation type="list" sqref="PX2" allowBlank="true" errorStyle="stop" showDropDown="false" showErrorMessage="true">
      <formula1>"ICMS_RR_REDUCTION_CALC_DIFAL"</formula1>
    </dataValidation>
    <dataValidation type="list" sqref="PY2" allowBlank="true" errorStyle="stop" showDropDown="false" showErrorMessage="true">
      <formula1>"ICMS_RR_PICMS_FCP"</formula1>
    </dataValidation>
    <dataValidation type="list" sqref="PZ2" allowBlank="true" errorStyle="stop" showDropDown="false" showErrorMessage="true">
      <formula1>"ICMS_RR_PICMS_EFET"</formula1>
    </dataValidation>
    <dataValidation type="list" sqref="QA2" allowBlank="true" errorStyle="stop" showDropDown="false" showErrorMessage="true">
      <formula1>"ICMS_RR_PREDB_CEFET"</formula1>
    </dataValidation>
    <dataValidation type="list" sqref="QB2" allowBlank="true" errorStyle="stop" showDropDown="false" showErrorMessage="true">
      <formula1>"ICMS_RR_MVA"</formula1>
    </dataValidation>
    <dataValidation type="list" sqref="QC2" allowBlank="true" errorStyle="stop" showDropDown="false" showErrorMessage="true">
      <formula1>"ICMS_RR_PICMSST_RET"</formula1>
    </dataValidation>
    <dataValidation type="list" sqref="QD2" allowBlank="true" errorStyle="stop" showDropDown="false" showErrorMessage="true">
      <formula1>"ICMS_RR_PFCPST_RET"</formula1>
    </dataValidation>
    <dataValidation type="list" sqref="QE2" allowBlank="true" errorStyle="stop" showDropDown="false" showErrorMessage="true">
      <formula1>"ICMS_RR_COD_BENEF"</formula1>
    </dataValidation>
    <dataValidation type="list" sqref="QF2" allowBlank="true" errorStyle="stop" showDropDown="false" showErrorMessage="true">
      <formula1>"ICMS_RR_COD_BENEF_PRES"</formula1>
    </dataValidation>
    <dataValidation type="list" sqref="QG2" allowBlank="true" errorStyle="stop" showDropDown="false" showErrorMessage="true">
      <formula1>"ICMS_RR_PCOD_BENEF_PRES"</formula1>
    </dataValidation>
    <dataValidation type="list" sqref="QH2" allowBlank="true" errorStyle="stop" showDropDown="false" showErrorMessage="true">
      <formula1>"ICMS_RR_MOT_DES_ICMS"</formula1>
    </dataValidation>
    <dataValidation type="list" sqref="QI2" allowBlank="true" errorStyle="stop" showDropDown="false" showErrorMessage="true">
      <formula1>"ICMS_RR_RED_ALIQ_IBS"</formula1>
    </dataValidation>
    <dataValidation type="list" sqref="QJ2" allowBlank="true" errorStyle="stop" showDropDown="false" showErrorMessage="true">
      <formula1>"ICMS_SC_CST"</formula1>
    </dataValidation>
    <dataValidation type="list" sqref="QK2" allowBlank="true" errorStyle="stop" showDropDown="false" showErrorMessage="true">
      <formula1>"ICMS_SC_PDIF"</formula1>
    </dataValidation>
    <dataValidation type="list" sqref="QL2" allowBlank="true" errorStyle="stop" showDropDown="false" showErrorMessage="true">
      <formula1>"ICMS_SC_PICMS_INTERNAL"</formula1>
    </dataValidation>
    <dataValidation type="list" sqref="QM2" allowBlank="true" errorStyle="stop" showDropDown="false" showErrorMessage="true">
      <formula1>"ICMS_SC_PICMS_INTERSTATE"</formula1>
    </dataValidation>
    <dataValidation type="list" sqref="QN2" allowBlank="true" errorStyle="stop" showDropDown="false" showErrorMessage="true">
      <formula1>"ICMS_SC_COD_BENEF_RBC"</formula1>
    </dataValidation>
    <dataValidation type="list" sqref="QO2" allowBlank="true" errorStyle="stop" showDropDown="false" showErrorMessage="true">
      <formula1>"ICMS_SC_REDUCTION_CALC_BASE"</formula1>
    </dataValidation>
    <dataValidation type="list" sqref="QP2" allowBlank="true" errorStyle="stop" showDropDown="false" showErrorMessage="true">
      <formula1>"ICMS_SC_REDUCTION_CALC_BASE_ST"</formula1>
    </dataValidation>
    <dataValidation type="list" sqref="QQ2" allowBlank="true" errorStyle="stop" showDropDown="false" showErrorMessage="true">
      <formula1>"ICMS_SC_REDUCTION_CALC_DIFAL"</formula1>
    </dataValidation>
    <dataValidation type="list" sqref="QR2" allowBlank="true" errorStyle="stop" showDropDown="false" showErrorMessage="true">
      <formula1>"ICMS_SC_PICMS_FCP"</formula1>
    </dataValidation>
    <dataValidation type="list" sqref="QS2" allowBlank="true" errorStyle="stop" showDropDown="false" showErrorMessage="true">
      <formula1>"ICMS_SC_PICMS_EFET"</formula1>
    </dataValidation>
    <dataValidation type="list" sqref="QT2" allowBlank="true" errorStyle="stop" showDropDown="false" showErrorMessage="true">
      <formula1>"ICMS_SC_PREDB_CEFET"</formula1>
    </dataValidation>
    <dataValidation type="list" sqref="QU2" allowBlank="true" errorStyle="stop" showDropDown="false" showErrorMessage="true">
      <formula1>"ICMS_SC_MVA"</formula1>
    </dataValidation>
    <dataValidation type="list" sqref="QV2" allowBlank="true" errorStyle="stop" showDropDown="false" showErrorMessage="true">
      <formula1>"ICMS_SC_PICMSST_RET"</formula1>
    </dataValidation>
    <dataValidation type="list" sqref="QW2" allowBlank="true" errorStyle="stop" showDropDown="false" showErrorMessage="true">
      <formula1>"ICMS_SC_PFCPST_RET"</formula1>
    </dataValidation>
    <dataValidation type="list" sqref="QX2" allowBlank="true" errorStyle="stop" showDropDown="false" showErrorMessage="true">
      <formula1>"ICMS_SC_COD_BENEF"</formula1>
    </dataValidation>
    <dataValidation type="list" sqref="QY2" allowBlank="true" errorStyle="stop" showDropDown="false" showErrorMessage="true">
      <formula1>"ICMS_SC_COD_BENEF_PRES"</formula1>
    </dataValidation>
    <dataValidation type="list" sqref="QZ2" allowBlank="true" errorStyle="stop" showDropDown="false" showErrorMessage="true">
      <formula1>"ICMS_SC_PCOD_BENEF_PRES"</formula1>
    </dataValidation>
    <dataValidation type="list" sqref="RA2" allowBlank="true" errorStyle="stop" showDropDown="false" showErrorMessage="true">
      <formula1>"ICMS_SC_MOT_DES_ICMS"</formula1>
    </dataValidation>
    <dataValidation type="list" sqref="RB2" allowBlank="true" errorStyle="stop" showDropDown="false" showErrorMessage="true">
      <formula1>"ICMS_SC_RED_ALIQ_IBS"</formula1>
    </dataValidation>
    <dataValidation type="list" sqref="RC2" allowBlank="true" errorStyle="stop" showDropDown="false" showErrorMessage="true">
      <formula1>"ICMS_SP_CST"</formula1>
    </dataValidation>
    <dataValidation type="list" sqref="RD2" allowBlank="true" errorStyle="stop" showDropDown="false" showErrorMessage="true">
      <formula1>"ICMS_SP_PDIF"</formula1>
    </dataValidation>
    <dataValidation type="list" sqref="RE2" allowBlank="true" errorStyle="stop" showDropDown="false" showErrorMessage="true">
      <formula1>"ICMS_SP_PICMS_INTERNAL"</formula1>
    </dataValidation>
    <dataValidation type="list" sqref="RF2" allowBlank="true" errorStyle="stop" showDropDown="false" showErrorMessage="true">
      <formula1>"ICMS_SP_PICMS_INTERSTATE"</formula1>
    </dataValidation>
    <dataValidation type="list" sqref="RG2" allowBlank="true" errorStyle="stop" showDropDown="false" showErrorMessage="true">
      <formula1>"ICMS_SP_COD_BENEF_RBC"</formula1>
    </dataValidation>
    <dataValidation type="list" sqref="RH2" allowBlank="true" errorStyle="stop" showDropDown="false" showErrorMessage="true">
      <formula1>"ICMS_SP_REDUCTION_CALC_BASE"</formula1>
    </dataValidation>
    <dataValidation type="list" sqref="RI2" allowBlank="true" errorStyle="stop" showDropDown="false" showErrorMessage="true">
      <formula1>"ICMS_SP_REDUCTION_CALC_BASE_ST"</formula1>
    </dataValidation>
    <dataValidation type="list" sqref="RJ2" allowBlank="true" errorStyle="stop" showDropDown="false" showErrorMessage="true">
      <formula1>"ICMS_SP_REDUCTION_CALC_DIFAL"</formula1>
    </dataValidation>
    <dataValidation type="list" sqref="RK2" allowBlank="true" errorStyle="stop" showDropDown="false" showErrorMessage="true">
      <formula1>"ICMS_SP_PICMS_FCP"</formula1>
    </dataValidation>
    <dataValidation type="list" sqref="RL2" allowBlank="true" errorStyle="stop" showDropDown="false" showErrorMessage="true">
      <formula1>"ICMS_SP_PICMS_EFET"</formula1>
    </dataValidation>
    <dataValidation type="list" sqref="RM2" allowBlank="true" errorStyle="stop" showDropDown="false" showErrorMessage="true">
      <formula1>"ICMS_SP_PREDB_CEFET"</formula1>
    </dataValidation>
    <dataValidation type="list" sqref="RN2" allowBlank="true" errorStyle="stop" showDropDown="false" showErrorMessage="true">
      <formula1>"ICMS_SP_MVA"</formula1>
    </dataValidation>
    <dataValidation type="list" sqref="RO2" allowBlank="true" errorStyle="stop" showDropDown="false" showErrorMessage="true">
      <formula1>"ICMS_SP_PICMSST_RET"</formula1>
    </dataValidation>
    <dataValidation type="list" sqref="RP2" allowBlank="true" errorStyle="stop" showDropDown="false" showErrorMessage="true">
      <formula1>"ICMS_SP_PFCPST_RET"</formula1>
    </dataValidation>
    <dataValidation type="list" sqref="RQ2" allowBlank="true" errorStyle="stop" showDropDown="false" showErrorMessage="true">
      <formula1>"ICMS_SP_COD_BENEF"</formula1>
    </dataValidation>
    <dataValidation type="list" sqref="RR2" allowBlank="true" errorStyle="stop" showDropDown="false" showErrorMessage="true">
      <formula1>"ICMS_SP_COD_BENEF_PRES"</formula1>
    </dataValidation>
    <dataValidation type="list" sqref="RS2" allowBlank="true" errorStyle="stop" showDropDown="false" showErrorMessage="true">
      <formula1>"ICMS_SP_PCOD_BENEF_PRES"</formula1>
    </dataValidation>
    <dataValidation type="list" sqref="RT2" allowBlank="true" errorStyle="stop" showDropDown="false" showErrorMessage="true">
      <formula1>"ICMS_SP_MOT_DES_ICMS"</formula1>
    </dataValidation>
    <dataValidation type="list" sqref="RU2" allowBlank="true" errorStyle="stop" showDropDown="false" showErrorMessage="true">
      <formula1>"ICMS_SP_RED_ALIQ_IBS"</formula1>
    </dataValidation>
    <dataValidation type="list" sqref="RV2" allowBlank="true" errorStyle="stop" showDropDown="false" showErrorMessage="true">
      <formula1>"ICMS_SE_CST"</formula1>
    </dataValidation>
    <dataValidation type="list" sqref="RW2" allowBlank="true" errorStyle="stop" showDropDown="false" showErrorMessage="true">
      <formula1>"ICMS_SE_PDIF"</formula1>
    </dataValidation>
    <dataValidation type="list" sqref="RX2" allowBlank="true" errorStyle="stop" showDropDown="false" showErrorMessage="true">
      <formula1>"ICMS_SE_PICMS_INTERNAL"</formula1>
    </dataValidation>
    <dataValidation type="list" sqref="RY2" allowBlank="true" errorStyle="stop" showDropDown="false" showErrorMessage="true">
      <formula1>"ICMS_SE_PICMS_INTERSTATE"</formula1>
    </dataValidation>
    <dataValidation type="list" sqref="RZ2" allowBlank="true" errorStyle="stop" showDropDown="false" showErrorMessage="true">
      <formula1>"ICMS_SE_COD_BENEF_RBC"</formula1>
    </dataValidation>
    <dataValidation type="list" sqref="SA2" allowBlank="true" errorStyle="stop" showDropDown="false" showErrorMessage="true">
      <formula1>"ICMS_SE_REDUCTION_CALC_BASE"</formula1>
    </dataValidation>
    <dataValidation type="list" sqref="SB2" allowBlank="true" errorStyle="stop" showDropDown="false" showErrorMessage="true">
      <formula1>"ICMS_SE_REDUCTION_CALC_BASE_ST"</formula1>
    </dataValidation>
    <dataValidation type="list" sqref="SC2" allowBlank="true" errorStyle="stop" showDropDown="false" showErrorMessage="true">
      <formula1>"ICMS_SE_REDUCTION_CALC_DIFAL"</formula1>
    </dataValidation>
    <dataValidation type="list" sqref="SD2" allowBlank="true" errorStyle="stop" showDropDown="false" showErrorMessage="true">
      <formula1>"ICMS_SE_PICMS_FCP"</formula1>
    </dataValidation>
    <dataValidation type="list" sqref="SE2" allowBlank="true" errorStyle="stop" showDropDown="false" showErrorMessage="true">
      <formula1>"ICMS_SE_PICMS_EFET"</formula1>
    </dataValidation>
    <dataValidation type="list" sqref="SF2" allowBlank="true" errorStyle="stop" showDropDown="false" showErrorMessage="true">
      <formula1>"ICMS_SE_PREDB_CEFET"</formula1>
    </dataValidation>
    <dataValidation type="list" sqref="SG2" allowBlank="true" errorStyle="stop" showDropDown="false" showErrorMessage="true">
      <formula1>"ICMS_SE_MVA"</formula1>
    </dataValidation>
    <dataValidation type="list" sqref="SH2" allowBlank="true" errorStyle="stop" showDropDown="false" showErrorMessage="true">
      <formula1>"ICMS_SE_PICMSST_RET"</formula1>
    </dataValidation>
    <dataValidation type="list" sqref="SI2" allowBlank="true" errorStyle="stop" showDropDown="false" showErrorMessage="true">
      <formula1>"ICMS_SE_PFCPST_RET"</formula1>
    </dataValidation>
    <dataValidation type="list" sqref="SJ2" allowBlank="true" errorStyle="stop" showDropDown="false" showErrorMessage="true">
      <formula1>"ICMS_SE_COD_BENEF"</formula1>
    </dataValidation>
    <dataValidation type="list" sqref="SK2" allowBlank="true" errorStyle="stop" showDropDown="false" showErrorMessage="true">
      <formula1>"ICMS_SE_COD_BENEF_PRES"</formula1>
    </dataValidation>
    <dataValidation type="list" sqref="SL2" allowBlank="true" errorStyle="stop" showDropDown="false" showErrorMessage="true">
      <formula1>"ICMS_SE_PCOD_BENEF_PRES"</formula1>
    </dataValidation>
    <dataValidation type="list" sqref="SM2" allowBlank="true" errorStyle="stop" showDropDown="false" showErrorMessage="true">
      <formula1>"ICMS_SE_MOT_DES_ICMS"</formula1>
    </dataValidation>
    <dataValidation type="list" sqref="SN2" allowBlank="true" errorStyle="stop" showDropDown="false" showErrorMessage="true">
      <formula1>"ICMS_SE_RED_ALIQ_IBS"</formula1>
    </dataValidation>
    <dataValidation type="list" sqref="SO2" allowBlank="true" errorStyle="stop" showDropDown="false" showErrorMessage="true">
      <formula1>"ICMS_TO_CST"</formula1>
    </dataValidation>
    <dataValidation type="list" sqref="SP2" allowBlank="true" errorStyle="stop" showDropDown="false" showErrorMessage="true">
      <formula1>"ICMS_TO_PDIF"</formula1>
    </dataValidation>
    <dataValidation type="list" sqref="SQ2" allowBlank="true" errorStyle="stop" showDropDown="false" showErrorMessage="true">
      <formula1>"ICMS_TO_PICMS_INTERNAL"</formula1>
    </dataValidation>
    <dataValidation type="list" sqref="SR2" allowBlank="true" errorStyle="stop" showDropDown="false" showErrorMessage="true">
      <formula1>"ICMS_TO_PICMS_INTERSTATE"</formula1>
    </dataValidation>
    <dataValidation type="list" sqref="SS2" allowBlank="true" errorStyle="stop" showDropDown="false" showErrorMessage="true">
      <formula1>"ICMS_TO_COD_BENEF_RBC"</formula1>
    </dataValidation>
    <dataValidation type="list" sqref="ST2" allowBlank="true" errorStyle="stop" showDropDown="false" showErrorMessage="true">
      <formula1>"ICMS_TO_REDUCTION_CALC_BASE"</formula1>
    </dataValidation>
    <dataValidation type="list" sqref="SU2" allowBlank="true" errorStyle="stop" showDropDown="false" showErrorMessage="true">
      <formula1>"ICMS_TO_REDUCTION_CALC_BASE_ST"</formula1>
    </dataValidation>
    <dataValidation type="list" sqref="SV2" allowBlank="true" errorStyle="stop" showDropDown="false" showErrorMessage="true">
      <formula1>"ICMS_TO_REDUCTION_CALC_DIFAL"</formula1>
    </dataValidation>
    <dataValidation type="list" sqref="SW2" allowBlank="true" errorStyle="stop" showDropDown="false" showErrorMessage="true">
      <formula1>"ICMS_TO_PICMS_FCP"</formula1>
    </dataValidation>
    <dataValidation type="list" sqref="SX2" allowBlank="true" errorStyle="stop" showDropDown="false" showErrorMessage="true">
      <formula1>"ICMS_TO_PICMS_EFET"</formula1>
    </dataValidation>
    <dataValidation type="list" sqref="SY2" allowBlank="true" errorStyle="stop" showDropDown="false" showErrorMessage="true">
      <formula1>"ICMS_TO_PREDB_CEFET"</formula1>
    </dataValidation>
    <dataValidation type="list" sqref="SZ2" allowBlank="true" errorStyle="stop" showDropDown="false" showErrorMessage="true">
      <formula1>"ICMS_TO_MVA"</formula1>
    </dataValidation>
    <dataValidation type="list" sqref="TA2" allowBlank="true" errorStyle="stop" showDropDown="false" showErrorMessage="true">
      <formula1>"ICMS_TO_PICMSST_RET"</formula1>
    </dataValidation>
    <dataValidation type="list" sqref="TB2" allowBlank="true" errorStyle="stop" showDropDown="false" showErrorMessage="true">
      <formula1>"ICMS_TO_PFCPST_RET"</formula1>
    </dataValidation>
    <dataValidation type="list" sqref="TC2" allowBlank="true" errorStyle="stop" showDropDown="false" showErrorMessage="true">
      <formula1>"ICMS_TO_COD_BENEF"</formula1>
    </dataValidation>
    <dataValidation type="list" sqref="TD2" allowBlank="true" errorStyle="stop" showDropDown="false" showErrorMessage="true">
      <formula1>"ICMS_TO_COD_BENEF_PRES"</formula1>
    </dataValidation>
    <dataValidation type="list" sqref="TE2" allowBlank="true" errorStyle="stop" showDropDown="false" showErrorMessage="true">
      <formula1>"ICMS_TO_PCOD_BENEF_PRES"</formula1>
    </dataValidation>
    <dataValidation type="list" sqref="TF2" allowBlank="true" errorStyle="stop" showDropDown="false" showErrorMessage="true">
      <formula1>"ICMS_TO_MOT_DES_ICMS"</formula1>
    </dataValidation>
    <dataValidation type="list" sqref="TG2" allowBlank="true" errorStyle="stop" showDropDown="false" showErrorMessage="true">
      <formula1>"ICMS_TO_RED_ALIQ_IBS"</formula1>
    </dataValidation>
    <dataValidation type="list" sqref="A4:A6" allowBlank="true" errorStyle="stop" showDropDown="false" showErrorMessage="true">
      <formula1>"768950"</formula1>
    </dataValidation>
    <dataValidation type="list" sqref="C4:C6" allowBlank="true" errorStyle="stop" showDropDown="false" showErrorMessage="true">
      <formula1>"PR"</formula1>
    </dataValidation>
    <dataValidation type="list" sqref="D4" allowBlank="true" errorStyle="stop" showDropDown="false" showErrorMessage="true">
      <formula1>"Contribuinte (consumo)"</formula1>
    </dataValidation>
    <dataValidation type="list" sqref="E4" allowBlank="true" errorStyle="stop" showDropDown="false" showErrorMessage="true">
      <formula1>hidden_IPI_ST</formula1>
    </dataValidation>
    <dataValidation type="decimal" operator="between" sqref="F4" allowBlank="true" errorStyle="stop" showErrorMessage="true">
      <formula1>0</formula1>
      <formula2>3.4028235E38</formula2>
    </dataValidation>
    <dataValidation type="list" sqref="H4" allowBlank="true" errorStyle="stop" showDropDown="false" showErrorMessage="true">
      <formula1>hidden_PIS_COFINS_ST</formula1>
    </dataValidation>
    <dataValidation type="decimal" operator="between" sqref="I4" allowBlank="true" errorStyle="stop" showErrorMessage="true">
      <formula1>0</formula1>
      <formula2>3.4028235E38</formula2>
    </dataValidation>
    <dataValidation type="list" sqref="J4" allowBlank="true" errorStyle="stop" showDropDown="false" showErrorMessage="true">
      <formula1>hidden_PIS_COFINS_ST</formula1>
    </dataValidation>
    <dataValidation type="decimal" operator="between" sqref="K4" allowBlank="true" errorStyle="stop" showErrorMessage="true">
      <formula1>0</formula1>
      <formula2>3.4028235E38</formula2>
    </dataValidation>
    <dataValidation type="list" sqref="L4" allowBlank="true" errorStyle="stop" showDropDown="false" showErrorMessage="true">
      <formula1>hidden_IBS_CBS_ST</formula1>
    </dataValidation>
    <dataValidation type="list" sqref="M4" allowBlank="true" errorStyle="stop" showDropDown="false" showErrorMessage="true">
      <formula1>hidden_IBS_CBS_CCLASSTRIB</formula1>
    </dataValidation>
    <dataValidation type="list" sqref="N4" allowBlank="true" errorStyle="stop" showDropDown="false" showErrorMessage="true">
      <formula1>hidden_IBS_CBS_RED_ALIQ</formula1>
    </dataValidation>
    <dataValidation type="list" sqref="O4" allowBlank="true" errorStyle="stop" showDropDown="false" showErrorMessage="true">
      <formula1>hidden_CSTICMS_AC_CST</formula1>
    </dataValidation>
    <dataValidation type="list" sqref="AG4" allowBlank="true" errorStyle="stop" showDropDown="false" showErrorMessage="true">
      <formula1>hidden_IBS_CBS_RED_ALIQ</formula1>
    </dataValidation>
    <dataValidation type="list" sqref="AH4" allowBlank="true" errorStyle="stop" showDropDown="false" showErrorMessage="true">
      <formula1>hidden_CSTICMS_AL_CST</formula1>
    </dataValidation>
    <dataValidation type="list" sqref="AZ4" allowBlank="true" errorStyle="stop" showDropDown="false" showErrorMessage="true">
      <formula1>hidden_IBS_CBS_RED_ALIQ</formula1>
    </dataValidation>
    <dataValidation type="list" sqref="BA4" allowBlank="true" errorStyle="stop" showDropDown="false" showErrorMessage="true">
      <formula1>hidden_CSTICMS_AM_CST</formula1>
    </dataValidation>
    <dataValidation type="list" sqref="BS4" allowBlank="true" errorStyle="stop" showDropDown="false" showErrorMessage="true">
      <formula1>hidden_IBS_CBS_RED_ALIQ</formula1>
    </dataValidation>
    <dataValidation type="list" sqref="BT4" allowBlank="true" errorStyle="stop" showDropDown="false" showErrorMessage="true">
      <formula1>hidden_CSTICMS_AP_CST</formula1>
    </dataValidation>
    <dataValidation type="list" sqref="CL4" allowBlank="true" errorStyle="stop" showDropDown="false" showErrorMessage="true">
      <formula1>hidden_IBS_CBS_RED_ALIQ</formula1>
    </dataValidation>
    <dataValidation type="list" sqref="CM4" allowBlank="true" errorStyle="stop" showDropDown="false" showErrorMessage="true">
      <formula1>hidden_CSTICMS_BA_CST</formula1>
    </dataValidation>
    <dataValidation type="list" sqref="DE4" allowBlank="true" errorStyle="stop" showDropDown="false" showErrorMessage="true">
      <formula1>hidden_IBS_CBS_RED_ALIQ</formula1>
    </dataValidation>
    <dataValidation type="list" sqref="DF4" allowBlank="true" errorStyle="stop" showDropDown="false" showErrorMessage="true">
      <formula1>hidden_CSTICMS_CE_CST</formula1>
    </dataValidation>
    <dataValidation type="list" sqref="DX4" allowBlank="true" errorStyle="stop" showDropDown="false" showErrorMessage="true">
      <formula1>hidden_IBS_CBS_RED_ALIQ</formula1>
    </dataValidation>
    <dataValidation type="list" sqref="DY4" allowBlank="true" errorStyle="stop" showDropDown="false" showErrorMessage="true">
      <formula1>hidden_CSTICMS_DF_CST</formula1>
    </dataValidation>
    <dataValidation type="list" sqref="EQ4" allowBlank="true" errorStyle="stop" showDropDown="false" showErrorMessage="true">
      <formula1>hidden_IBS_CBS_RED_ALIQ</formula1>
    </dataValidation>
    <dataValidation type="list" sqref="ER4" allowBlank="true" errorStyle="stop" showDropDown="false" showErrorMessage="true">
      <formula1>hidden_CSTICMS_ES_CST</formula1>
    </dataValidation>
    <dataValidation type="list" sqref="FJ4" allowBlank="true" errorStyle="stop" showDropDown="false" showErrorMessage="true">
      <formula1>hidden_IBS_CBS_RED_ALIQ</formula1>
    </dataValidation>
    <dataValidation type="list" sqref="FK4" allowBlank="true" errorStyle="stop" showDropDown="false" showErrorMessage="true">
      <formula1>hidden_CSTICMS_GO_CST</formula1>
    </dataValidation>
    <dataValidation type="list" sqref="GC4" allowBlank="true" errorStyle="stop" showDropDown="false" showErrorMessage="true">
      <formula1>hidden_IBS_CBS_RED_ALIQ</formula1>
    </dataValidation>
    <dataValidation type="list" sqref="GD4" allowBlank="true" errorStyle="stop" showDropDown="false" showErrorMessage="true">
      <formula1>hidden_CSTICMS_MA_CST</formula1>
    </dataValidation>
    <dataValidation type="list" sqref="GV4" allowBlank="true" errorStyle="stop" showDropDown="false" showErrorMessage="true">
      <formula1>hidden_IBS_CBS_RED_ALIQ</formula1>
    </dataValidation>
    <dataValidation type="list" sqref="GW4" allowBlank="true" errorStyle="stop" showDropDown="false" showErrorMessage="true">
      <formula1>hidden_CSTICMS_MT_CST</formula1>
    </dataValidation>
    <dataValidation type="list" sqref="HO4" allowBlank="true" errorStyle="stop" showDropDown="false" showErrorMessage="true">
      <formula1>hidden_IBS_CBS_RED_ALIQ</formula1>
    </dataValidation>
    <dataValidation type="list" sqref="HP4" allowBlank="true" errorStyle="stop" showDropDown="false" showErrorMessage="true">
      <formula1>hidden_CSTICMS_MS_CST</formula1>
    </dataValidation>
    <dataValidation type="list" sqref="IH4" allowBlank="true" errorStyle="stop" showDropDown="false" showErrorMessage="true">
      <formula1>hidden_IBS_CBS_RED_ALIQ</formula1>
    </dataValidation>
    <dataValidation type="list" sqref="II4" allowBlank="true" errorStyle="stop" showDropDown="false" showErrorMessage="true">
      <formula1>hidden_CSTICMS_MG_CST</formula1>
    </dataValidation>
    <dataValidation type="list" sqref="JA4" allowBlank="true" errorStyle="stop" showDropDown="false" showErrorMessage="true">
      <formula1>hidden_IBS_CBS_RED_ALIQ</formula1>
    </dataValidation>
    <dataValidation type="list" sqref="JB4" allowBlank="true" errorStyle="stop" showDropDown="false" showErrorMessage="true">
      <formula1>hidden_CSTICMS_PA_CST</formula1>
    </dataValidation>
    <dataValidation type="list" sqref="JT4" allowBlank="true" errorStyle="stop" showDropDown="false" showErrorMessage="true">
      <formula1>hidden_IBS_CBS_RED_ALIQ</formula1>
    </dataValidation>
    <dataValidation type="list" sqref="JU4" allowBlank="true" errorStyle="stop" showDropDown="false" showErrorMessage="true">
      <formula1>hidden_CSTICMS_PB_CST</formula1>
    </dataValidation>
    <dataValidation type="list" sqref="KM4" allowBlank="true" errorStyle="stop" showDropDown="false" showErrorMessage="true">
      <formula1>hidden_IBS_CBS_RED_ALIQ</formula1>
    </dataValidation>
    <dataValidation type="list" sqref="KN4" allowBlank="true" errorStyle="stop" showDropDown="false" showErrorMessage="true">
      <formula1>hidden_CSTICMS_PR_CST</formula1>
    </dataValidation>
    <dataValidation type="list" sqref="LF4" allowBlank="true" errorStyle="stop" showDropDown="false" showErrorMessage="true">
      <formula1>hidden_IBS_CBS_RED_ALIQ</formula1>
    </dataValidation>
    <dataValidation type="list" sqref="LG4" allowBlank="true" errorStyle="stop" showDropDown="false" showErrorMessage="true">
      <formula1>hidden_CSTICMS_PE_CST</formula1>
    </dataValidation>
    <dataValidation type="list" sqref="LY4" allowBlank="true" errorStyle="stop" showDropDown="false" showErrorMessage="true">
      <formula1>hidden_IBS_CBS_RED_ALIQ</formula1>
    </dataValidation>
    <dataValidation type="list" sqref="LZ4" allowBlank="true" errorStyle="stop" showDropDown="false" showErrorMessage="true">
      <formula1>hidden_CSTICMS_PI_CST</formula1>
    </dataValidation>
    <dataValidation type="list" sqref="MR4" allowBlank="true" errorStyle="stop" showDropDown="false" showErrorMessage="true">
      <formula1>hidden_IBS_CBS_RED_ALIQ</formula1>
    </dataValidation>
    <dataValidation type="list" sqref="MS4" allowBlank="true" errorStyle="stop" showDropDown="false" showErrorMessage="true">
      <formula1>hidden_CSTICMS_RJ_CST</formula1>
    </dataValidation>
    <dataValidation type="list" sqref="NK4" allowBlank="true" errorStyle="stop" showDropDown="false" showErrorMessage="true">
      <formula1>hidden_IBS_CBS_RED_ALIQ</formula1>
    </dataValidation>
    <dataValidation type="list" sqref="NL4" allowBlank="true" errorStyle="stop" showDropDown="false" showErrorMessage="true">
      <formula1>hidden_CSTICMS_RN_CST</formula1>
    </dataValidation>
    <dataValidation type="list" sqref="OD4" allowBlank="true" errorStyle="stop" showDropDown="false" showErrorMessage="true">
      <formula1>hidden_IBS_CBS_RED_ALIQ</formula1>
    </dataValidation>
    <dataValidation type="list" sqref="OE4" allowBlank="true" errorStyle="stop" showDropDown="false" showErrorMessage="true">
      <formula1>hidden_CSTICMS_RS_CST</formula1>
    </dataValidation>
    <dataValidation type="list" sqref="OW4" allowBlank="true" errorStyle="stop" showDropDown="false" showErrorMessage="true">
      <formula1>hidden_IBS_CBS_RED_ALIQ</formula1>
    </dataValidation>
    <dataValidation type="list" sqref="OX4" allowBlank="true" errorStyle="stop" showDropDown="false" showErrorMessage="true">
      <formula1>hidden_CSTICMS_RO_CST</formula1>
    </dataValidation>
    <dataValidation type="list" sqref="PP4" allowBlank="true" errorStyle="stop" showDropDown="false" showErrorMessage="true">
      <formula1>hidden_IBS_CBS_RED_ALIQ</formula1>
    </dataValidation>
    <dataValidation type="list" sqref="PQ4" allowBlank="true" errorStyle="stop" showDropDown="false" showErrorMessage="true">
      <formula1>hidden_CSTICMS_RR_CST</formula1>
    </dataValidation>
    <dataValidation type="list" sqref="QI4" allowBlank="true" errorStyle="stop" showDropDown="false" showErrorMessage="true">
      <formula1>hidden_IBS_CBS_RED_ALIQ</formula1>
    </dataValidation>
    <dataValidation type="list" sqref="QJ4" allowBlank="true" errorStyle="stop" showDropDown="false" showErrorMessage="true">
      <formula1>hidden_CSTICMS_SC_CST</formula1>
    </dataValidation>
    <dataValidation type="list" sqref="RB4" allowBlank="true" errorStyle="stop" showDropDown="false" showErrorMessage="true">
      <formula1>hidden_IBS_CBS_RED_ALIQ</formula1>
    </dataValidation>
    <dataValidation type="list" sqref="RC4" allowBlank="true" errorStyle="stop" showDropDown="false" showErrorMessage="true">
      <formula1>hidden_CSTICMS_SP_CST</formula1>
    </dataValidation>
    <dataValidation type="list" sqref="RU4" allowBlank="true" errorStyle="stop" showDropDown="false" showErrorMessage="true">
      <formula1>hidden_IBS_CBS_RED_ALIQ</formula1>
    </dataValidation>
    <dataValidation type="list" sqref="RV4" allowBlank="true" errorStyle="stop" showDropDown="false" showErrorMessage="true">
      <formula1>hidden_CSTICMS_SE_CST</formula1>
    </dataValidation>
    <dataValidation type="list" sqref="SN4" allowBlank="true" errorStyle="stop" showDropDown="false" showErrorMessage="true">
      <formula1>hidden_IBS_CBS_RED_ALIQ</formula1>
    </dataValidation>
    <dataValidation type="list" sqref="SO4" allowBlank="true" errorStyle="stop" showDropDown="false" showErrorMessage="true">
      <formula1>hidden_CSTICMS_TO_CST</formula1>
    </dataValidation>
    <dataValidation type="list" sqref="TG4" allowBlank="true" errorStyle="stop" showDropDown="false" showErrorMessage="true">
      <formula1>hidden_IBS_CBS_RED_ALIQ</formula1>
    </dataValidation>
    <dataValidation type="list" sqref="A5" allowBlank="true" errorStyle="stop" showDropDown="false" showErrorMessage="true">
      <formula1>"768950"</formula1>
    </dataValidation>
    <dataValidation type="list" sqref="C5" allowBlank="true" errorStyle="stop" showDropDown="false" showErrorMessage="true">
      <formula1>"PR"</formula1>
    </dataValidation>
    <dataValidation type="list" sqref="D5" allowBlank="true" errorStyle="stop" showDropDown="false" showErrorMessage="true">
      <formula1>"Não contribuinte"</formula1>
    </dataValidation>
    <dataValidation type="list" sqref="E5" allowBlank="true" errorStyle="stop" showDropDown="false" showErrorMessage="true">
      <formula1>hidden_IPI_ST</formula1>
    </dataValidation>
    <dataValidation type="decimal" operator="between" sqref="F5" allowBlank="true" errorStyle="stop" showErrorMessage="true">
      <formula1>0</formula1>
      <formula2>3.4028235E38</formula2>
    </dataValidation>
    <dataValidation type="list" sqref="H5" allowBlank="true" errorStyle="stop" showDropDown="false" showErrorMessage="true">
      <formula1>hidden_PIS_COFINS_ST</formula1>
    </dataValidation>
    <dataValidation type="decimal" operator="between" sqref="I5" allowBlank="true" errorStyle="stop" showErrorMessage="true">
      <formula1>0</formula1>
      <formula2>3.4028235E38</formula2>
    </dataValidation>
    <dataValidation type="list" sqref="J5" allowBlank="true" errorStyle="stop" showDropDown="false" showErrorMessage="true">
      <formula1>hidden_PIS_COFINS_ST</formula1>
    </dataValidation>
    <dataValidation type="decimal" operator="between" sqref="K5" allowBlank="true" errorStyle="stop" showErrorMessage="true">
      <formula1>0</formula1>
      <formula2>3.4028235E38</formula2>
    </dataValidation>
    <dataValidation type="list" sqref="L5" allowBlank="true" errorStyle="stop" showDropDown="false" showErrorMessage="true">
      <formula1>hidden_IBS_CBS_ST</formula1>
    </dataValidation>
    <dataValidation type="list" sqref="M5" allowBlank="true" errorStyle="stop" showDropDown="false" showErrorMessage="true">
      <formula1>hidden_IBS_CBS_CCLASSTRIB</formula1>
    </dataValidation>
    <dataValidation type="list" sqref="N5" allowBlank="true" errorStyle="stop" showDropDown="false" showErrorMessage="true">
      <formula1>hidden_IBS_CBS_RED_ALIQ</formula1>
    </dataValidation>
    <dataValidation type="list" sqref="O5" allowBlank="true" errorStyle="stop" showDropDown="false" showErrorMessage="true">
      <formula1>hidden_CSTICMS_AC_CST</formula1>
    </dataValidation>
    <dataValidation type="list" sqref="AG5" allowBlank="true" errorStyle="stop" showDropDown="false" showErrorMessage="true">
      <formula1>hidden_IBS_CBS_RED_ALIQ</formula1>
    </dataValidation>
    <dataValidation type="list" sqref="AH5" allowBlank="true" errorStyle="stop" showDropDown="false" showErrorMessage="true">
      <formula1>hidden_CSTICMS_AL_CST</formula1>
    </dataValidation>
    <dataValidation type="list" sqref="AZ5" allowBlank="true" errorStyle="stop" showDropDown="false" showErrorMessage="true">
      <formula1>hidden_IBS_CBS_RED_ALIQ</formula1>
    </dataValidation>
    <dataValidation type="list" sqref="BA5" allowBlank="true" errorStyle="stop" showDropDown="false" showErrorMessage="true">
      <formula1>hidden_CSTICMS_AM_CST</formula1>
    </dataValidation>
    <dataValidation type="list" sqref="BS5" allowBlank="true" errorStyle="stop" showDropDown="false" showErrorMessage="true">
      <formula1>hidden_IBS_CBS_RED_ALIQ</formula1>
    </dataValidation>
    <dataValidation type="list" sqref="BT5" allowBlank="true" errorStyle="stop" showDropDown="false" showErrorMessage="true">
      <formula1>hidden_CSTICMS_AP_CST</formula1>
    </dataValidation>
    <dataValidation type="list" sqref="CL5" allowBlank="true" errorStyle="stop" showDropDown="false" showErrorMessage="true">
      <formula1>hidden_IBS_CBS_RED_ALIQ</formula1>
    </dataValidation>
    <dataValidation type="list" sqref="CM5" allowBlank="true" errorStyle="stop" showDropDown="false" showErrorMessage="true">
      <formula1>hidden_CSTICMS_BA_CST</formula1>
    </dataValidation>
    <dataValidation type="list" sqref="DE5" allowBlank="true" errorStyle="stop" showDropDown="false" showErrorMessage="true">
      <formula1>hidden_IBS_CBS_RED_ALIQ</formula1>
    </dataValidation>
    <dataValidation type="list" sqref="DF5" allowBlank="true" errorStyle="stop" showDropDown="false" showErrorMessage="true">
      <formula1>hidden_CSTICMS_CE_CST</formula1>
    </dataValidation>
    <dataValidation type="list" sqref="DX5" allowBlank="true" errorStyle="stop" showDropDown="false" showErrorMessage="true">
      <formula1>hidden_IBS_CBS_RED_ALIQ</formula1>
    </dataValidation>
    <dataValidation type="list" sqref="DY5" allowBlank="true" errorStyle="stop" showDropDown="false" showErrorMessage="true">
      <formula1>hidden_CSTICMS_DF_CST</formula1>
    </dataValidation>
    <dataValidation type="list" sqref="EQ5" allowBlank="true" errorStyle="stop" showDropDown="false" showErrorMessage="true">
      <formula1>hidden_IBS_CBS_RED_ALIQ</formula1>
    </dataValidation>
    <dataValidation type="list" sqref="ER5" allowBlank="true" errorStyle="stop" showDropDown="false" showErrorMessage="true">
      <formula1>hidden_CSTICMS_ES_CST</formula1>
    </dataValidation>
    <dataValidation type="list" sqref="FJ5" allowBlank="true" errorStyle="stop" showDropDown="false" showErrorMessage="true">
      <formula1>hidden_IBS_CBS_RED_ALIQ</formula1>
    </dataValidation>
    <dataValidation type="list" sqref="FK5" allowBlank="true" errorStyle="stop" showDropDown="false" showErrorMessage="true">
      <formula1>hidden_CSTICMS_GO_CST</formula1>
    </dataValidation>
    <dataValidation type="list" sqref="GC5" allowBlank="true" errorStyle="stop" showDropDown="false" showErrorMessage="true">
      <formula1>hidden_IBS_CBS_RED_ALIQ</formula1>
    </dataValidation>
    <dataValidation type="list" sqref="GD5" allowBlank="true" errorStyle="stop" showDropDown="false" showErrorMessage="true">
      <formula1>hidden_CSTICMS_MA_CST</formula1>
    </dataValidation>
    <dataValidation type="list" sqref="GV5" allowBlank="true" errorStyle="stop" showDropDown="false" showErrorMessage="true">
      <formula1>hidden_IBS_CBS_RED_ALIQ</formula1>
    </dataValidation>
    <dataValidation type="list" sqref="GW5" allowBlank="true" errorStyle="stop" showDropDown="false" showErrorMessage="true">
      <formula1>hidden_CSTICMS_MT_CST</formula1>
    </dataValidation>
    <dataValidation type="list" sqref="HO5" allowBlank="true" errorStyle="stop" showDropDown="false" showErrorMessage="true">
      <formula1>hidden_IBS_CBS_RED_ALIQ</formula1>
    </dataValidation>
    <dataValidation type="list" sqref="HP5" allowBlank="true" errorStyle="stop" showDropDown="false" showErrorMessage="true">
      <formula1>hidden_CSTICMS_MS_CST</formula1>
    </dataValidation>
    <dataValidation type="list" sqref="IH5" allowBlank="true" errorStyle="stop" showDropDown="false" showErrorMessage="true">
      <formula1>hidden_IBS_CBS_RED_ALIQ</formula1>
    </dataValidation>
    <dataValidation type="list" sqref="II5" allowBlank="true" errorStyle="stop" showDropDown="false" showErrorMessage="true">
      <formula1>hidden_CSTICMS_MG_CST</formula1>
    </dataValidation>
    <dataValidation type="list" sqref="JA5" allowBlank="true" errorStyle="stop" showDropDown="false" showErrorMessage="true">
      <formula1>hidden_IBS_CBS_RED_ALIQ</formula1>
    </dataValidation>
    <dataValidation type="list" sqref="JB5" allowBlank="true" errorStyle="stop" showDropDown="false" showErrorMessage="true">
      <formula1>hidden_CSTICMS_PA_CST</formula1>
    </dataValidation>
    <dataValidation type="list" sqref="JT5" allowBlank="true" errorStyle="stop" showDropDown="false" showErrorMessage="true">
      <formula1>hidden_IBS_CBS_RED_ALIQ</formula1>
    </dataValidation>
    <dataValidation type="list" sqref="JU5" allowBlank="true" errorStyle="stop" showDropDown="false" showErrorMessage="true">
      <formula1>hidden_CSTICMS_PB_CST</formula1>
    </dataValidation>
    <dataValidation type="list" sqref="KM5" allowBlank="true" errorStyle="stop" showDropDown="false" showErrorMessage="true">
      <formula1>hidden_IBS_CBS_RED_ALIQ</formula1>
    </dataValidation>
    <dataValidation type="list" sqref="KN5" allowBlank="true" errorStyle="stop" showDropDown="false" showErrorMessage="true">
      <formula1>hidden_CSTICMS_PR_CST</formula1>
    </dataValidation>
    <dataValidation type="list" sqref="LF5" allowBlank="true" errorStyle="stop" showDropDown="false" showErrorMessage="true">
      <formula1>hidden_IBS_CBS_RED_ALIQ</formula1>
    </dataValidation>
    <dataValidation type="list" sqref="LG5" allowBlank="true" errorStyle="stop" showDropDown="false" showErrorMessage="true">
      <formula1>hidden_CSTICMS_PE_CST</formula1>
    </dataValidation>
    <dataValidation type="list" sqref="LY5" allowBlank="true" errorStyle="stop" showDropDown="false" showErrorMessage="true">
      <formula1>hidden_IBS_CBS_RED_ALIQ</formula1>
    </dataValidation>
    <dataValidation type="list" sqref="LZ5" allowBlank="true" errorStyle="stop" showDropDown="false" showErrorMessage="true">
      <formula1>hidden_CSTICMS_PI_CST</formula1>
    </dataValidation>
    <dataValidation type="list" sqref="MR5" allowBlank="true" errorStyle="stop" showDropDown="false" showErrorMessage="true">
      <formula1>hidden_IBS_CBS_RED_ALIQ</formula1>
    </dataValidation>
    <dataValidation type="list" sqref="MS5" allowBlank="true" errorStyle="stop" showDropDown="false" showErrorMessage="true">
      <formula1>hidden_CSTICMS_RJ_CST</formula1>
    </dataValidation>
    <dataValidation type="list" sqref="NK5" allowBlank="true" errorStyle="stop" showDropDown="false" showErrorMessage="true">
      <formula1>hidden_IBS_CBS_RED_ALIQ</formula1>
    </dataValidation>
    <dataValidation type="list" sqref="NL5" allowBlank="true" errorStyle="stop" showDropDown="false" showErrorMessage="true">
      <formula1>hidden_CSTICMS_RN_CST</formula1>
    </dataValidation>
    <dataValidation type="list" sqref="OD5" allowBlank="true" errorStyle="stop" showDropDown="false" showErrorMessage="true">
      <formula1>hidden_IBS_CBS_RED_ALIQ</formula1>
    </dataValidation>
    <dataValidation type="list" sqref="OE5" allowBlank="true" errorStyle="stop" showDropDown="false" showErrorMessage="true">
      <formula1>hidden_CSTICMS_RS_CST</formula1>
    </dataValidation>
    <dataValidation type="list" sqref="OW5" allowBlank="true" errorStyle="stop" showDropDown="false" showErrorMessage="true">
      <formula1>hidden_IBS_CBS_RED_ALIQ</formula1>
    </dataValidation>
    <dataValidation type="list" sqref="OX5" allowBlank="true" errorStyle="stop" showDropDown="false" showErrorMessage="true">
      <formula1>hidden_CSTICMS_RO_CST</formula1>
    </dataValidation>
    <dataValidation type="list" sqref="PP5" allowBlank="true" errorStyle="stop" showDropDown="false" showErrorMessage="true">
      <formula1>hidden_IBS_CBS_RED_ALIQ</formula1>
    </dataValidation>
    <dataValidation type="list" sqref="PQ5" allowBlank="true" errorStyle="stop" showDropDown="false" showErrorMessage="true">
      <formula1>hidden_CSTICMS_RR_CST</formula1>
    </dataValidation>
    <dataValidation type="list" sqref="QI5" allowBlank="true" errorStyle="stop" showDropDown="false" showErrorMessage="true">
      <formula1>hidden_IBS_CBS_RED_ALIQ</formula1>
    </dataValidation>
    <dataValidation type="list" sqref="QJ5" allowBlank="true" errorStyle="stop" showDropDown="false" showErrorMessage="true">
      <formula1>hidden_CSTICMS_SC_CST</formula1>
    </dataValidation>
    <dataValidation type="list" sqref="RB5" allowBlank="true" errorStyle="stop" showDropDown="false" showErrorMessage="true">
      <formula1>hidden_IBS_CBS_RED_ALIQ</formula1>
    </dataValidation>
    <dataValidation type="list" sqref="RC5" allowBlank="true" errorStyle="stop" showDropDown="false" showErrorMessage="true">
      <formula1>hidden_CSTICMS_SP_CST</formula1>
    </dataValidation>
    <dataValidation type="list" sqref="RU5" allowBlank="true" errorStyle="stop" showDropDown="false" showErrorMessage="true">
      <formula1>hidden_IBS_CBS_RED_ALIQ</formula1>
    </dataValidation>
    <dataValidation type="list" sqref="RV5" allowBlank="true" errorStyle="stop" showDropDown="false" showErrorMessage="true">
      <formula1>hidden_CSTICMS_SE_CST</formula1>
    </dataValidation>
    <dataValidation type="list" sqref="SN5" allowBlank="true" errorStyle="stop" showDropDown="false" showErrorMessage="true">
      <formula1>hidden_IBS_CBS_RED_ALIQ</formula1>
    </dataValidation>
    <dataValidation type="list" sqref="SO5" allowBlank="true" errorStyle="stop" showDropDown="false" showErrorMessage="true">
      <formula1>hidden_CSTICMS_TO_CST</formula1>
    </dataValidation>
    <dataValidation type="list" sqref="TG5" allowBlank="true" errorStyle="stop" showDropDown="false" showErrorMessage="true">
      <formula1>hidden_IBS_CBS_RED_ALIQ</formula1>
    </dataValidation>
    <dataValidation type="list" sqref="A6" allowBlank="true" errorStyle="stop" showDropDown="false" showErrorMessage="true">
      <formula1>"768950"</formula1>
    </dataValidation>
    <dataValidation type="list" sqref="C6" allowBlank="true" errorStyle="stop" showDropDown="false" showErrorMessage="true">
      <formula1>"PR"</formula1>
    </dataValidation>
    <dataValidation type="list" sqref="D6" allowBlank="true" errorStyle="stop" showDropDown="false" showErrorMessage="true">
      <formula1>"Envio de estoque (Transferência ou Remessa)"</formula1>
    </dataValidation>
    <dataValidation type="list" sqref="E6" allowBlank="true" errorStyle="stop" showDropDown="false" showErrorMessage="true">
      <formula1>hidden_IPI_ST</formula1>
    </dataValidation>
    <dataValidation type="decimal" operator="between" sqref="F6" allowBlank="true" errorStyle="stop" showErrorMessage="true">
      <formula1>0</formula1>
      <formula2>3.4028235E38</formula2>
    </dataValidation>
    <dataValidation type="list" sqref="H6" allowBlank="true" errorStyle="stop" showDropDown="false" showErrorMessage="true">
      <formula1>hidden_PIS_COFINS_ST</formula1>
    </dataValidation>
    <dataValidation type="decimal" operator="between" sqref="I6" allowBlank="true" errorStyle="stop" showErrorMessage="true">
      <formula1>0</formula1>
      <formula2>3.4028235E38</formula2>
    </dataValidation>
    <dataValidation type="list" sqref="J6" allowBlank="true" errorStyle="stop" showDropDown="false" showErrorMessage="true">
      <formula1>hidden_PIS_COFINS_ST</formula1>
    </dataValidation>
    <dataValidation type="decimal" operator="between" sqref="K6" allowBlank="true" errorStyle="stop" showErrorMessage="true">
      <formula1>0</formula1>
      <formula2>3.4028235E38</formula2>
    </dataValidation>
    <dataValidation type="list" sqref="L6" allowBlank="true" errorStyle="stop" showDropDown="false" showErrorMessage="true">
      <formula1>hidden_IBS_CBS_ST</formula1>
    </dataValidation>
    <dataValidation type="list" sqref="M6" allowBlank="true" errorStyle="stop" showDropDown="false" showErrorMessage="true">
      <formula1>hidden_IBS_CBS_CCLASSTRIB</formula1>
    </dataValidation>
    <dataValidation type="list" sqref="N6" allowBlank="true" errorStyle="stop" showDropDown="false" showErrorMessage="true">
      <formula1>hidden_IBS_CBS_RED_ALIQ</formula1>
    </dataValidation>
    <dataValidation type="list" sqref="O6" allowBlank="true" errorStyle="stop" showDropDown="false" showErrorMessage="true">
      <formula1>hidden_CSTICMS_AC_CST</formula1>
    </dataValidation>
    <dataValidation type="list" sqref="AG6" allowBlank="true" errorStyle="stop" showDropDown="false" showErrorMessage="true">
      <formula1>hidden_IBS_CBS_RED_ALIQ</formula1>
    </dataValidation>
    <dataValidation type="list" sqref="AH6" allowBlank="true" errorStyle="stop" showDropDown="false" showErrorMessage="true">
      <formula1>hidden_CSTICMS_AL_CST</formula1>
    </dataValidation>
    <dataValidation type="list" sqref="AZ6" allowBlank="true" errorStyle="stop" showDropDown="false" showErrorMessage="true">
      <formula1>hidden_IBS_CBS_RED_ALIQ</formula1>
    </dataValidation>
    <dataValidation type="list" sqref="BA6" allowBlank="true" errorStyle="stop" showDropDown="false" showErrorMessage="true">
      <formula1>hidden_CSTICMS_AM_CST</formula1>
    </dataValidation>
    <dataValidation type="list" sqref="BS6" allowBlank="true" errorStyle="stop" showDropDown="false" showErrorMessage="true">
      <formula1>hidden_IBS_CBS_RED_ALIQ</formula1>
    </dataValidation>
    <dataValidation type="list" sqref="BT6" allowBlank="true" errorStyle="stop" showDropDown="false" showErrorMessage="true">
      <formula1>hidden_CSTICMS_AP_CST</formula1>
    </dataValidation>
    <dataValidation type="list" sqref="CL6" allowBlank="true" errorStyle="stop" showDropDown="false" showErrorMessage="true">
      <formula1>hidden_IBS_CBS_RED_ALIQ</formula1>
    </dataValidation>
    <dataValidation type="list" sqref="CM6" allowBlank="true" errorStyle="stop" showDropDown="false" showErrorMessage="true">
      <formula1>hidden_CSTICMS_BA_CST</formula1>
    </dataValidation>
    <dataValidation type="list" sqref="DE6" allowBlank="true" errorStyle="stop" showDropDown="false" showErrorMessage="true">
      <formula1>hidden_IBS_CBS_RED_ALIQ</formula1>
    </dataValidation>
    <dataValidation type="list" sqref="DF6" allowBlank="true" errorStyle="stop" showDropDown="false" showErrorMessage="true">
      <formula1>hidden_CSTICMS_CE_CST</formula1>
    </dataValidation>
    <dataValidation type="list" sqref="DX6" allowBlank="true" errorStyle="stop" showDropDown="false" showErrorMessage="true">
      <formula1>hidden_IBS_CBS_RED_ALIQ</formula1>
    </dataValidation>
    <dataValidation type="list" sqref="DY6" allowBlank="true" errorStyle="stop" showDropDown="false" showErrorMessage="true">
      <formula1>hidden_CSTICMS_DF_CST</formula1>
    </dataValidation>
    <dataValidation type="list" sqref="EQ6" allowBlank="true" errorStyle="stop" showDropDown="false" showErrorMessage="true">
      <formula1>hidden_IBS_CBS_RED_ALIQ</formula1>
    </dataValidation>
    <dataValidation type="list" sqref="ER6" allowBlank="true" errorStyle="stop" showDropDown="false" showErrorMessage="true">
      <formula1>hidden_CSTICMS_ES_CST</formula1>
    </dataValidation>
    <dataValidation type="list" sqref="FJ6" allowBlank="true" errorStyle="stop" showDropDown="false" showErrorMessage="true">
      <formula1>hidden_IBS_CBS_RED_ALIQ</formula1>
    </dataValidation>
    <dataValidation type="list" sqref="FK6" allowBlank="true" errorStyle="stop" showDropDown="false" showErrorMessage="true">
      <formula1>hidden_CSTICMS_GO_CST</formula1>
    </dataValidation>
    <dataValidation type="list" sqref="GC6" allowBlank="true" errorStyle="stop" showDropDown="false" showErrorMessage="true">
      <formula1>hidden_IBS_CBS_RED_ALIQ</formula1>
    </dataValidation>
    <dataValidation type="list" sqref="GD6" allowBlank="true" errorStyle="stop" showDropDown="false" showErrorMessage="true">
      <formula1>hidden_CSTICMS_MA_CST</formula1>
    </dataValidation>
    <dataValidation type="list" sqref="GV6" allowBlank="true" errorStyle="stop" showDropDown="false" showErrorMessage="true">
      <formula1>hidden_IBS_CBS_RED_ALIQ</formula1>
    </dataValidation>
    <dataValidation type="list" sqref="GW6" allowBlank="true" errorStyle="stop" showDropDown="false" showErrorMessage="true">
      <formula1>hidden_CSTICMS_MT_CST</formula1>
    </dataValidation>
    <dataValidation type="list" sqref="HO6" allowBlank="true" errorStyle="stop" showDropDown="false" showErrorMessage="true">
      <formula1>hidden_IBS_CBS_RED_ALIQ</formula1>
    </dataValidation>
    <dataValidation type="list" sqref="HP6" allowBlank="true" errorStyle="stop" showDropDown="false" showErrorMessage="true">
      <formula1>hidden_CSTICMS_MS_CST</formula1>
    </dataValidation>
    <dataValidation type="list" sqref="IH6" allowBlank="true" errorStyle="stop" showDropDown="false" showErrorMessage="true">
      <formula1>hidden_IBS_CBS_RED_ALIQ</formula1>
    </dataValidation>
    <dataValidation type="list" sqref="II6" allowBlank="true" errorStyle="stop" showDropDown="false" showErrorMessage="true">
      <formula1>hidden_CSTICMS_MG_CST</formula1>
    </dataValidation>
    <dataValidation type="list" sqref="JA6" allowBlank="true" errorStyle="stop" showDropDown="false" showErrorMessage="true">
      <formula1>hidden_IBS_CBS_RED_ALIQ</formula1>
    </dataValidation>
    <dataValidation type="list" sqref="JB6" allowBlank="true" errorStyle="stop" showDropDown="false" showErrorMessage="true">
      <formula1>hidden_CSTICMS_PA_CST</formula1>
    </dataValidation>
    <dataValidation type="list" sqref="JT6" allowBlank="true" errorStyle="stop" showDropDown="false" showErrorMessage="true">
      <formula1>hidden_IBS_CBS_RED_ALIQ</formula1>
    </dataValidation>
    <dataValidation type="list" sqref="JU6" allowBlank="true" errorStyle="stop" showDropDown="false" showErrorMessage="true">
      <formula1>hidden_CSTICMS_PB_CST</formula1>
    </dataValidation>
    <dataValidation type="list" sqref="KM6" allowBlank="true" errorStyle="stop" showDropDown="false" showErrorMessage="true">
      <formula1>hidden_IBS_CBS_RED_ALIQ</formula1>
    </dataValidation>
    <dataValidation type="list" sqref="KN6" allowBlank="true" errorStyle="stop" showDropDown="false" showErrorMessage="true">
      <formula1>hidden_CSTICMS_PR_CST</formula1>
    </dataValidation>
    <dataValidation type="list" sqref="LF6" allowBlank="true" errorStyle="stop" showDropDown="false" showErrorMessage="true">
      <formula1>hidden_IBS_CBS_RED_ALIQ</formula1>
    </dataValidation>
    <dataValidation type="list" sqref="LG6" allowBlank="true" errorStyle="stop" showDropDown="false" showErrorMessage="true">
      <formula1>hidden_CSTICMS_PE_CST</formula1>
    </dataValidation>
    <dataValidation type="list" sqref="LY6" allowBlank="true" errorStyle="stop" showDropDown="false" showErrorMessage="true">
      <formula1>hidden_IBS_CBS_RED_ALIQ</formula1>
    </dataValidation>
    <dataValidation type="list" sqref="LZ6" allowBlank="true" errorStyle="stop" showDropDown="false" showErrorMessage="true">
      <formula1>hidden_CSTICMS_PI_CST</formula1>
    </dataValidation>
    <dataValidation type="list" sqref="MR6" allowBlank="true" errorStyle="stop" showDropDown="false" showErrorMessage="true">
      <formula1>hidden_IBS_CBS_RED_ALIQ</formula1>
    </dataValidation>
    <dataValidation type="list" sqref="MS6" allowBlank="true" errorStyle="stop" showDropDown="false" showErrorMessage="true">
      <formula1>hidden_CSTICMS_RJ_CST</formula1>
    </dataValidation>
    <dataValidation type="list" sqref="NK6" allowBlank="true" errorStyle="stop" showDropDown="false" showErrorMessage="true">
      <formula1>hidden_IBS_CBS_RED_ALIQ</formula1>
    </dataValidation>
    <dataValidation type="list" sqref="NL6" allowBlank="true" errorStyle="stop" showDropDown="false" showErrorMessage="true">
      <formula1>hidden_CSTICMS_RN_CST</formula1>
    </dataValidation>
    <dataValidation type="list" sqref="OD6" allowBlank="true" errorStyle="stop" showDropDown="false" showErrorMessage="true">
      <formula1>hidden_IBS_CBS_RED_ALIQ</formula1>
    </dataValidation>
    <dataValidation type="list" sqref="OE6" allowBlank="true" errorStyle="stop" showDropDown="false" showErrorMessage="true">
      <formula1>hidden_CSTICMS_RS_CST</formula1>
    </dataValidation>
    <dataValidation type="list" sqref="OW6" allowBlank="true" errorStyle="stop" showDropDown="false" showErrorMessage="true">
      <formula1>hidden_IBS_CBS_RED_ALIQ</formula1>
    </dataValidation>
    <dataValidation type="list" sqref="OX6" allowBlank="true" errorStyle="stop" showDropDown="false" showErrorMessage="true">
      <formula1>hidden_CSTICMS_RO_CST</formula1>
    </dataValidation>
    <dataValidation type="list" sqref="PP6" allowBlank="true" errorStyle="stop" showDropDown="false" showErrorMessage="true">
      <formula1>hidden_IBS_CBS_RED_ALIQ</formula1>
    </dataValidation>
    <dataValidation type="list" sqref="PQ6" allowBlank="true" errorStyle="stop" showDropDown="false" showErrorMessage="true">
      <formula1>hidden_CSTICMS_RR_CST</formula1>
    </dataValidation>
    <dataValidation type="list" sqref="QI6" allowBlank="true" errorStyle="stop" showDropDown="false" showErrorMessage="true">
      <formula1>hidden_IBS_CBS_RED_ALIQ</formula1>
    </dataValidation>
    <dataValidation type="list" sqref="QJ6" allowBlank="true" errorStyle="stop" showDropDown="false" showErrorMessage="true">
      <formula1>hidden_CSTICMS_SC_CST</formula1>
    </dataValidation>
    <dataValidation type="list" sqref="RB6" allowBlank="true" errorStyle="stop" showDropDown="false" showErrorMessage="true">
      <formula1>hidden_IBS_CBS_RED_ALIQ</formula1>
    </dataValidation>
    <dataValidation type="list" sqref="RC6" allowBlank="true" errorStyle="stop" showDropDown="false" showErrorMessage="true">
      <formula1>hidden_CSTICMS_SP_CST</formula1>
    </dataValidation>
    <dataValidation type="list" sqref="RU6" allowBlank="true" errorStyle="stop" showDropDown="false" showErrorMessage="true">
      <formula1>hidden_IBS_CBS_RED_ALIQ</formula1>
    </dataValidation>
    <dataValidation type="list" sqref="RV6" allowBlank="true" errorStyle="stop" showDropDown="false" showErrorMessage="true">
      <formula1>hidden_CSTICMS_SE_CST</formula1>
    </dataValidation>
    <dataValidation type="list" sqref="SN6" allowBlank="true" errorStyle="stop" showDropDown="false" showErrorMessage="true">
      <formula1>hidden_IBS_CBS_RED_ALIQ</formula1>
    </dataValidation>
    <dataValidation type="list" sqref="SO6" allowBlank="true" errorStyle="stop" showDropDown="false" showErrorMessage="true">
      <formula1>hidden_CSTICMS_TO_CST</formula1>
    </dataValidation>
    <dataValidation type="list" sqref="TG6" allowBlank="true" errorStyle="stop" showDropDown="false" showErrorMessage="true">
      <formula1>hidden_IBS_CBS_RED_ALIQ</formula1>
    </dataValidation>
    <dataValidation type="list" sqref="A7:A9" allowBlank="true" errorStyle="stop" showDropDown="false" showErrorMessage="true">
      <formula1>"768946"</formula1>
    </dataValidation>
    <dataValidation type="list" sqref="C7:C9" allowBlank="true" errorStyle="stop" showDropDown="false" showErrorMessage="true">
      <formula1>"PR "</formula1>
    </dataValidation>
    <dataValidation type="list" sqref="D7" allowBlank="true" errorStyle="stop" showDropDown="false" showErrorMessage="true">
      <formula1>"Contribuinte (consumo)"</formula1>
    </dataValidation>
    <dataValidation type="list" sqref="E7" allowBlank="true" errorStyle="stop" showDropDown="false" showErrorMessage="true">
      <formula1>hidden_IPI_ST</formula1>
    </dataValidation>
    <dataValidation type="decimal" operator="between" sqref="F7" allowBlank="true" errorStyle="stop" showErrorMessage="true">
      <formula1>0</formula1>
      <formula2>3.4028235E38</formula2>
    </dataValidation>
    <dataValidation type="list" sqref="H7" allowBlank="true" errorStyle="stop" showDropDown="false" showErrorMessage="true">
      <formula1>hidden_PIS_COFINS_ST</formula1>
    </dataValidation>
    <dataValidation type="decimal" operator="between" sqref="I7" allowBlank="true" errorStyle="stop" showErrorMessage="true">
      <formula1>0</formula1>
      <formula2>3.4028235E38</formula2>
    </dataValidation>
    <dataValidation type="list" sqref="J7" allowBlank="true" errorStyle="stop" showDropDown="false" showErrorMessage="true">
      <formula1>hidden_PIS_COFINS_ST</formula1>
    </dataValidation>
    <dataValidation type="decimal" operator="between" sqref="K7" allowBlank="true" errorStyle="stop" showErrorMessage="true">
      <formula1>0</formula1>
      <formula2>3.4028235E38</formula2>
    </dataValidation>
    <dataValidation type="list" sqref="L7" allowBlank="true" errorStyle="stop" showDropDown="false" showErrorMessage="true">
      <formula1>hidden_IBS_CBS_ST</formula1>
    </dataValidation>
    <dataValidation type="list" sqref="M7" allowBlank="true" errorStyle="stop" showDropDown="false" showErrorMessage="true">
      <formula1>hidden_IBS_CBS_CCLASSTRIB</formula1>
    </dataValidation>
    <dataValidation type="list" sqref="N7" allowBlank="true" errorStyle="stop" showDropDown="false" showErrorMessage="true">
      <formula1>hidden_IBS_CBS_RED_ALIQ</formula1>
    </dataValidation>
    <dataValidation type="list" sqref="O7" allowBlank="true" errorStyle="stop" showDropDown="false" showErrorMessage="true">
      <formula1>hidden_CSTICMS_AC_CST</formula1>
    </dataValidation>
    <dataValidation type="list" sqref="AG7" allowBlank="true" errorStyle="stop" showDropDown="false" showErrorMessage="true">
      <formula1>hidden_IBS_CBS_RED_ALIQ</formula1>
    </dataValidation>
    <dataValidation type="list" sqref="AH7" allowBlank="true" errorStyle="stop" showDropDown="false" showErrorMessage="true">
      <formula1>hidden_CSTICMS_AL_CST</formula1>
    </dataValidation>
    <dataValidation type="list" sqref="AZ7" allowBlank="true" errorStyle="stop" showDropDown="false" showErrorMessage="true">
      <formula1>hidden_IBS_CBS_RED_ALIQ</formula1>
    </dataValidation>
    <dataValidation type="list" sqref="BA7" allowBlank="true" errorStyle="stop" showDropDown="false" showErrorMessage="true">
      <formula1>hidden_CSTICMS_AM_CST</formula1>
    </dataValidation>
    <dataValidation type="list" sqref="BS7" allowBlank="true" errorStyle="stop" showDropDown="false" showErrorMessage="true">
      <formula1>hidden_IBS_CBS_RED_ALIQ</formula1>
    </dataValidation>
    <dataValidation type="list" sqref="BT7" allowBlank="true" errorStyle="stop" showDropDown="false" showErrorMessage="true">
      <formula1>hidden_CSTICMS_AP_CST</formula1>
    </dataValidation>
    <dataValidation type="list" sqref="CL7" allowBlank="true" errorStyle="stop" showDropDown="false" showErrorMessage="true">
      <formula1>hidden_IBS_CBS_RED_ALIQ</formula1>
    </dataValidation>
    <dataValidation type="list" sqref="CM7" allowBlank="true" errorStyle="stop" showDropDown="false" showErrorMessage="true">
      <formula1>hidden_CSTICMS_BA_CST</formula1>
    </dataValidation>
    <dataValidation type="list" sqref="DE7" allowBlank="true" errorStyle="stop" showDropDown="false" showErrorMessage="true">
      <formula1>hidden_IBS_CBS_RED_ALIQ</formula1>
    </dataValidation>
    <dataValidation type="list" sqref="DF7" allowBlank="true" errorStyle="stop" showDropDown="false" showErrorMessage="true">
      <formula1>hidden_CSTICMS_CE_CST</formula1>
    </dataValidation>
    <dataValidation type="list" sqref="DX7" allowBlank="true" errorStyle="stop" showDropDown="false" showErrorMessage="true">
      <formula1>hidden_IBS_CBS_RED_ALIQ</formula1>
    </dataValidation>
    <dataValidation type="list" sqref="DY7" allowBlank="true" errorStyle="stop" showDropDown="false" showErrorMessage="true">
      <formula1>hidden_CSTICMS_DF_CST</formula1>
    </dataValidation>
    <dataValidation type="list" sqref="EQ7" allowBlank="true" errorStyle="stop" showDropDown="false" showErrorMessage="true">
      <formula1>hidden_IBS_CBS_RED_ALIQ</formula1>
    </dataValidation>
    <dataValidation type="list" sqref="ER7" allowBlank="true" errorStyle="stop" showDropDown="false" showErrorMessage="true">
      <formula1>hidden_CSTICMS_ES_CST</formula1>
    </dataValidation>
    <dataValidation type="list" sqref="FJ7" allowBlank="true" errorStyle="stop" showDropDown="false" showErrorMessage="true">
      <formula1>hidden_IBS_CBS_RED_ALIQ</formula1>
    </dataValidation>
    <dataValidation type="list" sqref="FK7" allowBlank="true" errorStyle="stop" showDropDown="false" showErrorMessage="true">
      <formula1>hidden_CSTICMS_GO_CST</formula1>
    </dataValidation>
    <dataValidation type="list" sqref="GC7" allowBlank="true" errorStyle="stop" showDropDown="false" showErrorMessage="true">
      <formula1>hidden_IBS_CBS_RED_ALIQ</formula1>
    </dataValidation>
    <dataValidation type="list" sqref="GD7" allowBlank="true" errorStyle="stop" showDropDown="false" showErrorMessage="true">
      <formula1>hidden_CSTICMS_MA_CST</formula1>
    </dataValidation>
    <dataValidation type="list" sqref="GV7" allowBlank="true" errorStyle="stop" showDropDown="false" showErrorMessage="true">
      <formula1>hidden_IBS_CBS_RED_ALIQ</formula1>
    </dataValidation>
    <dataValidation type="list" sqref="GW7" allowBlank="true" errorStyle="stop" showDropDown="false" showErrorMessage="true">
      <formula1>hidden_CSTICMS_MT_CST</formula1>
    </dataValidation>
    <dataValidation type="list" sqref="HO7" allowBlank="true" errorStyle="stop" showDropDown="false" showErrorMessage="true">
      <formula1>hidden_IBS_CBS_RED_ALIQ</formula1>
    </dataValidation>
    <dataValidation type="list" sqref="HP7" allowBlank="true" errorStyle="stop" showDropDown="false" showErrorMessage="true">
      <formula1>hidden_CSTICMS_MS_CST</formula1>
    </dataValidation>
    <dataValidation type="list" sqref="IH7" allowBlank="true" errorStyle="stop" showDropDown="false" showErrorMessage="true">
      <formula1>hidden_IBS_CBS_RED_ALIQ</formula1>
    </dataValidation>
    <dataValidation type="list" sqref="II7" allowBlank="true" errorStyle="stop" showDropDown="false" showErrorMessage="true">
      <formula1>hidden_CSTICMS_MG_CST</formula1>
    </dataValidation>
    <dataValidation type="list" sqref="JA7" allowBlank="true" errorStyle="stop" showDropDown="false" showErrorMessage="true">
      <formula1>hidden_IBS_CBS_RED_ALIQ</formula1>
    </dataValidation>
    <dataValidation type="list" sqref="JB7" allowBlank="true" errorStyle="stop" showDropDown="false" showErrorMessage="true">
      <formula1>hidden_CSTICMS_PA_CST</formula1>
    </dataValidation>
    <dataValidation type="list" sqref="JT7" allowBlank="true" errorStyle="stop" showDropDown="false" showErrorMessage="true">
      <formula1>hidden_IBS_CBS_RED_ALIQ</formula1>
    </dataValidation>
    <dataValidation type="list" sqref="JU7" allowBlank="true" errorStyle="stop" showDropDown="false" showErrorMessage="true">
      <formula1>hidden_CSTICMS_PB_CST</formula1>
    </dataValidation>
    <dataValidation type="list" sqref="KM7" allowBlank="true" errorStyle="stop" showDropDown="false" showErrorMessage="true">
      <formula1>hidden_IBS_CBS_RED_ALIQ</formula1>
    </dataValidation>
    <dataValidation type="list" sqref="KN7" allowBlank="true" errorStyle="stop" showDropDown="false" showErrorMessage="true">
      <formula1>hidden_CSTICMS_PR_CST</formula1>
    </dataValidation>
    <dataValidation type="list" sqref="LF7" allowBlank="true" errorStyle="stop" showDropDown="false" showErrorMessage="true">
      <formula1>hidden_IBS_CBS_RED_ALIQ</formula1>
    </dataValidation>
    <dataValidation type="list" sqref="LG7" allowBlank="true" errorStyle="stop" showDropDown="false" showErrorMessage="true">
      <formula1>hidden_CSTICMS_PE_CST</formula1>
    </dataValidation>
    <dataValidation type="list" sqref="LY7" allowBlank="true" errorStyle="stop" showDropDown="false" showErrorMessage="true">
      <formula1>hidden_IBS_CBS_RED_ALIQ</formula1>
    </dataValidation>
    <dataValidation type="list" sqref="LZ7" allowBlank="true" errorStyle="stop" showDropDown="false" showErrorMessage="true">
      <formula1>hidden_CSTICMS_PI_CST</formula1>
    </dataValidation>
    <dataValidation type="list" sqref="MR7" allowBlank="true" errorStyle="stop" showDropDown="false" showErrorMessage="true">
      <formula1>hidden_IBS_CBS_RED_ALIQ</formula1>
    </dataValidation>
    <dataValidation type="list" sqref="MS7" allowBlank="true" errorStyle="stop" showDropDown="false" showErrorMessage="true">
      <formula1>hidden_CSTICMS_RJ_CST</formula1>
    </dataValidation>
    <dataValidation type="list" sqref="NK7" allowBlank="true" errorStyle="stop" showDropDown="false" showErrorMessage="true">
      <formula1>hidden_IBS_CBS_RED_ALIQ</formula1>
    </dataValidation>
    <dataValidation type="list" sqref="NL7" allowBlank="true" errorStyle="stop" showDropDown="false" showErrorMessage="true">
      <formula1>hidden_CSTICMS_RN_CST</formula1>
    </dataValidation>
    <dataValidation type="list" sqref="OD7" allowBlank="true" errorStyle="stop" showDropDown="false" showErrorMessage="true">
      <formula1>hidden_IBS_CBS_RED_ALIQ</formula1>
    </dataValidation>
    <dataValidation type="list" sqref="OE7" allowBlank="true" errorStyle="stop" showDropDown="false" showErrorMessage="true">
      <formula1>hidden_CSTICMS_RS_CST</formula1>
    </dataValidation>
    <dataValidation type="list" sqref="OW7" allowBlank="true" errorStyle="stop" showDropDown="false" showErrorMessage="true">
      <formula1>hidden_IBS_CBS_RED_ALIQ</formula1>
    </dataValidation>
    <dataValidation type="list" sqref="OX7" allowBlank="true" errorStyle="stop" showDropDown="false" showErrorMessage="true">
      <formula1>hidden_CSTICMS_RO_CST</formula1>
    </dataValidation>
    <dataValidation type="list" sqref="PP7" allowBlank="true" errorStyle="stop" showDropDown="false" showErrorMessage="true">
      <formula1>hidden_IBS_CBS_RED_ALIQ</formula1>
    </dataValidation>
    <dataValidation type="list" sqref="PQ7" allowBlank="true" errorStyle="stop" showDropDown="false" showErrorMessage="true">
      <formula1>hidden_CSTICMS_RR_CST</formula1>
    </dataValidation>
    <dataValidation type="list" sqref="QI7" allowBlank="true" errorStyle="stop" showDropDown="false" showErrorMessage="true">
      <formula1>hidden_IBS_CBS_RED_ALIQ</formula1>
    </dataValidation>
    <dataValidation type="list" sqref="QJ7" allowBlank="true" errorStyle="stop" showDropDown="false" showErrorMessage="true">
      <formula1>hidden_CSTICMS_SC_CST</formula1>
    </dataValidation>
    <dataValidation type="list" sqref="RB7" allowBlank="true" errorStyle="stop" showDropDown="false" showErrorMessage="true">
      <formula1>hidden_IBS_CBS_RED_ALIQ</formula1>
    </dataValidation>
    <dataValidation type="list" sqref="RC7" allowBlank="true" errorStyle="stop" showDropDown="false" showErrorMessage="true">
      <formula1>hidden_CSTICMS_SP_CST</formula1>
    </dataValidation>
    <dataValidation type="list" sqref="RU7" allowBlank="true" errorStyle="stop" showDropDown="false" showErrorMessage="true">
      <formula1>hidden_IBS_CBS_RED_ALIQ</formula1>
    </dataValidation>
    <dataValidation type="list" sqref="RV7" allowBlank="true" errorStyle="stop" showDropDown="false" showErrorMessage="true">
      <formula1>hidden_CSTICMS_SE_CST</formula1>
    </dataValidation>
    <dataValidation type="list" sqref="SN7" allowBlank="true" errorStyle="stop" showDropDown="false" showErrorMessage="true">
      <formula1>hidden_IBS_CBS_RED_ALIQ</formula1>
    </dataValidation>
    <dataValidation type="list" sqref="SO7" allowBlank="true" errorStyle="stop" showDropDown="false" showErrorMessage="true">
      <formula1>hidden_CSTICMS_TO_CST</formula1>
    </dataValidation>
    <dataValidation type="list" sqref="TG7" allowBlank="true" errorStyle="stop" showDropDown="false" showErrorMessage="true">
      <formula1>hidden_IBS_CBS_RED_ALIQ</formula1>
    </dataValidation>
    <dataValidation type="list" sqref="A8" allowBlank="true" errorStyle="stop" showDropDown="false" showErrorMessage="true">
      <formula1>"768946"</formula1>
    </dataValidation>
    <dataValidation type="list" sqref="C8" allowBlank="true" errorStyle="stop" showDropDown="false" showErrorMessage="true">
      <formula1>"PR "</formula1>
    </dataValidation>
    <dataValidation type="list" sqref="D8" allowBlank="true" errorStyle="stop" showDropDown="false" showErrorMessage="true">
      <formula1>"Não contribuinte"</formula1>
    </dataValidation>
    <dataValidation type="list" sqref="E8" allowBlank="true" errorStyle="stop" showDropDown="false" showErrorMessage="true">
      <formula1>hidden_IPI_ST</formula1>
    </dataValidation>
    <dataValidation type="decimal" operator="between" sqref="F8" allowBlank="true" errorStyle="stop" showErrorMessage="true">
      <formula1>0</formula1>
      <formula2>3.4028235E38</formula2>
    </dataValidation>
    <dataValidation type="list" sqref="H8" allowBlank="true" errorStyle="stop" showDropDown="false" showErrorMessage="true">
      <formula1>hidden_PIS_COFINS_ST</formula1>
    </dataValidation>
    <dataValidation type="decimal" operator="between" sqref="I8" allowBlank="true" errorStyle="stop" showErrorMessage="true">
      <formula1>0</formula1>
      <formula2>3.4028235E38</formula2>
    </dataValidation>
    <dataValidation type="list" sqref="J8" allowBlank="true" errorStyle="stop" showDropDown="false" showErrorMessage="true">
      <formula1>hidden_PIS_COFINS_ST</formula1>
    </dataValidation>
    <dataValidation type="decimal" operator="between" sqref="K8" allowBlank="true" errorStyle="stop" showErrorMessage="true">
      <formula1>0</formula1>
      <formula2>3.4028235E38</formula2>
    </dataValidation>
    <dataValidation type="list" sqref="L8" allowBlank="true" errorStyle="stop" showDropDown="false" showErrorMessage="true">
      <formula1>hidden_IBS_CBS_ST</formula1>
    </dataValidation>
    <dataValidation type="list" sqref="M8" allowBlank="true" errorStyle="stop" showDropDown="false" showErrorMessage="true">
      <formula1>hidden_IBS_CBS_CCLASSTRIB</formula1>
    </dataValidation>
    <dataValidation type="list" sqref="N8" allowBlank="true" errorStyle="stop" showDropDown="false" showErrorMessage="true">
      <formula1>hidden_IBS_CBS_RED_ALIQ</formula1>
    </dataValidation>
    <dataValidation type="list" sqref="O8" allowBlank="true" errorStyle="stop" showDropDown="false" showErrorMessage="true">
      <formula1>hidden_CSTICMS_AC_CST</formula1>
    </dataValidation>
    <dataValidation type="list" sqref="AG8" allowBlank="true" errorStyle="stop" showDropDown="false" showErrorMessage="true">
      <formula1>hidden_IBS_CBS_RED_ALIQ</formula1>
    </dataValidation>
    <dataValidation type="list" sqref="AH8" allowBlank="true" errorStyle="stop" showDropDown="false" showErrorMessage="true">
      <formula1>hidden_CSTICMS_AL_CST</formula1>
    </dataValidation>
    <dataValidation type="list" sqref="AZ8" allowBlank="true" errorStyle="stop" showDropDown="false" showErrorMessage="true">
      <formula1>hidden_IBS_CBS_RED_ALIQ</formula1>
    </dataValidation>
    <dataValidation type="list" sqref="BA8" allowBlank="true" errorStyle="stop" showDropDown="false" showErrorMessage="true">
      <formula1>hidden_CSTICMS_AM_CST</formula1>
    </dataValidation>
    <dataValidation type="list" sqref="BS8" allowBlank="true" errorStyle="stop" showDropDown="false" showErrorMessage="true">
      <formula1>hidden_IBS_CBS_RED_ALIQ</formula1>
    </dataValidation>
    <dataValidation type="list" sqref="BT8" allowBlank="true" errorStyle="stop" showDropDown="false" showErrorMessage="true">
      <formula1>hidden_CSTICMS_AP_CST</formula1>
    </dataValidation>
    <dataValidation type="list" sqref="CL8" allowBlank="true" errorStyle="stop" showDropDown="false" showErrorMessage="true">
      <formula1>hidden_IBS_CBS_RED_ALIQ</formula1>
    </dataValidation>
    <dataValidation type="list" sqref="CM8" allowBlank="true" errorStyle="stop" showDropDown="false" showErrorMessage="true">
      <formula1>hidden_CSTICMS_BA_CST</formula1>
    </dataValidation>
    <dataValidation type="list" sqref="DE8" allowBlank="true" errorStyle="stop" showDropDown="false" showErrorMessage="true">
      <formula1>hidden_IBS_CBS_RED_ALIQ</formula1>
    </dataValidation>
    <dataValidation type="list" sqref="DF8" allowBlank="true" errorStyle="stop" showDropDown="false" showErrorMessage="true">
      <formula1>hidden_CSTICMS_CE_CST</formula1>
    </dataValidation>
    <dataValidation type="list" sqref="DX8" allowBlank="true" errorStyle="stop" showDropDown="false" showErrorMessage="true">
      <formula1>hidden_IBS_CBS_RED_ALIQ</formula1>
    </dataValidation>
    <dataValidation type="list" sqref="DY8" allowBlank="true" errorStyle="stop" showDropDown="false" showErrorMessage="true">
      <formula1>hidden_CSTICMS_DF_CST</formula1>
    </dataValidation>
    <dataValidation type="list" sqref="EQ8" allowBlank="true" errorStyle="stop" showDropDown="false" showErrorMessage="true">
      <formula1>hidden_IBS_CBS_RED_ALIQ</formula1>
    </dataValidation>
    <dataValidation type="list" sqref="ER8" allowBlank="true" errorStyle="stop" showDropDown="false" showErrorMessage="true">
      <formula1>hidden_CSTICMS_ES_CST</formula1>
    </dataValidation>
    <dataValidation type="list" sqref="FJ8" allowBlank="true" errorStyle="stop" showDropDown="false" showErrorMessage="true">
      <formula1>hidden_IBS_CBS_RED_ALIQ</formula1>
    </dataValidation>
    <dataValidation type="list" sqref="FK8" allowBlank="true" errorStyle="stop" showDropDown="false" showErrorMessage="true">
      <formula1>hidden_CSTICMS_GO_CST</formula1>
    </dataValidation>
    <dataValidation type="list" sqref="GC8" allowBlank="true" errorStyle="stop" showDropDown="false" showErrorMessage="true">
      <formula1>hidden_IBS_CBS_RED_ALIQ</formula1>
    </dataValidation>
    <dataValidation type="list" sqref="GD8" allowBlank="true" errorStyle="stop" showDropDown="false" showErrorMessage="true">
      <formula1>hidden_CSTICMS_MA_CST</formula1>
    </dataValidation>
    <dataValidation type="list" sqref="GV8" allowBlank="true" errorStyle="stop" showDropDown="false" showErrorMessage="true">
      <formula1>hidden_IBS_CBS_RED_ALIQ</formula1>
    </dataValidation>
    <dataValidation type="list" sqref="GW8" allowBlank="true" errorStyle="stop" showDropDown="false" showErrorMessage="true">
      <formula1>hidden_CSTICMS_MT_CST</formula1>
    </dataValidation>
    <dataValidation type="list" sqref="HO8" allowBlank="true" errorStyle="stop" showDropDown="false" showErrorMessage="true">
      <formula1>hidden_IBS_CBS_RED_ALIQ</formula1>
    </dataValidation>
    <dataValidation type="list" sqref="HP8" allowBlank="true" errorStyle="stop" showDropDown="false" showErrorMessage="true">
      <formula1>hidden_CSTICMS_MS_CST</formula1>
    </dataValidation>
    <dataValidation type="list" sqref="IH8" allowBlank="true" errorStyle="stop" showDropDown="false" showErrorMessage="true">
      <formula1>hidden_IBS_CBS_RED_ALIQ</formula1>
    </dataValidation>
    <dataValidation type="list" sqref="II8" allowBlank="true" errorStyle="stop" showDropDown="false" showErrorMessage="true">
      <formula1>hidden_CSTICMS_MG_CST</formula1>
    </dataValidation>
    <dataValidation type="list" sqref="JA8" allowBlank="true" errorStyle="stop" showDropDown="false" showErrorMessage="true">
      <formula1>hidden_IBS_CBS_RED_ALIQ</formula1>
    </dataValidation>
    <dataValidation type="list" sqref="JB8" allowBlank="true" errorStyle="stop" showDropDown="false" showErrorMessage="true">
      <formula1>hidden_CSTICMS_PA_CST</formula1>
    </dataValidation>
    <dataValidation type="list" sqref="JT8" allowBlank="true" errorStyle="stop" showDropDown="false" showErrorMessage="true">
      <formula1>hidden_IBS_CBS_RED_ALIQ</formula1>
    </dataValidation>
    <dataValidation type="list" sqref="JU8" allowBlank="true" errorStyle="stop" showDropDown="false" showErrorMessage="true">
      <formula1>hidden_CSTICMS_PB_CST</formula1>
    </dataValidation>
    <dataValidation type="list" sqref="KM8" allowBlank="true" errorStyle="stop" showDropDown="false" showErrorMessage="true">
      <formula1>hidden_IBS_CBS_RED_ALIQ</formula1>
    </dataValidation>
    <dataValidation type="list" sqref="KN8" allowBlank="true" errorStyle="stop" showDropDown="false" showErrorMessage="true">
      <formula1>hidden_CSTICMS_PR_CST</formula1>
    </dataValidation>
    <dataValidation type="list" sqref="LF8" allowBlank="true" errorStyle="stop" showDropDown="false" showErrorMessage="true">
      <formula1>hidden_IBS_CBS_RED_ALIQ</formula1>
    </dataValidation>
    <dataValidation type="list" sqref="LG8" allowBlank="true" errorStyle="stop" showDropDown="false" showErrorMessage="true">
      <formula1>hidden_CSTICMS_PE_CST</formula1>
    </dataValidation>
    <dataValidation type="list" sqref="LY8" allowBlank="true" errorStyle="stop" showDropDown="false" showErrorMessage="true">
      <formula1>hidden_IBS_CBS_RED_ALIQ</formula1>
    </dataValidation>
    <dataValidation type="list" sqref="LZ8" allowBlank="true" errorStyle="stop" showDropDown="false" showErrorMessage="true">
      <formula1>hidden_CSTICMS_PI_CST</formula1>
    </dataValidation>
    <dataValidation type="list" sqref="MR8" allowBlank="true" errorStyle="stop" showDropDown="false" showErrorMessage="true">
      <formula1>hidden_IBS_CBS_RED_ALIQ</formula1>
    </dataValidation>
    <dataValidation type="list" sqref="MS8" allowBlank="true" errorStyle="stop" showDropDown="false" showErrorMessage="true">
      <formula1>hidden_CSTICMS_RJ_CST</formula1>
    </dataValidation>
    <dataValidation type="list" sqref="NK8" allowBlank="true" errorStyle="stop" showDropDown="false" showErrorMessage="true">
      <formula1>hidden_IBS_CBS_RED_ALIQ</formula1>
    </dataValidation>
    <dataValidation type="list" sqref="NL8" allowBlank="true" errorStyle="stop" showDropDown="false" showErrorMessage="true">
      <formula1>hidden_CSTICMS_RN_CST</formula1>
    </dataValidation>
    <dataValidation type="list" sqref="OD8" allowBlank="true" errorStyle="stop" showDropDown="false" showErrorMessage="true">
      <formula1>hidden_IBS_CBS_RED_ALIQ</formula1>
    </dataValidation>
    <dataValidation type="list" sqref="OE8" allowBlank="true" errorStyle="stop" showDropDown="false" showErrorMessage="true">
      <formula1>hidden_CSTICMS_RS_CST</formula1>
    </dataValidation>
    <dataValidation type="list" sqref="OW8" allowBlank="true" errorStyle="stop" showDropDown="false" showErrorMessage="true">
      <formula1>hidden_IBS_CBS_RED_ALIQ</formula1>
    </dataValidation>
    <dataValidation type="list" sqref="OX8" allowBlank="true" errorStyle="stop" showDropDown="false" showErrorMessage="true">
      <formula1>hidden_CSTICMS_RO_CST</formula1>
    </dataValidation>
    <dataValidation type="list" sqref="PP8" allowBlank="true" errorStyle="stop" showDropDown="false" showErrorMessage="true">
      <formula1>hidden_IBS_CBS_RED_ALIQ</formula1>
    </dataValidation>
    <dataValidation type="list" sqref="PQ8" allowBlank="true" errorStyle="stop" showDropDown="false" showErrorMessage="true">
      <formula1>hidden_CSTICMS_RR_CST</formula1>
    </dataValidation>
    <dataValidation type="list" sqref="QI8" allowBlank="true" errorStyle="stop" showDropDown="false" showErrorMessage="true">
      <formula1>hidden_IBS_CBS_RED_ALIQ</formula1>
    </dataValidation>
    <dataValidation type="list" sqref="QJ8" allowBlank="true" errorStyle="stop" showDropDown="false" showErrorMessage="true">
      <formula1>hidden_CSTICMS_SC_CST</formula1>
    </dataValidation>
    <dataValidation type="list" sqref="RB8" allowBlank="true" errorStyle="stop" showDropDown="false" showErrorMessage="true">
      <formula1>hidden_IBS_CBS_RED_ALIQ</formula1>
    </dataValidation>
    <dataValidation type="list" sqref="RC8" allowBlank="true" errorStyle="stop" showDropDown="false" showErrorMessage="true">
      <formula1>hidden_CSTICMS_SP_CST</formula1>
    </dataValidation>
    <dataValidation type="list" sqref="RU8" allowBlank="true" errorStyle="stop" showDropDown="false" showErrorMessage="true">
      <formula1>hidden_IBS_CBS_RED_ALIQ</formula1>
    </dataValidation>
    <dataValidation type="list" sqref="RV8" allowBlank="true" errorStyle="stop" showDropDown="false" showErrorMessage="true">
      <formula1>hidden_CSTICMS_SE_CST</formula1>
    </dataValidation>
    <dataValidation type="list" sqref="SN8" allowBlank="true" errorStyle="stop" showDropDown="false" showErrorMessage="true">
      <formula1>hidden_IBS_CBS_RED_ALIQ</formula1>
    </dataValidation>
    <dataValidation type="list" sqref="SO8" allowBlank="true" errorStyle="stop" showDropDown="false" showErrorMessage="true">
      <formula1>hidden_CSTICMS_TO_CST</formula1>
    </dataValidation>
    <dataValidation type="list" sqref="TG8" allowBlank="true" errorStyle="stop" showDropDown="false" showErrorMessage="true">
      <formula1>hidden_IBS_CBS_RED_ALIQ</formula1>
    </dataValidation>
    <dataValidation type="list" sqref="A9" allowBlank="true" errorStyle="stop" showDropDown="false" showErrorMessage="true">
      <formula1>"768946"</formula1>
    </dataValidation>
    <dataValidation type="list" sqref="C9" allowBlank="true" errorStyle="stop" showDropDown="false" showErrorMessage="true">
      <formula1>"PR "</formula1>
    </dataValidation>
    <dataValidation type="list" sqref="D9" allowBlank="true" errorStyle="stop" showDropDown="false" showErrorMessage="true">
      <formula1>"Envio de estoque (Transferência ou Remessa)"</formula1>
    </dataValidation>
    <dataValidation type="list" sqref="E9" allowBlank="true" errorStyle="stop" showDropDown="false" showErrorMessage="true">
      <formula1>hidden_IPI_ST</formula1>
    </dataValidation>
    <dataValidation type="decimal" operator="between" sqref="F9" allowBlank="true" errorStyle="stop" showErrorMessage="true">
      <formula1>0</formula1>
      <formula2>3.4028235E38</formula2>
    </dataValidation>
    <dataValidation type="list" sqref="H9" allowBlank="true" errorStyle="stop" showDropDown="false" showErrorMessage="true">
      <formula1>hidden_PIS_COFINS_ST</formula1>
    </dataValidation>
    <dataValidation type="decimal" operator="between" sqref="I9" allowBlank="true" errorStyle="stop" showErrorMessage="true">
      <formula1>0</formula1>
      <formula2>3.4028235E38</formula2>
    </dataValidation>
    <dataValidation type="list" sqref="J9" allowBlank="true" errorStyle="stop" showDropDown="false" showErrorMessage="true">
      <formula1>hidden_PIS_COFINS_ST</formula1>
    </dataValidation>
    <dataValidation type="decimal" operator="between" sqref="K9" allowBlank="true" errorStyle="stop" showErrorMessage="true">
      <formula1>0</formula1>
      <formula2>3.4028235E38</formula2>
    </dataValidation>
    <dataValidation type="list" sqref="L9" allowBlank="true" errorStyle="stop" showDropDown="false" showErrorMessage="true">
      <formula1>hidden_IBS_CBS_ST</formula1>
    </dataValidation>
    <dataValidation type="list" sqref="M9" allowBlank="true" errorStyle="stop" showDropDown="false" showErrorMessage="true">
      <formula1>hidden_IBS_CBS_CCLASSTRIB</formula1>
    </dataValidation>
    <dataValidation type="list" sqref="N9" allowBlank="true" errorStyle="stop" showDropDown="false" showErrorMessage="true">
      <formula1>hidden_IBS_CBS_RED_ALIQ</formula1>
    </dataValidation>
    <dataValidation type="list" sqref="O9" allowBlank="true" errorStyle="stop" showDropDown="false" showErrorMessage="true">
      <formula1>hidden_CSTICMS_AC_CST</formula1>
    </dataValidation>
    <dataValidation type="list" sqref="AG9" allowBlank="true" errorStyle="stop" showDropDown="false" showErrorMessage="true">
      <formula1>hidden_IBS_CBS_RED_ALIQ</formula1>
    </dataValidation>
    <dataValidation type="list" sqref="AH9" allowBlank="true" errorStyle="stop" showDropDown="false" showErrorMessage="true">
      <formula1>hidden_CSTICMS_AL_CST</formula1>
    </dataValidation>
    <dataValidation type="list" sqref="AZ9" allowBlank="true" errorStyle="stop" showDropDown="false" showErrorMessage="true">
      <formula1>hidden_IBS_CBS_RED_ALIQ</formula1>
    </dataValidation>
    <dataValidation type="list" sqref="BA9" allowBlank="true" errorStyle="stop" showDropDown="false" showErrorMessage="true">
      <formula1>hidden_CSTICMS_AM_CST</formula1>
    </dataValidation>
    <dataValidation type="list" sqref="BS9" allowBlank="true" errorStyle="stop" showDropDown="false" showErrorMessage="true">
      <formula1>hidden_IBS_CBS_RED_ALIQ</formula1>
    </dataValidation>
    <dataValidation type="list" sqref="BT9" allowBlank="true" errorStyle="stop" showDropDown="false" showErrorMessage="true">
      <formula1>hidden_CSTICMS_AP_CST</formula1>
    </dataValidation>
    <dataValidation type="list" sqref="CL9" allowBlank="true" errorStyle="stop" showDropDown="false" showErrorMessage="true">
      <formula1>hidden_IBS_CBS_RED_ALIQ</formula1>
    </dataValidation>
    <dataValidation type="list" sqref="CM9" allowBlank="true" errorStyle="stop" showDropDown="false" showErrorMessage="true">
      <formula1>hidden_CSTICMS_BA_CST</formula1>
    </dataValidation>
    <dataValidation type="list" sqref="DE9" allowBlank="true" errorStyle="stop" showDropDown="false" showErrorMessage="true">
      <formula1>hidden_IBS_CBS_RED_ALIQ</formula1>
    </dataValidation>
    <dataValidation type="list" sqref="DF9" allowBlank="true" errorStyle="stop" showDropDown="false" showErrorMessage="true">
      <formula1>hidden_CSTICMS_CE_CST</formula1>
    </dataValidation>
    <dataValidation type="list" sqref="DX9" allowBlank="true" errorStyle="stop" showDropDown="false" showErrorMessage="true">
      <formula1>hidden_IBS_CBS_RED_ALIQ</formula1>
    </dataValidation>
    <dataValidation type="list" sqref="DY9" allowBlank="true" errorStyle="stop" showDropDown="false" showErrorMessage="true">
      <formula1>hidden_CSTICMS_DF_CST</formula1>
    </dataValidation>
    <dataValidation type="list" sqref="EQ9" allowBlank="true" errorStyle="stop" showDropDown="false" showErrorMessage="true">
      <formula1>hidden_IBS_CBS_RED_ALIQ</formula1>
    </dataValidation>
    <dataValidation type="list" sqref="ER9" allowBlank="true" errorStyle="stop" showDropDown="false" showErrorMessage="true">
      <formula1>hidden_CSTICMS_ES_CST</formula1>
    </dataValidation>
    <dataValidation type="list" sqref="FJ9" allowBlank="true" errorStyle="stop" showDropDown="false" showErrorMessage="true">
      <formula1>hidden_IBS_CBS_RED_ALIQ</formula1>
    </dataValidation>
    <dataValidation type="list" sqref="FK9" allowBlank="true" errorStyle="stop" showDropDown="false" showErrorMessage="true">
      <formula1>hidden_CSTICMS_GO_CST</formula1>
    </dataValidation>
    <dataValidation type="list" sqref="GC9" allowBlank="true" errorStyle="stop" showDropDown="false" showErrorMessage="true">
      <formula1>hidden_IBS_CBS_RED_ALIQ</formula1>
    </dataValidation>
    <dataValidation type="list" sqref="GD9" allowBlank="true" errorStyle="stop" showDropDown="false" showErrorMessage="true">
      <formula1>hidden_CSTICMS_MA_CST</formula1>
    </dataValidation>
    <dataValidation type="list" sqref="GV9" allowBlank="true" errorStyle="stop" showDropDown="false" showErrorMessage="true">
      <formula1>hidden_IBS_CBS_RED_ALIQ</formula1>
    </dataValidation>
    <dataValidation type="list" sqref="GW9" allowBlank="true" errorStyle="stop" showDropDown="false" showErrorMessage="true">
      <formula1>hidden_CSTICMS_MT_CST</formula1>
    </dataValidation>
    <dataValidation type="list" sqref="HO9" allowBlank="true" errorStyle="stop" showDropDown="false" showErrorMessage="true">
      <formula1>hidden_IBS_CBS_RED_ALIQ</formula1>
    </dataValidation>
    <dataValidation type="list" sqref="HP9" allowBlank="true" errorStyle="stop" showDropDown="false" showErrorMessage="true">
      <formula1>hidden_CSTICMS_MS_CST</formula1>
    </dataValidation>
    <dataValidation type="list" sqref="IH9" allowBlank="true" errorStyle="stop" showDropDown="false" showErrorMessage="true">
      <formula1>hidden_IBS_CBS_RED_ALIQ</formula1>
    </dataValidation>
    <dataValidation type="list" sqref="II9" allowBlank="true" errorStyle="stop" showDropDown="false" showErrorMessage="true">
      <formula1>hidden_CSTICMS_MG_CST</formula1>
    </dataValidation>
    <dataValidation type="list" sqref="JA9" allowBlank="true" errorStyle="stop" showDropDown="false" showErrorMessage="true">
      <formula1>hidden_IBS_CBS_RED_ALIQ</formula1>
    </dataValidation>
    <dataValidation type="list" sqref="JB9" allowBlank="true" errorStyle="stop" showDropDown="false" showErrorMessage="true">
      <formula1>hidden_CSTICMS_PA_CST</formula1>
    </dataValidation>
    <dataValidation type="list" sqref="JT9" allowBlank="true" errorStyle="stop" showDropDown="false" showErrorMessage="true">
      <formula1>hidden_IBS_CBS_RED_ALIQ</formula1>
    </dataValidation>
    <dataValidation type="list" sqref="JU9" allowBlank="true" errorStyle="stop" showDropDown="false" showErrorMessage="true">
      <formula1>hidden_CSTICMS_PB_CST</formula1>
    </dataValidation>
    <dataValidation type="list" sqref="KM9" allowBlank="true" errorStyle="stop" showDropDown="false" showErrorMessage="true">
      <formula1>hidden_IBS_CBS_RED_ALIQ</formula1>
    </dataValidation>
    <dataValidation type="list" sqref="KN9" allowBlank="true" errorStyle="stop" showDropDown="false" showErrorMessage="true">
      <formula1>hidden_CSTICMS_PR_CST</formula1>
    </dataValidation>
    <dataValidation type="list" sqref="LF9" allowBlank="true" errorStyle="stop" showDropDown="false" showErrorMessage="true">
      <formula1>hidden_IBS_CBS_RED_ALIQ</formula1>
    </dataValidation>
    <dataValidation type="list" sqref="LG9" allowBlank="true" errorStyle="stop" showDropDown="false" showErrorMessage="true">
      <formula1>hidden_CSTICMS_PE_CST</formula1>
    </dataValidation>
    <dataValidation type="list" sqref="LY9" allowBlank="true" errorStyle="stop" showDropDown="false" showErrorMessage="true">
      <formula1>hidden_IBS_CBS_RED_ALIQ</formula1>
    </dataValidation>
    <dataValidation type="list" sqref="LZ9" allowBlank="true" errorStyle="stop" showDropDown="false" showErrorMessage="true">
      <formula1>hidden_CSTICMS_PI_CST</formula1>
    </dataValidation>
    <dataValidation type="list" sqref="MR9" allowBlank="true" errorStyle="stop" showDropDown="false" showErrorMessage="true">
      <formula1>hidden_IBS_CBS_RED_ALIQ</formula1>
    </dataValidation>
    <dataValidation type="list" sqref="MS9" allowBlank="true" errorStyle="stop" showDropDown="false" showErrorMessage="true">
      <formula1>hidden_CSTICMS_RJ_CST</formula1>
    </dataValidation>
    <dataValidation type="list" sqref="NK9" allowBlank="true" errorStyle="stop" showDropDown="false" showErrorMessage="true">
      <formula1>hidden_IBS_CBS_RED_ALIQ</formula1>
    </dataValidation>
    <dataValidation type="list" sqref="NL9" allowBlank="true" errorStyle="stop" showDropDown="false" showErrorMessage="true">
      <formula1>hidden_CSTICMS_RN_CST</formula1>
    </dataValidation>
    <dataValidation type="list" sqref="OD9" allowBlank="true" errorStyle="stop" showDropDown="false" showErrorMessage="true">
      <formula1>hidden_IBS_CBS_RED_ALIQ</formula1>
    </dataValidation>
    <dataValidation type="list" sqref="OE9" allowBlank="true" errorStyle="stop" showDropDown="false" showErrorMessage="true">
      <formula1>hidden_CSTICMS_RS_CST</formula1>
    </dataValidation>
    <dataValidation type="list" sqref="OW9" allowBlank="true" errorStyle="stop" showDropDown="false" showErrorMessage="true">
      <formula1>hidden_IBS_CBS_RED_ALIQ</formula1>
    </dataValidation>
    <dataValidation type="list" sqref="OX9" allowBlank="true" errorStyle="stop" showDropDown="false" showErrorMessage="true">
      <formula1>hidden_CSTICMS_RO_CST</formula1>
    </dataValidation>
    <dataValidation type="list" sqref="PP9" allowBlank="true" errorStyle="stop" showDropDown="false" showErrorMessage="true">
      <formula1>hidden_IBS_CBS_RED_ALIQ</formula1>
    </dataValidation>
    <dataValidation type="list" sqref="PQ9" allowBlank="true" errorStyle="stop" showDropDown="false" showErrorMessage="true">
      <formula1>hidden_CSTICMS_RR_CST</formula1>
    </dataValidation>
    <dataValidation type="list" sqref="QI9" allowBlank="true" errorStyle="stop" showDropDown="false" showErrorMessage="true">
      <formula1>hidden_IBS_CBS_RED_ALIQ</formula1>
    </dataValidation>
    <dataValidation type="list" sqref="QJ9" allowBlank="true" errorStyle="stop" showDropDown="false" showErrorMessage="true">
      <formula1>hidden_CSTICMS_SC_CST</formula1>
    </dataValidation>
    <dataValidation type="list" sqref="RB9" allowBlank="true" errorStyle="stop" showDropDown="false" showErrorMessage="true">
      <formula1>hidden_IBS_CBS_RED_ALIQ</formula1>
    </dataValidation>
    <dataValidation type="list" sqref="RC9" allowBlank="true" errorStyle="stop" showDropDown="false" showErrorMessage="true">
      <formula1>hidden_CSTICMS_SP_CST</formula1>
    </dataValidation>
    <dataValidation type="list" sqref="RU9" allowBlank="true" errorStyle="stop" showDropDown="false" showErrorMessage="true">
      <formula1>hidden_IBS_CBS_RED_ALIQ</formula1>
    </dataValidation>
    <dataValidation type="list" sqref="RV9" allowBlank="true" errorStyle="stop" showDropDown="false" showErrorMessage="true">
      <formula1>hidden_CSTICMS_SE_CST</formula1>
    </dataValidation>
    <dataValidation type="list" sqref="SN9" allowBlank="true" errorStyle="stop" showDropDown="false" showErrorMessage="true">
      <formula1>hidden_IBS_CBS_RED_ALIQ</formula1>
    </dataValidation>
    <dataValidation type="list" sqref="SO9" allowBlank="true" errorStyle="stop" showDropDown="false" showErrorMessage="true">
      <formula1>hidden_CSTICMS_TO_CST</formula1>
    </dataValidation>
    <dataValidation type="list" sqref="TG9" allowBlank="true" errorStyle="stop" showDropDown="false" showErrorMessage="true">
      <formula1>hidden_IBS_CBS_RED_ALIQ</formula1>
    </dataValidation>
    <dataValidation type="list" sqref="A10:A12" allowBlank="true" errorStyle="stop" showDropDown="false" showErrorMessage="true">
      <formula1>"768951"</formula1>
    </dataValidation>
    <dataValidation type="list" sqref="C10:C12" allowBlank="true" errorStyle="stop" showDropDown="false" showErrorMessage="true">
      <formula1>"PR  "</formula1>
    </dataValidation>
    <dataValidation type="list" sqref="D10" allowBlank="true" errorStyle="stop" showDropDown="false" showErrorMessage="true">
      <formula1>"Contribuinte (consumo)"</formula1>
    </dataValidation>
    <dataValidation type="list" sqref="E10" allowBlank="true" errorStyle="stop" showDropDown="false" showErrorMessage="true">
      <formula1>hidden_IPI_ST</formula1>
    </dataValidation>
    <dataValidation type="decimal" operator="between" sqref="F10" allowBlank="true" errorStyle="stop" showErrorMessage="true">
      <formula1>0</formula1>
      <formula2>3.4028235E38</formula2>
    </dataValidation>
    <dataValidation type="list" sqref="H10" allowBlank="true" errorStyle="stop" showDropDown="false" showErrorMessage="true">
      <formula1>hidden_PIS_COFINS_ST</formula1>
    </dataValidation>
    <dataValidation type="decimal" operator="between" sqref="I10" allowBlank="true" errorStyle="stop" showErrorMessage="true">
      <formula1>0</formula1>
      <formula2>3.4028235E38</formula2>
    </dataValidation>
    <dataValidation type="list" sqref="J10" allowBlank="true" errorStyle="stop" showDropDown="false" showErrorMessage="true">
      <formula1>hidden_PIS_COFINS_ST</formula1>
    </dataValidation>
    <dataValidation type="decimal" operator="between" sqref="K10" allowBlank="true" errorStyle="stop" showErrorMessage="true">
      <formula1>0</formula1>
      <formula2>3.4028235E38</formula2>
    </dataValidation>
    <dataValidation type="list" sqref="L10" allowBlank="true" errorStyle="stop" showDropDown="false" showErrorMessage="true">
      <formula1>hidden_IBS_CBS_ST</formula1>
    </dataValidation>
    <dataValidation type="list" sqref="M10" allowBlank="true" errorStyle="stop" showDropDown="false" showErrorMessage="true">
      <formula1>hidden_IBS_CBS_CCLASSTRIB</formula1>
    </dataValidation>
    <dataValidation type="list" sqref="N10" allowBlank="true" errorStyle="stop" showDropDown="false" showErrorMessage="true">
      <formula1>hidden_IBS_CBS_RED_ALIQ</formula1>
    </dataValidation>
    <dataValidation type="list" sqref="O10" allowBlank="true" errorStyle="stop" showDropDown="false" showErrorMessage="true">
      <formula1>hidden_CSTICMS_AC_CST</formula1>
    </dataValidation>
    <dataValidation type="list" sqref="AG10" allowBlank="true" errorStyle="stop" showDropDown="false" showErrorMessage="true">
      <formula1>hidden_IBS_CBS_RED_ALIQ</formula1>
    </dataValidation>
    <dataValidation type="list" sqref="AH10" allowBlank="true" errorStyle="stop" showDropDown="false" showErrorMessage="true">
      <formula1>hidden_CSTICMS_AL_CST</formula1>
    </dataValidation>
    <dataValidation type="list" sqref="AZ10" allowBlank="true" errorStyle="stop" showDropDown="false" showErrorMessage="true">
      <formula1>hidden_IBS_CBS_RED_ALIQ</formula1>
    </dataValidation>
    <dataValidation type="list" sqref="BA10" allowBlank="true" errorStyle="stop" showDropDown="false" showErrorMessage="true">
      <formula1>hidden_CSTICMS_AM_CST</formula1>
    </dataValidation>
    <dataValidation type="list" sqref="BS10" allowBlank="true" errorStyle="stop" showDropDown="false" showErrorMessage="true">
      <formula1>hidden_IBS_CBS_RED_ALIQ</formula1>
    </dataValidation>
    <dataValidation type="list" sqref="BT10" allowBlank="true" errorStyle="stop" showDropDown="false" showErrorMessage="true">
      <formula1>hidden_CSTICMS_AP_CST</formula1>
    </dataValidation>
    <dataValidation type="list" sqref="CL10" allowBlank="true" errorStyle="stop" showDropDown="false" showErrorMessage="true">
      <formula1>hidden_IBS_CBS_RED_ALIQ</formula1>
    </dataValidation>
    <dataValidation type="list" sqref="CM10" allowBlank="true" errorStyle="stop" showDropDown="false" showErrorMessage="true">
      <formula1>hidden_CSTICMS_BA_CST</formula1>
    </dataValidation>
    <dataValidation type="list" sqref="DE10" allowBlank="true" errorStyle="stop" showDropDown="false" showErrorMessage="true">
      <formula1>hidden_IBS_CBS_RED_ALIQ</formula1>
    </dataValidation>
    <dataValidation type="list" sqref="DF10" allowBlank="true" errorStyle="stop" showDropDown="false" showErrorMessage="true">
      <formula1>hidden_CSTICMS_CE_CST</formula1>
    </dataValidation>
    <dataValidation type="list" sqref="DX10" allowBlank="true" errorStyle="stop" showDropDown="false" showErrorMessage="true">
      <formula1>hidden_IBS_CBS_RED_ALIQ</formula1>
    </dataValidation>
    <dataValidation type="list" sqref="DY10" allowBlank="true" errorStyle="stop" showDropDown="false" showErrorMessage="true">
      <formula1>hidden_CSTICMS_DF_CST</formula1>
    </dataValidation>
    <dataValidation type="list" sqref="EQ10" allowBlank="true" errorStyle="stop" showDropDown="false" showErrorMessage="true">
      <formula1>hidden_IBS_CBS_RED_ALIQ</formula1>
    </dataValidation>
    <dataValidation type="list" sqref="ER10" allowBlank="true" errorStyle="stop" showDropDown="false" showErrorMessage="true">
      <formula1>hidden_CSTICMS_ES_CST</formula1>
    </dataValidation>
    <dataValidation type="list" sqref="FJ10" allowBlank="true" errorStyle="stop" showDropDown="false" showErrorMessage="true">
      <formula1>hidden_IBS_CBS_RED_ALIQ</formula1>
    </dataValidation>
    <dataValidation type="list" sqref="FK10" allowBlank="true" errorStyle="stop" showDropDown="false" showErrorMessage="true">
      <formula1>hidden_CSTICMS_GO_CST</formula1>
    </dataValidation>
    <dataValidation type="list" sqref="GC10" allowBlank="true" errorStyle="stop" showDropDown="false" showErrorMessage="true">
      <formula1>hidden_IBS_CBS_RED_ALIQ</formula1>
    </dataValidation>
    <dataValidation type="list" sqref="GD10" allowBlank="true" errorStyle="stop" showDropDown="false" showErrorMessage="true">
      <formula1>hidden_CSTICMS_MA_CST</formula1>
    </dataValidation>
    <dataValidation type="list" sqref="GV10" allowBlank="true" errorStyle="stop" showDropDown="false" showErrorMessage="true">
      <formula1>hidden_IBS_CBS_RED_ALIQ</formula1>
    </dataValidation>
    <dataValidation type="list" sqref="GW10" allowBlank="true" errorStyle="stop" showDropDown="false" showErrorMessage="true">
      <formula1>hidden_CSTICMS_MT_CST</formula1>
    </dataValidation>
    <dataValidation type="list" sqref="HO10" allowBlank="true" errorStyle="stop" showDropDown="false" showErrorMessage="true">
      <formula1>hidden_IBS_CBS_RED_ALIQ</formula1>
    </dataValidation>
    <dataValidation type="list" sqref="HP10" allowBlank="true" errorStyle="stop" showDropDown="false" showErrorMessage="true">
      <formula1>hidden_CSTICMS_MS_CST</formula1>
    </dataValidation>
    <dataValidation type="list" sqref="IH10" allowBlank="true" errorStyle="stop" showDropDown="false" showErrorMessage="true">
      <formula1>hidden_IBS_CBS_RED_ALIQ</formula1>
    </dataValidation>
    <dataValidation type="list" sqref="II10" allowBlank="true" errorStyle="stop" showDropDown="false" showErrorMessage="true">
      <formula1>hidden_CSTICMS_MG_CST</formula1>
    </dataValidation>
    <dataValidation type="list" sqref="JA10" allowBlank="true" errorStyle="stop" showDropDown="false" showErrorMessage="true">
      <formula1>hidden_IBS_CBS_RED_ALIQ</formula1>
    </dataValidation>
    <dataValidation type="list" sqref="JB10" allowBlank="true" errorStyle="stop" showDropDown="false" showErrorMessage="true">
      <formula1>hidden_CSTICMS_PA_CST</formula1>
    </dataValidation>
    <dataValidation type="list" sqref="JT10" allowBlank="true" errorStyle="stop" showDropDown="false" showErrorMessage="true">
      <formula1>hidden_IBS_CBS_RED_ALIQ</formula1>
    </dataValidation>
    <dataValidation type="list" sqref="JU10" allowBlank="true" errorStyle="stop" showDropDown="false" showErrorMessage="true">
      <formula1>hidden_CSTICMS_PB_CST</formula1>
    </dataValidation>
    <dataValidation type="list" sqref="KM10" allowBlank="true" errorStyle="stop" showDropDown="false" showErrorMessage="true">
      <formula1>hidden_IBS_CBS_RED_ALIQ</formula1>
    </dataValidation>
    <dataValidation type="list" sqref="KN10" allowBlank="true" errorStyle="stop" showDropDown="false" showErrorMessage="true">
      <formula1>hidden_CSTICMS_PR_CST</formula1>
    </dataValidation>
    <dataValidation type="list" sqref="LF10" allowBlank="true" errorStyle="stop" showDropDown="false" showErrorMessage="true">
      <formula1>hidden_IBS_CBS_RED_ALIQ</formula1>
    </dataValidation>
    <dataValidation type="list" sqref="LG10" allowBlank="true" errorStyle="stop" showDropDown="false" showErrorMessage="true">
      <formula1>hidden_CSTICMS_PE_CST</formula1>
    </dataValidation>
    <dataValidation type="list" sqref="LY10" allowBlank="true" errorStyle="stop" showDropDown="false" showErrorMessage="true">
      <formula1>hidden_IBS_CBS_RED_ALIQ</formula1>
    </dataValidation>
    <dataValidation type="list" sqref="LZ10" allowBlank="true" errorStyle="stop" showDropDown="false" showErrorMessage="true">
      <formula1>hidden_CSTICMS_PI_CST</formula1>
    </dataValidation>
    <dataValidation type="list" sqref="MR10" allowBlank="true" errorStyle="stop" showDropDown="false" showErrorMessage="true">
      <formula1>hidden_IBS_CBS_RED_ALIQ</formula1>
    </dataValidation>
    <dataValidation type="list" sqref="MS10" allowBlank="true" errorStyle="stop" showDropDown="false" showErrorMessage="true">
      <formula1>hidden_CSTICMS_RJ_CST</formula1>
    </dataValidation>
    <dataValidation type="list" sqref="NK10" allowBlank="true" errorStyle="stop" showDropDown="false" showErrorMessage="true">
      <formula1>hidden_IBS_CBS_RED_ALIQ</formula1>
    </dataValidation>
    <dataValidation type="list" sqref="NL10" allowBlank="true" errorStyle="stop" showDropDown="false" showErrorMessage="true">
      <formula1>hidden_CSTICMS_RN_CST</formula1>
    </dataValidation>
    <dataValidation type="list" sqref="OD10" allowBlank="true" errorStyle="stop" showDropDown="false" showErrorMessage="true">
      <formula1>hidden_IBS_CBS_RED_ALIQ</formula1>
    </dataValidation>
    <dataValidation type="list" sqref="OE10" allowBlank="true" errorStyle="stop" showDropDown="false" showErrorMessage="true">
      <formula1>hidden_CSTICMS_RS_CST</formula1>
    </dataValidation>
    <dataValidation type="list" sqref="OW10" allowBlank="true" errorStyle="stop" showDropDown="false" showErrorMessage="true">
      <formula1>hidden_IBS_CBS_RED_ALIQ</formula1>
    </dataValidation>
    <dataValidation type="list" sqref="OX10" allowBlank="true" errorStyle="stop" showDropDown="false" showErrorMessage="true">
      <formula1>hidden_CSTICMS_RO_CST</formula1>
    </dataValidation>
    <dataValidation type="list" sqref="PP10" allowBlank="true" errorStyle="stop" showDropDown="false" showErrorMessage="true">
      <formula1>hidden_IBS_CBS_RED_ALIQ</formula1>
    </dataValidation>
    <dataValidation type="list" sqref="PQ10" allowBlank="true" errorStyle="stop" showDropDown="false" showErrorMessage="true">
      <formula1>hidden_CSTICMS_RR_CST</formula1>
    </dataValidation>
    <dataValidation type="list" sqref="QI10" allowBlank="true" errorStyle="stop" showDropDown="false" showErrorMessage="true">
      <formula1>hidden_IBS_CBS_RED_ALIQ</formula1>
    </dataValidation>
    <dataValidation type="list" sqref="QJ10" allowBlank="true" errorStyle="stop" showDropDown="false" showErrorMessage="true">
      <formula1>hidden_CSTICMS_SC_CST</formula1>
    </dataValidation>
    <dataValidation type="list" sqref="RB10" allowBlank="true" errorStyle="stop" showDropDown="false" showErrorMessage="true">
      <formula1>hidden_IBS_CBS_RED_ALIQ</formula1>
    </dataValidation>
    <dataValidation type="list" sqref="RC10" allowBlank="true" errorStyle="stop" showDropDown="false" showErrorMessage="true">
      <formula1>hidden_CSTICMS_SP_CST</formula1>
    </dataValidation>
    <dataValidation type="list" sqref="RU10" allowBlank="true" errorStyle="stop" showDropDown="false" showErrorMessage="true">
      <formula1>hidden_IBS_CBS_RED_ALIQ</formula1>
    </dataValidation>
    <dataValidation type="list" sqref="RV10" allowBlank="true" errorStyle="stop" showDropDown="false" showErrorMessage="true">
      <formula1>hidden_CSTICMS_SE_CST</formula1>
    </dataValidation>
    <dataValidation type="list" sqref="SN10" allowBlank="true" errorStyle="stop" showDropDown="false" showErrorMessage="true">
      <formula1>hidden_IBS_CBS_RED_ALIQ</formula1>
    </dataValidation>
    <dataValidation type="list" sqref="SO10" allowBlank="true" errorStyle="stop" showDropDown="false" showErrorMessage="true">
      <formula1>hidden_CSTICMS_TO_CST</formula1>
    </dataValidation>
    <dataValidation type="list" sqref="TG10" allowBlank="true" errorStyle="stop" showDropDown="false" showErrorMessage="true">
      <formula1>hidden_IBS_CBS_RED_ALIQ</formula1>
    </dataValidation>
    <dataValidation type="list" sqref="A11" allowBlank="true" errorStyle="stop" showDropDown="false" showErrorMessage="true">
      <formula1>"768951"</formula1>
    </dataValidation>
    <dataValidation type="list" sqref="C11" allowBlank="true" errorStyle="stop" showDropDown="false" showErrorMessage="true">
      <formula1>"PR  "</formula1>
    </dataValidation>
    <dataValidation type="list" sqref="D11" allowBlank="true" errorStyle="stop" showDropDown="false" showErrorMessage="true">
      <formula1>"Não contribuinte"</formula1>
    </dataValidation>
    <dataValidation type="list" sqref="E11" allowBlank="true" errorStyle="stop" showDropDown="false" showErrorMessage="true">
      <formula1>hidden_IPI_ST</formula1>
    </dataValidation>
    <dataValidation type="decimal" operator="between" sqref="F11" allowBlank="true" errorStyle="stop" showErrorMessage="true">
      <formula1>0</formula1>
      <formula2>3.4028235E38</formula2>
    </dataValidation>
    <dataValidation type="list" sqref="H11" allowBlank="true" errorStyle="stop" showDropDown="false" showErrorMessage="true">
      <formula1>hidden_PIS_COFINS_ST</formula1>
    </dataValidation>
    <dataValidation type="decimal" operator="between" sqref="I11" allowBlank="true" errorStyle="stop" showErrorMessage="true">
      <formula1>0</formula1>
      <formula2>3.4028235E38</formula2>
    </dataValidation>
    <dataValidation type="list" sqref="J11" allowBlank="true" errorStyle="stop" showDropDown="false" showErrorMessage="true">
      <formula1>hidden_PIS_COFINS_ST</formula1>
    </dataValidation>
    <dataValidation type="decimal" operator="between" sqref="K11" allowBlank="true" errorStyle="stop" showErrorMessage="true">
      <formula1>0</formula1>
      <formula2>3.4028235E38</formula2>
    </dataValidation>
    <dataValidation type="list" sqref="L11" allowBlank="true" errorStyle="stop" showDropDown="false" showErrorMessage="true">
      <formula1>hidden_IBS_CBS_ST</formula1>
    </dataValidation>
    <dataValidation type="list" sqref="M11" allowBlank="true" errorStyle="stop" showDropDown="false" showErrorMessage="true">
      <formula1>hidden_IBS_CBS_CCLASSTRIB</formula1>
    </dataValidation>
    <dataValidation type="list" sqref="N11" allowBlank="true" errorStyle="stop" showDropDown="false" showErrorMessage="true">
      <formula1>hidden_IBS_CBS_RED_ALIQ</formula1>
    </dataValidation>
    <dataValidation type="list" sqref="O11" allowBlank="true" errorStyle="stop" showDropDown="false" showErrorMessage="true">
      <formula1>hidden_CSTICMS_AC_CST</formula1>
    </dataValidation>
    <dataValidation type="list" sqref="AG11" allowBlank="true" errorStyle="stop" showDropDown="false" showErrorMessage="true">
      <formula1>hidden_IBS_CBS_RED_ALIQ</formula1>
    </dataValidation>
    <dataValidation type="list" sqref="AH11" allowBlank="true" errorStyle="stop" showDropDown="false" showErrorMessage="true">
      <formula1>hidden_CSTICMS_AL_CST</formula1>
    </dataValidation>
    <dataValidation type="list" sqref="AZ11" allowBlank="true" errorStyle="stop" showDropDown="false" showErrorMessage="true">
      <formula1>hidden_IBS_CBS_RED_ALIQ</formula1>
    </dataValidation>
    <dataValidation type="list" sqref="BA11" allowBlank="true" errorStyle="stop" showDropDown="false" showErrorMessage="true">
      <formula1>hidden_CSTICMS_AM_CST</formula1>
    </dataValidation>
    <dataValidation type="list" sqref="BS11" allowBlank="true" errorStyle="stop" showDropDown="false" showErrorMessage="true">
      <formula1>hidden_IBS_CBS_RED_ALIQ</formula1>
    </dataValidation>
    <dataValidation type="list" sqref="BT11" allowBlank="true" errorStyle="stop" showDropDown="false" showErrorMessage="true">
      <formula1>hidden_CSTICMS_AP_CST</formula1>
    </dataValidation>
    <dataValidation type="list" sqref="CL11" allowBlank="true" errorStyle="stop" showDropDown="false" showErrorMessage="true">
      <formula1>hidden_IBS_CBS_RED_ALIQ</formula1>
    </dataValidation>
    <dataValidation type="list" sqref="CM11" allowBlank="true" errorStyle="stop" showDropDown="false" showErrorMessage="true">
      <formula1>hidden_CSTICMS_BA_CST</formula1>
    </dataValidation>
    <dataValidation type="list" sqref="DE11" allowBlank="true" errorStyle="stop" showDropDown="false" showErrorMessage="true">
      <formula1>hidden_IBS_CBS_RED_ALIQ</formula1>
    </dataValidation>
    <dataValidation type="list" sqref="DF11" allowBlank="true" errorStyle="stop" showDropDown="false" showErrorMessage="true">
      <formula1>hidden_CSTICMS_CE_CST</formula1>
    </dataValidation>
    <dataValidation type="list" sqref="DX11" allowBlank="true" errorStyle="stop" showDropDown="false" showErrorMessage="true">
      <formula1>hidden_IBS_CBS_RED_ALIQ</formula1>
    </dataValidation>
    <dataValidation type="list" sqref="DY11" allowBlank="true" errorStyle="stop" showDropDown="false" showErrorMessage="true">
      <formula1>hidden_CSTICMS_DF_CST</formula1>
    </dataValidation>
    <dataValidation type="list" sqref="EQ11" allowBlank="true" errorStyle="stop" showDropDown="false" showErrorMessage="true">
      <formula1>hidden_IBS_CBS_RED_ALIQ</formula1>
    </dataValidation>
    <dataValidation type="list" sqref="ER11" allowBlank="true" errorStyle="stop" showDropDown="false" showErrorMessage="true">
      <formula1>hidden_CSTICMS_ES_CST</formula1>
    </dataValidation>
    <dataValidation type="list" sqref="FJ11" allowBlank="true" errorStyle="stop" showDropDown="false" showErrorMessage="true">
      <formula1>hidden_IBS_CBS_RED_ALIQ</formula1>
    </dataValidation>
    <dataValidation type="list" sqref="FK11" allowBlank="true" errorStyle="stop" showDropDown="false" showErrorMessage="true">
      <formula1>hidden_CSTICMS_GO_CST</formula1>
    </dataValidation>
    <dataValidation type="list" sqref="GC11" allowBlank="true" errorStyle="stop" showDropDown="false" showErrorMessage="true">
      <formula1>hidden_IBS_CBS_RED_ALIQ</formula1>
    </dataValidation>
    <dataValidation type="list" sqref="GD11" allowBlank="true" errorStyle="stop" showDropDown="false" showErrorMessage="true">
      <formula1>hidden_CSTICMS_MA_CST</formula1>
    </dataValidation>
    <dataValidation type="list" sqref="GV11" allowBlank="true" errorStyle="stop" showDropDown="false" showErrorMessage="true">
      <formula1>hidden_IBS_CBS_RED_ALIQ</formula1>
    </dataValidation>
    <dataValidation type="list" sqref="GW11" allowBlank="true" errorStyle="stop" showDropDown="false" showErrorMessage="true">
      <formula1>hidden_CSTICMS_MT_CST</formula1>
    </dataValidation>
    <dataValidation type="list" sqref="HO11" allowBlank="true" errorStyle="stop" showDropDown="false" showErrorMessage="true">
      <formula1>hidden_IBS_CBS_RED_ALIQ</formula1>
    </dataValidation>
    <dataValidation type="list" sqref="HP11" allowBlank="true" errorStyle="stop" showDropDown="false" showErrorMessage="true">
      <formula1>hidden_CSTICMS_MS_CST</formula1>
    </dataValidation>
    <dataValidation type="list" sqref="IH11" allowBlank="true" errorStyle="stop" showDropDown="false" showErrorMessage="true">
      <formula1>hidden_IBS_CBS_RED_ALIQ</formula1>
    </dataValidation>
    <dataValidation type="list" sqref="II11" allowBlank="true" errorStyle="stop" showDropDown="false" showErrorMessage="true">
      <formula1>hidden_CSTICMS_MG_CST</formula1>
    </dataValidation>
    <dataValidation type="list" sqref="JA11" allowBlank="true" errorStyle="stop" showDropDown="false" showErrorMessage="true">
      <formula1>hidden_IBS_CBS_RED_ALIQ</formula1>
    </dataValidation>
    <dataValidation type="list" sqref="JB11" allowBlank="true" errorStyle="stop" showDropDown="false" showErrorMessage="true">
      <formula1>hidden_CSTICMS_PA_CST</formula1>
    </dataValidation>
    <dataValidation type="list" sqref="JT11" allowBlank="true" errorStyle="stop" showDropDown="false" showErrorMessage="true">
      <formula1>hidden_IBS_CBS_RED_ALIQ</formula1>
    </dataValidation>
    <dataValidation type="list" sqref="JU11" allowBlank="true" errorStyle="stop" showDropDown="false" showErrorMessage="true">
      <formula1>hidden_CSTICMS_PB_CST</formula1>
    </dataValidation>
    <dataValidation type="list" sqref="KM11" allowBlank="true" errorStyle="stop" showDropDown="false" showErrorMessage="true">
      <formula1>hidden_IBS_CBS_RED_ALIQ</formula1>
    </dataValidation>
    <dataValidation type="list" sqref="KN11" allowBlank="true" errorStyle="stop" showDropDown="false" showErrorMessage="true">
      <formula1>hidden_CSTICMS_PR_CST</formula1>
    </dataValidation>
    <dataValidation type="list" sqref="LF11" allowBlank="true" errorStyle="stop" showDropDown="false" showErrorMessage="true">
      <formula1>hidden_IBS_CBS_RED_ALIQ</formula1>
    </dataValidation>
    <dataValidation type="list" sqref="LG11" allowBlank="true" errorStyle="stop" showDropDown="false" showErrorMessage="true">
      <formula1>hidden_CSTICMS_PE_CST</formula1>
    </dataValidation>
    <dataValidation type="list" sqref="LY11" allowBlank="true" errorStyle="stop" showDropDown="false" showErrorMessage="true">
      <formula1>hidden_IBS_CBS_RED_ALIQ</formula1>
    </dataValidation>
    <dataValidation type="list" sqref="LZ11" allowBlank="true" errorStyle="stop" showDropDown="false" showErrorMessage="true">
      <formula1>hidden_CSTICMS_PI_CST</formula1>
    </dataValidation>
    <dataValidation type="list" sqref="MR11" allowBlank="true" errorStyle="stop" showDropDown="false" showErrorMessage="true">
      <formula1>hidden_IBS_CBS_RED_ALIQ</formula1>
    </dataValidation>
    <dataValidation type="list" sqref="MS11" allowBlank="true" errorStyle="stop" showDropDown="false" showErrorMessage="true">
      <formula1>hidden_CSTICMS_RJ_CST</formula1>
    </dataValidation>
    <dataValidation type="list" sqref="NK11" allowBlank="true" errorStyle="stop" showDropDown="false" showErrorMessage="true">
      <formula1>hidden_IBS_CBS_RED_ALIQ</formula1>
    </dataValidation>
    <dataValidation type="list" sqref="NL11" allowBlank="true" errorStyle="stop" showDropDown="false" showErrorMessage="true">
      <formula1>hidden_CSTICMS_RN_CST</formula1>
    </dataValidation>
    <dataValidation type="list" sqref="OD11" allowBlank="true" errorStyle="stop" showDropDown="false" showErrorMessage="true">
      <formula1>hidden_IBS_CBS_RED_ALIQ</formula1>
    </dataValidation>
    <dataValidation type="list" sqref="OE11" allowBlank="true" errorStyle="stop" showDropDown="false" showErrorMessage="true">
      <formula1>hidden_CSTICMS_RS_CST</formula1>
    </dataValidation>
    <dataValidation type="list" sqref="OW11" allowBlank="true" errorStyle="stop" showDropDown="false" showErrorMessage="true">
      <formula1>hidden_IBS_CBS_RED_ALIQ</formula1>
    </dataValidation>
    <dataValidation type="list" sqref="OX11" allowBlank="true" errorStyle="stop" showDropDown="false" showErrorMessage="true">
      <formula1>hidden_CSTICMS_RO_CST</formula1>
    </dataValidation>
    <dataValidation type="list" sqref="PP11" allowBlank="true" errorStyle="stop" showDropDown="false" showErrorMessage="true">
      <formula1>hidden_IBS_CBS_RED_ALIQ</formula1>
    </dataValidation>
    <dataValidation type="list" sqref="PQ11" allowBlank="true" errorStyle="stop" showDropDown="false" showErrorMessage="true">
      <formula1>hidden_CSTICMS_RR_CST</formula1>
    </dataValidation>
    <dataValidation type="list" sqref="QI11" allowBlank="true" errorStyle="stop" showDropDown="false" showErrorMessage="true">
      <formula1>hidden_IBS_CBS_RED_ALIQ</formula1>
    </dataValidation>
    <dataValidation type="list" sqref="QJ11" allowBlank="true" errorStyle="stop" showDropDown="false" showErrorMessage="true">
      <formula1>hidden_CSTICMS_SC_CST</formula1>
    </dataValidation>
    <dataValidation type="list" sqref="RB11" allowBlank="true" errorStyle="stop" showDropDown="false" showErrorMessage="true">
      <formula1>hidden_IBS_CBS_RED_ALIQ</formula1>
    </dataValidation>
    <dataValidation type="list" sqref="RC11" allowBlank="true" errorStyle="stop" showDropDown="false" showErrorMessage="true">
      <formula1>hidden_CSTICMS_SP_CST</formula1>
    </dataValidation>
    <dataValidation type="list" sqref="RU11" allowBlank="true" errorStyle="stop" showDropDown="false" showErrorMessage="true">
      <formula1>hidden_IBS_CBS_RED_ALIQ</formula1>
    </dataValidation>
    <dataValidation type="list" sqref="RV11" allowBlank="true" errorStyle="stop" showDropDown="false" showErrorMessage="true">
      <formula1>hidden_CSTICMS_SE_CST</formula1>
    </dataValidation>
    <dataValidation type="list" sqref="SN11" allowBlank="true" errorStyle="stop" showDropDown="false" showErrorMessage="true">
      <formula1>hidden_IBS_CBS_RED_ALIQ</formula1>
    </dataValidation>
    <dataValidation type="list" sqref="SO11" allowBlank="true" errorStyle="stop" showDropDown="false" showErrorMessage="true">
      <formula1>hidden_CSTICMS_TO_CST</formula1>
    </dataValidation>
    <dataValidation type="list" sqref="TG11" allowBlank="true" errorStyle="stop" showDropDown="false" showErrorMessage="true">
      <formula1>hidden_IBS_CBS_RED_ALIQ</formula1>
    </dataValidation>
    <dataValidation type="list" sqref="A12" allowBlank="true" errorStyle="stop" showDropDown="false" showErrorMessage="true">
      <formula1>"768951"</formula1>
    </dataValidation>
    <dataValidation type="list" sqref="C12" allowBlank="true" errorStyle="stop" showDropDown="false" showErrorMessage="true">
      <formula1>"PR  "</formula1>
    </dataValidation>
    <dataValidation type="list" sqref="D12" allowBlank="true" errorStyle="stop" showDropDown="false" showErrorMessage="true">
      <formula1>"Envio de estoque (Transferência ou Remessa)"</formula1>
    </dataValidation>
    <dataValidation type="list" sqref="E12" allowBlank="true" errorStyle="stop" showDropDown="false" showErrorMessage="true">
      <formula1>hidden_IPI_ST</formula1>
    </dataValidation>
    <dataValidation type="decimal" operator="between" sqref="F12" allowBlank="true" errorStyle="stop" showErrorMessage="true">
      <formula1>0</formula1>
      <formula2>3.4028235E38</formula2>
    </dataValidation>
    <dataValidation type="list" sqref="H12" allowBlank="true" errorStyle="stop" showDropDown="false" showErrorMessage="true">
      <formula1>hidden_PIS_COFINS_ST</formula1>
    </dataValidation>
    <dataValidation type="decimal" operator="between" sqref="I12" allowBlank="true" errorStyle="stop" showErrorMessage="true">
      <formula1>0</formula1>
      <formula2>3.4028235E38</formula2>
    </dataValidation>
    <dataValidation type="list" sqref="J12" allowBlank="true" errorStyle="stop" showDropDown="false" showErrorMessage="true">
      <formula1>hidden_PIS_COFINS_ST</formula1>
    </dataValidation>
    <dataValidation type="decimal" operator="between" sqref="K12" allowBlank="true" errorStyle="stop" showErrorMessage="true">
      <formula1>0</formula1>
      <formula2>3.4028235E38</formula2>
    </dataValidation>
    <dataValidation type="list" sqref="L12" allowBlank="true" errorStyle="stop" showDropDown="false" showErrorMessage="true">
      <formula1>hidden_IBS_CBS_ST</formula1>
    </dataValidation>
    <dataValidation type="list" sqref="M12" allowBlank="true" errorStyle="stop" showDropDown="false" showErrorMessage="true">
      <formula1>hidden_IBS_CBS_CCLASSTRIB</formula1>
    </dataValidation>
    <dataValidation type="list" sqref="N12" allowBlank="true" errorStyle="stop" showDropDown="false" showErrorMessage="true">
      <formula1>hidden_IBS_CBS_RED_ALIQ</formula1>
    </dataValidation>
    <dataValidation type="list" sqref="O12" allowBlank="true" errorStyle="stop" showDropDown="false" showErrorMessage="true">
      <formula1>hidden_CSTICMS_AC_CST</formula1>
    </dataValidation>
    <dataValidation type="list" sqref="AG12" allowBlank="true" errorStyle="stop" showDropDown="false" showErrorMessage="true">
      <formula1>hidden_IBS_CBS_RED_ALIQ</formula1>
    </dataValidation>
    <dataValidation type="list" sqref="AH12" allowBlank="true" errorStyle="stop" showDropDown="false" showErrorMessage="true">
      <formula1>hidden_CSTICMS_AL_CST</formula1>
    </dataValidation>
    <dataValidation type="list" sqref="AZ12" allowBlank="true" errorStyle="stop" showDropDown="false" showErrorMessage="true">
      <formula1>hidden_IBS_CBS_RED_ALIQ</formula1>
    </dataValidation>
    <dataValidation type="list" sqref="BA12" allowBlank="true" errorStyle="stop" showDropDown="false" showErrorMessage="true">
      <formula1>hidden_CSTICMS_AM_CST</formula1>
    </dataValidation>
    <dataValidation type="list" sqref="BS12" allowBlank="true" errorStyle="stop" showDropDown="false" showErrorMessage="true">
      <formula1>hidden_IBS_CBS_RED_ALIQ</formula1>
    </dataValidation>
    <dataValidation type="list" sqref="BT12" allowBlank="true" errorStyle="stop" showDropDown="false" showErrorMessage="true">
      <formula1>hidden_CSTICMS_AP_CST</formula1>
    </dataValidation>
    <dataValidation type="list" sqref="CL12" allowBlank="true" errorStyle="stop" showDropDown="false" showErrorMessage="true">
      <formula1>hidden_IBS_CBS_RED_ALIQ</formula1>
    </dataValidation>
    <dataValidation type="list" sqref="CM12" allowBlank="true" errorStyle="stop" showDropDown="false" showErrorMessage="true">
      <formula1>hidden_CSTICMS_BA_CST</formula1>
    </dataValidation>
    <dataValidation type="list" sqref="DE12" allowBlank="true" errorStyle="stop" showDropDown="false" showErrorMessage="true">
      <formula1>hidden_IBS_CBS_RED_ALIQ</formula1>
    </dataValidation>
    <dataValidation type="list" sqref="DF12" allowBlank="true" errorStyle="stop" showDropDown="false" showErrorMessage="true">
      <formula1>hidden_CSTICMS_CE_CST</formula1>
    </dataValidation>
    <dataValidation type="list" sqref="DX12" allowBlank="true" errorStyle="stop" showDropDown="false" showErrorMessage="true">
      <formula1>hidden_IBS_CBS_RED_ALIQ</formula1>
    </dataValidation>
    <dataValidation type="list" sqref="DY12" allowBlank="true" errorStyle="stop" showDropDown="false" showErrorMessage="true">
      <formula1>hidden_CSTICMS_DF_CST</formula1>
    </dataValidation>
    <dataValidation type="list" sqref="EQ12" allowBlank="true" errorStyle="stop" showDropDown="false" showErrorMessage="true">
      <formula1>hidden_IBS_CBS_RED_ALIQ</formula1>
    </dataValidation>
    <dataValidation type="list" sqref="ER12" allowBlank="true" errorStyle="stop" showDropDown="false" showErrorMessage="true">
      <formula1>hidden_CSTICMS_ES_CST</formula1>
    </dataValidation>
    <dataValidation type="list" sqref="FJ12" allowBlank="true" errorStyle="stop" showDropDown="false" showErrorMessage="true">
      <formula1>hidden_IBS_CBS_RED_ALIQ</formula1>
    </dataValidation>
    <dataValidation type="list" sqref="FK12" allowBlank="true" errorStyle="stop" showDropDown="false" showErrorMessage="true">
      <formula1>hidden_CSTICMS_GO_CST</formula1>
    </dataValidation>
    <dataValidation type="list" sqref="GC12" allowBlank="true" errorStyle="stop" showDropDown="false" showErrorMessage="true">
      <formula1>hidden_IBS_CBS_RED_ALIQ</formula1>
    </dataValidation>
    <dataValidation type="list" sqref="GD12" allowBlank="true" errorStyle="stop" showDropDown="false" showErrorMessage="true">
      <formula1>hidden_CSTICMS_MA_CST</formula1>
    </dataValidation>
    <dataValidation type="list" sqref="GV12" allowBlank="true" errorStyle="stop" showDropDown="false" showErrorMessage="true">
      <formula1>hidden_IBS_CBS_RED_ALIQ</formula1>
    </dataValidation>
    <dataValidation type="list" sqref="GW12" allowBlank="true" errorStyle="stop" showDropDown="false" showErrorMessage="true">
      <formula1>hidden_CSTICMS_MT_CST</formula1>
    </dataValidation>
    <dataValidation type="list" sqref="HO12" allowBlank="true" errorStyle="stop" showDropDown="false" showErrorMessage="true">
      <formula1>hidden_IBS_CBS_RED_ALIQ</formula1>
    </dataValidation>
    <dataValidation type="list" sqref="HP12" allowBlank="true" errorStyle="stop" showDropDown="false" showErrorMessage="true">
      <formula1>hidden_CSTICMS_MS_CST</formula1>
    </dataValidation>
    <dataValidation type="list" sqref="IH12" allowBlank="true" errorStyle="stop" showDropDown="false" showErrorMessage="true">
      <formula1>hidden_IBS_CBS_RED_ALIQ</formula1>
    </dataValidation>
    <dataValidation type="list" sqref="II12" allowBlank="true" errorStyle="stop" showDropDown="false" showErrorMessage="true">
      <formula1>hidden_CSTICMS_MG_CST</formula1>
    </dataValidation>
    <dataValidation type="list" sqref="JA12" allowBlank="true" errorStyle="stop" showDropDown="false" showErrorMessage="true">
      <formula1>hidden_IBS_CBS_RED_ALIQ</formula1>
    </dataValidation>
    <dataValidation type="list" sqref="JB12" allowBlank="true" errorStyle="stop" showDropDown="false" showErrorMessage="true">
      <formula1>hidden_CSTICMS_PA_CST</formula1>
    </dataValidation>
    <dataValidation type="list" sqref="JT12" allowBlank="true" errorStyle="stop" showDropDown="false" showErrorMessage="true">
      <formula1>hidden_IBS_CBS_RED_ALIQ</formula1>
    </dataValidation>
    <dataValidation type="list" sqref="JU12" allowBlank="true" errorStyle="stop" showDropDown="false" showErrorMessage="true">
      <formula1>hidden_CSTICMS_PB_CST</formula1>
    </dataValidation>
    <dataValidation type="list" sqref="KM12" allowBlank="true" errorStyle="stop" showDropDown="false" showErrorMessage="true">
      <formula1>hidden_IBS_CBS_RED_ALIQ</formula1>
    </dataValidation>
    <dataValidation type="list" sqref="KN12" allowBlank="true" errorStyle="stop" showDropDown="false" showErrorMessage="true">
      <formula1>hidden_CSTICMS_PR_CST</formula1>
    </dataValidation>
    <dataValidation type="list" sqref="LF12" allowBlank="true" errorStyle="stop" showDropDown="false" showErrorMessage="true">
      <formula1>hidden_IBS_CBS_RED_ALIQ</formula1>
    </dataValidation>
    <dataValidation type="list" sqref="LG12" allowBlank="true" errorStyle="stop" showDropDown="false" showErrorMessage="true">
      <formula1>hidden_CSTICMS_PE_CST</formula1>
    </dataValidation>
    <dataValidation type="list" sqref="LY12" allowBlank="true" errorStyle="stop" showDropDown="false" showErrorMessage="true">
      <formula1>hidden_IBS_CBS_RED_ALIQ</formula1>
    </dataValidation>
    <dataValidation type="list" sqref="LZ12" allowBlank="true" errorStyle="stop" showDropDown="false" showErrorMessage="true">
      <formula1>hidden_CSTICMS_PI_CST</formula1>
    </dataValidation>
    <dataValidation type="list" sqref="MR12" allowBlank="true" errorStyle="stop" showDropDown="false" showErrorMessage="true">
      <formula1>hidden_IBS_CBS_RED_ALIQ</formula1>
    </dataValidation>
    <dataValidation type="list" sqref="MS12" allowBlank="true" errorStyle="stop" showDropDown="false" showErrorMessage="true">
      <formula1>hidden_CSTICMS_RJ_CST</formula1>
    </dataValidation>
    <dataValidation type="list" sqref="NK12" allowBlank="true" errorStyle="stop" showDropDown="false" showErrorMessage="true">
      <formula1>hidden_IBS_CBS_RED_ALIQ</formula1>
    </dataValidation>
    <dataValidation type="list" sqref="NL12" allowBlank="true" errorStyle="stop" showDropDown="false" showErrorMessage="true">
      <formula1>hidden_CSTICMS_RN_CST</formula1>
    </dataValidation>
    <dataValidation type="list" sqref="OD12" allowBlank="true" errorStyle="stop" showDropDown="false" showErrorMessage="true">
      <formula1>hidden_IBS_CBS_RED_ALIQ</formula1>
    </dataValidation>
    <dataValidation type="list" sqref="OE12" allowBlank="true" errorStyle="stop" showDropDown="false" showErrorMessage="true">
      <formula1>hidden_CSTICMS_RS_CST</formula1>
    </dataValidation>
    <dataValidation type="list" sqref="OW12" allowBlank="true" errorStyle="stop" showDropDown="false" showErrorMessage="true">
      <formula1>hidden_IBS_CBS_RED_ALIQ</formula1>
    </dataValidation>
    <dataValidation type="list" sqref="OX12" allowBlank="true" errorStyle="stop" showDropDown="false" showErrorMessage="true">
      <formula1>hidden_CSTICMS_RO_CST</formula1>
    </dataValidation>
    <dataValidation type="list" sqref="PP12" allowBlank="true" errorStyle="stop" showDropDown="false" showErrorMessage="true">
      <formula1>hidden_IBS_CBS_RED_ALIQ</formula1>
    </dataValidation>
    <dataValidation type="list" sqref="PQ12" allowBlank="true" errorStyle="stop" showDropDown="false" showErrorMessage="true">
      <formula1>hidden_CSTICMS_RR_CST</formula1>
    </dataValidation>
    <dataValidation type="list" sqref="QI12" allowBlank="true" errorStyle="stop" showDropDown="false" showErrorMessage="true">
      <formula1>hidden_IBS_CBS_RED_ALIQ</formula1>
    </dataValidation>
    <dataValidation type="list" sqref="QJ12" allowBlank="true" errorStyle="stop" showDropDown="false" showErrorMessage="true">
      <formula1>hidden_CSTICMS_SC_CST</formula1>
    </dataValidation>
    <dataValidation type="list" sqref="RB12" allowBlank="true" errorStyle="stop" showDropDown="false" showErrorMessage="true">
      <formula1>hidden_IBS_CBS_RED_ALIQ</formula1>
    </dataValidation>
    <dataValidation type="list" sqref="RC12" allowBlank="true" errorStyle="stop" showDropDown="false" showErrorMessage="true">
      <formula1>hidden_CSTICMS_SP_CST</formula1>
    </dataValidation>
    <dataValidation type="list" sqref="RU12" allowBlank="true" errorStyle="stop" showDropDown="false" showErrorMessage="true">
      <formula1>hidden_IBS_CBS_RED_ALIQ</formula1>
    </dataValidation>
    <dataValidation type="list" sqref="RV12" allowBlank="true" errorStyle="stop" showDropDown="false" showErrorMessage="true">
      <formula1>hidden_CSTICMS_SE_CST</formula1>
    </dataValidation>
    <dataValidation type="list" sqref="SN12" allowBlank="true" errorStyle="stop" showDropDown="false" showErrorMessage="true">
      <formula1>hidden_IBS_CBS_RED_ALIQ</formula1>
    </dataValidation>
    <dataValidation type="list" sqref="SO12" allowBlank="true" errorStyle="stop" showDropDown="false" showErrorMessage="true">
      <formula1>hidden_CSTICMS_TO_CST</formula1>
    </dataValidation>
    <dataValidation type="list" sqref="TG12" allowBlank="true" errorStyle="stop" showDropDown="false" showErrorMessage="true">
      <formula1>hidden_IBS_CBS_RED_ALIQ</formula1>
    </dataValidation>
    <dataValidation type="list" sqref="A13:A15" allowBlank="true" errorStyle="stop" showDropDown="false" showErrorMessage="true">
      <formula1>"768949"</formula1>
    </dataValidation>
    <dataValidation type="list" sqref="C13:C15" allowBlank="true" errorStyle="stop" showDropDown="false" showErrorMessage="true">
      <formula1>"PR   "</formula1>
    </dataValidation>
    <dataValidation type="list" sqref="D13" allowBlank="true" errorStyle="stop" showDropDown="false" showErrorMessage="true">
      <formula1>"Contribuinte (consumo)"</formula1>
    </dataValidation>
    <dataValidation type="list" sqref="E13" allowBlank="true" errorStyle="stop" showDropDown="false" showErrorMessage="true">
      <formula1>hidden_IPI_ST</formula1>
    </dataValidation>
    <dataValidation type="decimal" operator="between" sqref="F13" allowBlank="true" errorStyle="stop" showErrorMessage="true">
      <formula1>0</formula1>
      <formula2>3.4028235E38</formula2>
    </dataValidation>
    <dataValidation type="list" sqref="H13" allowBlank="true" errorStyle="stop" showDropDown="false" showErrorMessage="true">
      <formula1>hidden_PIS_COFINS_ST</formula1>
    </dataValidation>
    <dataValidation type="decimal" operator="between" sqref="I13" allowBlank="true" errorStyle="stop" showErrorMessage="true">
      <formula1>0</formula1>
      <formula2>3.4028235E38</formula2>
    </dataValidation>
    <dataValidation type="list" sqref="J13" allowBlank="true" errorStyle="stop" showDropDown="false" showErrorMessage="true">
      <formula1>hidden_PIS_COFINS_ST</formula1>
    </dataValidation>
    <dataValidation type="decimal" operator="between" sqref="K13" allowBlank="true" errorStyle="stop" showErrorMessage="true">
      <formula1>0</formula1>
      <formula2>3.4028235E38</formula2>
    </dataValidation>
    <dataValidation type="list" sqref="L13" allowBlank="true" errorStyle="stop" showDropDown="false" showErrorMessage="true">
      <formula1>hidden_IBS_CBS_ST</formula1>
    </dataValidation>
    <dataValidation type="list" sqref="M13" allowBlank="true" errorStyle="stop" showDropDown="false" showErrorMessage="true">
      <formula1>hidden_IBS_CBS_CCLASSTRIB</formula1>
    </dataValidation>
    <dataValidation type="list" sqref="N13" allowBlank="true" errorStyle="stop" showDropDown="false" showErrorMessage="true">
      <formula1>hidden_IBS_CBS_RED_ALIQ</formula1>
    </dataValidation>
    <dataValidation type="list" sqref="O13" allowBlank="true" errorStyle="stop" showDropDown="false" showErrorMessage="true">
      <formula1>hidden_CSTICMS_AC_CST</formula1>
    </dataValidation>
    <dataValidation type="list" sqref="AG13" allowBlank="true" errorStyle="stop" showDropDown="false" showErrorMessage="true">
      <formula1>hidden_IBS_CBS_RED_ALIQ</formula1>
    </dataValidation>
    <dataValidation type="list" sqref="AH13" allowBlank="true" errorStyle="stop" showDropDown="false" showErrorMessage="true">
      <formula1>hidden_CSTICMS_AL_CST</formula1>
    </dataValidation>
    <dataValidation type="list" sqref="AZ13" allowBlank="true" errorStyle="stop" showDropDown="false" showErrorMessage="true">
      <formula1>hidden_IBS_CBS_RED_ALIQ</formula1>
    </dataValidation>
    <dataValidation type="list" sqref="BA13" allowBlank="true" errorStyle="stop" showDropDown="false" showErrorMessage="true">
      <formula1>hidden_CSTICMS_AM_CST</formula1>
    </dataValidation>
    <dataValidation type="list" sqref="BS13" allowBlank="true" errorStyle="stop" showDropDown="false" showErrorMessage="true">
      <formula1>hidden_IBS_CBS_RED_ALIQ</formula1>
    </dataValidation>
    <dataValidation type="list" sqref="BT13" allowBlank="true" errorStyle="stop" showDropDown="false" showErrorMessage="true">
      <formula1>hidden_CSTICMS_AP_CST</formula1>
    </dataValidation>
    <dataValidation type="list" sqref="CL13" allowBlank="true" errorStyle="stop" showDropDown="false" showErrorMessage="true">
      <formula1>hidden_IBS_CBS_RED_ALIQ</formula1>
    </dataValidation>
    <dataValidation type="list" sqref="CM13" allowBlank="true" errorStyle="stop" showDropDown="false" showErrorMessage="true">
      <formula1>hidden_CSTICMS_BA_CST</formula1>
    </dataValidation>
    <dataValidation type="list" sqref="DE13" allowBlank="true" errorStyle="stop" showDropDown="false" showErrorMessage="true">
      <formula1>hidden_IBS_CBS_RED_ALIQ</formula1>
    </dataValidation>
    <dataValidation type="list" sqref="DF13" allowBlank="true" errorStyle="stop" showDropDown="false" showErrorMessage="true">
      <formula1>hidden_CSTICMS_CE_CST</formula1>
    </dataValidation>
    <dataValidation type="list" sqref="DX13" allowBlank="true" errorStyle="stop" showDropDown="false" showErrorMessage="true">
      <formula1>hidden_IBS_CBS_RED_ALIQ</formula1>
    </dataValidation>
    <dataValidation type="list" sqref="DY13" allowBlank="true" errorStyle="stop" showDropDown="false" showErrorMessage="true">
      <formula1>hidden_CSTICMS_DF_CST</formula1>
    </dataValidation>
    <dataValidation type="list" sqref="EQ13" allowBlank="true" errorStyle="stop" showDropDown="false" showErrorMessage="true">
      <formula1>hidden_IBS_CBS_RED_ALIQ</formula1>
    </dataValidation>
    <dataValidation type="list" sqref="ER13" allowBlank="true" errorStyle="stop" showDropDown="false" showErrorMessage="true">
      <formula1>hidden_CSTICMS_ES_CST</formula1>
    </dataValidation>
    <dataValidation type="list" sqref="FJ13" allowBlank="true" errorStyle="stop" showDropDown="false" showErrorMessage="true">
      <formula1>hidden_IBS_CBS_RED_ALIQ</formula1>
    </dataValidation>
    <dataValidation type="list" sqref="FK13" allowBlank="true" errorStyle="stop" showDropDown="false" showErrorMessage="true">
      <formula1>hidden_CSTICMS_GO_CST</formula1>
    </dataValidation>
    <dataValidation type="list" sqref="GC13" allowBlank="true" errorStyle="stop" showDropDown="false" showErrorMessage="true">
      <formula1>hidden_IBS_CBS_RED_ALIQ</formula1>
    </dataValidation>
    <dataValidation type="list" sqref="GD13" allowBlank="true" errorStyle="stop" showDropDown="false" showErrorMessage="true">
      <formula1>hidden_CSTICMS_MA_CST</formula1>
    </dataValidation>
    <dataValidation type="list" sqref="GV13" allowBlank="true" errorStyle="stop" showDropDown="false" showErrorMessage="true">
      <formula1>hidden_IBS_CBS_RED_ALIQ</formula1>
    </dataValidation>
    <dataValidation type="list" sqref="GW13" allowBlank="true" errorStyle="stop" showDropDown="false" showErrorMessage="true">
      <formula1>hidden_CSTICMS_MT_CST</formula1>
    </dataValidation>
    <dataValidation type="list" sqref="HO13" allowBlank="true" errorStyle="stop" showDropDown="false" showErrorMessage="true">
      <formula1>hidden_IBS_CBS_RED_ALIQ</formula1>
    </dataValidation>
    <dataValidation type="list" sqref="HP13" allowBlank="true" errorStyle="stop" showDropDown="false" showErrorMessage="true">
      <formula1>hidden_CSTICMS_MS_CST</formula1>
    </dataValidation>
    <dataValidation type="list" sqref="IH13" allowBlank="true" errorStyle="stop" showDropDown="false" showErrorMessage="true">
      <formula1>hidden_IBS_CBS_RED_ALIQ</formula1>
    </dataValidation>
    <dataValidation type="list" sqref="II13" allowBlank="true" errorStyle="stop" showDropDown="false" showErrorMessage="true">
      <formula1>hidden_CSTICMS_MG_CST</formula1>
    </dataValidation>
    <dataValidation type="list" sqref="JA13" allowBlank="true" errorStyle="stop" showDropDown="false" showErrorMessage="true">
      <formula1>hidden_IBS_CBS_RED_ALIQ</formula1>
    </dataValidation>
    <dataValidation type="list" sqref="JB13" allowBlank="true" errorStyle="stop" showDropDown="false" showErrorMessage="true">
      <formula1>hidden_CSTICMS_PA_CST</formula1>
    </dataValidation>
    <dataValidation type="list" sqref="JT13" allowBlank="true" errorStyle="stop" showDropDown="false" showErrorMessage="true">
      <formula1>hidden_IBS_CBS_RED_ALIQ</formula1>
    </dataValidation>
    <dataValidation type="list" sqref="JU13" allowBlank="true" errorStyle="stop" showDropDown="false" showErrorMessage="true">
      <formula1>hidden_CSTICMS_PB_CST</formula1>
    </dataValidation>
    <dataValidation type="list" sqref="KM13" allowBlank="true" errorStyle="stop" showDropDown="false" showErrorMessage="true">
      <formula1>hidden_IBS_CBS_RED_ALIQ</formula1>
    </dataValidation>
    <dataValidation type="list" sqref="KN13" allowBlank="true" errorStyle="stop" showDropDown="false" showErrorMessage="true">
      <formula1>hidden_CSTICMS_PR_CST</formula1>
    </dataValidation>
    <dataValidation type="list" sqref="LF13" allowBlank="true" errorStyle="stop" showDropDown="false" showErrorMessage="true">
      <formula1>hidden_IBS_CBS_RED_ALIQ</formula1>
    </dataValidation>
    <dataValidation type="list" sqref="LG13" allowBlank="true" errorStyle="stop" showDropDown="false" showErrorMessage="true">
      <formula1>hidden_CSTICMS_PE_CST</formula1>
    </dataValidation>
    <dataValidation type="list" sqref="LY13" allowBlank="true" errorStyle="stop" showDropDown="false" showErrorMessage="true">
      <formula1>hidden_IBS_CBS_RED_ALIQ</formula1>
    </dataValidation>
    <dataValidation type="list" sqref="LZ13" allowBlank="true" errorStyle="stop" showDropDown="false" showErrorMessage="true">
      <formula1>hidden_CSTICMS_PI_CST</formula1>
    </dataValidation>
    <dataValidation type="list" sqref="MR13" allowBlank="true" errorStyle="stop" showDropDown="false" showErrorMessage="true">
      <formula1>hidden_IBS_CBS_RED_ALIQ</formula1>
    </dataValidation>
    <dataValidation type="list" sqref="MS13" allowBlank="true" errorStyle="stop" showDropDown="false" showErrorMessage="true">
      <formula1>hidden_CSTICMS_RJ_CST</formula1>
    </dataValidation>
    <dataValidation type="list" sqref="NK13" allowBlank="true" errorStyle="stop" showDropDown="false" showErrorMessage="true">
      <formula1>hidden_IBS_CBS_RED_ALIQ</formula1>
    </dataValidation>
    <dataValidation type="list" sqref="NL13" allowBlank="true" errorStyle="stop" showDropDown="false" showErrorMessage="true">
      <formula1>hidden_CSTICMS_RN_CST</formula1>
    </dataValidation>
    <dataValidation type="list" sqref="OD13" allowBlank="true" errorStyle="stop" showDropDown="false" showErrorMessage="true">
      <formula1>hidden_IBS_CBS_RED_ALIQ</formula1>
    </dataValidation>
    <dataValidation type="list" sqref="OE13" allowBlank="true" errorStyle="stop" showDropDown="false" showErrorMessage="true">
      <formula1>hidden_CSTICMS_RS_CST</formula1>
    </dataValidation>
    <dataValidation type="list" sqref="OW13" allowBlank="true" errorStyle="stop" showDropDown="false" showErrorMessage="true">
      <formula1>hidden_IBS_CBS_RED_ALIQ</formula1>
    </dataValidation>
    <dataValidation type="list" sqref="OX13" allowBlank="true" errorStyle="stop" showDropDown="false" showErrorMessage="true">
      <formula1>hidden_CSTICMS_RO_CST</formula1>
    </dataValidation>
    <dataValidation type="list" sqref="PP13" allowBlank="true" errorStyle="stop" showDropDown="false" showErrorMessage="true">
      <formula1>hidden_IBS_CBS_RED_ALIQ</formula1>
    </dataValidation>
    <dataValidation type="list" sqref="PQ13" allowBlank="true" errorStyle="stop" showDropDown="false" showErrorMessage="true">
      <formula1>hidden_CSTICMS_RR_CST</formula1>
    </dataValidation>
    <dataValidation type="list" sqref="QI13" allowBlank="true" errorStyle="stop" showDropDown="false" showErrorMessage="true">
      <formula1>hidden_IBS_CBS_RED_ALIQ</formula1>
    </dataValidation>
    <dataValidation type="list" sqref="QJ13" allowBlank="true" errorStyle="stop" showDropDown="false" showErrorMessage="true">
      <formula1>hidden_CSTICMS_SC_CST</formula1>
    </dataValidation>
    <dataValidation type="list" sqref="RB13" allowBlank="true" errorStyle="stop" showDropDown="false" showErrorMessage="true">
      <formula1>hidden_IBS_CBS_RED_ALIQ</formula1>
    </dataValidation>
    <dataValidation type="list" sqref="RC13" allowBlank="true" errorStyle="stop" showDropDown="false" showErrorMessage="true">
      <formula1>hidden_CSTICMS_SP_CST</formula1>
    </dataValidation>
    <dataValidation type="list" sqref="RU13" allowBlank="true" errorStyle="stop" showDropDown="false" showErrorMessage="true">
      <formula1>hidden_IBS_CBS_RED_ALIQ</formula1>
    </dataValidation>
    <dataValidation type="list" sqref="RV13" allowBlank="true" errorStyle="stop" showDropDown="false" showErrorMessage="true">
      <formula1>hidden_CSTICMS_SE_CST</formula1>
    </dataValidation>
    <dataValidation type="list" sqref="SN13" allowBlank="true" errorStyle="stop" showDropDown="false" showErrorMessage="true">
      <formula1>hidden_IBS_CBS_RED_ALIQ</formula1>
    </dataValidation>
    <dataValidation type="list" sqref="SO13" allowBlank="true" errorStyle="stop" showDropDown="false" showErrorMessage="true">
      <formula1>hidden_CSTICMS_TO_CST</formula1>
    </dataValidation>
    <dataValidation type="list" sqref="TG13" allowBlank="true" errorStyle="stop" showDropDown="false" showErrorMessage="true">
      <formula1>hidden_IBS_CBS_RED_ALIQ</formula1>
    </dataValidation>
    <dataValidation type="list" sqref="A14" allowBlank="true" errorStyle="stop" showDropDown="false" showErrorMessage="true">
      <formula1>"768949"</formula1>
    </dataValidation>
    <dataValidation type="list" sqref="C14" allowBlank="true" errorStyle="stop" showDropDown="false" showErrorMessage="true">
      <formula1>"PR   "</formula1>
    </dataValidation>
    <dataValidation type="list" sqref="D14" allowBlank="true" errorStyle="stop" showDropDown="false" showErrorMessage="true">
      <formula1>"Não contribuinte"</formula1>
    </dataValidation>
    <dataValidation type="list" sqref="E14" allowBlank="true" errorStyle="stop" showDropDown="false" showErrorMessage="true">
      <formula1>hidden_IPI_ST</formula1>
    </dataValidation>
    <dataValidation type="decimal" operator="between" sqref="F14" allowBlank="true" errorStyle="stop" showErrorMessage="true">
      <formula1>0</formula1>
      <formula2>3.4028235E38</formula2>
    </dataValidation>
    <dataValidation type="list" sqref="H14" allowBlank="true" errorStyle="stop" showDropDown="false" showErrorMessage="true">
      <formula1>hidden_PIS_COFINS_ST</formula1>
    </dataValidation>
    <dataValidation type="decimal" operator="between" sqref="I14" allowBlank="true" errorStyle="stop" showErrorMessage="true">
      <formula1>0</formula1>
      <formula2>3.4028235E38</formula2>
    </dataValidation>
    <dataValidation type="list" sqref="J14" allowBlank="true" errorStyle="stop" showDropDown="false" showErrorMessage="true">
      <formula1>hidden_PIS_COFINS_ST</formula1>
    </dataValidation>
    <dataValidation type="decimal" operator="between" sqref="K14" allowBlank="true" errorStyle="stop" showErrorMessage="true">
      <formula1>0</formula1>
      <formula2>3.4028235E38</formula2>
    </dataValidation>
    <dataValidation type="list" sqref="L14" allowBlank="true" errorStyle="stop" showDropDown="false" showErrorMessage="true">
      <formula1>hidden_IBS_CBS_ST</formula1>
    </dataValidation>
    <dataValidation type="list" sqref="M14" allowBlank="true" errorStyle="stop" showDropDown="false" showErrorMessage="true">
      <formula1>hidden_IBS_CBS_CCLASSTRIB</formula1>
    </dataValidation>
    <dataValidation type="list" sqref="N14" allowBlank="true" errorStyle="stop" showDropDown="false" showErrorMessage="true">
      <formula1>hidden_IBS_CBS_RED_ALIQ</formula1>
    </dataValidation>
    <dataValidation type="list" sqref="O14" allowBlank="true" errorStyle="stop" showDropDown="false" showErrorMessage="true">
      <formula1>hidden_CSTICMS_AC_CST</formula1>
    </dataValidation>
    <dataValidation type="list" sqref="AG14" allowBlank="true" errorStyle="stop" showDropDown="false" showErrorMessage="true">
      <formula1>hidden_IBS_CBS_RED_ALIQ</formula1>
    </dataValidation>
    <dataValidation type="list" sqref="AH14" allowBlank="true" errorStyle="stop" showDropDown="false" showErrorMessage="true">
      <formula1>hidden_CSTICMS_AL_CST</formula1>
    </dataValidation>
    <dataValidation type="list" sqref="AZ14" allowBlank="true" errorStyle="stop" showDropDown="false" showErrorMessage="true">
      <formula1>hidden_IBS_CBS_RED_ALIQ</formula1>
    </dataValidation>
    <dataValidation type="list" sqref="BA14" allowBlank="true" errorStyle="stop" showDropDown="false" showErrorMessage="true">
      <formula1>hidden_CSTICMS_AM_CST</formula1>
    </dataValidation>
    <dataValidation type="list" sqref="BS14" allowBlank="true" errorStyle="stop" showDropDown="false" showErrorMessage="true">
      <formula1>hidden_IBS_CBS_RED_ALIQ</formula1>
    </dataValidation>
    <dataValidation type="list" sqref="BT14" allowBlank="true" errorStyle="stop" showDropDown="false" showErrorMessage="true">
      <formula1>hidden_CSTICMS_AP_CST</formula1>
    </dataValidation>
    <dataValidation type="list" sqref="CL14" allowBlank="true" errorStyle="stop" showDropDown="false" showErrorMessage="true">
      <formula1>hidden_IBS_CBS_RED_ALIQ</formula1>
    </dataValidation>
    <dataValidation type="list" sqref="CM14" allowBlank="true" errorStyle="stop" showDropDown="false" showErrorMessage="true">
      <formula1>hidden_CSTICMS_BA_CST</formula1>
    </dataValidation>
    <dataValidation type="list" sqref="DE14" allowBlank="true" errorStyle="stop" showDropDown="false" showErrorMessage="true">
      <formula1>hidden_IBS_CBS_RED_ALIQ</formula1>
    </dataValidation>
    <dataValidation type="list" sqref="DF14" allowBlank="true" errorStyle="stop" showDropDown="false" showErrorMessage="true">
      <formula1>hidden_CSTICMS_CE_CST</formula1>
    </dataValidation>
    <dataValidation type="list" sqref="DX14" allowBlank="true" errorStyle="stop" showDropDown="false" showErrorMessage="true">
      <formula1>hidden_IBS_CBS_RED_ALIQ</formula1>
    </dataValidation>
    <dataValidation type="list" sqref="DY14" allowBlank="true" errorStyle="stop" showDropDown="false" showErrorMessage="true">
      <formula1>hidden_CSTICMS_DF_CST</formula1>
    </dataValidation>
    <dataValidation type="list" sqref="EQ14" allowBlank="true" errorStyle="stop" showDropDown="false" showErrorMessage="true">
      <formula1>hidden_IBS_CBS_RED_ALIQ</formula1>
    </dataValidation>
    <dataValidation type="list" sqref="ER14" allowBlank="true" errorStyle="stop" showDropDown="false" showErrorMessage="true">
      <formula1>hidden_CSTICMS_ES_CST</formula1>
    </dataValidation>
    <dataValidation type="list" sqref="FJ14" allowBlank="true" errorStyle="stop" showDropDown="false" showErrorMessage="true">
      <formula1>hidden_IBS_CBS_RED_ALIQ</formula1>
    </dataValidation>
    <dataValidation type="list" sqref="FK14" allowBlank="true" errorStyle="stop" showDropDown="false" showErrorMessage="true">
      <formula1>hidden_CSTICMS_GO_CST</formula1>
    </dataValidation>
    <dataValidation type="list" sqref="GC14" allowBlank="true" errorStyle="stop" showDropDown="false" showErrorMessage="true">
      <formula1>hidden_IBS_CBS_RED_ALIQ</formula1>
    </dataValidation>
    <dataValidation type="list" sqref="GD14" allowBlank="true" errorStyle="stop" showDropDown="false" showErrorMessage="true">
      <formula1>hidden_CSTICMS_MA_CST</formula1>
    </dataValidation>
    <dataValidation type="list" sqref="GV14" allowBlank="true" errorStyle="stop" showDropDown="false" showErrorMessage="true">
      <formula1>hidden_IBS_CBS_RED_ALIQ</formula1>
    </dataValidation>
    <dataValidation type="list" sqref="GW14" allowBlank="true" errorStyle="stop" showDropDown="false" showErrorMessage="true">
      <formula1>hidden_CSTICMS_MT_CST</formula1>
    </dataValidation>
    <dataValidation type="list" sqref="HO14" allowBlank="true" errorStyle="stop" showDropDown="false" showErrorMessage="true">
      <formula1>hidden_IBS_CBS_RED_ALIQ</formula1>
    </dataValidation>
    <dataValidation type="list" sqref="HP14" allowBlank="true" errorStyle="stop" showDropDown="false" showErrorMessage="true">
      <formula1>hidden_CSTICMS_MS_CST</formula1>
    </dataValidation>
    <dataValidation type="list" sqref="IH14" allowBlank="true" errorStyle="stop" showDropDown="false" showErrorMessage="true">
      <formula1>hidden_IBS_CBS_RED_ALIQ</formula1>
    </dataValidation>
    <dataValidation type="list" sqref="II14" allowBlank="true" errorStyle="stop" showDropDown="false" showErrorMessage="true">
      <formula1>hidden_CSTICMS_MG_CST</formula1>
    </dataValidation>
    <dataValidation type="list" sqref="JA14" allowBlank="true" errorStyle="stop" showDropDown="false" showErrorMessage="true">
      <formula1>hidden_IBS_CBS_RED_ALIQ</formula1>
    </dataValidation>
    <dataValidation type="list" sqref="JB14" allowBlank="true" errorStyle="stop" showDropDown="false" showErrorMessage="true">
      <formula1>hidden_CSTICMS_PA_CST</formula1>
    </dataValidation>
    <dataValidation type="list" sqref="JT14" allowBlank="true" errorStyle="stop" showDropDown="false" showErrorMessage="true">
      <formula1>hidden_IBS_CBS_RED_ALIQ</formula1>
    </dataValidation>
    <dataValidation type="list" sqref="JU14" allowBlank="true" errorStyle="stop" showDropDown="false" showErrorMessage="true">
      <formula1>hidden_CSTICMS_PB_CST</formula1>
    </dataValidation>
    <dataValidation type="list" sqref="KM14" allowBlank="true" errorStyle="stop" showDropDown="false" showErrorMessage="true">
      <formula1>hidden_IBS_CBS_RED_ALIQ</formula1>
    </dataValidation>
    <dataValidation type="list" sqref="KN14" allowBlank="true" errorStyle="stop" showDropDown="false" showErrorMessage="true">
      <formula1>hidden_CSTICMS_PR_CST</formula1>
    </dataValidation>
    <dataValidation type="list" sqref="LF14" allowBlank="true" errorStyle="stop" showDropDown="false" showErrorMessage="true">
      <formula1>hidden_IBS_CBS_RED_ALIQ</formula1>
    </dataValidation>
    <dataValidation type="list" sqref="LG14" allowBlank="true" errorStyle="stop" showDropDown="false" showErrorMessage="true">
      <formula1>hidden_CSTICMS_PE_CST</formula1>
    </dataValidation>
    <dataValidation type="list" sqref="LY14" allowBlank="true" errorStyle="stop" showDropDown="false" showErrorMessage="true">
      <formula1>hidden_IBS_CBS_RED_ALIQ</formula1>
    </dataValidation>
    <dataValidation type="list" sqref="LZ14" allowBlank="true" errorStyle="stop" showDropDown="false" showErrorMessage="true">
      <formula1>hidden_CSTICMS_PI_CST</formula1>
    </dataValidation>
    <dataValidation type="list" sqref="MR14" allowBlank="true" errorStyle="stop" showDropDown="false" showErrorMessage="true">
      <formula1>hidden_IBS_CBS_RED_ALIQ</formula1>
    </dataValidation>
    <dataValidation type="list" sqref="MS14" allowBlank="true" errorStyle="stop" showDropDown="false" showErrorMessage="true">
      <formula1>hidden_CSTICMS_RJ_CST</formula1>
    </dataValidation>
    <dataValidation type="list" sqref="NK14" allowBlank="true" errorStyle="stop" showDropDown="false" showErrorMessage="true">
      <formula1>hidden_IBS_CBS_RED_ALIQ</formula1>
    </dataValidation>
    <dataValidation type="list" sqref="NL14" allowBlank="true" errorStyle="stop" showDropDown="false" showErrorMessage="true">
      <formula1>hidden_CSTICMS_RN_CST</formula1>
    </dataValidation>
    <dataValidation type="list" sqref="OD14" allowBlank="true" errorStyle="stop" showDropDown="false" showErrorMessage="true">
      <formula1>hidden_IBS_CBS_RED_ALIQ</formula1>
    </dataValidation>
    <dataValidation type="list" sqref="OE14" allowBlank="true" errorStyle="stop" showDropDown="false" showErrorMessage="true">
      <formula1>hidden_CSTICMS_RS_CST</formula1>
    </dataValidation>
    <dataValidation type="list" sqref="OW14" allowBlank="true" errorStyle="stop" showDropDown="false" showErrorMessage="true">
      <formula1>hidden_IBS_CBS_RED_ALIQ</formula1>
    </dataValidation>
    <dataValidation type="list" sqref="OX14" allowBlank="true" errorStyle="stop" showDropDown="false" showErrorMessage="true">
      <formula1>hidden_CSTICMS_RO_CST</formula1>
    </dataValidation>
    <dataValidation type="list" sqref="PP14" allowBlank="true" errorStyle="stop" showDropDown="false" showErrorMessage="true">
      <formula1>hidden_IBS_CBS_RED_ALIQ</formula1>
    </dataValidation>
    <dataValidation type="list" sqref="PQ14" allowBlank="true" errorStyle="stop" showDropDown="false" showErrorMessage="true">
      <formula1>hidden_CSTICMS_RR_CST</formula1>
    </dataValidation>
    <dataValidation type="list" sqref="QI14" allowBlank="true" errorStyle="stop" showDropDown="false" showErrorMessage="true">
      <formula1>hidden_IBS_CBS_RED_ALIQ</formula1>
    </dataValidation>
    <dataValidation type="list" sqref="QJ14" allowBlank="true" errorStyle="stop" showDropDown="false" showErrorMessage="true">
      <formula1>hidden_CSTICMS_SC_CST</formula1>
    </dataValidation>
    <dataValidation type="list" sqref="RB14" allowBlank="true" errorStyle="stop" showDropDown="false" showErrorMessage="true">
      <formula1>hidden_IBS_CBS_RED_ALIQ</formula1>
    </dataValidation>
    <dataValidation type="list" sqref="RC14" allowBlank="true" errorStyle="stop" showDropDown="false" showErrorMessage="true">
      <formula1>hidden_CSTICMS_SP_CST</formula1>
    </dataValidation>
    <dataValidation type="list" sqref="RU14" allowBlank="true" errorStyle="stop" showDropDown="false" showErrorMessage="true">
      <formula1>hidden_IBS_CBS_RED_ALIQ</formula1>
    </dataValidation>
    <dataValidation type="list" sqref="RV14" allowBlank="true" errorStyle="stop" showDropDown="false" showErrorMessage="true">
      <formula1>hidden_CSTICMS_SE_CST</formula1>
    </dataValidation>
    <dataValidation type="list" sqref="SN14" allowBlank="true" errorStyle="stop" showDropDown="false" showErrorMessage="true">
      <formula1>hidden_IBS_CBS_RED_ALIQ</formula1>
    </dataValidation>
    <dataValidation type="list" sqref="SO14" allowBlank="true" errorStyle="stop" showDropDown="false" showErrorMessage="true">
      <formula1>hidden_CSTICMS_TO_CST</formula1>
    </dataValidation>
    <dataValidation type="list" sqref="TG14" allowBlank="true" errorStyle="stop" showDropDown="false" showErrorMessage="true">
      <formula1>hidden_IBS_CBS_RED_ALIQ</formula1>
    </dataValidation>
    <dataValidation type="list" sqref="A15" allowBlank="true" errorStyle="stop" showDropDown="false" showErrorMessage="true">
      <formula1>"768949"</formula1>
    </dataValidation>
    <dataValidation type="list" sqref="C15" allowBlank="true" errorStyle="stop" showDropDown="false" showErrorMessage="true">
      <formula1>"PR   "</formula1>
    </dataValidation>
    <dataValidation type="list" sqref="D15" allowBlank="true" errorStyle="stop" showDropDown="false" showErrorMessage="true">
      <formula1>"Envio de estoque (Transferência ou Remessa)"</formula1>
    </dataValidation>
    <dataValidation type="list" sqref="E15" allowBlank="true" errorStyle="stop" showDropDown="false" showErrorMessage="true">
      <formula1>hidden_IPI_ST</formula1>
    </dataValidation>
    <dataValidation type="decimal" operator="between" sqref="F15" allowBlank="true" errorStyle="stop" showErrorMessage="true">
      <formula1>0</formula1>
      <formula2>3.4028235E38</formula2>
    </dataValidation>
    <dataValidation type="list" sqref="H15" allowBlank="true" errorStyle="stop" showDropDown="false" showErrorMessage="true">
      <formula1>hidden_PIS_COFINS_ST</formula1>
    </dataValidation>
    <dataValidation type="decimal" operator="between" sqref="I15" allowBlank="true" errorStyle="stop" showErrorMessage="true">
      <formula1>0</formula1>
      <formula2>3.4028235E38</formula2>
    </dataValidation>
    <dataValidation type="list" sqref="J15" allowBlank="true" errorStyle="stop" showDropDown="false" showErrorMessage="true">
      <formula1>hidden_PIS_COFINS_ST</formula1>
    </dataValidation>
    <dataValidation type="decimal" operator="between" sqref="K15" allowBlank="true" errorStyle="stop" showErrorMessage="true">
      <formula1>0</formula1>
      <formula2>3.4028235E38</formula2>
    </dataValidation>
    <dataValidation type="list" sqref="L15" allowBlank="true" errorStyle="stop" showDropDown="false" showErrorMessage="true">
      <formula1>hidden_IBS_CBS_ST</formula1>
    </dataValidation>
    <dataValidation type="list" sqref="M15" allowBlank="true" errorStyle="stop" showDropDown="false" showErrorMessage="true">
      <formula1>hidden_IBS_CBS_CCLASSTRIB</formula1>
    </dataValidation>
    <dataValidation type="list" sqref="N15" allowBlank="true" errorStyle="stop" showDropDown="false" showErrorMessage="true">
      <formula1>hidden_IBS_CBS_RED_ALIQ</formula1>
    </dataValidation>
    <dataValidation type="list" sqref="O15" allowBlank="true" errorStyle="stop" showDropDown="false" showErrorMessage="true">
      <formula1>hidden_CSTICMS_AC_CST</formula1>
    </dataValidation>
    <dataValidation type="list" sqref="AG15" allowBlank="true" errorStyle="stop" showDropDown="false" showErrorMessage="true">
      <formula1>hidden_IBS_CBS_RED_ALIQ</formula1>
    </dataValidation>
    <dataValidation type="list" sqref="AH15" allowBlank="true" errorStyle="stop" showDropDown="false" showErrorMessage="true">
      <formula1>hidden_CSTICMS_AL_CST</formula1>
    </dataValidation>
    <dataValidation type="list" sqref="AZ15" allowBlank="true" errorStyle="stop" showDropDown="false" showErrorMessage="true">
      <formula1>hidden_IBS_CBS_RED_ALIQ</formula1>
    </dataValidation>
    <dataValidation type="list" sqref="BA15" allowBlank="true" errorStyle="stop" showDropDown="false" showErrorMessage="true">
      <formula1>hidden_CSTICMS_AM_CST</formula1>
    </dataValidation>
    <dataValidation type="list" sqref="BS15" allowBlank="true" errorStyle="stop" showDropDown="false" showErrorMessage="true">
      <formula1>hidden_IBS_CBS_RED_ALIQ</formula1>
    </dataValidation>
    <dataValidation type="list" sqref="BT15" allowBlank="true" errorStyle="stop" showDropDown="false" showErrorMessage="true">
      <formula1>hidden_CSTICMS_AP_CST</formula1>
    </dataValidation>
    <dataValidation type="list" sqref="CL15" allowBlank="true" errorStyle="stop" showDropDown="false" showErrorMessage="true">
      <formula1>hidden_IBS_CBS_RED_ALIQ</formula1>
    </dataValidation>
    <dataValidation type="list" sqref="CM15" allowBlank="true" errorStyle="stop" showDropDown="false" showErrorMessage="true">
      <formula1>hidden_CSTICMS_BA_CST</formula1>
    </dataValidation>
    <dataValidation type="list" sqref="DE15" allowBlank="true" errorStyle="stop" showDropDown="false" showErrorMessage="true">
      <formula1>hidden_IBS_CBS_RED_ALIQ</formula1>
    </dataValidation>
    <dataValidation type="list" sqref="DF15" allowBlank="true" errorStyle="stop" showDropDown="false" showErrorMessage="true">
      <formula1>hidden_CSTICMS_CE_CST</formula1>
    </dataValidation>
    <dataValidation type="list" sqref="DX15" allowBlank="true" errorStyle="stop" showDropDown="false" showErrorMessage="true">
      <formula1>hidden_IBS_CBS_RED_ALIQ</formula1>
    </dataValidation>
    <dataValidation type="list" sqref="DY15" allowBlank="true" errorStyle="stop" showDropDown="false" showErrorMessage="true">
      <formula1>hidden_CSTICMS_DF_CST</formula1>
    </dataValidation>
    <dataValidation type="list" sqref="EQ15" allowBlank="true" errorStyle="stop" showDropDown="false" showErrorMessage="true">
      <formula1>hidden_IBS_CBS_RED_ALIQ</formula1>
    </dataValidation>
    <dataValidation type="list" sqref="ER15" allowBlank="true" errorStyle="stop" showDropDown="false" showErrorMessage="true">
      <formula1>hidden_CSTICMS_ES_CST</formula1>
    </dataValidation>
    <dataValidation type="list" sqref="FJ15" allowBlank="true" errorStyle="stop" showDropDown="false" showErrorMessage="true">
      <formula1>hidden_IBS_CBS_RED_ALIQ</formula1>
    </dataValidation>
    <dataValidation type="list" sqref="FK15" allowBlank="true" errorStyle="stop" showDropDown="false" showErrorMessage="true">
      <formula1>hidden_CSTICMS_GO_CST</formula1>
    </dataValidation>
    <dataValidation type="list" sqref="GC15" allowBlank="true" errorStyle="stop" showDropDown="false" showErrorMessage="true">
      <formula1>hidden_IBS_CBS_RED_ALIQ</formula1>
    </dataValidation>
    <dataValidation type="list" sqref="GD15" allowBlank="true" errorStyle="stop" showDropDown="false" showErrorMessage="true">
      <formula1>hidden_CSTICMS_MA_CST</formula1>
    </dataValidation>
    <dataValidation type="list" sqref="GV15" allowBlank="true" errorStyle="stop" showDropDown="false" showErrorMessage="true">
      <formula1>hidden_IBS_CBS_RED_ALIQ</formula1>
    </dataValidation>
    <dataValidation type="list" sqref="GW15" allowBlank="true" errorStyle="stop" showDropDown="false" showErrorMessage="true">
      <formula1>hidden_CSTICMS_MT_CST</formula1>
    </dataValidation>
    <dataValidation type="list" sqref="HO15" allowBlank="true" errorStyle="stop" showDropDown="false" showErrorMessage="true">
      <formula1>hidden_IBS_CBS_RED_ALIQ</formula1>
    </dataValidation>
    <dataValidation type="list" sqref="HP15" allowBlank="true" errorStyle="stop" showDropDown="false" showErrorMessage="true">
      <formula1>hidden_CSTICMS_MS_CST</formula1>
    </dataValidation>
    <dataValidation type="list" sqref="IH15" allowBlank="true" errorStyle="stop" showDropDown="false" showErrorMessage="true">
      <formula1>hidden_IBS_CBS_RED_ALIQ</formula1>
    </dataValidation>
    <dataValidation type="list" sqref="II15" allowBlank="true" errorStyle="stop" showDropDown="false" showErrorMessage="true">
      <formula1>hidden_CSTICMS_MG_CST</formula1>
    </dataValidation>
    <dataValidation type="list" sqref="JA15" allowBlank="true" errorStyle="stop" showDropDown="false" showErrorMessage="true">
      <formula1>hidden_IBS_CBS_RED_ALIQ</formula1>
    </dataValidation>
    <dataValidation type="list" sqref="JB15" allowBlank="true" errorStyle="stop" showDropDown="false" showErrorMessage="true">
      <formula1>hidden_CSTICMS_PA_CST</formula1>
    </dataValidation>
    <dataValidation type="list" sqref="JT15" allowBlank="true" errorStyle="stop" showDropDown="false" showErrorMessage="true">
      <formula1>hidden_IBS_CBS_RED_ALIQ</formula1>
    </dataValidation>
    <dataValidation type="list" sqref="JU15" allowBlank="true" errorStyle="stop" showDropDown="false" showErrorMessage="true">
      <formula1>hidden_CSTICMS_PB_CST</formula1>
    </dataValidation>
    <dataValidation type="list" sqref="KM15" allowBlank="true" errorStyle="stop" showDropDown="false" showErrorMessage="true">
      <formula1>hidden_IBS_CBS_RED_ALIQ</formula1>
    </dataValidation>
    <dataValidation type="list" sqref="KN15" allowBlank="true" errorStyle="stop" showDropDown="false" showErrorMessage="true">
      <formula1>hidden_CSTICMS_PR_CST</formula1>
    </dataValidation>
    <dataValidation type="list" sqref="LF15" allowBlank="true" errorStyle="stop" showDropDown="false" showErrorMessage="true">
      <formula1>hidden_IBS_CBS_RED_ALIQ</formula1>
    </dataValidation>
    <dataValidation type="list" sqref="LG15" allowBlank="true" errorStyle="stop" showDropDown="false" showErrorMessage="true">
      <formula1>hidden_CSTICMS_PE_CST</formula1>
    </dataValidation>
    <dataValidation type="list" sqref="LY15" allowBlank="true" errorStyle="stop" showDropDown="false" showErrorMessage="true">
      <formula1>hidden_IBS_CBS_RED_ALIQ</formula1>
    </dataValidation>
    <dataValidation type="list" sqref="LZ15" allowBlank="true" errorStyle="stop" showDropDown="false" showErrorMessage="true">
      <formula1>hidden_CSTICMS_PI_CST</formula1>
    </dataValidation>
    <dataValidation type="list" sqref="MR15" allowBlank="true" errorStyle="stop" showDropDown="false" showErrorMessage="true">
      <formula1>hidden_IBS_CBS_RED_ALIQ</formula1>
    </dataValidation>
    <dataValidation type="list" sqref="MS15" allowBlank="true" errorStyle="stop" showDropDown="false" showErrorMessage="true">
      <formula1>hidden_CSTICMS_RJ_CST</formula1>
    </dataValidation>
    <dataValidation type="list" sqref="NK15" allowBlank="true" errorStyle="stop" showDropDown="false" showErrorMessage="true">
      <formula1>hidden_IBS_CBS_RED_ALIQ</formula1>
    </dataValidation>
    <dataValidation type="list" sqref="NL15" allowBlank="true" errorStyle="stop" showDropDown="false" showErrorMessage="true">
      <formula1>hidden_CSTICMS_RN_CST</formula1>
    </dataValidation>
    <dataValidation type="list" sqref="OD15" allowBlank="true" errorStyle="stop" showDropDown="false" showErrorMessage="true">
      <formula1>hidden_IBS_CBS_RED_ALIQ</formula1>
    </dataValidation>
    <dataValidation type="list" sqref="OE15" allowBlank="true" errorStyle="stop" showDropDown="false" showErrorMessage="true">
      <formula1>hidden_CSTICMS_RS_CST</formula1>
    </dataValidation>
    <dataValidation type="list" sqref="OW15" allowBlank="true" errorStyle="stop" showDropDown="false" showErrorMessage="true">
      <formula1>hidden_IBS_CBS_RED_ALIQ</formula1>
    </dataValidation>
    <dataValidation type="list" sqref="OX15" allowBlank="true" errorStyle="stop" showDropDown="false" showErrorMessage="true">
      <formula1>hidden_CSTICMS_RO_CST</formula1>
    </dataValidation>
    <dataValidation type="list" sqref="PP15" allowBlank="true" errorStyle="stop" showDropDown="false" showErrorMessage="true">
      <formula1>hidden_IBS_CBS_RED_ALIQ</formula1>
    </dataValidation>
    <dataValidation type="list" sqref="PQ15" allowBlank="true" errorStyle="stop" showDropDown="false" showErrorMessage="true">
      <formula1>hidden_CSTICMS_RR_CST</formula1>
    </dataValidation>
    <dataValidation type="list" sqref="QI15" allowBlank="true" errorStyle="stop" showDropDown="false" showErrorMessage="true">
      <formula1>hidden_IBS_CBS_RED_ALIQ</formula1>
    </dataValidation>
    <dataValidation type="list" sqref="QJ15" allowBlank="true" errorStyle="stop" showDropDown="false" showErrorMessage="true">
      <formula1>hidden_CSTICMS_SC_CST</formula1>
    </dataValidation>
    <dataValidation type="list" sqref="RB15" allowBlank="true" errorStyle="stop" showDropDown="false" showErrorMessage="true">
      <formula1>hidden_IBS_CBS_RED_ALIQ</formula1>
    </dataValidation>
    <dataValidation type="list" sqref="RC15" allowBlank="true" errorStyle="stop" showDropDown="false" showErrorMessage="true">
      <formula1>hidden_CSTICMS_SP_CST</formula1>
    </dataValidation>
    <dataValidation type="list" sqref="RU15" allowBlank="true" errorStyle="stop" showDropDown="false" showErrorMessage="true">
      <formula1>hidden_IBS_CBS_RED_ALIQ</formula1>
    </dataValidation>
    <dataValidation type="list" sqref="RV15" allowBlank="true" errorStyle="stop" showDropDown="false" showErrorMessage="true">
      <formula1>hidden_CSTICMS_SE_CST</formula1>
    </dataValidation>
    <dataValidation type="list" sqref="SN15" allowBlank="true" errorStyle="stop" showDropDown="false" showErrorMessage="true">
      <formula1>hidden_IBS_CBS_RED_ALIQ</formula1>
    </dataValidation>
    <dataValidation type="list" sqref="SO15" allowBlank="true" errorStyle="stop" showDropDown="false" showErrorMessage="true">
      <formula1>hidden_CSTICMS_TO_CST</formula1>
    </dataValidation>
    <dataValidation type="list" sqref="TG15" allowBlank="true" errorStyle="stop" showDropDown="false" showErrorMessage="true">
      <formula1>hidden_IBS_CBS_RED_ALIQ</formula1>
    </dataValidation>
    <dataValidation type="list" sqref="A16:A18" allowBlank="true" errorStyle="stop" showDropDown="false" showErrorMessage="true">
      <formula1>"768973"</formula1>
    </dataValidation>
    <dataValidation type="list" sqref="C16:C18" allowBlank="true" errorStyle="stop" showDropDown="false" showErrorMessage="true">
      <formula1>"PR    "</formula1>
    </dataValidation>
    <dataValidation type="list" sqref="D16" allowBlank="true" errorStyle="stop" showDropDown="false" showErrorMessage="true">
      <formula1>"Contribuinte (consumo)"</formula1>
    </dataValidation>
    <dataValidation type="list" sqref="E16" allowBlank="true" errorStyle="stop" showDropDown="false" showErrorMessage="true">
      <formula1>hidden_IPI_ST</formula1>
    </dataValidation>
    <dataValidation type="decimal" operator="between" sqref="F16" allowBlank="true" errorStyle="stop" showErrorMessage="true">
      <formula1>0</formula1>
      <formula2>3.4028235E38</formula2>
    </dataValidation>
    <dataValidation type="list" sqref="H16" allowBlank="true" errorStyle="stop" showDropDown="false" showErrorMessage="true">
      <formula1>hidden_PIS_COFINS_ST</formula1>
    </dataValidation>
    <dataValidation type="decimal" operator="between" sqref="I16" allowBlank="true" errorStyle="stop" showErrorMessage="true">
      <formula1>0</formula1>
      <formula2>3.4028235E38</formula2>
    </dataValidation>
    <dataValidation type="list" sqref="J16" allowBlank="true" errorStyle="stop" showDropDown="false" showErrorMessage="true">
      <formula1>hidden_PIS_COFINS_ST</formula1>
    </dataValidation>
    <dataValidation type="decimal" operator="between" sqref="K16" allowBlank="true" errorStyle="stop" showErrorMessage="true">
      <formula1>0</formula1>
      <formula2>3.4028235E38</formula2>
    </dataValidation>
    <dataValidation type="list" sqref="L16" allowBlank="true" errorStyle="stop" showDropDown="false" showErrorMessage="true">
      <formula1>hidden_IBS_CBS_ST</formula1>
    </dataValidation>
    <dataValidation type="list" sqref="M16" allowBlank="true" errorStyle="stop" showDropDown="false" showErrorMessage="true">
      <formula1>hidden_IBS_CBS_CCLASSTRIB</formula1>
    </dataValidation>
    <dataValidation type="list" sqref="N16" allowBlank="true" errorStyle="stop" showDropDown="false" showErrorMessage="true">
      <formula1>hidden_IBS_CBS_RED_ALIQ</formula1>
    </dataValidation>
    <dataValidation type="list" sqref="O16" allowBlank="true" errorStyle="stop" showDropDown="false" showErrorMessage="true">
      <formula1>hidden_CSTICMS_AC_CST</formula1>
    </dataValidation>
    <dataValidation type="list" sqref="AG16" allowBlank="true" errorStyle="stop" showDropDown="false" showErrorMessage="true">
      <formula1>hidden_IBS_CBS_RED_ALIQ</formula1>
    </dataValidation>
    <dataValidation type="list" sqref="AH16" allowBlank="true" errorStyle="stop" showDropDown="false" showErrorMessage="true">
      <formula1>hidden_CSTICMS_AL_CST</formula1>
    </dataValidation>
    <dataValidation type="list" sqref="AZ16" allowBlank="true" errorStyle="stop" showDropDown="false" showErrorMessage="true">
      <formula1>hidden_IBS_CBS_RED_ALIQ</formula1>
    </dataValidation>
    <dataValidation type="list" sqref="BA16" allowBlank="true" errorStyle="stop" showDropDown="false" showErrorMessage="true">
      <formula1>hidden_CSTICMS_AM_CST</formula1>
    </dataValidation>
    <dataValidation type="list" sqref="BS16" allowBlank="true" errorStyle="stop" showDropDown="false" showErrorMessage="true">
      <formula1>hidden_IBS_CBS_RED_ALIQ</formula1>
    </dataValidation>
    <dataValidation type="list" sqref="BT16" allowBlank="true" errorStyle="stop" showDropDown="false" showErrorMessage="true">
      <formula1>hidden_CSTICMS_AP_CST</formula1>
    </dataValidation>
    <dataValidation type="list" sqref="CL16" allowBlank="true" errorStyle="stop" showDropDown="false" showErrorMessage="true">
      <formula1>hidden_IBS_CBS_RED_ALIQ</formula1>
    </dataValidation>
    <dataValidation type="list" sqref="CM16" allowBlank="true" errorStyle="stop" showDropDown="false" showErrorMessage="true">
      <formula1>hidden_CSTICMS_BA_CST</formula1>
    </dataValidation>
    <dataValidation type="list" sqref="DE16" allowBlank="true" errorStyle="stop" showDropDown="false" showErrorMessage="true">
      <formula1>hidden_IBS_CBS_RED_ALIQ</formula1>
    </dataValidation>
    <dataValidation type="list" sqref="DF16" allowBlank="true" errorStyle="stop" showDropDown="false" showErrorMessage="true">
      <formula1>hidden_CSTICMS_CE_CST</formula1>
    </dataValidation>
    <dataValidation type="list" sqref="DX16" allowBlank="true" errorStyle="stop" showDropDown="false" showErrorMessage="true">
      <formula1>hidden_IBS_CBS_RED_ALIQ</formula1>
    </dataValidation>
    <dataValidation type="list" sqref="DY16" allowBlank="true" errorStyle="stop" showDropDown="false" showErrorMessage="true">
      <formula1>hidden_CSTICMS_DF_CST</formula1>
    </dataValidation>
    <dataValidation type="list" sqref="EQ16" allowBlank="true" errorStyle="stop" showDropDown="false" showErrorMessage="true">
      <formula1>hidden_IBS_CBS_RED_ALIQ</formula1>
    </dataValidation>
    <dataValidation type="list" sqref="ER16" allowBlank="true" errorStyle="stop" showDropDown="false" showErrorMessage="true">
      <formula1>hidden_CSTICMS_ES_CST</formula1>
    </dataValidation>
    <dataValidation type="list" sqref="FJ16" allowBlank="true" errorStyle="stop" showDropDown="false" showErrorMessage="true">
      <formula1>hidden_IBS_CBS_RED_ALIQ</formula1>
    </dataValidation>
    <dataValidation type="list" sqref="FK16" allowBlank="true" errorStyle="stop" showDropDown="false" showErrorMessage="true">
      <formula1>hidden_CSTICMS_GO_CST</formula1>
    </dataValidation>
    <dataValidation type="list" sqref="GC16" allowBlank="true" errorStyle="stop" showDropDown="false" showErrorMessage="true">
      <formula1>hidden_IBS_CBS_RED_ALIQ</formula1>
    </dataValidation>
    <dataValidation type="list" sqref="GD16" allowBlank="true" errorStyle="stop" showDropDown="false" showErrorMessage="true">
      <formula1>hidden_CSTICMS_MA_CST</formula1>
    </dataValidation>
    <dataValidation type="list" sqref="GV16" allowBlank="true" errorStyle="stop" showDropDown="false" showErrorMessage="true">
      <formula1>hidden_IBS_CBS_RED_ALIQ</formula1>
    </dataValidation>
    <dataValidation type="list" sqref="GW16" allowBlank="true" errorStyle="stop" showDropDown="false" showErrorMessage="true">
      <formula1>hidden_CSTICMS_MT_CST</formula1>
    </dataValidation>
    <dataValidation type="list" sqref="HO16" allowBlank="true" errorStyle="stop" showDropDown="false" showErrorMessage="true">
      <formula1>hidden_IBS_CBS_RED_ALIQ</formula1>
    </dataValidation>
    <dataValidation type="list" sqref="HP16" allowBlank="true" errorStyle="stop" showDropDown="false" showErrorMessage="true">
      <formula1>hidden_CSTICMS_MS_CST</formula1>
    </dataValidation>
    <dataValidation type="list" sqref="IH16" allowBlank="true" errorStyle="stop" showDropDown="false" showErrorMessage="true">
      <formula1>hidden_IBS_CBS_RED_ALIQ</formula1>
    </dataValidation>
    <dataValidation type="list" sqref="II16" allowBlank="true" errorStyle="stop" showDropDown="false" showErrorMessage="true">
      <formula1>hidden_CSTICMS_MG_CST</formula1>
    </dataValidation>
    <dataValidation type="list" sqref="JA16" allowBlank="true" errorStyle="stop" showDropDown="false" showErrorMessage="true">
      <formula1>hidden_IBS_CBS_RED_ALIQ</formula1>
    </dataValidation>
    <dataValidation type="list" sqref="JB16" allowBlank="true" errorStyle="stop" showDropDown="false" showErrorMessage="true">
      <formula1>hidden_CSTICMS_PA_CST</formula1>
    </dataValidation>
    <dataValidation type="list" sqref="JT16" allowBlank="true" errorStyle="stop" showDropDown="false" showErrorMessage="true">
      <formula1>hidden_IBS_CBS_RED_ALIQ</formula1>
    </dataValidation>
    <dataValidation type="list" sqref="JU16" allowBlank="true" errorStyle="stop" showDropDown="false" showErrorMessage="true">
      <formula1>hidden_CSTICMS_PB_CST</formula1>
    </dataValidation>
    <dataValidation type="list" sqref="KM16" allowBlank="true" errorStyle="stop" showDropDown="false" showErrorMessage="true">
      <formula1>hidden_IBS_CBS_RED_ALIQ</formula1>
    </dataValidation>
    <dataValidation type="list" sqref="KN16" allowBlank="true" errorStyle="stop" showDropDown="false" showErrorMessage="true">
      <formula1>hidden_CSTICMS_PR_CST</formula1>
    </dataValidation>
    <dataValidation type="list" sqref="LF16" allowBlank="true" errorStyle="stop" showDropDown="false" showErrorMessage="true">
      <formula1>hidden_IBS_CBS_RED_ALIQ</formula1>
    </dataValidation>
    <dataValidation type="list" sqref="LG16" allowBlank="true" errorStyle="stop" showDropDown="false" showErrorMessage="true">
      <formula1>hidden_CSTICMS_PE_CST</formula1>
    </dataValidation>
    <dataValidation type="list" sqref="LY16" allowBlank="true" errorStyle="stop" showDropDown="false" showErrorMessage="true">
      <formula1>hidden_IBS_CBS_RED_ALIQ</formula1>
    </dataValidation>
    <dataValidation type="list" sqref="LZ16" allowBlank="true" errorStyle="stop" showDropDown="false" showErrorMessage="true">
      <formula1>hidden_CSTICMS_PI_CST</formula1>
    </dataValidation>
    <dataValidation type="list" sqref="MR16" allowBlank="true" errorStyle="stop" showDropDown="false" showErrorMessage="true">
      <formula1>hidden_IBS_CBS_RED_ALIQ</formula1>
    </dataValidation>
    <dataValidation type="list" sqref="MS16" allowBlank="true" errorStyle="stop" showDropDown="false" showErrorMessage="true">
      <formula1>hidden_CSTICMS_RJ_CST</formula1>
    </dataValidation>
    <dataValidation type="list" sqref="NK16" allowBlank="true" errorStyle="stop" showDropDown="false" showErrorMessage="true">
      <formula1>hidden_IBS_CBS_RED_ALIQ</formula1>
    </dataValidation>
    <dataValidation type="list" sqref="NL16" allowBlank="true" errorStyle="stop" showDropDown="false" showErrorMessage="true">
      <formula1>hidden_CSTICMS_RN_CST</formula1>
    </dataValidation>
    <dataValidation type="list" sqref="OD16" allowBlank="true" errorStyle="stop" showDropDown="false" showErrorMessage="true">
      <formula1>hidden_IBS_CBS_RED_ALIQ</formula1>
    </dataValidation>
    <dataValidation type="list" sqref="OE16" allowBlank="true" errorStyle="stop" showDropDown="false" showErrorMessage="true">
      <formula1>hidden_CSTICMS_RS_CST</formula1>
    </dataValidation>
    <dataValidation type="list" sqref="OW16" allowBlank="true" errorStyle="stop" showDropDown="false" showErrorMessage="true">
      <formula1>hidden_IBS_CBS_RED_ALIQ</formula1>
    </dataValidation>
    <dataValidation type="list" sqref="OX16" allowBlank="true" errorStyle="stop" showDropDown="false" showErrorMessage="true">
      <formula1>hidden_CSTICMS_RO_CST</formula1>
    </dataValidation>
    <dataValidation type="list" sqref="PP16" allowBlank="true" errorStyle="stop" showDropDown="false" showErrorMessage="true">
      <formula1>hidden_IBS_CBS_RED_ALIQ</formula1>
    </dataValidation>
    <dataValidation type="list" sqref="PQ16" allowBlank="true" errorStyle="stop" showDropDown="false" showErrorMessage="true">
      <formula1>hidden_CSTICMS_RR_CST</formula1>
    </dataValidation>
    <dataValidation type="list" sqref="QI16" allowBlank="true" errorStyle="stop" showDropDown="false" showErrorMessage="true">
      <formula1>hidden_IBS_CBS_RED_ALIQ</formula1>
    </dataValidation>
    <dataValidation type="list" sqref="QJ16" allowBlank="true" errorStyle="stop" showDropDown="false" showErrorMessage="true">
      <formula1>hidden_CSTICMS_SC_CST</formula1>
    </dataValidation>
    <dataValidation type="list" sqref="RB16" allowBlank="true" errorStyle="stop" showDropDown="false" showErrorMessage="true">
      <formula1>hidden_IBS_CBS_RED_ALIQ</formula1>
    </dataValidation>
    <dataValidation type="list" sqref="RC16" allowBlank="true" errorStyle="stop" showDropDown="false" showErrorMessage="true">
      <formula1>hidden_CSTICMS_SP_CST</formula1>
    </dataValidation>
    <dataValidation type="list" sqref="RU16" allowBlank="true" errorStyle="stop" showDropDown="false" showErrorMessage="true">
      <formula1>hidden_IBS_CBS_RED_ALIQ</formula1>
    </dataValidation>
    <dataValidation type="list" sqref="RV16" allowBlank="true" errorStyle="stop" showDropDown="false" showErrorMessage="true">
      <formula1>hidden_CSTICMS_SE_CST</formula1>
    </dataValidation>
    <dataValidation type="list" sqref="SN16" allowBlank="true" errorStyle="stop" showDropDown="false" showErrorMessage="true">
      <formula1>hidden_IBS_CBS_RED_ALIQ</formula1>
    </dataValidation>
    <dataValidation type="list" sqref="SO16" allowBlank="true" errorStyle="stop" showDropDown="false" showErrorMessage="true">
      <formula1>hidden_CSTICMS_TO_CST</formula1>
    </dataValidation>
    <dataValidation type="list" sqref="TG16" allowBlank="true" errorStyle="stop" showDropDown="false" showErrorMessage="true">
      <formula1>hidden_IBS_CBS_RED_ALIQ</formula1>
    </dataValidation>
    <dataValidation type="list" sqref="A17" allowBlank="true" errorStyle="stop" showDropDown="false" showErrorMessage="true">
      <formula1>"768973"</formula1>
    </dataValidation>
    <dataValidation type="list" sqref="C17" allowBlank="true" errorStyle="stop" showDropDown="false" showErrorMessage="true">
      <formula1>"PR    "</formula1>
    </dataValidation>
    <dataValidation type="list" sqref="D17" allowBlank="true" errorStyle="stop" showDropDown="false" showErrorMessage="true">
      <formula1>"Não contribuinte"</formula1>
    </dataValidation>
    <dataValidation type="list" sqref="E17" allowBlank="true" errorStyle="stop" showDropDown="false" showErrorMessage="true">
      <formula1>hidden_IPI_ST</formula1>
    </dataValidation>
    <dataValidation type="decimal" operator="between" sqref="F17" allowBlank="true" errorStyle="stop" showErrorMessage="true">
      <formula1>0</formula1>
      <formula2>3.4028235E38</formula2>
    </dataValidation>
    <dataValidation type="list" sqref="H17" allowBlank="true" errorStyle="stop" showDropDown="false" showErrorMessage="true">
      <formula1>hidden_PIS_COFINS_ST</formula1>
    </dataValidation>
    <dataValidation type="decimal" operator="between" sqref="I17" allowBlank="true" errorStyle="stop" showErrorMessage="true">
      <formula1>0</formula1>
      <formula2>3.4028235E38</formula2>
    </dataValidation>
    <dataValidation type="list" sqref="J17" allowBlank="true" errorStyle="stop" showDropDown="false" showErrorMessage="true">
      <formula1>hidden_PIS_COFINS_ST</formula1>
    </dataValidation>
    <dataValidation type="decimal" operator="between" sqref="K17" allowBlank="true" errorStyle="stop" showErrorMessage="true">
      <formula1>0</formula1>
      <formula2>3.4028235E38</formula2>
    </dataValidation>
    <dataValidation type="list" sqref="L17" allowBlank="true" errorStyle="stop" showDropDown="false" showErrorMessage="true">
      <formula1>hidden_IBS_CBS_ST</formula1>
    </dataValidation>
    <dataValidation type="list" sqref="M17" allowBlank="true" errorStyle="stop" showDropDown="false" showErrorMessage="true">
      <formula1>hidden_IBS_CBS_CCLASSTRIB</formula1>
    </dataValidation>
    <dataValidation type="list" sqref="N17" allowBlank="true" errorStyle="stop" showDropDown="false" showErrorMessage="true">
      <formula1>hidden_IBS_CBS_RED_ALIQ</formula1>
    </dataValidation>
    <dataValidation type="list" sqref="O17" allowBlank="true" errorStyle="stop" showDropDown="false" showErrorMessage="true">
      <formula1>hidden_CSTICMS_AC_CST</formula1>
    </dataValidation>
    <dataValidation type="list" sqref="AG17" allowBlank="true" errorStyle="stop" showDropDown="false" showErrorMessage="true">
      <formula1>hidden_IBS_CBS_RED_ALIQ</formula1>
    </dataValidation>
    <dataValidation type="list" sqref="AH17" allowBlank="true" errorStyle="stop" showDropDown="false" showErrorMessage="true">
      <formula1>hidden_CSTICMS_AL_CST</formula1>
    </dataValidation>
    <dataValidation type="list" sqref="AZ17" allowBlank="true" errorStyle="stop" showDropDown="false" showErrorMessage="true">
      <formula1>hidden_IBS_CBS_RED_ALIQ</formula1>
    </dataValidation>
    <dataValidation type="list" sqref="BA17" allowBlank="true" errorStyle="stop" showDropDown="false" showErrorMessage="true">
      <formula1>hidden_CSTICMS_AM_CST</formula1>
    </dataValidation>
    <dataValidation type="list" sqref="BS17" allowBlank="true" errorStyle="stop" showDropDown="false" showErrorMessage="true">
      <formula1>hidden_IBS_CBS_RED_ALIQ</formula1>
    </dataValidation>
    <dataValidation type="list" sqref="BT17" allowBlank="true" errorStyle="stop" showDropDown="false" showErrorMessage="true">
      <formula1>hidden_CSTICMS_AP_CST</formula1>
    </dataValidation>
    <dataValidation type="list" sqref="CL17" allowBlank="true" errorStyle="stop" showDropDown="false" showErrorMessage="true">
      <formula1>hidden_IBS_CBS_RED_ALIQ</formula1>
    </dataValidation>
    <dataValidation type="list" sqref="CM17" allowBlank="true" errorStyle="stop" showDropDown="false" showErrorMessage="true">
      <formula1>hidden_CSTICMS_BA_CST</formula1>
    </dataValidation>
    <dataValidation type="list" sqref="DE17" allowBlank="true" errorStyle="stop" showDropDown="false" showErrorMessage="true">
      <formula1>hidden_IBS_CBS_RED_ALIQ</formula1>
    </dataValidation>
    <dataValidation type="list" sqref="DF17" allowBlank="true" errorStyle="stop" showDropDown="false" showErrorMessage="true">
      <formula1>hidden_CSTICMS_CE_CST</formula1>
    </dataValidation>
    <dataValidation type="list" sqref="DX17" allowBlank="true" errorStyle="stop" showDropDown="false" showErrorMessage="true">
      <formula1>hidden_IBS_CBS_RED_ALIQ</formula1>
    </dataValidation>
    <dataValidation type="list" sqref="DY17" allowBlank="true" errorStyle="stop" showDropDown="false" showErrorMessage="true">
      <formula1>hidden_CSTICMS_DF_CST</formula1>
    </dataValidation>
    <dataValidation type="list" sqref="EQ17" allowBlank="true" errorStyle="stop" showDropDown="false" showErrorMessage="true">
      <formula1>hidden_IBS_CBS_RED_ALIQ</formula1>
    </dataValidation>
    <dataValidation type="list" sqref="ER17" allowBlank="true" errorStyle="stop" showDropDown="false" showErrorMessage="true">
      <formula1>hidden_CSTICMS_ES_CST</formula1>
    </dataValidation>
    <dataValidation type="list" sqref="FJ17" allowBlank="true" errorStyle="stop" showDropDown="false" showErrorMessage="true">
      <formula1>hidden_IBS_CBS_RED_ALIQ</formula1>
    </dataValidation>
    <dataValidation type="list" sqref="FK17" allowBlank="true" errorStyle="stop" showDropDown="false" showErrorMessage="true">
      <formula1>hidden_CSTICMS_GO_CST</formula1>
    </dataValidation>
    <dataValidation type="list" sqref="GC17" allowBlank="true" errorStyle="stop" showDropDown="false" showErrorMessage="true">
      <formula1>hidden_IBS_CBS_RED_ALIQ</formula1>
    </dataValidation>
    <dataValidation type="list" sqref="GD17" allowBlank="true" errorStyle="stop" showDropDown="false" showErrorMessage="true">
      <formula1>hidden_CSTICMS_MA_CST</formula1>
    </dataValidation>
    <dataValidation type="list" sqref="GV17" allowBlank="true" errorStyle="stop" showDropDown="false" showErrorMessage="true">
      <formula1>hidden_IBS_CBS_RED_ALIQ</formula1>
    </dataValidation>
    <dataValidation type="list" sqref="GW17" allowBlank="true" errorStyle="stop" showDropDown="false" showErrorMessage="true">
      <formula1>hidden_CSTICMS_MT_CST</formula1>
    </dataValidation>
    <dataValidation type="list" sqref="HO17" allowBlank="true" errorStyle="stop" showDropDown="false" showErrorMessage="true">
      <formula1>hidden_IBS_CBS_RED_ALIQ</formula1>
    </dataValidation>
    <dataValidation type="list" sqref="HP17" allowBlank="true" errorStyle="stop" showDropDown="false" showErrorMessage="true">
      <formula1>hidden_CSTICMS_MS_CST</formula1>
    </dataValidation>
    <dataValidation type="list" sqref="IH17" allowBlank="true" errorStyle="stop" showDropDown="false" showErrorMessage="true">
      <formula1>hidden_IBS_CBS_RED_ALIQ</formula1>
    </dataValidation>
    <dataValidation type="list" sqref="II17" allowBlank="true" errorStyle="stop" showDropDown="false" showErrorMessage="true">
      <formula1>hidden_CSTICMS_MG_CST</formula1>
    </dataValidation>
    <dataValidation type="list" sqref="JA17" allowBlank="true" errorStyle="stop" showDropDown="false" showErrorMessage="true">
      <formula1>hidden_IBS_CBS_RED_ALIQ</formula1>
    </dataValidation>
    <dataValidation type="list" sqref="JB17" allowBlank="true" errorStyle="stop" showDropDown="false" showErrorMessage="true">
      <formula1>hidden_CSTICMS_PA_CST</formula1>
    </dataValidation>
    <dataValidation type="list" sqref="JT17" allowBlank="true" errorStyle="stop" showDropDown="false" showErrorMessage="true">
      <formula1>hidden_IBS_CBS_RED_ALIQ</formula1>
    </dataValidation>
    <dataValidation type="list" sqref="JU17" allowBlank="true" errorStyle="stop" showDropDown="false" showErrorMessage="true">
      <formula1>hidden_CSTICMS_PB_CST</formula1>
    </dataValidation>
    <dataValidation type="list" sqref="KM17" allowBlank="true" errorStyle="stop" showDropDown="false" showErrorMessage="true">
      <formula1>hidden_IBS_CBS_RED_ALIQ</formula1>
    </dataValidation>
    <dataValidation type="list" sqref="KN17" allowBlank="true" errorStyle="stop" showDropDown="false" showErrorMessage="true">
      <formula1>hidden_CSTICMS_PR_CST</formula1>
    </dataValidation>
    <dataValidation type="list" sqref="LF17" allowBlank="true" errorStyle="stop" showDropDown="false" showErrorMessage="true">
      <formula1>hidden_IBS_CBS_RED_ALIQ</formula1>
    </dataValidation>
    <dataValidation type="list" sqref="LG17" allowBlank="true" errorStyle="stop" showDropDown="false" showErrorMessage="true">
      <formula1>hidden_CSTICMS_PE_CST</formula1>
    </dataValidation>
    <dataValidation type="list" sqref="LY17" allowBlank="true" errorStyle="stop" showDropDown="false" showErrorMessage="true">
      <formula1>hidden_IBS_CBS_RED_ALIQ</formula1>
    </dataValidation>
    <dataValidation type="list" sqref="LZ17" allowBlank="true" errorStyle="stop" showDropDown="false" showErrorMessage="true">
      <formula1>hidden_CSTICMS_PI_CST</formula1>
    </dataValidation>
    <dataValidation type="list" sqref="MR17" allowBlank="true" errorStyle="stop" showDropDown="false" showErrorMessage="true">
      <formula1>hidden_IBS_CBS_RED_ALIQ</formula1>
    </dataValidation>
    <dataValidation type="list" sqref="MS17" allowBlank="true" errorStyle="stop" showDropDown="false" showErrorMessage="true">
      <formula1>hidden_CSTICMS_RJ_CST</formula1>
    </dataValidation>
    <dataValidation type="list" sqref="NK17" allowBlank="true" errorStyle="stop" showDropDown="false" showErrorMessage="true">
      <formula1>hidden_IBS_CBS_RED_ALIQ</formula1>
    </dataValidation>
    <dataValidation type="list" sqref="NL17" allowBlank="true" errorStyle="stop" showDropDown="false" showErrorMessage="true">
      <formula1>hidden_CSTICMS_RN_CST</formula1>
    </dataValidation>
    <dataValidation type="list" sqref="OD17" allowBlank="true" errorStyle="stop" showDropDown="false" showErrorMessage="true">
      <formula1>hidden_IBS_CBS_RED_ALIQ</formula1>
    </dataValidation>
    <dataValidation type="list" sqref="OE17" allowBlank="true" errorStyle="stop" showDropDown="false" showErrorMessage="true">
      <formula1>hidden_CSTICMS_RS_CST</formula1>
    </dataValidation>
    <dataValidation type="list" sqref="OW17" allowBlank="true" errorStyle="stop" showDropDown="false" showErrorMessage="true">
      <formula1>hidden_IBS_CBS_RED_ALIQ</formula1>
    </dataValidation>
    <dataValidation type="list" sqref="OX17" allowBlank="true" errorStyle="stop" showDropDown="false" showErrorMessage="true">
      <formula1>hidden_CSTICMS_RO_CST</formula1>
    </dataValidation>
    <dataValidation type="list" sqref="PP17" allowBlank="true" errorStyle="stop" showDropDown="false" showErrorMessage="true">
      <formula1>hidden_IBS_CBS_RED_ALIQ</formula1>
    </dataValidation>
    <dataValidation type="list" sqref="PQ17" allowBlank="true" errorStyle="stop" showDropDown="false" showErrorMessage="true">
      <formula1>hidden_CSTICMS_RR_CST</formula1>
    </dataValidation>
    <dataValidation type="list" sqref="QI17" allowBlank="true" errorStyle="stop" showDropDown="false" showErrorMessage="true">
      <formula1>hidden_IBS_CBS_RED_ALIQ</formula1>
    </dataValidation>
    <dataValidation type="list" sqref="QJ17" allowBlank="true" errorStyle="stop" showDropDown="false" showErrorMessage="true">
      <formula1>hidden_CSTICMS_SC_CST</formula1>
    </dataValidation>
    <dataValidation type="list" sqref="RB17" allowBlank="true" errorStyle="stop" showDropDown="false" showErrorMessage="true">
      <formula1>hidden_IBS_CBS_RED_ALIQ</formula1>
    </dataValidation>
    <dataValidation type="list" sqref="RC17" allowBlank="true" errorStyle="stop" showDropDown="false" showErrorMessage="true">
      <formula1>hidden_CSTICMS_SP_CST</formula1>
    </dataValidation>
    <dataValidation type="list" sqref="RU17" allowBlank="true" errorStyle="stop" showDropDown="false" showErrorMessage="true">
      <formula1>hidden_IBS_CBS_RED_ALIQ</formula1>
    </dataValidation>
    <dataValidation type="list" sqref="RV17" allowBlank="true" errorStyle="stop" showDropDown="false" showErrorMessage="true">
      <formula1>hidden_CSTICMS_SE_CST</formula1>
    </dataValidation>
    <dataValidation type="list" sqref="SN17" allowBlank="true" errorStyle="stop" showDropDown="false" showErrorMessage="true">
      <formula1>hidden_IBS_CBS_RED_ALIQ</formula1>
    </dataValidation>
    <dataValidation type="list" sqref="SO17" allowBlank="true" errorStyle="stop" showDropDown="false" showErrorMessage="true">
      <formula1>hidden_CSTICMS_TO_CST</formula1>
    </dataValidation>
    <dataValidation type="list" sqref="TG17" allowBlank="true" errorStyle="stop" showDropDown="false" showErrorMessage="true">
      <formula1>hidden_IBS_CBS_RED_ALIQ</formula1>
    </dataValidation>
    <dataValidation type="list" sqref="A18" allowBlank="true" errorStyle="stop" showDropDown="false" showErrorMessage="true">
      <formula1>"768973"</formula1>
    </dataValidation>
    <dataValidation type="list" sqref="C18" allowBlank="true" errorStyle="stop" showDropDown="false" showErrorMessage="true">
      <formula1>"PR    "</formula1>
    </dataValidation>
    <dataValidation type="list" sqref="D18" allowBlank="true" errorStyle="stop" showDropDown="false" showErrorMessage="true">
      <formula1>"Envio de estoque (Transferência ou Remessa)"</formula1>
    </dataValidation>
    <dataValidation type="list" sqref="E18" allowBlank="true" errorStyle="stop" showDropDown="false" showErrorMessage="true">
      <formula1>hidden_IPI_ST</formula1>
    </dataValidation>
    <dataValidation type="decimal" operator="between" sqref="F18" allowBlank="true" errorStyle="stop" showErrorMessage="true">
      <formula1>0</formula1>
      <formula2>3.4028235E38</formula2>
    </dataValidation>
    <dataValidation type="list" sqref="H18" allowBlank="true" errorStyle="stop" showDropDown="false" showErrorMessage="true">
      <formula1>hidden_PIS_COFINS_ST</formula1>
    </dataValidation>
    <dataValidation type="decimal" operator="between" sqref="I18" allowBlank="true" errorStyle="stop" showErrorMessage="true">
      <formula1>0</formula1>
      <formula2>3.4028235E38</formula2>
    </dataValidation>
    <dataValidation type="list" sqref="J18" allowBlank="true" errorStyle="stop" showDropDown="false" showErrorMessage="true">
      <formula1>hidden_PIS_COFINS_ST</formula1>
    </dataValidation>
    <dataValidation type="decimal" operator="between" sqref="K18" allowBlank="true" errorStyle="stop" showErrorMessage="true">
      <formula1>0</formula1>
      <formula2>3.4028235E38</formula2>
    </dataValidation>
    <dataValidation type="list" sqref="L18" allowBlank="true" errorStyle="stop" showDropDown="false" showErrorMessage="true">
      <formula1>hidden_IBS_CBS_ST</formula1>
    </dataValidation>
    <dataValidation type="list" sqref="M18" allowBlank="true" errorStyle="stop" showDropDown="false" showErrorMessage="true">
      <formula1>hidden_IBS_CBS_CCLASSTRIB</formula1>
    </dataValidation>
    <dataValidation type="list" sqref="N18" allowBlank="true" errorStyle="stop" showDropDown="false" showErrorMessage="true">
      <formula1>hidden_IBS_CBS_RED_ALIQ</formula1>
    </dataValidation>
    <dataValidation type="list" sqref="O18" allowBlank="true" errorStyle="stop" showDropDown="false" showErrorMessage="true">
      <formula1>hidden_CSTICMS_AC_CST</formula1>
    </dataValidation>
    <dataValidation type="list" sqref="AG18" allowBlank="true" errorStyle="stop" showDropDown="false" showErrorMessage="true">
      <formula1>hidden_IBS_CBS_RED_ALIQ</formula1>
    </dataValidation>
    <dataValidation type="list" sqref="AH18" allowBlank="true" errorStyle="stop" showDropDown="false" showErrorMessage="true">
      <formula1>hidden_CSTICMS_AL_CST</formula1>
    </dataValidation>
    <dataValidation type="list" sqref="AZ18" allowBlank="true" errorStyle="stop" showDropDown="false" showErrorMessage="true">
      <formula1>hidden_IBS_CBS_RED_ALIQ</formula1>
    </dataValidation>
    <dataValidation type="list" sqref="BA18" allowBlank="true" errorStyle="stop" showDropDown="false" showErrorMessage="true">
      <formula1>hidden_CSTICMS_AM_CST</formula1>
    </dataValidation>
    <dataValidation type="list" sqref="BS18" allowBlank="true" errorStyle="stop" showDropDown="false" showErrorMessage="true">
      <formula1>hidden_IBS_CBS_RED_ALIQ</formula1>
    </dataValidation>
    <dataValidation type="list" sqref="BT18" allowBlank="true" errorStyle="stop" showDropDown="false" showErrorMessage="true">
      <formula1>hidden_CSTICMS_AP_CST</formula1>
    </dataValidation>
    <dataValidation type="list" sqref="CL18" allowBlank="true" errorStyle="stop" showDropDown="false" showErrorMessage="true">
      <formula1>hidden_IBS_CBS_RED_ALIQ</formula1>
    </dataValidation>
    <dataValidation type="list" sqref="CM18" allowBlank="true" errorStyle="stop" showDropDown="false" showErrorMessage="true">
      <formula1>hidden_CSTICMS_BA_CST</formula1>
    </dataValidation>
    <dataValidation type="list" sqref="DE18" allowBlank="true" errorStyle="stop" showDropDown="false" showErrorMessage="true">
      <formula1>hidden_IBS_CBS_RED_ALIQ</formula1>
    </dataValidation>
    <dataValidation type="list" sqref="DF18" allowBlank="true" errorStyle="stop" showDropDown="false" showErrorMessage="true">
      <formula1>hidden_CSTICMS_CE_CST</formula1>
    </dataValidation>
    <dataValidation type="list" sqref="DX18" allowBlank="true" errorStyle="stop" showDropDown="false" showErrorMessage="true">
      <formula1>hidden_IBS_CBS_RED_ALIQ</formula1>
    </dataValidation>
    <dataValidation type="list" sqref="DY18" allowBlank="true" errorStyle="stop" showDropDown="false" showErrorMessage="true">
      <formula1>hidden_CSTICMS_DF_CST</formula1>
    </dataValidation>
    <dataValidation type="list" sqref="EQ18" allowBlank="true" errorStyle="stop" showDropDown="false" showErrorMessage="true">
      <formula1>hidden_IBS_CBS_RED_ALIQ</formula1>
    </dataValidation>
    <dataValidation type="list" sqref="ER18" allowBlank="true" errorStyle="stop" showDropDown="false" showErrorMessage="true">
      <formula1>hidden_CSTICMS_ES_CST</formula1>
    </dataValidation>
    <dataValidation type="list" sqref="FJ18" allowBlank="true" errorStyle="stop" showDropDown="false" showErrorMessage="true">
      <formula1>hidden_IBS_CBS_RED_ALIQ</formula1>
    </dataValidation>
    <dataValidation type="list" sqref="FK18" allowBlank="true" errorStyle="stop" showDropDown="false" showErrorMessage="true">
      <formula1>hidden_CSTICMS_GO_CST</formula1>
    </dataValidation>
    <dataValidation type="list" sqref="GC18" allowBlank="true" errorStyle="stop" showDropDown="false" showErrorMessage="true">
      <formula1>hidden_IBS_CBS_RED_ALIQ</formula1>
    </dataValidation>
    <dataValidation type="list" sqref="GD18" allowBlank="true" errorStyle="stop" showDropDown="false" showErrorMessage="true">
      <formula1>hidden_CSTICMS_MA_CST</formula1>
    </dataValidation>
    <dataValidation type="list" sqref="GV18" allowBlank="true" errorStyle="stop" showDropDown="false" showErrorMessage="true">
      <formula1>hidden_IBS_CBS_RED_ALIQ</formula1>
    </dataValidation>
    <dataValidation type="list" sqref="GW18" allowBlank="true" errorStyle="stop" showDropDown="false" showErrorMessage="true">
      <formula1>hidden_CSTICMS_MT_CST</formula1>
    </dataValidation>
    <dataValidation type="list" sqref="HO18" allowBlank="true" errorStyle="stop" showDropDown="false" showErrorMessage="true">
      <formula1>hidden_IBS_CBS_RED_ALIQ</formula1>
    </dataValidation>
    <dataValidation type="list" sqref="HP18" allowBlank="true" errorStyle="stop" showDropDown="false" showErrorMessage="true">
      <formula1>hidden_CSTICMS_MS_CST</formula1>
    </dataValidation>
    <dataValidation type="list" sqref="IH18" allowBlank="true" errorStyle="stop" showDropDown="false" showErrorMessage="true">
      <formula1>hidden_IBS_CBS_RED_ALIQ</formula1>
    </dataValidation>
    <dataValidation type="list" sqref="II18" allowBlank="true" errorStyle="stop" showDropDown="false" showErrorMessage="true">
      <formula1>hidden_CSTICMS_MG_CST</formula1>
    </dataValidation>
    <dataValidation type="list" sqref="JA18" allowBlank="true" errorStyle="stop" showDropDown="false" showErrorMessage="true">
      <formula1>hidden_IBS_CBS_RED_ALIQ</formula1>
    </dataValidation>
    <dataValidation type="list" sqref="JB18" allowBlank="true" errorStyle="stop" showDropDown="false" showErrorMessage="true">
      <formula1>hidden_CSTICMS_PA_CST</formula1>
    </dataValidation>
    <dataValidation type="list" sqref="JT18" allowBlank="true" errorStyle="stop" showDropDown="false" showErrorMessage="true">
      <formula1>hidden_IBS_CBS_RED_ALIQ</formula1>
    </dataValidation>
    <dataValidation type="list" sqref="JU18" allowBlank="true" errorStyle="stop" showDropDown="false" showErrorMessage="true">
      <formula1>hidden_CSTICMS_PB_CST</formula1>
    </dataValidation>
    <dataValidation type="list" sqref="KM18" allowBlank="true" errorStyle="stop" showDropDown="false" showErrorMessage="true">
      <formula1>hidden_IBS_CBS_RED_ALIQ</formula1>
    </dataValidation>
    <dataValidation type="list" sqref="KN18" allowBlank="true" errorStyle="stop" showDropDown="false" showErrorMessage="true">
      <formula1>hidden_CSTICMS_PR_CST</formula1>
    </dataValidation>
    <dataValidation type="list" sqref="LF18" allowBlank="true" errorStyle="stop" showDropDown="false" showErrorMessage="true">
      <formula1>hidden_IBS_CBS_RED_ALIQ</formula1>
    </dataValidation>
    <dataValidation type="list" sqref="LG18" allowBlank="true" errorStyle="stop" showDropDown="false" showErrorMessage="true">
      <formula1>hidden_CSTICMS_PE_CST</formula1>
    </dataValidation>
    <dataValidation type="list" sqref="LY18" allowBlank="true" errorStyle="stop" showDropDown="false" showErrorMessage="true">
      <formula1>hidden_IBS_CBS_RED_ALIQ</formula1>
    </dataValidation>
    <dataValidation type="list" sqref="LZ18" allowBlank="true" errorStyle="stop" showDropDown="false" showErrorMessage="true">
      <formula1>hidden_CSTICMS_PI_CST</formula1>
    </dataValidation>
    <dataValidation type="list" sqref="MR18" allowBlank="true" errorStyle="stop" showDropDown="false" showErrorMessage="true">
      <formula1>hidden_IBS_CBS_RED_ALIQ</formula1>
    </dataValidation>
    <dataValidation type="list" sqref="MS18" allowBlank="true" errorStyle="stop" showDropDown="false" showErrorMessage="true">
      <formula1>hidden_CSTICMS_RJ_CST</formula1>
    </dataValidation>
    <dataValidation type="list" sqref="NK18" allowBlank="true" errorStyle="stop" showDropDown="false" showErrorMessage="true">
      <formula1>hidden_IBS_CBS_RED_ALIQ</formula1>
    </dataValidation>
    <dataValidation type="list" sqref="NL18" allowBlank="true" errorStyle="stop" showDropDown="false" showErrorMessage="true">
      <formula1>hidden_CSTICMS_RN_CST</formula1>
    </dataValidation>
    <dataValidation type="list" sqref="OD18" allowBlank="true" errorStyle="stop" showDropDown="false" showErrorMessage="true">
      <formula1>hidden_IBS_CBS_RED_ALIQ</formula1>
    </dataValidation>
    <dataValidation type="list" sqref="OE18" allowBlank="true" errorStyle="stop" showDropDown="false" showErrorMessage="true">
      <formula1>hidden_CSTICMS_RS_CST</formula1>
    </dataValidation>
    <dataValidation type="list" sqref="OW18" allowBlank="true" errorStyle="stop" showDropDown="false" showErrorMessage="true">
      <formula1>hidden_IBS_CBS_RED_ALIQ</formula1>
    </dataValidation>
    <dataValidation type="list" sqref="OX18" allowBlank="true" errorStyle="stop" showDropDown="false" showErrorMessage="true">
      <formula1>hidden_CSTICMS_RO_CST</formula1>
    </dataValidation>
    <dataValidation type="list" sqref="PP18" allowBlank="true" errorStyle="stop" showDropDown="false" showErrorMessage="true">
      <formula1>hidden_IBS_CBS_RED_ALIQ</formula1>
    </dataValidation>
    <dataValidation type="list" sqref="PQ18" allowBlank="true" errorStyle="stop" showDropDown="false" showErrorMessage="true">
      <formula1>hidden_CSTICMS_RR_CST</formula1>
    </dataValidation>
    <dataValidation type="list" sqref="QI18" allowBlank="true" errorStyle="stop" showDropDown="false" showErrorMessage="true">
      <formula1>hidden_IBS_CBS_RED_ALIQ</formula1>
    </dataValidation>
    <dataValidation type="list" sqref="QJ18" allowBlank="true" errorStyle="stop" showDropDown="false" showErrorMessage="true">
      <formula1>hidden_CSTICMS_SC_CST</formula1>
    </dataValidation>
    <dataValidation type="list" sqref="RB18" allowBlank="true" errorStyle="stop" showDropDown="false" showErrorMessage="true">
      <formula1>hidden_IBS_CBS_RED_ALIQ</formula1>
    </dataValidation>
    <dataValidation type="list" sqref="RC18" allowBlank="true" errorStyle="stop" showDropDown="false" showErrorMessage="true">
      <formula1>hidden_CSTICMS_SP_CST</formula1>
    </dataValidation>
    <dataValidation type="list" sqref="RU18" allowBlank="true" errorStyle="stop" showDropDown="false" showErrorMessage="true">
      <formula1>hidden_IBS_CBS_RED_ALIQ</formula1>
    </dataValidation>
    <dataValidation type="list" sqref="RV18" allowBlank="true" errorStyle="stop" showDropDown="false" showErrorMessage="true">
      <formula1>hidden_CSTICMS_SE_CST</formula1>
    </dataValidation>
    <dataValidation type="list" sqref="SN18" allowBlank="true" errorStyle="stop" showDropDown="false" showErrorMessage="true">
      <formula1>hidden_IBS_CBS_RED_ALIQ</formula1>
    </dataValidation>
    <dataValidation type="list" sqref="SO18" allowBlank="true" errorStyle="stop" showDropDown="false" showErrorMessage="true">
      <formula1>hidden_CSTICMS_TO_CST</formula1>
    </dataValidation>
    <dataValidation type="list" sqref="TG18" allowBlank="true" errorStyle="stop" showDropDown="false" showErrorMessage="true">
      <formula1>hidden_IBS_CBS_RED_ALIQ</formula1>
    </dataValidation>
    <dataValidation type="list" sqref="A19:A21" allowBlank="true" errorStyle="stop" showDropDown="false" showErrorMessage="true">
      <formula1>"639020"</formula1>
    </dataValidation>
    <dataValidation type="list" sqref="C19:C21" allowBlank="true" errorStyle="stop" showDropDown="false" showErrorMessage="true">
      <formula1>"PR     "</formula1>
    </dataValidation>
    <dataValidation type="list" sqref="D19" allowBlank="true" errorStyle="stop" showDropDown="false" showErrorMessage="true">
      <formula1>"Contribuinte (consumo)"</formula1>
    </dataValidation>
    <dataValidation type="list" sqref="E19" allowBlank="true" errorStyle="stop" showDropDown="false" showErrorMessage="true">
      <formula1>hidden_IPI_ST</formula1>
    </dataValidation>
    <dataValidation type="decimal" operator="between" sqref="F19" allowBlank="true" errorStyle="stop" showErrorMessage="true">
      <formula1>0</formula1>
      <formula2>3.4028235E38</formula2>
    </dataValidation>
    <dataValidation type="list" sqref="H19" allowBlank="true" errorStyle="stop" showDropDown="false" showErrorMessage="true">
      <formula1>hidden_PIS_COFINS_ST</formula1>
    </dataValidation>
    <dataValidation type="decimal" operator="between" sqref="I19" allowBlank="true" errorStyle="stop" showErrorMessage="true">
      <formula1>0</formula1>
      <formula2>3.4028235E38</formula2>
    </dataValidation>
    <dataValidation type="list" sqref="J19" allowBlank="true" errorStyle="stop" showDropDown="false" showErrorMessage="true">
      <formula1>hidden_PIS_COFINS_ST</formula1>
    </dataValidation>
    <dataValidation type="decimal" operator="between" sqref="K19" allowBlank="true" errorStyle="stop" showErrorMessage="true">
      <formula1>0</formula1>
      <formula2>3.4028235E38</formula2>
    </dataValidation>
    <dataValidation type="list" sqref="L19" allowBlank="true" errorStyle="stop" showDropDown="false" showErrorMessage="true">
      <formula1>hidden_IBS_CBS_ST</formula1>
    </dataValidation>
    <dataValidation type="list" sqref="M19" allowBlank="true" errorStyle="stop" showDropDown="false" showErrorMessage="true">
      <formula1>hidden_IBS_CBS_CCLASSTRIB</formula1>
    </dataValidation>
    <dataValidation type="list" sqref="N19" allowBlank="true" errorStyle="stop" showDropDown="false" showErrorMessage="true">
      <formula1>hidden_IBS_CBS_RED_ALIQ</formula1>
    </dataValidation>
    <dataValidation type="list" sqref="O19" allowBlank="true" errorStyle="stop" showDropDown="false" showErrorMessage="true">
      <formula1>hidden_CSTICMS_AC_CST</formula1>
    </dataValidation>
    <dataValidation type="list" sqref="AG19" allowBlank="true" errorStyle="stop" showDropDown="false" showErrorMessage="true">
      <formula1>hidden_IBS_CBS_RED_ALIQ</formula1>
    </dataValidation>
    <dataValidation type="list" sqref="AH19" allowBlank="true" errorStyle="stop" showDropDown="false" showErrorMessage="true">
      <formula1>hidden_CSTICMS_AL_CST</formula1>
    </dataValidation>
    <dataValidation type="list" sqref="AZ19" allowBlank="true" errorStyle="stop" showDropDown="false" showErrorMessage="true">
      <formula1>hidden_IBS_CBS_RED_ALIQ</formula1>
    </dataValidation>
    <dataValidation type="list" sqref="BA19" allowBlank="true" errorStyle="stop" showDropDown="false" showErrorMessage="true">
      <formula1>hidden_CSTICMS_AM_CST</formula1>
    </dataValidation>
    <dataValidation type="list" sqref="BS19" allowBlank="true" errorStyle="stop" showDropDown="false" showErrorMessage="true">
      <formula1>hidden_IBS_CBS_RED_ALIQ</formula1>
    </dataValidation>
    <dataValidation type="list" sqref="BT19" allowBlank="true" errorStyle="stop" showDropDown="false" showErrorMessage="true">
      <formula1>hidden_CSTICMS_AP_CST</formula1>
    </dataValidation>
    <dataValidation type="list" sqref="CL19" allowBlank="true" errorStyle="stop" showDropDown="false" showErrorMessage="true">
      <formula1>hidden_IBS_CBS_RED_ALIQ</formula1>
    </dataValidation>
    <dataValidation type="list" sqref="CM19" allowBlank="true" errorStyle="stop" showDropDown="false" showErrorMessage="true">
      <formula1>hidden_CSTICMS_BA_CST</formula1>
    </dataValidation>
    <dataValidation type="list" sqref="DE19" allowBlank="true" errorStyle="stop" showDropDown="false" showErrorMessage="true">
      <formula1>hidden_IBS_CBS_RED_ALIQ</formula1>
    </dataValidation>
    <dataValidation type="list" sqref="DF19" allowBlank="true" errorStyle="stop" showDropDown="false" showErrorMessage="true">
      <formula1>hidden_CSTICMS_CE_CST</formula1>
    </dataValidation>
    <dataValidation type="list" sqref="DX19" allowBlank="true" errorStyle="stop" showDropDown="false" showErrorMessage="true">
      <formula1>hidden_IBS_CBS_RED_ALIQ</formula1>
    </dataValidation>
    <dataValidation type="list" sqref="DY19" allowBlank="true" errorStyle="stop" showDropDown="false" showErrorMessage="true">
      <formula1>hidden_CSTICMS_DF_CST</formula1>
    </dataValidation>
    <dataValidation type="list" sqref="EQ19" allowBlank="true" errorStyle="stop" showDropDown="false" showErrorMessage="true">
      <formula1>hidden_IBS_CBS_RED_ALIQ</formula1>
    </dataValidation>
    <dataValidation type="list" sqref="ER19" allowBlank="true" errorStyle="stop" showDropDown="false" showErrorMessage="true">
      <formula1>hidden_CSTICMS_ES_CST</formula1>
    </dataValidation>
    <dataValidation type="list" sqref="FJ19" allowBlank="true" errorStyle="stop" showDropDown="false" showErrorMessage="true">
      <formula1>hidden_IBS_CBS_RED_ALIQ</formula1>
    </dataValidation>
    <dataValidation type="list" sqref="FK19" allowBlank="true" errorStyle="stop" showDropDown="false" showErrorMessage="true">
      <formula1>hidden_CSTICMS_GO_CST</formula1>
    </dataValidation>
    <dataValidation type="list" sqref="GC19" allowBlank="true" errorStyle="stop" showDropDown="false" showErrorMessage="true">
      <formula1>hidden_IBS_CBS_RED_ALIQ</formula1>
    </dataValidation>
    <dataValidation type="list" sqref="GD19" allowBlank="true" errorStyle="stop" showDropDown="false" showErrorMessage="true">
      <formula1>hidden_CSTICMS_MA_CST</formula1>
    </dataValidation>
    <dataValidation type="list" sqref="GV19" allowBlank="true" errorStyle="stop" showDropDown="false" showErrorMessage="true">
      <formula1>hidden_IBS_CBS_RED_ALIQ</formula1>
    </dataValidation>
    <dataValidation type="list" sqref="GW19" allowBlank="true" errorStyle="stop" showDropDown="false" showErrorMessage="true">
      <formula1>hidden_CSTICMS_MT_CST</formula1>
    </dataValidation>
    <dataValidation type="list" sqref="HO19" allowBlank="true" errorStyle="stop" showDropDown="false" showErrorMessage="true">
      <formula1>hidden_IBS_CBS_RED_ALIQ</formula1>
    </dataValidation>
    <dataValidation type="list" sqref="HP19" allowBlank="true" errorStyle="stop" showDropDown="false" showErrorMessage="true">
      <formula1>hidden_CSTICMS_MS_CST</formula1>
    </dataValidation>
    <dataValidation type="list" sqref="IH19" allowBlank="true" errorStyle="stop" showDropDown="false" showErrorMessage="true">
      <formula1>hidden_IBS_CBS_RED_ALIQ</formula1>
    </dataValidation>
    <dataValidation type="list" sqref="II19" allowBlank="true" errorStyle="stop" showDropDown="false" showErrorMessage="true">
      <formula1>hidden_CSTICMS_MG_CST</formula1>
    </dataValidation>
    <dataValidation type="list" sqref="JA19" allowBlank="true" errorStyle="stop" showDropDown="false" showErrorMessage="true">
      <formula1>hidden_IBS_CBS_RED_ALIQ</formula1>
    </dataValidation>
    <dataValidation type="list" sqref="JB19" allowBlank="true" errorStyle="stop" showDropDown="false" showErrorMessage="true">
      <formula1>hidden_CSTICMS_PA_CST</formula1>
    </dataValidation>
    <dataValidation type="list" sqref="JT19" allowBlank="true" errorStyle="stop" showDropDown="false" showErrorMessage="true">
      <formula1>hidden_IBS_CBS_RED_ALIQ</formula1>
    </dataValidation>
    <dataValidation type="list" sqref="JU19" allowBlank="true" errorStyle="stop" showDropDown="false" showErrorMessage="true">
      <formula1>hidden_CSTICMS_PB_CST</formula1>
    </dataValidation>
    <dataValidation type="list" sqref="KM19" allowBlank="true" errorStyle="stop" showDropDown="false" showErrorMessage="true">
      <formula1>hidden_IBS_CBS_RED_ALIQ</formula1>
    </dataValidation>
    <dataValidation type="list" sqref="KN19" allowBlank="true" errorStyle="stop" showDropDown="false" showErrorMessage="true">
      <formula1>hidden_CSTICMS_PR_CST</formula1>
    </dataValidation>
    <dataValidation type="list" sqref="LF19" allowBlank="true" errorStyle="stop" showDropDown="false" showErrorMessage="true">
      <formula1>hidden_IBS_CBS_RED_ALIQ</formula1>
    </dataValidation>
    <dataValidation type="list" sqref="LG19" allowBlank="true" errorStyle="stop" showDropDown="false" showErrorMessage="true">
      <formula1>hidden_CSTICMS_PE_CST</formula1>
    </dataValidation>
    <dataValidation type="list" sqref="LY19" allowBlank="true" errorStyle="stop" showDropDown="false" showErrorMessage="true">
      <formula1>hidden_IBS_CBS_RED_ALIQ</formula1>
    </dataValidation>
    <dataValidation type="list" sqref="LZ19" allowBlank="true" errorStyle="stop" showDropDown="false" showErrorMessage="true">
      <formula1>hidden_CSTICMS_PI_CST</formula1>
    </dataValidation>
    <dataValidation type="list" sqref="MR19" allowBlank="true" errorStyle="stop" showDropDown="false" showErrorMessage="true">
      <formula1>hidden_IBS_CBS_RED_ALIQ</formula1>
    </dataValidation>
    <dataValidation type="list" sqref="MS19" allowBlank="true" errorStyle="stop" showDropDown="false" showErrorMessage="true">
      <formula1>hidden_CSTICMS_RJ_CST</formula1>
    </dataValidation>
    <dataValidation type="list" sqref="NK19" allowBlank="true" errorStyle="stop" showDropDown="false" showErrorMessage="true">
      <formula1>hidden_IBS_CBS_RED_ALIQ</formula1>
    </dataValidation>
    <dataValidation type="list" sqref="NL19" allowBlank="true" errorStyle="stop" showDropDown="false" showErrorMessage="true">
      <formula1>hidden_CSTICMS_RN_CST</formula1>
    </dataValidation>
    <dataValidation type="list" sqref="OD19" allowBlank="true" errorStyle="stop" showDropDown="false" showErrorMessage="true">
      <formula1>hidden_IBS_CBS_RED_ALIQ</formula1>
    </dataValidation>
    <dataValidation type="list" sqref="OE19" allowBlank="true" errorStyle="stop" showDropDown="false" showErrorMessage="true">
      <formula1>hidden_CSTICMS_RS_CST</formula1>
    </dataValidation>
    <dataValidation type="list" sqref="OW19" allowBlank="true" errorStyle="stop" showDropDown="false" showErrorMessage="true">
      <formula1>hidden_IBS_CBS_RED_ALIQ</formula1>
    </dataValidation>
    <dataValidation type="list" sqref="OX19" allowBlank="true" errorStyle="stop" showDropDown="false" showErrorMessage="true">
      <formula1>hidden_CSTICMS_RO_CST</formula1>
    </dataValidation>
    <dataValidation type="list" sqref="PP19" allowBlank="true" errorStyle="stop" showDropDown="false" showErrorMessage="true">
      <formula1>hidden_IBS_CBS_RED_ALIQ</formula1>
    </dataValidation>
    <dataValidation type="list" sqref="PQ19" allowBlank="true" errorStyle="stop" showDropDown="false" showErrorMessage="true">
      <formula1>hidden_CSTICMS_RR_CST</formula1>
    </dataValidation>
    <dataValidation type="list" sqref="QI19" allowBlank="true" errorStyle="stop" showDropDown="false" showErrorMessage="true">
      <formula1>hidden_IBS_CBS_RED_ALIQ</formula1>
    </dataValidation>
    <dataValidation type="list" sqref="QJ19" allowBlank="true" errorStyle="stop" showDropDown="false" showErrorMessage="true">
      <formula1>hidden_CSTICMS_SC_CST</formula1>
    </dataValidation>
    <dataValidation type="list" sqref="RB19" allowBlank="true" errorStyle="stop" showDropDown="false" showErrorMessage="true">
      <formula1>hidden_IBS_CBS_RED_ALIQ</formula1>
    </dataValidation>
    <dataValidation type="list" sqref="RC19" allowBlank="true" errorStyle="stop" showDropDown="false" showErrorMessage="true">
      <formula1>hidden_CSTICMS_SP_CST</formula1>
    </dataValidation>
    <dataValidation type="list" sqref="RU19" allowBlank="true" errorStyle="stop" showDropDown="false" showErrorMessage="true">
      <formula1>hidden_IBS_CBS_RED_ALIQ</formula1>
    </dataValidation>
    <dataValidation type="list" sqref="RV19" allowBlank="true" errorStyle="stop" showDropDown="false" showErrorMessage="true">
      <formula1>hidden_CSTICMS_SE_CST</formula1>
    </dataValidation>
    <dataValidation type="list" sqref="SN19" allowBlank="true" errorStyle="stop" showDropDown="false" showErrorMessage="true">
      <formula1>hidden_IBS_CBS_RED_ALIQ</formula1>
    </dataValidation>
    <dataValidation type="list" sqref="SO19" allowBlank="true" errorStyle="stop" showDropDown="false" showErrorMessage="true">
      <formula1>hidden_CSTICMS_TO_CST</formula1>
    </dataValidation>
    <dataValidation type="list" sqref="TG19" allowBlank="true" errorStyle="stop" showDropDown="false" showErrorMessage="true">
      <formula1>hidden_IBS_CBS_RED_ALIQ</formula1>
    </dataValidation>
    <dataValidation type="list" sqref="A20" allowBlank="true" errorStyle="stop" showDropDown="false" showErrorMessage="true">
      <formula1>"639020"</formula1>
    </dataValidation>
    <dataValidation type="list" sqref="C20" allowBlank="true" errorStyle="stop" showDropDown="false" showErrorMessage="true">
      <formula1>"PR     "</formula1>
    </dataValidation>
    <dataValidation type="list" sqref="D20" allowBlank="true" errorStyle="stop" showDropDown="false" showErrorMessage="true">
      <formula1>"Não contribuinte"</formula1>
    </dataValidation>
    <dataValidation type="list" sqref="E20" allowBlank="true" errorStyle="stop" showDropDown="false" showErrorMessage="true">
      <formula1>hidden_IPI_ST</formula1>
    </dataValidation>
    <dataValidation type="decimal" operator="between" sqref="F20" allowBlank="true" errorStyle="stop" showErrorMessage="true">
      <formula1>0</formula1>
      <formula2>3.4028235E38</formula2>
    </dataValidation>
    <dataValidation type="list" sqref="H20" allowBlank="true" errorStyle="stop" showDropDown="false" showErrorMessage="true">
      <formula1>hidden_PIS_COFINS_ST</formula1>
    </dataValidation>
    <dataValidation type="decimal" operator="between" sqref="I20" allowBlank="true" errorStyle="stop" showErrorMessage="true">
      <formula1>0</formula1>
      <formula2>3.4028235E38</formula2>
    </dataValidation>
    <dataValidation type="list" sqref="J20" allowBlank="true" errorStyle="stop" showDropDown="false" showErrorMessage="true">
      <formula1>hidden_PIS_COFINS_ST</formula1>
    </dataValidation>
    <dataValidation type="decimal" operator="between" sqref="K20" allowBlank="true" errorStyle="stop" showErrorMessage="true">
      <formula1>0</formula1>
      <formula2>3.4028235E38</formula2>
    </dataValidation>
    <dataValidation type="list" sqref="L20" allowBlank="true" errorStyle="stop" showDropDown="false" showErrorMessage="true">
      <formula1>hidden_IBS_CBS_ST</formula1>
    </dataValidation>
    <dataValidation type="list" sqref="M20" allowBlank="true" errorStyle="stop" showDropDown="false" showErrorMessage="true">
      <formula1>hidden_IBS_CBS_CCLASSTRIB</formula1>
    </dataValidation>
    <dataValidation type="list" sqref="N20" allowBlank="true" errorStyle="stop" showDropDown="false" showErrorMessage="true">
      <formula1>hidden_IBS_CBS_RED_ALIQ</formula1>
    </dataValidation>
    <dataValidation type="list" sqref="O20" allowBlank="true" errorStyle="stop" showDropDown="false" showErrorMessage="true">
      <formula1>hidden_CSTICMS_AC_CST</formula1>
    </dataValidation>
    <dataValidation type="list" sqref="AG20" allowBlank="true" errorStyle="stop" showDropDown="false" showErrorMessage="true">
      <formula1>hidden_IBS_CBS_RED_ALIQ</formula1>
    </dataValidation>
    <dataValidation type="list" sqref="AH20" allowBlank="true" errorStyle="stop" showDropDown="false" showErrorMessage="true">
      <formula1>hidden_CSTICMS_AL_CST</formula1>
    </dataValidation>
    <dataValidation type="list" sqref="AZ20" allowBlank="true" errorStyle="stop" showDropDown="false" showErrorMessage="true">
      <formula1>hidden_IBS_CBS_RED_ALIQ</formula1>
    </dataValidation>
    <dataValidation type="list" sqref="BA20" allowBlank="true" errorStyle="stop" showDropDown="false" showErrorMessage="true">
      <formula1>hidden_CSTICMS_AM_CST</formula1>
    </dataValidation>
    <dataValidation type="list" sqref="BS20" allowBlank="true" errorStyle="stop" showDropDown="false" showErrorMessage="true">
      <formula1>hidden_IBS_CBS_RED_ALIQ</formula1>
    </dataValidation>
    <dataValidation type="list" sqref="BT20" allowBlank="true" errorStyle="stop" showDropDown="false" showErrorMessage="true">
      <formula1>hidden_CSTICMS_AP_CST</formula1>
    </dataValidation>
    <dataValidation type="list" sqref="CL20" allowBlank="true" errorStyle="stop" showDropDown="false" showErrorMessage="true">
      <formula1>hidden_IBS_CBS_RED_ALIQ</formula1>
    </dataValidation>
    <dataValidation type="list" sqref="CM20" allowBlank="true" errorStyle="stop" showDropDown="false" showErrorMessage="true">
      <formula1>hidden_CSTICMS_BA_CST</formula1>
    </dataValidation>
    <dataValidation type="list" sqref="DE20" allowBlank="true" errorStyle="stop" showDropDown="false" showErrorMessage="true">
      <formula1>hidden_IBS_CBS_RED_ALIQ</formula1>
    </dataValidation>
    <dataValidation type="list" sqref="DF20" allowBlank="true" errorStyle="stop" showDropDown="false" showErrorMessage="true">
      <formula1>hidden_CSTICMS_CE_CST</formula1>
    </dataValidation>
    <dataValidation type="list" sqref="DX20" allowBlank="true" errorStyle="stop" showDropDown="false" showErrorMessage="true">
      <formula1>hidden_IBS_CBS_RED_ALIQ</formula1>
    </dataValidation>
    <dataValidation type="list" sqref="DY20" allowBlank="true" errorStyle="stop" showDropDown="false" showErrorMessage="true">
      <formula1>hidden_CSTICMS_DF_CST</formula1>
    </dataValidation>
    <dataValidation type="list" sqref="EQ20" allowBlank="true" errorStyle="stop" showDropDown="false" showErrorMessage="true">
      <formula1>hidden_IBS_CBS_RED_ALIQ</formula1>
    </dataValidation>
    <dataValidation type="list" sqref="ER20" allowBlank="true" errorStyle="stop" showDropDown="false" showErrorMessage="true">
      <formula1>hidden_CSTICMS_ES_CST</formula1>
    </dataValidation>
    <dataValidation type="list" sqref="FJ20" allowBlank="true" errorStyle="stop" showDropDown="false" showErrorMessage="true">
      <formula1>hidden_IBS_CBS_RED_ALIQ</formula1>
    </dataValidation>
    <dataValidation type="list" sqref="FK20" allowBlank="true" errorStyle="stop" showDropDown="false" showErrorMessage="true">
      <formula1>hidden_CSTICMS_GO_CST</formula1>
    </dataValidation>
    <dataValidation type="list" sqref="GC20" allowBlank="true" errorStyle="stop" showDropDown="false" showErrorMessage="true">
      <formula1>hidden_IBS_CBS_RED_ALIQ</formula1>
    </dataValidation>
    <dataValidation type="list" sqref="GD20" allowBlank="true" errorStyle="stop" showDropDown="false" showErrorMessage="true">
      <formula1>hidden_CSTICMS_MA_CST</formula1>
    </dataValidation>
    <dataValidation type="list" sqref="GV20" allowBlank="true" errorStyle="stop" showDropDown="false" showErrorMessage="true">
      <formula1>hidden_IBS_CBS_RED_ALIQ</formula1>
    </dataValidation>
    <dataValidation type="list" sqref="GW20" allowBlank="true" errorStyle="stop" showDropDown="false" showErrorMessage="true">
      <formula1>hidden_CSTICMS_MT_CST</formula1>
    </dataValidation>
    <dataValidation type="list" sqref="HO20" allowBlank="true" errorStyle="stop" showDropDown="false" showErrorMessage="true">
      <formula1>hidden_IBS_CBS_RED_ALIQ</formula1>
    </dataValidation>
    <dataValidation type="list" sqref="HP20" allowBlank="true" errorStyle="stop" showDropDown="false" showErrorMessage="true">
      <formula1>hidden_CSTICMS_MS_CST</formula1>
    </dataValidation>
    <dataValidation type="list" sqref="IH20" allowBlank="true" errorStyle="stop" showDropDown="false" showErrorMessage="true">
      <formula1>hidden_IBS_CBS_RED_ALIQ</formula1>
    </dataValidation>
    <dataValidation type="list" sqref="II20" allowBlank="true" errorStyle="stop" showDropDown="false" showErrorMessage="true">
      <formula1>hidden_CSTICMS_MG_CST</formula1>
    </dataValidation>
    <dataValidation type="list" sqref="JA20" allowBlank="true" errorStyle="stop" showDropDown="false" showErrorMessage="true">
      <formula1>hidden_IBS_CBS_RED_ALIQ</formula1>
    </dataValidation>
    <dataValidation type="list" sqref="JB20" allowBlank="true" errorStyle="stop" showDropDown="false" showErrorMessage="true">
      <formula1>hidden_CSTICMS_PA_CST</formula1>
    </dataValidation>
    <dataValidation type="list" sqref="JT20" allowBlank="true" errorStyle="stop" showDropDown="false" showErrorMessage="true">
      <formula1>hidden_IBS_CBS_RED_ALIQ</formula1>
    </dataValidation>
    <dataValidation type="list" sqref="JU20" allowBlank="true" errorStyle="stop" showDropDown="false" showErrorMessage="true">
      <formula1>hidden_CSTICMS_PB_CST</formula1>
    </dataValidation>
    <dataValidation type="list" sqref="KM20" allowBlank="true" errorStyle="stop" showDropDown="false" showErrorMessage="true">
      <formula1>hidden_IBS_CBS_RED_ALIQ</formula1>
    </dataValidation>
    <dataValidation type="list" sqref="KN20" allowBlank="true" errorStyle="stop" showDropDown="false" showErrorMessage="true">
      <formula1>hidden_CSTICMS_PR_CST</formula1>
    </dataValidation>
    <dataValidation type="list" sqref="LF20" allowBlank="true" errorStyle="stop" showDropDown="false" showErrorMessage="true">
      <formula1>hidden_IBS_CBS_RED_ALIQ</formula1>
    </dataValidation>
    <dataValidation type="list" sqref="LG20" allowBlank="true" errorStyle="stop" showDropDown="false" showErrorMessage="true">
      <formula1>hidden_CSTICMS_PE_CST</formula1>
    </dataValidation>
    <dataValidation type="list" sqref="LY20" allowBlank="true" errorStyle="stop" showDropDown="false" showErrorMessage="true">
      <formula1>hidden_IBS_CBS_RED_ALIQ</formula1>
    </dataValidation>
    <dataValidation type="list" sqref="LZ20" allowBlank="true" errorStyle="stop" showDropDown="false" showErrorMessage="true">
      <formula1>hidden_CSTICMS_PI_CST</formula1>
    </dataValidation>
    <dataValidation type="list" sqref="MR20" allowBlank="true" errorStyle="stop" showDropDown="false" showErrorMessage="true">
      <formula1>hidden_IBS_CBS_RED_ALIQ</formula1>
    </dataValidation>
    <dataValidation type="list" sqref="MS20" allowBlank="true" errorStyle="stop" showDropDown="false" showErrorMessage="true">
      <formula1>hidden_CSTICMS_RJ_CST</formula1>
    </dataValidation>
    <dataValidation type="list" sqref="NK20" allowBlank="true" errorStyle="stop" showDropDown="false" showErrorMessage="true">
      <formula1>hidden_IBS_CBS_RED_ALIQ</formula1>
    </dataValidation>
    <dataValidation type="list" sqref="NL20" allowBlank="true" errorStyle="stop" showDropDown="false" showErrorMessage="true">
      <formula1>hidden_CSTICMS_RN_CST</formula1>
    </dataValidation>
    <dataValidation type="list" sqref="OD20" allowBlank="true" errorStyle="stop" showDropDown="false" showErrorMessage="true">
      <formula1>hidden_IBS_CBS_RED_ALIQ</formula1>
    </dataValidation>
    <dataValidation type="list" sqref="OE20" allowBlank="true" errorStyle="stop" showDropDown="false" showErrorMessage="true">
      <formula1>hidden_CSTICMS_RS_CST</formula1>
    </dataValidation>
    <dataValidation type="list" sqref="OW20" allowBlank="true" errorStyle="stop" showDropDown="false" showErrorMessage="true">
      <formula1>hidden_IBS_CBS_RED_ALIQ</formula1>
    </dataValidation>
    <dataValidation type="list" sqref="OX20" allowBlank="true" errorStyle="stop" showDropDown="false" showErrorMessage="true">
      <formula1>hidden_CSTICMS_RO_CST</formula1>
    </dataValidation>
    <dataValidation type="list" sqref="PP20" allowBlank="true" errorStyle="stop" showDropDown="false" showErrorMessage="true">
      <formula1>hidden_IBS_CBS_RED_ALIQ</formula1>
    </dataValidation>
    <dataValidation type="list" sqref="PQ20" allowBlank="true" errorStyle="stop" showDropDown="false" showErrorMessage="true">
      <formula1>hidden_CSTICMS_RR_CST</formula1>
    </dataValidation>
    <dataValidation type="list" sqref="QI20" allowBlank="true" errorStyle="stop" showDropDown="false" showErrorMessage="true">
      <formula1>hidden_IBS_CBS_RED_ALIQ</formula1>
    </dataValidation>
    <dataValidation type="list" sqref="QJ20" allowBlank="true" errorStyle="stop" showDropDown="false" showErrorMessage="true">
      <formula1>hidden_CSTICMS_SC_CST</formula1>
    </dataValidation>
    <dataValidation type="list" sqref="RB20" allowBlank="true" errorStyle="stop" showDropDown="false" showErrorMessage="true">
      <formula1>hidden_IBS_CBS_RED_ALIQ</formula1>
    </dataValidation>
    <dataValidation type="list" sqref="RC20" allowBlank="true" errorStyle="stop" showDropDown="false" showErrorMessage="true">
      <formula1>hidden_CSTICMS_SP_CST</formula1>
    </dataValidation>
    <dataValidation type="list" sqref="RU20" allowBlank="true" errorStyle="stop" showDropDown="false" showErrorMessage="true">
      <formula1>hidden_IBS_CBS_RED_ALIQ</formula1>
    </dataValidation>
    <dataValidation type="list" sqref="RV20" allowBlank="true" errorStyle="stop" showDropDown="false" showErrorMessage="true">
      <formula1>hidden_CSTICMS_SE_CST</formula1>
    </dataValidation>
    <dataValidation type="list" sqref="SN20" allowBlank="true" errorStyle="stop" showDropDown="false" showErrorMessage="true">
      <formula1>hidden_IBS_CBS_RED_ALIQ</formula1>
    </dataValidation>
    <dataValidation type="list" sqref="SO20" allowBlank="true" errorStyle="stop" showDropDown="false" showErrorMessage="true">
      <formula1>hidden_CSTICMS_TO_CST</formula1>
    </dataValidation>
    <dataValidation type="list" sqref="TG20" allowBlank="true" errorStyle="stop" showDropDown="false" showErrorMessage="true">
      <formula1>hidden_IBS_CBS_RED_ALIQ</formula1>
    </dataValidation>
    <dataValidation type="list" sqref="A21" allowBlank="true" errorStyle="stop" showDropDown="false" showErrorMessage="true">
      <formula1>"639020"</formula1>
    </dataValidation>
    <dataValidation type="list" sqref="C21" allowBlank="true" errorStyle="stop" showDropDown="false" showErrorMessage="true">
      <formula1>"PR     "</formula1>
    </dataValidation>
    <dataValidation type="list" sqref="D21" allowBlank="true" errorStyle="stop" showDropDown="false" showErrorMessage="true">
      <formula1>"Envio de estoque (Transferência ou Remessa)"</formula1>
    </dataValidation>
    <dataValidation type="list" sqref="E21" allowBlank="true" errorStyle="stop" showDropDown="false" showErrorMessage="true">
      <formula1>hidden_IPI_ST</formula1>
    </dataValidation>
    <dataValidation type="decimal" operator="between" sqref="F21" allowBlank="true" errorStyle="stop" showErrorMessage="true">
      <formula1>0</formula1>
      <formula2>3.4028235E38</formula2>
    </dataValidation>
    <dataValidation type="list" sqref="H21" allowBlank="true" errorStyle="stop" showDropDown="false" showErrorMessage="true">
      <formula1>hidden_PIS_COFINS_ST</formula1>
    </dataValidation>
    <dataValidation type="decimal" operator="between" sqref="I21" allowBlank="true" errorStyle="stop" showErrorMessage="true">
      <formula1>0</formula1>
      <formula2>3.4028235E38</formula2>
    </dataValidation>
    <dataValidation type="list" sqref="J21" allowBlank="true" errorStyle="stop" showDropDown="false" showErrorMessage="true">
      <formula1>hidden_PIS_COFINS_ST</formula1>
    </dataValidation>
    <dataValidation type="decimal" operator="between" sqref="K21" allowBlank="true" errorStyle="stop" showErrorMessage="true">
      <formula1>0</formula1>
      <formula2>3.4028235E38</formula2>
    </dataValidation>
    <dataValidation type="list" sqref="L21" allowBlank="true" errorStyle="stop" showDropDown="false" showErrorMessage="true">
      <formula1>hidden_IBS_CBS_ST</formula1>
    </dataValidation>
    <dataValidation type="list" sqref="M21" allowBlank="true" errorStyle="stop" showDropDown="false" showErrorMessage="true">
      <formula1>hidden_IBS_CBS_CCLASSTRIB</formula1>
    </dataValidation>
    <dataValidation type="list" sqref="N21" allowBlank="true" errorStyle="stop" showDropDown="false" showErrorMessage="true">
      <formula1>hidden_IBS_CBS_RED_ALIQ</formula1>
    </dataValidation>
    <dataValidation type="list" sqref="O21" allowBlank="true" errorStyle="stop" showDropDown="false" showErrorMessage="true">
      <formula1>hidden_CSTICMS_AC_CST</formula1>
    </dataValidation>
    <dataValidation type="list" sqref="AG21" allowBlank="true" errorStyle="stop" showDropDown="false" showErrorMessage="true">
      <formula1>hidden_IBS_CBS_RED_ALIQ</formula1>
    </dataValidation>
    <dataValidation type="list" sqref="AH21" allowBlank="true" errorStyle="stop" showDropDown="false" showErrorMessage="true">
      <formula1>hidden_CSTICMS_AL_CST</formula1>
    </dataValidation>
    <dataValidation type="list" sqref="AZ21" allowBlank="true" errorStyle="stop" showDropDown="false" showErrorMessage="true">
      <formula1>hidden_IBS_CBS_RED_ALIQ</formula1>
    </dataValidation>
    <dataValidation type="list" sqref="BA21" allowBlank="true" errorStyle="stop" showDropDown="false" showErrorMessage="true">
      <formula1>hidden_CSTICMS_AM_CST</formula1>
    </dataValidation>
    <dataValidation type="list" sqref="BS21" allowBlank="true" errorStyle="stop" showDropDown="false" showErrorMessage="true">
      <formula1>hidden_IBS_CBS_RED_ALIQ</formula1>
    </dataValidation>
    <dataValidation type="list" sqref="BT21" allowBlank="true" errorStyle="stop" showDropDown="false" showErrorMessage="true">
      <formula1>hidden_CSTICMS_AP_CST</formula1>
    </dataValidation>
    <dataValidation type="list" sqref="CL21" allowBlank="true" errorStyle="stop" showDropDown="false" showErrorMessage="true">
      <formula1>hidden_IBS_CBS_RED_ALIQ</formula1>
    </dataValidation>
    <dataValidation type="list" sqref="CM21" allowBlank="true" errorStyle="stop" showDropDown="false" showErrorMessage="true">
      <formula1>hidden_CSTICMS_BA_CST</formula1>
    </dataValidation>
    <dataValidation type="list" sqref="DE21" allowBlank="true" errorStyle="stop" showDropDown="false" showErrorMessage="true">
      <formula1>hidden_IBS_CBS_RED_ALIQ</formula1>
    </dataValidation>
    <dataValidation type="list" sqref="DF21" allowBlank="true" errorStyle="stop" showDropDown="false" showErrorMessage="true">
      <formula1>hidden_CSTICMS_CE_CST</formula1>
    </dataValidation>
    <dataValidation type="list" sqref="DX21" allowBlank="true" errorStyle="stop" showDropDown="false" showErrorMessage="true">
      <formula1>hidden_IBS_CBS_RED_ALIQ</formula1>
    </dataValidation>
    <dataValidation type="list" sqref="DY21" allowBlank="true" errorStyle="stop" showDropDown="false" showErrorMessage="true">
      <formula1>hidden_CSTICMS_DF_CST</formula1>
    </dataValidation>
    <dataValidation type="list" sqref="EQ21" allowBlank="true" errorStyle="stop" showDropDown="false" showErrorMessage="true">
      <formula1>hidden_IBS_CBS_RED_ALIQ</formula1>
    </dataValidation>
    <dataValidation type="list" sqref="ER21" allowBlank="true" errorStyle="stop" showDropDown="false" showErrorMessage="true">
      <formula1>hidden_CSTICMS_ES_CST</formula1>
    </dataValidation>
    <dataValidation type="list" sqref="FJ21" allowBlank="true" errorStyle="stop" showDropDown="false" showErrorMessage="true">
      <formula1>hidden_IBS_CBS_RED_ALIQ</formula1>
    </dataValidation>
    <dataValidation type="list" sqref="FK21" allowBlank="true" errorStyle="stop" showDropDown="false" showErrorMessage="true">
      <formula1>hidden_CSTICMS_GO_CST</formula1>
    </dataValidation>
    <dataValidation type="list" sqref="GC21" allowBlank="true" errorStyle="stop" showDropDown="false" showErrorMessage="true">
      <formula1>hidden_IBS_CBS_RED_ALIQ</formula1>
    </dataValidation>
    <dataValidation type="list" sqref="GD21" allowBlank="true" errorStyle="stop" showDropDown="false" showErrorMessage="true">
      <formula1>hidden_CSTICMS_MA_CST</formula1>
    </dataValidation>
    <dataValidation type="list" sqref="GV21" allowBlank="true" errorStyle="stop" showDropDown="false" showErrorMessage="true">
      <formula1>hidden_IBS_CBS_RED_ALIQ</formula1>
    </dataValidation>
    <dataValidation type="list" sqref="GW21" allowBlank="true" errorStyle="stop" showDropDown="false" showErrorMessage="true">
      <formula1>hidden_CSTICMS_MT_CST</formula1>
    </dataValidation>
    <dataValidation type="list" sqref="HO21" allowBlank="true" errorStyle="stop" showDropDown="false" showErrorMessage="true">
      <formula1>hidden_IBS_CBS_RED_ALIQ</formula1>
    </dataValidation>
    <dataValidation type="list" sqref="HP21" allowBlank="true" errorStyle="stop" showDropDown="false" showErrorMessage="true">
      <formula1>hidden_CSTICMS_MS_CST</formula1>
    </dataValidation>
    <dataValidation type="list" sqref="IH21" allowBlank="true" errorStyle="stop" showDropDown="false" showErrorMessage="true">
      <formula1>hidden_IBS_CBS_RED_ALIQ</formula1>
    </dataValidation>
    <dataValidation type="list" sqref="II21" allowBlank="true" errorStyle="stop" showDropDown="false" showErrorMessage="true">
      <formula1>hidden_CSTICMS_MG_CST</formula1>
    </dataValidation>
    <dataValidation type="list" sqref="JA21" allowBlank="true" errorStyle="stop" showDropDown="false" showErrorMessage="true">
      <formula1>hidden_IBS_CBS_RED_ALIQ</formula1>
    </dataValidation>
    <dataValidation type="list" sqref="JB21" allowBlank="true" errorStyle="stop" showDropDown="false" showErrorMessage="true">
      <formula1>hidden_CSTICMS_PA_CST</formula1>
    </dataValidation>
    <dataValidation type="list" sqref="JT21" allowBlank="true" errorStyle="stop" showDropDown="false" showErrorMessage="true">
      <formula1>hidden_IBS_CBS_RED_ALIQ</formula1>
    </dataValidation>
    <dataValidation type="list" sqref="JU21" allowBlank="true" errorStyle="stop" showDropDown="false" showErrorMessage="true">
      <formula1>hidden_CSTICMS_PB_CST</formula1>
    </dataValidation>
    <dataValidation type="list" sqref="KM21" allowBlank="true" errorStyle="stop" showDropDown="false" showErrorMessage="true">
      <formula1>hidden_IBS_CBS_RED_ALIQ</formula1>
    </dataValidation>
    <dataValidation type="list" sqref="KN21" allowBlank="true" errorStyle="stop" showDropDown="false" showErrorMessage="true">
      <formula1>hidden_CSTICMS_PR_CST</formula1>
    </dataValidation>
    <dataValidation type="list" sqref="LF21" allowBlank="true" errorStyle="stop" showDropDown="false" showErrorMessage="true">
      <formula1>hidden_IBS_CBS_RED_ALIQ</formula1>
    </dataValidation>
    <dataValidation type="list" sqref="LG21" allowBlank="true" errorStyle="stop" showDropDown="false" showErrorMessage="true">
      <formula1>hidden_CSTICMS_PE_CST</formula1>
    </dataValidation>
    <dataValidation type="list" sqref="LY21" allowBlank="true" errorStyle="stop" showDropDown="false" showErrorMessage="true">
      <formula1>hidden_IBS_CBS_RED_ALIQ</formula1>
    </dataValidation>
    <dataValidation type="list" sqref="LZ21" allowBlank="true" errorStyle="stop" showDropDown="false" showErrorMessage="true">
      <formula1>hidden_CSTICMS_PI_CST</formula1>
    </dataValidation>
    <dataValidation type="list" sqref="MR21" allowBlank="true" errorStyle="stop" showDropDown="false" showErrorMessage="true">
      <formula1>hidden_IBS_CBS_RED_ALIQ</formula1>
    </dataValidation>
    <dataValidation type="list" sqref="MS21" allowBlank="true" errorStyle="stop" showDropDown="false" showErrorMessage="true">
      <formula1>hidden_CSTICMS_RJ_CST</formula1>
    </dataValidation>
    <dataValidation type="list" sqref="NK21" allowBlank="true" errorStyle="stop" showDropDown="false" showErrorMessage="true">
      <formula1>hidden_IBS_CBS_RED_ALIQ</formula1>
    </dataValidation>
    <dataValidation type="list" sqref="NL21" allowBlank="true" errorStyle="stop" showDropDown="false" showErrorMessage="true">
      <formula1>hidden_CSTICMS_RN_CST</formula1>
    </dataValidation>
    <dataValidation type="list" sqref="OD21" allowBlank="true" errorStyle="stop" showDropDown="false" showErrorMessage="true">
      <formula1>hidden_IBS_CBS_RED_ALIQ</formula1>
    </dataValidation>
    <dataValidation type="list" sqref="OE21" allowBlank="true" errorStyle="stop" showDropDown="false" showErrorMessage="true">
      <formula1>hidden_CSTICMS_RS_CST</formula1>
    </dataValidation>
    <dataValidation type="list" sqref="OW21" allowBlank="true" errorStyle="stop" showDropDown="false" showErrorMessage="true">
      <formula1>hidden_IBS_CBS_RED_ALIQ</formula1>
    </dataValidation>
    <dataValidation type="list" sqref="OX21" allowBlank="true" errorStyle="stop" showDropDown="false" showErrorMessage="true">
      <formula1>hidden_CSTICMS_RO_CST</formula1>
    </dataValidation>
    <dataValidation type="list" sqref="PP21" allowBlank="true" errorStyle="stop" showDropDown="false" showErrorMessage="true">
      <formula1>hidden_IBS_CBS_RED_ALIQ</formula1>
    </dataValidation>
    <dataValidation type="list" sqref="PQ21" allowBlank="true" errorStyle="stop" showDropDown="false" showErrorMessage="true">
      <formula1>hidden_CSTICMS_RR_CST</formula1>
    </dataValidation>
    <dataValidation type="list" sqref="QI21" allowBlank="true" errorStyle="stop" showDropDown="false" showErrorMessage="true">
      <formula1>hidden_IBS_CBS_RED_ALIQ</formula1>
    </dataValidation>
    <dataValidation type="list" sqref="QJ21" allowBlank="true" errorStyle="stop" showDropDown="false" showErrorMessage="true">
      <formula1>hidden_CSTICMS_SC_CST</formula1>
    </dataValidation>
    <dataValidation type="list" sqref="RB21" allowBlank="true" errorStyle="stop" showDropDown="false" showErrorMessage="true">
      <formula1>hidden_IBS_CBS_RED_ALIQ</formula1>
    </dataValidation>
    <dataValidation type="list" sqref="RC21" allowBlank="true" errorStyle="stop" showDropDown="false" showErrorMessage="true">
      <formula1>hidden_CSTICMS_SP_CST</formula1>
    </dataValidation>
    <dataValidation type="list" sqref="RU21" allowBlank="true" errorStyle="stop" showDropDown="false" showErrorMessage="true">
      <formula1>hidden_IBS_CBS_RED_ALIQ</formula1>
    </dataValidation>
    <dataValidation type="list" sqref="RV21" allowBlank="true" errorStyle="stop" showDropDown="false" showErrorMessage="true">
      <formula1>hidden_CSTICMS_SE_CST</formula1>
    </dataValidation>
    <dataValidation type="list" sqref="SN21" allowBlank="true" errorStyle="stop" showDropDown="false" showErrorMessage="true">
      <formula1>hidden_IBS_CBS_RED_ALIQ</formula1>
    </dataValidation>
    <dataValidation type="list" sqref="SO21" allowBlank="true" errorStyle="stop" showDropDown="false" showErrorMessage="true">
      <formula1>hidden_CSTICMS_TO_CST</formula1>
    </dataValidation>
    <dataValidation type="list" sqref="TG21" allowBlank="true" errorStyle="stop" showDropDown="false" showErrorMessage="true">
      <formula1>hidden_IBS_CBS_RED_ALIQ</formula1>
    </dataValidation>
    <dataValidation type="list" sqref="A22:A24" allowBlank="true" errorStyle="stop" showDropDown="false" showErrorMessage="true">
      <formula1>"768974"</formula1>
    </dataValidation>
    <dataValidation type="list" sqref="C22:C24" allowBlank="true" errorStyle="stop" showDropDown="false" showErrorMessage="true">
      <formula1>"PR      "</formula1>
    </dataValidation>
    <dataValidation type="list" sqref="D22" allowBlank="true" errorStyle="stop" showDropDown="false" showErrorMessage="true">
      <formula1>"Contribuinte (consumo)"</formula1>
    </dataValidation>
    <dataValidation type="list" sqref="E22" allowBlank="true" errorStyle="stop" showDropDown="false" showErrorMessage="true">
      <formula1>hidden_IPI_ST</formula1>
    </dataValidation>
    <dataValidation type="decimal" operator="between" sqref="F22" allowBlank="true" errorStyle="stop" showErrorMessage="true">
      <formula1>0</formula1>
      <formula2>3.4028235E38</formula2>
    </dataValidation>
    <dataValidation type="list" sqref="H22" allowBlank="true" errorStyle="stop" showDropDown="false" showErrorMessage="true">
      <formula1>hidden_PIS_COFINS_ST</formula1>
    </dataValidation>
    <dataValidation type="decimal" operator="between" sqref="I22" allowBlank="true" errorStyle="stop" showErrorMessage="true">
      <formula1>0</formula1>
      <formula2>3.4028235E38</formula2>
    </dataValidation>
    <dataValidation type="list" sqref="J22" allowBlank="true" errorStyle="stop" showDropDown="false" showErrorMessage="true">
      <formula1>hidden_PIS_COFINS_ST</formula1>
    </dataValidation>
    <dataValidation type="decimal" operator="between" sqref="K22" allowBlank="true" errorStyle="stop" showErrorMessage="true">
      <formula1>0</formula1>
      <formula2>3.4028235E38</formula2>
    </dataValidation>
    <dataValidation type="list" sqref="L22" allowBlank="true" errorStyle="stop" showDropDown="false" showErrorMessage="true">
      <formula1>hidden_IBS_CBS_ST</formula1>
    </dataValidation>
    <dataValidation type="list" sqref="M22" allowBlank="true" errorStyle="stop" showDropDown="false" showErrorMessage="true">
      <formula1>hidden_IBS_CBS_CCLASSTRIB</formula1>
    </dataValidation>
    <dataValidation type="list" sqref="N22" allowBlank="true" errorStyle="stop" showDropDown="false" showErrorMessage="true">
      <formula1>hidden_IBS_CBS_RED_ALIQ</formula1>
    </dataValidation>
    <dataValidation type="list" sqref="O22" allowBlank="true" errorStyle="stop" showDropDown="false" showErrorMessage="true">
      <formula1>hidden_CSTICMS_AC_CST</formula1>
    </dataValidation>
    <dataValidation type="list" sqref="AG22" allowBlank="true" errorStyle="stop" showDropDown="false" showErrorMessage="true">
      <formula1>hidden_IBS_CBS_RED_ALIQ</formula1>
    </dataValidation>
    <dataValidation type="list" sqref="AH22" allowBlank="true" errorStyle="stop" showDropDown="false" showErrorMessage="true">
      <formula1>hidden_CSTICMS_AL_CST</formula1>
    </dataValidation>
    <dataValidation type="list" sqref="AZ22" allowBlank="true" errorStyle="stop" showDropDown="false" showErrorMessage="true">
      <formula1>hidden_IBS_CBS_RED_ALIQ</formula1>
    </dataValidation>
    <dataValidation type="list" sqref="BA22" allowBlank="true" errorStyle="stop" showDropDown="false" showErrorMessage="true">
      <formula1>hidden_CSTICMS_AM_CST</formula1>
    </dataValidation>
    <dataValidation type="list" sqref="BS22" allowBlank="true" errorStyle="stop" showDropDown="false" showErrorMessage="true">
      <formula1>hidden_IBS_CBS_RED_ALIQ</formula1>
    </dataValidation>
    <dataValidation type="list" sqref="BT22" allowBlank="true" errorStyle="stop" showDropDown="false" showErrorMessage="true">
      <formula1>hidden_CSTICMS_AP_CST</formula1>
    </dataValidation>
    <dataValidation type="list" sqref="CL22" allowBlank="true" errorStyle="stop" showDropDown="false" showErrorMessage="true">
      <formula1>hidden_IBS_CBS_RED_ALIQ</formula1>
    </dataValidation>
    <dataValidation type="list" sqref="CM22" allowBlank="true" errorStyle="stop" showDropDown="false" showErrorMessage="true">
      <formula1>hidden_CSTICMS_BA_CST</formula1>
    </dataValidation>
    <dataValidation type="list" sqref="DE22" allowBlank="true" errorStyle="stop" showDropDown="false" showErrorMessage="true">
      <formula1>hidden_IBS_CBS_RED_ALIQ</formula1>
    </dataValidation>
    <dataValidation type="list" sqref="DF22" allowBlank="true" errorStyle="stop" showDropDown="false" showErrorMessage="true">
      <formula1>hidden_CSTICMS_CE_CST</formula1>
    </dataValidation>
    <dataValidation type="list" sqref="DX22" allowBlank="true" errorStyle="stop" showDropDown="false" showErrorMessage="true">
      <formula1>hidden_IBS_CBS_RED_ALIQ</formula1>
    </dataValidation>
    <dataValidation type="list" sqref="DY22" allowBlank="true" errorStyle="stop" showDropDown="false" showErrorMessage="true">
      <formula1>hidden_CSTICMS_DF_CST</formula1>
    </dataValidation>
    <dataValidation type="list" sqref="EQ22" allowBlank="true" errorStyle="stop" showDropDown="false" showErrorMessage="true">
      <formula1>hidden_IBS_CBS_RED_ALIQ</formula1>
    </dataValidation>
    <dataValidation type="list" sqref="ER22" allowBlank="true" errorStyle="stop" showDropDown="false" showErrorMessage="true">
      <formula1>hidden_CSTICMS_ES_CST</formula1>
    </dataValidation>
    <dataValidation type="list" sqref="FJ22" allowBlank="true" errorStyle="stop" showDropDown="false" showErrorMessage="true">
      <formula1>hidden_IBS_CBS_RED_ALIQ</formula1>
    </dataValidation>
    <dataValidation type="list" sqref="FK22" allowBlank="true" errorStyle="stop" showDropDown="false" showErrorMessage="true">
      <formula1>hidden_CSTICMS_GO_CST</formula1>
    </dataValidation>
    <dataValidation type="list" sqref="GC22" allowBlank="true" errorStyle="stop" showDropDown="false" showErrorMessage="true">
      <formula1>hidden_IBS_CBS_RED_ALIQ</formula1>
    </dataValidation>
    <dataValidation type="list" sqref="GD22" allowBlank="true" errorStyle="stop" showDropDown="false" showErrorMessage="true">
      <formula1>hidden_CSTICMS_MA_CST</formula1>
    </dataValidation>
    <dataValidation type="list" sqref="GV22" allowBlank="true" errorStyle="stop" showDropDown="false" showErrorMessage="true">
      <formula1>hidden_IBS_CBS_RED_ALIQ</formula1>
    </dataValidation>
    <dataValidation type="list" sqref="GW22" allowBlank="true" errorStyle="stop" showDropDown="false" showErrorMessage="true">
      <formula1>hidden_CSTICMS_MT_CST</formula1>
    </dataValidation>
    <dataValidation type="list" sqref="HO22" allowBlank="true" errorStyle="stop" showDropDown="false" showErrorMessage="true">
      <formula1>hidden_IBS_CBS_RED_ALIQ</formula1>
    </dataValidation>
    <dataValidation type="list" sqref="HP22" allowBlank="true" errorStyle="stop" showDropDown="false" showErrorMessage="true">
      <formula1>hidden_CSTICMS_MS_CST</formula1>
    </dataValidation>
    <dataValidation type="list" sqref="IH22" allowBlank="true" errorStyle="stop" showDropDown="false" showErrorMessage="true">
      <formula1>hidden_IBS_CBS_RED_ALIQ</formula1>
    </dataValidation>
    <dataValidation type="list" sqref="II22" allowBlank="true" errorStyle="stop" showDropDown="false" showErrorMessage="true">
      <formula1>hidden_CSTICMS_MG_CST</formula1>
    </dataValidation>
    <dataValidation type="list" sqref="JA22" allowBlank="true" errorStyle="stop" showDropDown="false" showErrorMessage="true">
      <formula1>hidden_IBS_CBS_RED_ALIQ</formula1>
    </dataValidation>
    <dataValidation type="list" sqref="JB22" allowBlank="true" errorStyle="stop" showDropDown="false" showErrorMessage="true">
      <formula1>hidden_CSTICMS_PA_CST</formula1>
    </dataValidation>
    <dataValidation type="list" sqref="JT22" allowBlank="true" errorStyle="stop" showDropDown="false" showErrorMessage="true">
      <formula1>hidden_IBS_CBS_RED_ALIQ</formula1>
    </dataValidation>
    <dataValidation type="list" sqref="JU22" allowBlank="true" errorStyle="stop" showDropDown="false" showErrorMessage="true">
      <formula1>hidden_CSTICMS_PB_CST</formula1>
    </dataValidation>
    <dataValidation type="list" sqref="KM22" allowBlank="true" errorStyle="stop" showDropDown="false" showErrorMessage="true">
      <formula1>hidden_IBS_CBS_RED_ALIQ</formula1>
    </dataValidation>
    <dataValidation type="list" sqref="KN22" allowBlank="true" errorStyle="stop" showDropDown="false" showErrorMessage="true">
      <formula1>hidden_CSTICMS_PR_CST</formula1>
    </dataValidation>
    <dataValidation type="list" sqref="LF22" allowBlank="true" errorStyle="stop" showDropDown="false" showErrorMessage="true">
      <formula1>hidden_IBS_CBS_RED_ALIQ</formula1>
    </dataValidation>
    <dataValidation type="list" sqref="LG22" allowBlank="true" errorStyle="stop" showDropDown="false" showErrorMessage="true">
      <formula1>hidden_CSTICMS_PE_CST</formula1>
    </dataValidation>
    <dataValidation type="list" sqref="LY22" allowBlank="true" errorStyle="stop" showDropDown="false" showErrorMessage="true">
      <formula1>hidden_IBS_CBS_RED_ALIQ</formula1>
    </dataValidation>
    <dataValidation type="list" sqref="LZ22" allowBlank="true" errorStyle="stop" showDropDown="false" showErrorMessage="true">
      <formula1>hidden_CSTICMS_PI_CST</formula1>
    </dataValidation>
    <dataValidation type="list" sqref="MR22" allowBlank="true" errorStyle="stop" showDropDown="false" showErrorMessage="true">
      <formula1>hidden_IBS_CBS_RED_ALIQ</formula1>
    </dataValidation>
    <dataValidation type="list" sqref="MS22" allowBlank="true" errorStyle="stop" showDropDown="false" showErrorMessage="true">
      <formula1>hidden_CSTICMS_RJ_CST</formula1>
    </dataValidation>
    <dataValidation type="list" sqref="NK22" allowBlank="true" errorStyle="stop" showDropDown="false" showErrorMessage="true">
      <formula1>hidden_IBS_CBS_RED_ALIQ</formula1>
    </dataValidation>
    <dataValidation type="list" sqref="NL22" allowBlank="true" errorStyle="stop" showDropDown="false" showErrorMessage="true">
      <formula1>hidden_CSTICMS_RN_CST</formula1>
    </dataValidation>
    <dataValidation type="list" sqref="OD22" allowBlank="true" errorStyle="stop" showDropDown="false" showErrorMessage="true">
      <formula1>hidden_IBS_CBS_RED_ALIQ</formula1>
    </dataValidation>
    <dataValidation type="list" sqref="OE22" allowBlank="true" errorStyle="stop" showDropDown="false" showErrorMessage="true">
      <formula1>hidden_CSTICMS_RS_CST</formula1>
    </dataValidation>
    <dataValidation type="list" sqref="OW22" allowBlank="true" errorStyle="stop" showDropDown="false" showErrorMessage="true">
      <formula1>hidden_IBS_CBS_RED_ALIQ</formula1>
    </dataValidation>
    <dataValidation type="list" sqref="OX22" allowBlank="true" errorStyle="stop" showDropDown="false" showErrorMessage="true">
      <formula1>hidden_CSTICMS_RO_CST</formula1>
    </dataValidation>
    <dataValidation type="list" sqref="PP22" allowBlank="true" errorStyle="stop" showDropDown="false" showErrorMessage="true">
      <formula1>hidden_IBS_CBS_RED_ALIQ</formula1>
    </dataValidation>
    <dataValidation type="list" sqref="PQ22" allowBlank="true" errorStyle="stop" showDropDown="false" showErrorMessage="true">
      <formula1>hidden_CSTICMS_RR_CST</formula1>
    </dataValidation>
    <dataValidation type="list" sqref="QI22" allowBlank="true" errorStyle="stop" showDropDown="false" showErrorMessage="true">
      <formula1>hidden_IBS_CBS_RED_ALIQ</formula1>
    </dataValidation>
    <dataValidation type="list" sqref="QJ22" allowBlank="true" errorStyle="stop" showDropDown="false" showErrorMessage="true">
      <formula1>hidden_CSTICMS_SC_CST</formula1>
    </dataValidation>
    <dataValidation type="list" sqref="RB22" allowBlank="true" errorStyle="stop" showDropDown="false" showErrorMessage="true">
      <formula1>hidden_IBS_CBS_RED_ALIQ</formula1>
    </dataValidation>
    <dataValidation type="list" sqref="RC22" allowBlank="true" errorStyle="stop" showDropDown="false" showErrorMessage="true">
      <formula1>hidden_CSTICMS_SP_CST</formula1>
    </dataValidation>
    <dataValidation type="list" sqref="RU22" allowBlank="true" errorStyle="stop" showDropDown="false" showErrorMessage="true">
      <formula1>hidden_IBS_CBS_RED_ALIQ</formula1>
    </dataValidation>
    <dataValidation type="list" sqref="RV22" allowBlank="true" errorStyle="stop" showDropDown="false" showErrorMessage="true">
      <formula1>hidden_CSTICMS_SE_CST</formula1>
    </dataValidation>
    <dataValidation type="list" sqref="SN22" allowBlank="true" errorStyle="stop" showDropDown="false" showErrorMessage="true">
      <formula1>hidden_IBS_CBS_RED_ALIQ</formula1>
    </dataValidation>
    <dataValidation type="list" sqref="SO22" allowBlank="true" errorStyle="stop" showDropDown="false" showErrorMessage="true">
      <formula1>hidden_CSTICMS_TO_CST</formula1>
    </dataValidation>
    <dataValidation type="list" sqref="TG22" allowBlank="true" errorStyle="stop" showDropDown="false" showErrorMessage="true">
      <formula1>hidden_IBS_CBS_RED_ALIQ</formula1>
    </dataValidation>
    <dataValidation type="list" sqref="A23" allowBlank="true" errorStyle="stop" showDropDown="false" showErrorMessage="true">
      <formula1>"768974"</formula1>
    </dataValidation>
    <dataValidation type="list" sqref="C23" allowBlank="true" errorStyle="stop" showDropDown="false" showErrorMessage="true">
      <formula1>"PR      "</formula1>
    </dataValidation>
    <dataValidation type="list" sqref="D23" allowBlank="true" errorStyle="stop" showDropDown="false" showErrorMessage="true">
      <formula1>"Não contribuinte"</formula1>
    </dataValidation>
    <dataValidation type="list" sqref="E23" allowBlank="true" errorStyle="stop" showDropDown="false" showErrorMessage="true">
      <formula1>hidden_IPI_ST</formula1>
    </dataValidation>
    <dataValidation type="decimal" operator="between" sqref="F23" allowBlank="true" errorStyle="stop" showErrorMessage="true">
      <formula1>0</formula1>
      <formula2>3.4028235E38</formula2>
    </dataValidation>
    <dataValidation type="list" sqref="H23" allowBlank="true" errorStyle="stop" showDropDown="false" showErrorMessage="true">
      <formula1>hidden_PIS_COFINS_ST</formula1>
    </dataValidation>
    <dataValidation type="decimal" operator="between" sqref="I23" allowBlank="true" errorStyle="stop" showErrorMessage="true">
      <formula1>0</formula1>
      <formula2>3.4028235E38</formula2>
    </dataValidation>
    <dataValidation type="list" sqref="J23" allowBlank="true" errorStyle="stop" showDropDown="false" showErrorMessage="true">
      <formula1>hidden_PIS_COFINS_ST</formula1>
    </dataValidation>
    <dataValidation type="decimal" operator="between" sqref="K23" allowBlank="true" errorStyle="stop" showErrorMessage="true">
      <formula1>0</formula1>
      <formula2>3.4028235E38</formula2>
    </dataValidation>
    <dataValidation type="list" sqref="L23" allowBlank="true" errorStyle="stop" showDropDown="false" showErrorMessage="true">
      <formula1>hidden_IBS_CBS_ST</formula1>
    </dataValidation>
    <dataValidation type="list" sqref="M23" allowBlank="true" errorStyle="stop" showDropDown="false" showErrorMessage="true">
      <formula1>hidden_IBS_CBS_CCLASSTRIB</formula1>
    </dataValidation>
    <dataValidation type="list" sqref="N23" allowBlank="true" errorStyle="stop" showDropDown="false" showErrorMessage="true">
      <formula1>hidden_IBS_CBS_RED_ALIQ</formula1>
    </dataValidation>
    <dataValidation type="list" sqref="O23" allowBlank="true" errorStyle="stop" showDropDown="false" showErrorMessage="true">
      <formula1>hidden_CSTICMS_AC_CST</formula1>
    </dataValidation>
    <dataValidation type="list" sqref="AG23" allowBlank="true" errorStyle="stop" showDropDown="false" showErrorMessage="true">
      <formula1>hidden_IBS_CBS_RED_ALIQ</formula1>
    </dataValidation>
    <dataValidation type="list" sqref="AH23" allowBlank="true" errorStyle="stop" showDropDown="false" showErrorMessage="true">
      <formula1>hidden_CSTICMS_AL_CST</formula1>
    </dataValidation>
    <dataValidation type="list" sqref="AZ23" allowBlank="true" errorStyle="stop" showDropDown="false" showErrorMessage="true">
      <formula1>hidden_IBS_CBS_RED_ALIQ</formula1>
    </dataValidation>
    <dataValidation type="list" sqref="BA23" allowBlank="true" errorStyle="stop" showDropDown="false" showErrorMessage="true">
      <formula1>hidden_CSTICMS_AM_CST</formula1>
    </dataValidation>
    <dataValidation type="list" sqref="BS23" allowBlank="true" errorStyle="stop" showDropDown="false" showErrorMessage="true">
      <formula1>hidden_IBS_CBS_RED_ALIQ</formula1>
    </dataValidation>
    <dataValidation type="list" sqref="BT23" allowBlank="true" errorStyle="stop" showDropDown="false" showErrorMessage="true">
      <formula1>hidden_CSTICMS_AP_CST</formula1>
    </dataValidation>
    <dataValidation type="list" sqref="CL23" allowBlank="true" errorStyle="stop" showDropDown="false" showErrorMessage="true">
      <formula1>hidden_IBS_CBS_RED_ALIQ</formula1>
    </dataValidation>
    <dataValidation type="list" sqref="CM23" allowBlank="true" errorStyle="stop" showDropDown="false" showErrorMessage="true">
      <formula1>hidden_CSTICMS_BA_CST</formula1>
    </dataValidation>
    <dataValidation type="list" sqref="DE23" allowBlank="true" errorStyle="stop" showDropDown="false" showErrorMessage="true">
      <formula1>hidden_IBS_CBS_RED_ALIQ</formula1>
    </dataValidation>
    <dataValidation type="list" sqref="DF23" allowBlank="true" errorStyle="stop" showDropDown="false" showErrorMessage="true">
      <formula1>hidden_CSTICMS_CE_CST</formula1>
    </dataValidation>
    <dataValidation type="list" sqref="DX23" allowBlank="true" errorStyle="stop" showDropDown="false" showErrorMessage="true">
      <formula1>hidden_IBS_CBS_RED_ALIQ</formula1>
    </dataValidation>
    <dataValidation type="list" sqref="DY23" allowBlank="true" errorStyle="stop" showDropDown="false" showErrorMessage="true">
      <formula1>hidden_CSTICMS_DF_CST</formula1>
    </dataValidation>
    <dataValidation type="list" sqref="EQ23" allowBlank="true" errorStyle="stop" showDropDown="false" showErrorMessage="true">
      <formula1>hidden_IBS_CBS_RED_ALIQ</formula1>
    </dataValidation>
    <dataValidation type="list" sqref="ER23" allowBlank="true" errorStyle="stop" showDropDown="false" showErrorMessage="true">
      <formula1>hidden_CSTICMS_ES_CST</formula1>
    </dataValidation>
    <dataValidation type="list" sqref="FJ23" allowBlank="true" errorStyle="stop" showDropDown="false" showErrorMessage="true">
      <formula1>hidden_IBS_CBS_RED_ALIQ</formula1>
    </dataValidation>
    <dataValidation type="list" sqref="FK23" allowBlank="true" errorStyle="stop" showDropDown="false" showErrorMessage="true">
      <formula1>hidden_CSTICMS_GO_CST</formula1>
    </dataValidation>
    <dataValidation type="list" sqref="GC23" allowBlank="true" errorStyle="stop" showDropDown="false" showErrorMessage="true">
      <formula1>hidden_IBS_CBS_RED_ALIQ</formula1>
    </dataValidation>
    <dataValidation type="list" sqref="GD23" allowBlank="true" errorStyle="stop" showDropDown="false" showErrorMessage="true">
      <formula1>hidden_CSTICMS_MA_CST</formula1>
    </dataValidation>
    <dataValidation type="list" sqref="GV23" allowBlank="true" errorStyle="stop" showDropDown="false" showErrorMessage="true">
      <formula1>hidden_IBS_CBS_RED_ALIQ</formula1>
    </dataValidation>
    <dataValidation type="list" sqref="GW23" allowBlank="true" errorStyle="stop" showDropDown="false" showErrorMessage="true">
      <formula1>hidden_CSTICMS_MT_CST</formula1>
    </dataValidation>
    <dataValidation type="list" sqref="HO23" allowBlank="true" errorStyle="stop" showDropDown="false" showErrorMessage="true">
      <formula1>hidden_IBS_CBS_RED_ALIQ</formula1>
    </dataValidation>
    <dataValidation type="list" sqref="HP23" allowBlank="true" errorStyle="stop" showDropDown="false" showErrorMessage="true">
      <formula1>hidden_CSTICMS_MS_CST</formula1>
    </dataValidation>
    <dataValidation type="list" sqref="IH23" allowBlank="true" errorStyle="stop" showDropDown="false" showErrorMessage="true">
      <formula1>hidden_IBS_CBS_RED_ALIQ</formula1>
    </dataValidation>
    <dataValidation type="list" sqref="II23" allowBlank="true" errorStyle="stop" showDropDown="false" showErrorMessage="true">
      <formula1>hidden_CSTICMS_MG_CST</formula1>
    </dataValidation>
    <dataValidation type="list" sqref="JA23" allowBlank="true" errorStyle="stop" showDropDown="false" showErrorMessage="true">
      <formula1>hidden_IBS_CBS_RED_ALIQ</formula1>
    </dataValidation>
    <dataValidation type="list" sqref="JB23" allowBlank="true" errorStyle="stop" showDropDown="false" showErrorMessage="true">
      <formula1>hidden_CSTICMS_PA_CST</formula1>
    </dataValidation>
    <dataValidation type="list" sqref="JT23" allowBlank="true" errorStyle="stop" showDropDown="false" showErrorMessage="true">
      <formula1>hidden_IBS_CBS_RED_ALIQ</formula1>
    </dataValidation>
    <dataValidation type="list" sqref="JU23" allowBlank="true" errorStyle="stop" showDropDown="false" showErrorMessage="true">
      <formula1>hidden_CSTICMS_PB_CST</formula1>
    </dataValidation>
    <dataValidation type="list" sqref="KM23" allowBlank="true" errorStyle="stop" showDropDown="false" showErrorMessage="true">
      <formula1>hidden_IBS_CBS_RED_ALIQ</formula1>
    </dataValidation>
    <dataValidation type="list" sqref="KN23" allowBlank="true" errorStyle="stop" showDropDown="false" showErrorMessage="true">
      <formula1>hidden_CSTICMS_PR_CST</formula1>
    </dataValidation>
    <dataValidation type="list" sqref="LF23" allowBlank="true" errorStyle="stop" showDropDown="false" showErrorMessage="true">
      <formula1>hidden_IBS_CBS_RED_ALIQ</formula1>
    </dataValidation>
    <dataValidation type="list" sqref="LG23" allowBlank="true" errorStyle="stop" showDropDown="false" showErrorMessage="true">
      <formula1>hidden_CSTICMS_PE_CST</formula1>
    </dataValidation>
    <dataValidation type="list" sqref="LY23" allowBlank="true" errorStyle="stop" showDropDown="false" showErrorMessage="true">
      <formula1>hidden_IBS_CBS_RED_ALIQ</formula1>
    </dataValidation>
    <dataValidation type="list" sqref="LZ23" allowBlank="true" errorStyle="stop" showDropDown="false" showErrorMessage="true">
      <formula1>hidden_CSTICMS_PI_CST</formula1>
    </dataValidation>
    <dataValidation type="list" sqref="MR23" allowBlank="true" errorStyle="stop" showDropDown="false" showErrorMessage="true">
      <formula1>hidden_IBS_CBS_RED_ALIQ</formula1>
    </dataValidation>
    <dataValidation type="list" sqref="MS23" allowBlank="true" errorStyle="stop" showDropDown="false" showErrorMessage="true">
      <formula1>hidden_CSTICMS_RJ_CST</formula1>
    </dataValidation>
    <dataValidation type="list" sqref="NK23" allowBlank="true" errorStyle="stop" showDropDown="false" showErrorMessage="true">
      <formula1>hidden_IBS_CBS_RED_ALIQ</formula1>
    </dataValidation>
    <dataValidation type="list" sqref="NL23" allowBlank="true" errorStyle="stop" showDropDown="false" showErrorMessage="true">
      <formula1>hidden_CSTICMS_RN_CST</formula1>
    </dataValidation>
    <dataValidation type="list" sqref="OD23" allowBlank="true" errorStyle="stop" showDropDown="false" showErrorMessage="true">
      <formula1>hidden_IBS_CBS_RED_ALIQ</formula1>
    </dataValidation>
    <dataValidation type="list" sqref="OE23" allowBlank="true" errorStyle="stop" showDropDown="false" showErrorMessage="true">
      <formula1>hidden_CSTICMS_RS_CST</formula1>
    </dataValidation>
    <dataValidation type="list" sqref="OW23" allowBlank="true" errorStyle="stop" showDropDown="false" showErrorMessage="true">
      <formula1>hidden_IBS_CBS_RED_ALIQ</formula1>
    </dataValidation>
    <dataValidation type="list" sqref="OX23" allowBlank="true" errorStyle="stop" showDropDown="false" showErrorMessage="true">
      <formula1>hidden_CSTICMS_RO_CST</formula1>
    </dataValidation>
    <dataValidation type="list" sqref="PP23" allowBlank="true" errorStyle="stop" showDropDown="false" showErrorMessage="true">
      <formula1>hidden_IBS_CBS_RED_ALIQ</formula1>
    </dataValidation>
    <dataValidation type="list" sqref="PQ23" allowBlank="true" errorStyle="stop" showDropDown="false" showErrorMessage="true">
      <formula1>hidden_CSTICMS_RR_CST</formula1>
    </dataValidation>
    <dataValidation type="list" sqref="QI23" allowBlank="true" errorStyle="stop" showDropDown="false" showErrorMessage="true">
      <formula1>hidden_IBS_CBS_RED_ALIQ</formula1>
    </dataValidation>
    <dataValidation type="list" sqref="QJ23" allowBlank="true" errorStyle="stop" showDropDown="false" showErrorMessage="true">
      <formula1>hidden_CSTICMS_SC_CST</formula1>
    </dataValidation>
    <dataValidation type="list" sqref="RB23" allowBlank="true" errorStyle="stop" showDropDown="false" showErrorMessage="true">
      <formula1>hidden_IBS_CBS_RED_ALIQ</formula1>
    </dataValidation>
    <dataValidation type="list" sqref="RC23" allowBlank="true" errorStyle="stop" showDropDown="false" showErrorMessage="true">
      <formula1>hidden_CSTICMS_SP_CST</formula1>
    </dataValidation>
    <dataValidation type="list" sqref="RU23" allowBlank="true" errorStyle="stop" showDropDown="false" showErrorMessage="true">
      <formula1>hidden_IBS_CBS_RED_ALIQ</formula1>
    </dataValidation>
    <dataValidation type="list" sqref="RV23" allowBlank="true" errorStyle="stop" showDropDown="false" showErrorMessage="true">
      <formula1>hidden_CSTICMS_SE_CST</formula1>
    </dataValidation>
    <dataValidation type="list" sqref="SN23" allowBlank="true" errorStyle="stop" showDropDown="false" showErrorMessage="true">
      <formula1>hidden_IBS_CBS_RED_ALIQ</formula1>
    </dataValidation>
    <dataValidation type="list" sqref="SO23" allowBlank="true" errorStyle="stop" showDropDown="false" showErrorMessage="true">
      <formula1>hidden_CSTICMS_TO_CST</formula1>
    </dataValidation>
    <dataValidation type="list" sqref="TG23" allowBlank="true" errorStyle="stop" showDropDown="false" showErrorMessage="true">
      <formula1>hidden_IBS_CBS_RED_ALIQ</formula1>
    </dataValidation>
    <dataValidation type="list" sqref="A24" allowBlank="true" errorStyle="stop" showDropDown="false" showErrorMessage="true">
      <formula1>"768974"</formula1>
    </dataValidation>
    <dataValidation type="list" sqref="C24" allowBlank="true" errorStyle="stop" showDropDown="false" showErrorMessage="true">
      <formula1>"PR      "</formula1>
    </dataValidation>
    <dataValidation type="list" sqref="D24" allowBlank="true" errorStyle="stop" showDropDown="false" showErrorMessage="true">
      <formula1>"Envio de estoque (Transferência ou Remessa)"</formula1>
    </dataValidation>
    <dataValidation type="list" sqref="E24" allowBlank="true" errorStyle="stop" showDropDown="false" showErrorMessage="true">
      <formula1>hidden_IPI_ST</formula1>
    </dataValidation>
    <dataValidation type="decimal" operator="between" sqref="F24" allowBlank="true" errorStyle="stop" showErrorMessage="true">
      <formula1>0</formula1>
      <formula2>3.4028235E38</formula2>
    </dataValidation>
    <dataValidation type="list" sqref="H24" allowBlank="true" errorStyle="stop" showDropDown="false" showErrorMessage="true">
      <formula1>hidden_PIS_COFINS_ST</formula1>
    </dataValidation>
    <dataValidation type="decimal" operator="between" sqref="I24" allowBlank="true" errorStyle="stop" showErrorMessage="true">
      <formula1>0</formula1>
      <formula2>3.4028235E38</formula2>
    </dataValidation>
    <dataValidation type="list" sqref="J24" allowBlank="true" errorStyle="stop" showDropDown="false" showErrorMessage="true">
      <formula1>hidden_PIS_COFINS_ST</formula1>
    </dataValidation>
    <dataValidation type="decimal" operator="between" sqref="K24" allowBlank="true" errorStyle="stop" showErrorMessage="true">
      <formula1>0</formula1>
      <formula2>3.4028235E38</formula2>
    </dataValidation>
    <dataValidation type="list" sqref="L24" allowBlank="true" errorStyle="stop" showDropDown="false" showErrorMessage="true">
      <formula1>hidden_IBS_CBS_ST</formula1>
    </dataValidation>
    <dataValidation type="list" sqref="M24" allowBlank="true" errorStyle="stop" showDropDown="false" showErrorMessage="true">
      <formula1>hidden_IBS_CBS_CCLASSTRIB</formula1>
    </dataValidation>
    <dataValidation type="list" sqref="N24" allowBlank="true" errorStyle="stop" showDropDown="false" showErrorMessage="true">
      <formula1>hidden_IBS_CBS_RED_ALIQ</formula1>
    </dataValidation>
    <dataValidation type="list" sqref="O24" allowBlank="true" errorStyle="stop" showDropDown="false" showErrorMessage="true">
      <formula1>hidden_CSTICMS_AC_CST</formula1>
    </dataValidation>
    <dataValidation type="list" sqref="AG24" allowBlank="true" errorStyle="stop" showDropDown="false" showErrorMessage="true">
      <formula1>hidden_IBS_CBS_RED_ALIQ</formula1>
    </dataValidation>
    <dataValidation type="list" sqref="AH24" allowBlank="true" errorStyle="stop" showDropDown="false" showErrorMessage="true">
      <formula1>hidden_CSTICMS_AL_CST</formula1>
    </dataValidation>
    <dataValidation type="list" sqref="AZ24" allowBlank="true" errorStyle="stop" showDropDown="false" showErrorMessage="true">
      <formula1>hidden_IBS_CBS_RED_ALIQ</formula1>
    </dataValidation>
    <dataValidation type="list" sqref="BA24" allowBlank="true" errorStyle="stop" showDropDown="false" showErrorMessage="true">
      <formula1>hidden_CSTICMS_AM_CST</formula1>
    </dataValidation>
    <dataValidation type="list" sqref="BS24" allowBlank="true" errorStyle="stop" showDropDown="false" showErrorMessage="true">
      <formula1>hidden_IBS_CBS_RED_ALIQ</formula1>
    </dataValidation>
    <dataValidation type="list" sqref="BT24" allowBlank="true" errorStyle="stop" showDropDown="false" showErrorMessage="true">
      <formula1>hidden_CSTICMS_AP_CST</formula1>
    </dataValidation>
    <dataValidation type="list" sqref="CL24" allowBlank="true" errorStyle="stop" showDropDown="false" showErrorMessage="true">
      <formula1>hidden_IBS_CBS_RED_ALIQ</formula1>
    </dataValidation>
    <dataValidation type="list" sqref="CM24" allowBlank="true" errorStyle="stop" showDropDown="false" showErrorMessage="true">
      <formula1>hidden_CSTICMS_BA_CST</formula1>
    </dataValidation>
    <dataValidation type="list" sqref="DE24" allowBlank="true" errorStyle="stop" showDropDown="false" showErrorMessage="true">
      <formula1>hidden_IBS_CBS_RED_ALIQ</formula1>
    </dataValidation>
    <dataValidation type="list" sqref="DF24" allowBlank="true" errorStyle="stop" showDropDown="false" showErrorMessage="true">
      <formula1>hidden_CSTICMS_CE_CST</formula1>
    </dataValidation>
    <dataValidation type="list" sqref="DX24" allowBlank="true" errorStyle="stop" showDropDown="false" showErrorMessage="true">
      <formula1>hidden_IBS_CBS_RED_ALIQ</formula1>
    </dataValidation>
    <dataValidation type="list" sqref="DY24" allowBlank="true" errorStyle="stop" showDropDown="false" showErrorMessage="true">
      <formula1>hidden_CSTICMS_DF_CST</formula1>
    </dataValidation>
    <dataValidation type="list" sqref="EQ24" allowBlank="true" errorStyle="stop" showDropDown="false" showErrorMessage="true">
      <formula1>hidden_IBS_CBS_RED_ALIQ</formula1>
    </dataValidation>
    <dataValidation type="list" sqref="ER24" allowBlank="true" errorStyle="stop" showDropDown="false" showErrorMessage="true">
      <formula1>hidden_CSTICMS_ES_CST</formula1>
    </dataValidation>
    <dataValidation type="list" sqref="FJ24" allowBlank="true" errorStyle="stop" showDropDown="false" showErrorMessage="true">
      <formula1>hidden_IBS_CBS_RED_ALIQ</formula1>
    </dataValidation>
    <dataValidation type="list" sqref="FK24" allowBlank="true" errorStyle="stop" showDropDown="false" showErrorMessage="true">
      <formula1>hidden_CSTICMS_GO_CST</formula1>
    </dataValidation>
    <dataValidation type="list" sqref="GC24" allowBlank="true" errorStyle="stop" showDropDown="false" showErrorMessage="true">
      <formula1>hidden_IBS_CBS_RED_ALIQ</formula1>
    </dataValidation>
    <dataValidation type="list" sqref="GD24" allowBlank="true" errorStyle="stop" showDropDown="false" showErrorMessage="true">
      <formula1>hidden_CSTICMS_MA_CST</formula1>
    </dataValidation>
    <dataValidation type="list" sqref="GV24" allowBlank="true" errorStyle="stop" showDropDown="false" showErrorMessage="true">
      <formula1>hidden_IBS_CBS_RED_ALIQ</formula1>
    </dataValidation>
    <dataValidation type="list" sqref="GW24" allowBlank="true" errorStyle="stop" showDropDown="false" showErrorMessage="true">
      <formula1>hidden_CSTICMS_MT_CST</formula1>
    </dataValidation>
    <dataValidation type="list" sqref="HO24" allowBlank="true" errorStyle="stop" showDropDown="false" showErrorMessage="true">
      <formula1>hidden_IBS_CBS_RED_ALIQ</formula1>
    </dataValidation>
    <dataValidation type="list" sqref="HP24" allowBlank="true" errorStyle="stop" showDropDown="false" showErrorMessage="true">
      <formula1>hidden_CSTICMS_MS_CST</formula1>
    </dataValidation>
    <dataValidation type="list" sqref="IH24" allowBlank="true" errorStyle="stop" showDropDown="false" showErrorMessage="true">
      <formula1>hidden_IBS_CBS_RED_ALIQ</formula1>
    </dataValidation>
    <dataValidation type="list" sqref="II24" allowBlank="true" errorStyle="stop" showDropDown="false" showErrorMessage="true">
      <formula1>hidden_CSTICMS_MG_CST</formula1>
    </dataValidation>
    <dataValidation type="list" sqref="JA24" allowBlank="true" errorStyle="stop" showDropDown="false" showErrorMessage="true">
      <formula1>hidden_IBS_CBS_RED_ALIQ</formula1>
    </dataValidation>
    <dataValidation type="list" sqref="JB24" allowBlank="true" errorStyle="stop" showDropDown="false" showErrorMessage="true">
      <formula1>hidden_CSTICMS_PA_CST</formula1>
    </dataValidation>
    <dataValidation type="list" sqref="JT24" allowBlank="true" errorStyle="stop" showDropDown="false" showErrorMessage="true">
      <formula1>hidden_IBS_CBS_RED_ALIQ</formula1>
    </dataValidation>
    <dataValidation type="list" sqref="JU24" allowBlank="true" errorStyle="stop" showDropDown="false" showErrorMessage="true">
      <formula1>hidden_CSTICMS_PB_CST</formula1>
    </dataValidation>
    <dataValidation type="list" sqref="KM24" allowBlank="true" errorStyle="stop" showDropDown="false" showErrorMessage="true">
      <formula1>hidden_IBS_CBS_RED_ALIQ</formula1>
    </dataValidation>
    <dataValidation type="list" sqref="KN24" allowBlank="true" errorStyle="stop" showDropDown="false" showErrorMessage="true">
      <formula1>hidden_CSTICMS_PR_CST</formula1>
    </dataValidation>
    <dataValidation type="list" sqref="LF24" allowBlank="true" errorStyle="stop" showDropDown="false" showErrorMessage="true">
      <formula1>hidden_IBS_CBS_RED_ALIQ</formula1>
    </dataValidation>
    <dataValidation type="list" sqref="LG24" allowBlank="true" errorStyle="stop" showDropDown="false" showErrorMessage="true">
      <formula1>hidden_CSTICMS_PE_CST</formula1>
    </dataValidation>
    <dataValidation type="list" sqref="LY24" allowBlank="true" errorStyle="stop" showDropDown="false" showErrorMessage="true">
      <formula1>hidden_IBS_CBS_RED_ALIQ</formula1>
    </dataValidation>
    <dataValidation type="list" sqref="LZ24" allowBlank="true" errorStyle="stop" showDropDown="false" showErrorMessage="true">
      <formula1>hidden_CSTICMS_PI_CST</formula1>
    </dataValidation>
    <dataValidation type="list" sqref="MR24" allowBlank="true" errorStyle="stop" showDropDown="false" showErrorMessage="true">
      <formula1>hidden_IBS_CBS_RED_ALIQ</formula1>
    </dataValidation>
    <dataValidation type="list" sqref="MS24" allowBlank="true" errorStyle="stop" showDropDown="false" showErrorMessage="true">
      <formula1>hidden_CSTICMS_RJ_CST</formula1>
    </dataValidation>
    <dataValidation type="list" sqref="NK24" allowBlank="true" errorStyle="stop" showDropDown="false" showErrorMessage="true">
      <formula1>hidden_IBS_CBS_RED_ALIQ</formula1>
    </dataValidation>
    <dataValidation type="list" sqref="NL24" allowBlank="true" errorStyle="stop" showDropDown="false" showErrorMessage="true">
      <formula1>hidden_CSTICMS_RN_CST</formula1>
    </dataValidation>
    <dataValidation type="list" sqref="OD24" allowBlank="true" errorStyle="stop" showDropDown="false" showErrorMessage="true">
      <formula1>hidden_IBS_CBS_RED_ALIQ</formula1>
    </dataValidation>
    <dataValidation type="list" sqref="OE24" allowBlank="true" errorStyle="stop" showDropDown="false" showErrorMessage="true">
      <formula1>hidden_CSTICMS_RS_CST</formula1>
    </dataValidation>
    <dataValidation type="list" sqref="OW24" allowBlank="true" errorStyle="stop" showDropDown="false" showErrorMessage="true">
      <formula1>hidden_IBS_CBS_RED_ALIQ</formula1>
    </dataValidation>
    <dataValidation type="list" sqref="OX24" allowBlank="true" errorStyle="stop" showDropDown="false" showErrorMessage="true">
      <formula1>hidden_CSTICMS_RO_CST</formula1>
    </dataValidation>
    <dataValidation type="list" sqref="PP24" allowBlank="true" errorStyle="stop" showDropDown="false" showErrorMessage="true">
      <formula1>hidden_IBS_CBS_RED_ALIQ</formula1>
    </dataValidation>
    <dataValidation type="list" sqref="PQ24" allowBlank="true" errorStyle="stop" showDropDown="false" showErrorMessage="true">
      <formula1>hidden_CSTICMS_RR_CST</formula1>
    </dataValidation>
    <dataValidation type="list" sqref="QI24" allowBlank="true" errorStyle="stop" showDropDown="false" showErrorMessage="true">
      <formula1>hidden_IBS_CBS_RED_ALIQ</formula1>
    </dataValidation>
    <dataValidation type="list" sqref="QJ24" allowBlank="true" errorStyle="stop" showDropDown="false" showErrorMessage="true">
      <formula1>hidden_CSTICMS_SC_CST</formula1>
    </dataValidation>
    <dataValidation type="list" sqref="RB24" allowBlank="true" errorStyle="stop" showDropDown="false" showErrorMessage="true">
      <formula1>hidden_IBS_CBS_RED_ALIQ</formula1>
    </dataValidation>
    <dataValidation type="list" sqref="RC24" allowBlank="true" errorStyle="stop" showDropDown="false" showErrorMessage="true">
      <formula1>hidden_CSTICMS_SP_CST</formula1>
    </dataValidation>
    <dataValidation type="list" sqref="RU24" allowBlank="true" errorStyle="stop" showDropDown="false" showErrorMessage="true">
      <formula1>hidden_IBS_CBS_RED_ALIQ</formula1>
    </dataValidation>
    <dataValidation type="list" sqref="RV24" allowBlank="true" errorStyle="stop" showDropDown="false" showErrorMessage="true">
      <formula1>hidden_CSTICMS_SE_CST</formula1>
    </dataValidation>
    <dataValidation type="list" sqref="SN24" allowBlank="true" errorStyle="stop" showDropDown="false" showErrorMessage="true">
      <formula1>hidden_IBS_CBS_RED_ALIQ</formula1>
    </dataValidation>
    <dataValidation type="list" sqref="SO24" allowBlank="true" errorStyle="stop" showDropDown="false" showErrorMessage="true">
      <formula1>hidden_CSTICMS_TO_CST</formula1>
    </dataValidation>
    <dataValidation type="list" sqref="TG24" allowBlank="true" errorStyle="stop" showDropDown="false" showErrorMessage="true">
      <formula1>hidden_IBS_CBS_RED_ALIQ</formula1>
    </dataValidation>
    <dataValidation type="list" sqref="A25:A27" allowBlank="true" errorStyle="stop" showDropDown="false" showErrorMessage="true">
      <formula1>"768948"</formula1>
    </dataValidation>
    <dataValidation type="list" sqref="C25:C27" allowBlank="true" errorStyle="stop" showDropDown="false" showErrorMessage="true">
      <formula1>"PR       "</formula1>
    </dataValidation>
    <dataValidation type="list" sqref="D25" allowBlank="true" errorStyle="stop" showDropDown="false" showErrorMessage="true">
      <formula1>"Contribuinte (consumo)"</formula1>
    </dataValidation>
    <dataValidation type="list" sqref="E25" allowBlank="true" errorStyle="stop" showDropDown="false" showErrorMessage="true">
      <formula1>hidden_IPI_ST</formula1>
    </dataValidation>
    <dataValidation type="decimal" operator="between" sqref="F25" allowBlank="true" errorStyle="stop" showErrorMessage="true">
      <formula1>0</formula1>
      <formula2>3.4028235E38</formula2>
    </dataValidation>
    <dataValidation type="list" sqref="H25" allowBlank="true" errorStyle="stop" showDropDown="false" showErrorMessage="true">
      <formula1>hidden_PIS_COFINS_ST</formula1>
    </dataValidation>
    <dataValidation type="decimal" operator="between" sqref="I25" allowBlank="true" errorStyle="stop" showErrorMessage="true">
      <formula1>0</formula1>
      <formula2>3.4028235E38</formula2>
    </dataValidation>
    <dataValidation type="list" sqref="J25" allowBlank="true" errorStyle="stop" showDropDown="false" showErrorMessage="true">
      <formula1>hidden_PIS_COFINS_ST</formula1>
    </dataValidation>
    <dataValidation type="decimal" operator="between" sqref="K25" allowBlank="true" errorStyle="stop" showErrorMessage="true">
      <formula1>0</formula1>
      <formula2>3.4028235E38</formula2>
    </dataValidation>
    <dataValidation type="list" sqref="L25" allowBlank="true" errorStyle="stop" showDropDown="false" showErrorMessage="true">
      <formula1>hidden_IBS_CBS_ST</formula1>
    </dataValidation>
    <dataValidation type="list" sqref="M25" allowBlank="true" errorStyle="stop" showDropDown="false" showErrorMessage="true">
      <formula1>hidden_IBS_CBS_CCLASSTRIB</formula1>
    </dataValidation>
    <dataValidation type="list" sqref="N25" allowBlank="true" errorStyle="stop" showDropDown="false" showErrorMessage="true">
      <formula1>hidden_IBS_CBS_RED_ALIQ</formula1>
    </dataValidation>
    <dataValidation type="list" sqref="O25" allowBlank="true" errorStyle="stop" showDropDown="false" showErrorMessage="true">
      <formula1>hidden_CSTICMS_AC_CST</formula1>
    </dataValidation>
    <dataValidation type="list" sqref="AG25" allowBlank="true" errorStyle="stop" showDropDown="false" showErrorMessage="true">
      <formula1>hidden_IBS_CBS_RED_ALIQ</formula1>
    </dataValidation>
    <dataValidation type="list" sqref="AH25" allowBlank="true" errorStyle="stop" showDropDown="false" showErrorMessage="true">
      <formula1>hidden_CSTICMS_AL_CST</formula1>
    </dataValidation>
    <dataValidation type="list" sqref="AZ25" allowBlank="true" errorStyle="stop" showDropDown="false" showErrorMessage="true">
      <formula1>hidden_IBS_CBS_RED_ALIQ</formula1>
    </dataValidation>
    <dataValidation type="list" sqref="BA25" allowBlank="true" errorStyle="stop" showDropDown="false" showErrorMessage="true">
      <formula1>hidden_CSTICMS_AM_CST</formula1>
    </dataValidation>
    <dataValidation type="list" sqref="BS25" allowBlank="true" errorStyle="stop" showDropDown="false" showErrorMessage="true">
      <formula1>hidden_IBS_CBS_RED_ALIQ</formula1>
    </dataValidation>
    <dataValidation type="list" sqref="BT25" allowBlank="true" errorStyle="stop" showDropDown="false" showErrorMessage="true">
      <formula1>hidden_CSTICMS_AP_CST</formula1>
    </dataValidation>
    <dataValidation type="list" sqref="CL25" allowBlank="true" errorStyle="stop" showDropDown="false" showErrorMessage="true">
      <formula1>hidden_IBS_CBS_RED_ALIQ</formula1>
    </dataValidation>
    <dataValidation type="list" sqref="CM25" allowBlank="true" errorStyle="stop" showDropDown="false" showErrorMessage="true">
      <formula1>hidden_CSTICMS_BA_CST</formula1>
    </dataValidation>
    <dataValidation type="list" sqref="DE25" allowBlank="true" errorStyle="stop" showDropDown="false" showErrorMessage="true">
      <formula1>hidden_IBS_CBS_RED_ALIQ</formula1>
    </dataValidation>
    <dataValidation type="list" sqref="DF25" allowBlank="true" errorStyle="stop" showDropDown="false" showErrorMessage="true">
      <formula1>hidden_CSTICMS_CE_CST</formula1>
    </dataValidation>
    <dataValidation type="list" sqref="DX25" allowBlank="true" errorStyle="stop" showDropDown="false" showErrorMessage="true">
      <formula1>hidden_IBS_CBS_RED_ALIQ</formula1>
    </dataValidation>
    <dataValidation type="list" sqref="DY25" allowBlank="true" errorStyle="stop" showDropDown="false" showErrorMessage="true">
      <formula1>hidden_CSTICMS_DF_CST</formula1>
    </dataValidation>
    <dataValidation type="list" sqref="EQ25" allowBlank="true" errorStyle="stop" showDropDown="false" showErrorMessage="true">
      <formula1>hidden_IBS_CBS_RED_ALIQ</formula1>
    </dataValidation>
    <dataValidation type="list" sqref="ER25" allowBlank="true" errorStyle="stop" showDropDown="false" showErrorMessage="true">
      <formula1>hidden_CSTICMS_ES_CST</formula1>
    </dataValidation>
    <dataValidation type="list" sqref="FJ25" allowBlank="true" errorStyle="stop" showDropDown="false" showErrorMessage="true">
      <formula1>hidden_IBS_CBS_RED_ALIQ</formula1>
    </dataValidation>
    <dataValidation type="list" sqref="FK25" allowBlank="true" errorStyle="stop" showDropDown="false" showErrorMessage="true">
      <formula1>hidden_CSTICMS_GO_CST</formula1>
    </dataValidation>
    <dataValidation type="list" sqref="GC25" allowBlank="true" errorStyle="stop" showDropDown="false" showErrorMessage="true">
      <formula1>hidden_IBS_CBS_RED_ALIQ</formula1>
    </dataValidation>
    <dataValidation type="list" sqref="GD25" allowBlank="true" errorStyle="stop" showDropDown="false" showErrorMessage="true">
      <formula1>hidden_CSTICMS_MA_CST</formula1>
    </dataValidation>
    <dataValidation type="list" sqref="GV25" allowBlank="true" errorStyle="stop" showDropDown="false" showErrorMessage="true">
      <formula1>hidden_IBS_CBS_RED_ALIQ</formula1>
    </dataValidation>
    <dataValidation type="list" sqref="GW25" allowBlank="true" errorStyle="stop" showDropDown="false" showErrorMessage="true">
      <formula1>hidden_CSTICMS_MT_CST</formula1>
    </dataValidation>
    <dataValidation type="list" sqref="HO25" allowBlank="true" errorStyle="stop" showDropDown="false" showErrorMessage="true">
      <formula1>hidden_IBS_CBS_RED_ALIQ</formula1>
    </dataValidation>
    <dataValidation type="list" sqref="HP25" allowBlank="true" errorStyle="stop" showDropDown="false" showErrorMessage="true">
      <formula1>hidden_CSTICMS_MS_CST</formula1>
    </dataValidation>
    <dataValidation type="list" sqref="IH25" allowBlank="true" errorStyle="stop" showDropDown="false" showErrorMessage="true">
      <formula1>hidden_IBS_CBS_RED_ALIQ</formula1>
    </dataValidation>
    <dataValidation type="list" sqref="II25" allowBlank="true" errorStyle="stop" showDropDown="false" showErrorMessage="true">
      <formula1>hidden_CSTICMS_MG_CST</formula1>
    </dataValidation>
    <dataValidation type="list" sqref="JA25" allowBlank="true" errorStyle="stop" showDropDown="false" showErrorMessage="true">
      <formula1>hidden_IBS_CBS_RED_ALIQ</formula1>
    </dataValidation>
    <dataValidation type="list" sqref="JB25" allowBlank="true" errorStyle="stop" showDropDown="false" showErrorMessage="true">
      <formula1>hidden_CSTICMS_PA_CST</formula1>
    </dataValidation>
    <dataValidation type="list" sqref="JT25" allowBlank="true" errorStyle="stop" showDropDown="false" showErrorMessage="true">
      <formula1>hidden_IBS_CBS_RED_ALIQ</formula1>
    </dataValidation>
    <dataValidation type="list" sqref="JU25" allowBlank="true" errorStyle="stop" showDropDown="false" showErrorMessage="true">
      <formula1>hidden_CSTICMS_PB_CST</formula1>
    </dataValidation>
    <dataValidation type="list" sqref="KM25" allowBlank="true" errorStyle="stop" showDropDown="false" showErrorMessage="true">
      <formula1>hidden_IBS_CBS_RED_ALIQ</formula1>
    </dataValidation>
    <dataValidation type="list" sqref="KN25" allowBlank="true" errorStyle="stop" showDropDown="false" showErrorMessage="true">
      <formula1>hidden_CSTICMS_PR_CST</formula1>
    </dataValidation>
    <dataValidation type="list" sqref="LF25" allowBlank="true" errorStyle="stop" showDropDown="false" showErrorMessage="true">
      <formula1>hidden_IBS_CBS_RED_ALIQ</formula1>
    </dataValidation>
    <dataValidation type="list" sqref="LG25" allowBlank="true" errorStyle="stop" showDropDown="false" showErrorMessage="true">
      <formula1>hidden_CSTICMS_PE_CST</formula1>
    </dataValidation>
    <dataValidation type="list" sqref="LY25" allowBlank="true" errorStyle="stop" showDropDown="false" showErrorMessage="true">
      <formula1>hidden_IBS_CBS_RED_ALIQ</formula1>
    </dataValidation>
    <dataValidation type="list" sqref="LZ25" allowBlank="true" errorStyle="stop" showDropDown="false" showErrorMessage="true">
      <formula1>hidden_CSTICMS_PI_CST</formula1>
    </dataValidation>
    <dataValidation type="list" sqref="MR25" allowBlank="true" errorStyle="stop" showDropDown="false" showErrorMessage="true">
      <formula1>hidden_IBS_CBS_RED_ALIQ</formula1>
    </dataValidation>
    <dataValidation type="list" sqref="MS25" allowBlank="true" errorStyle="stop" showDropDown="false" showErrorMessage="true">
      <formula1>hidden_CSTICMS_RJ_CST</formula1>
    </dataValidation>
    <dataValidation type="list" sqref="NK25" allowBlank="true" errorStyle="stop" showDropDown="false" showErrorMessage="true">
      <formula1>hidden_IBS_CBS_RED_ALIQ</formula1>
    </dataValidation>
    <dataValidation type="list" sqref="NL25" allowBlank="true" errorStyle="stop" showDropDown="false" showErrorMessage="true">
      <formula1>hidden_CSTICMS_RN_CST</formula1>
    </dataValidation>
    <dataValidation type="list" sqref="OD25" allowBlank="true" errorStyle="stop" showDropDown="false" showErrorMessage="true">
      <formula1>hidden_IBS_CBS_RED_ALIQ</formula1>
    </dataValidation>
    <dataValidation type="list" sqref="OE25" allowBlank="true" errorStyle="stop" showDropDown="false" showErrorMessage="true">
      <formula1>hidden_CSTICMS_RS_CST</formula1>
    </dataValidation>
    <dataValidation type="list" sqref="OW25" allowBlank="true" errorStyle="stop" showDropDown="false" showErrorMessage="true">
      <formula1>hidden_IBS_CBS_RED_ALIQ</formula1>
    </dataValidation>
    <dataValidation type="list" sqref="OX25" allowBlank="true" errorStyle="stop" showDropDown="false" showErrorMessage="true">
      <formula1>hidden_CSTICMS_RO_CST</formula1>
    </dataValidation>
    <dataValidation type="list" sqref="PP25" allowBlank="true" errorStyle="stop" showDropDown="false" showErrorMessage="true">
      <formula1>hidden_IBS_CBS_RED_ALIQ</formula1>
    </dataValidation>
    <dataValidation type="list" sqref="PQ25" allowBlank="true" errorStyle="stop" showDropDown="false" showErrorMessage="true">
      <formula1>hidden_CSTICMS_RR_CST</formula1>
    </dataValidation>
    <dataValidation type="list" sqref="QI25" allowBlank="true" errorStyle="stop" showDropDown="false" showErrorMessage="true">
      <formula1>hidden_IBS_CBS_RED_ALIQ</formula1>
    </dataValidation>
    <dataValidation type="list" sqref="QJ25" allowBlank="true" errorStyle="stop" showDropDown="false" showErrorMessage="true">
      <formula1>hidden_CSTICMS_SC_CST</formula1>
    </dataValidation>
    <dataValidation type="list" sqref="RB25" allowBlank="true" errorStyle="stop" showDropDown="false" showErrorMessage="true">
      <formula1>hidden_IBS_CBS_RED_ALIQ</formula1>
    </dataValidation>
    <dataValidation type="list" sqref="RC25" allowBlank="true" errorStyle="stop" showDropDown="false" showErrorMessage="true">
      <formula1>hidden_CSTICMS_SP_CST</formula1>
    </dataValidation>
    <dataValidation type="list" sqref="RU25" allowBlank="true" errorStyle="stop" showDropDown="false" showErrorMessage="true">
      <formula1>hidden_IBS_CBS_RED_ALIQ</formula1>
    </dataValidation>
    <dataValidation type="list" sqref="RV25" allowBlank="true" errorStyle="stop" showDropDown="false" showErrorMessage="true">
      <formula1>hidden_CSTICMS_SE_CST</formula1>
    </dataValidation>
    <dataValidation type="list" sqref="SN25" allowBlank="true" errorStyle="stop" showDropDown="false" showErrorMessage="true">
      <formula1>hidden_IBS_CBS_RED_ALIQ</formula1>
    </dataValidation>
    <dataValidation type="list" sqref="SO25" allowBlank="true" errorStyle="stop" showDropDown="false" showErrorMessage="true">
      <formula1>hidden_CSTICMS_TO_CST</formula1>
    </dataValidation>
    <dataValidation type="list" sqref="TG25" allowBlank="true" errorStyle="stop" showDropDown="false" showErrorMessage="true">
      <formula1>hidden_IBS_CBS_RED_ALIQ</formula1>
    </dataValidation>
    <dataValidation type="list" sqref="A26" allowBlank="true" errorStyle="stop" showDropDown="false" showErrorMessage="true">
      <formula1>"768948"</formula1>
    </dataValidation>
    <dataValidation type="list" sqref="C26" allowBlank="true" errorStyle="stop" showDropDown="false" showErrorMessage="true">
      <formula1>"PR       "</formula1>
    </dataValidation>
    <dataValidation type="list" sqref="D26" allowBlank="true" errorStyle="stop" showDropDown="false" showErrorMessage="true">
      <formula1>"Não contribuinte"</formula1>
    </dataValidation>
    <dataValidation type="list" sqref="E26" allowBlank="true" errorStyle="stop" showDropDown="false" showErrorMessage="true">
      <formula1>hidden_IPI_ST</formula1>
    </dataValidation>
    <dataValidation type="decimal" operator="between" sqref="F26" allowBlank="true" errorStyle="stop" showErrorMessage="true">
      <formula1>0</formula1>
      <formula2>3.4028235E38</formula2>
    </dataValidation>
    <dataValidation type="list" sqref="H26" allowBlank="true" errorStyle="stop" showDropDown="false" showErrorMessage="true">
      <formula1>hidden_PIS_COFINS_ST</formula1>
    </dataValidation>
    <dataValidation type="decimal" operator="between" sqref="I26" allowBlank="true" errorStyle="stop" showErrorMessage="true">
      <formula1>0</formula1>
      <formula2>3.4028235E38</formula2>
    </dataValidation>
    <dataValidation type="list" sqref="J26" allowBlank="true" errorStyle="stop" showDropDown="false" showErrorMessage="true">
      <formula1>hidden_PIS_COFINS_ST</formula1>
    </dataValidation>
    <dataValidation type="decimal" operator="between" sqref="K26" allowBlank="true" errorStyle="stop" showErrorMessage="true">
      <formula1>0</formula1>
      <formula2>3.4028235E38</formula2>
    </dataValidation>
    <dataValidation type="list" sqref="L26" allowBlank="true" errorStyle="stop" showDropDown="false" showErrorMessage="true">
      <formula1>hidden_IBS_CBS_ST</formula1>
    </dataValidation>
    <dataValidation type="list" sqref="M26" allowBlank="true" errorStyle="stop" showDropDown="false" showErrorMessage="true">
      <formula1>hidden_IBS_CBS_CCLASSTRIB</formula1>
    </dataValidation>
    <dataValidation type="list" sqref="N26" allowBlank="true" errorStyle="stop" showDropDown="false" showErrorMessage="true">
      <formula1>hidden_IBS_CBS_RED_ALIQ</formula1>
    </dataValidation>
    <dataValidation type="list" sqref="O26" allowBlank="true" errorStyle="stop" showDropDown="false" showErrorMessage="true">
      <formula1>hidden_CSTICMS_AC_CST</formula1>
    </dataValidation>
    <dataValidation type="list" sqref="AG26" allowBlank="true" errorStyle="stop" showDropDown="false" showErrorMessage="true">
      <formula1>hidden_IBS_CBS_RED_ALIQ</formula1>
    </dataValidation>
    <dataValidation type="list" sqref="AH26" allowBlank="true" errorStyle="stop" showDropDown="false" showErrorMessage="true">
      <formula1>hidden_CSTICMS_AL_CST</formula1>
    </dataValidation>
    <dataValidation type="list" sqref="AZ26" allowBlank="true" errorStyle="stop" showDropDown="false" showErrorMessage="true">
      <formula1>hidden_IBS_CBS_RED_ALIQ</formula1>
    </dataValidation>
    <dataValidation type="list" sqref="BA26" allowBlank="true" errorStyle="stop" showDropDown="false" showErrorMessage="true">
      <formula1>hidden_CSTICMS_AM_CST</formula1>
    </dataValidation>
    <dataValidation type="list" sqref="BS26" allowBlank="true" errorStyle="stop" showDropDown="false" showErrorMessage="true">
      <formula1>hidden_IBS_CBS_RED_ALIQ</formula1>
    </dataValidation>
    <dataValidation type="list" sqref="BT26" allowBlank="true" errorStyle="stop" showDropDown="false" showErrorMessage="true">
      <formula1>hidden_CSTICMS_AP_CST</formula1>
    </dataValidation>
    <dataValidation type="list" sqref="CL26" allowBlank="true" errorStyle="stop" showDropDown="false" showErrorMessage="true">
      <formula1>hidden_IBS_CBS_RED_ALIQ</formula1>
    </dataValidation>
    <dataValidation type="list" sqref="CM26" allowBlank="true" errorStyle="stop" showDropDown="false" showErrorMessage="true">
      <formula1>hidden_CSTICMS_BA_CST</formula1>
    </dataValidation>
    <dataValidation type="list" sqref="DE26" allowBlank="true" errorStyle="stop" showDropDown="false" showErrorMessage="true">
      <formula1>hidden_IBS_CBS_RED_ALIQ</formula1>
    </dataValidation>
    <dataValidation type="list" sqref="DF26" allowBlank="true" errorStyle="stop" showDropDown="false" showErrorMessage="true">
      <formula1>hidden_CSTICMS_CE_CST</formula1>
    </dataValidation>
    <dataValidation type="list" sqref="DX26" allowBlank="true" errorStyle="stop" showDropDown="false" showErrorMessage="true">
      <formula1>hidden_IBS_CBS_RED_ALIQ</formula1>
    </dataValidation>
    <dataValidation type="list" sqref="DY26" allowBlank="true" errorStyle="stop" showDropDown="false" showErrorMessage="true">
      <formula1>hidden_CSTICMS_DF_CST</formula1>
    </dataValidation>
    <dataValidation type="list" sqref="EQ26" allowBlank="true" errorStyle="stop" showDropDown="false" showErrorMessage="true">
      <formula1>hidden_IBS_CBS_RED_ALIQ</formula1>
    </dataValidation>
    <dataValidation type="list" sqref="ER26" allowBlank="true" errorStyle="stop" showDropDown="false" showErrorMessage="true">
      <formula1>hidden_CSTICMS_ES_CST</formula1>
    </dataValidation>
    <dataValidation type="list" sqref="FJ26" allowBlank="true" errorStyle="stop" showDropDown="false" showErrorMessage="true">
      <formula1>hidden_IBS_CBS_RED_ALIQ</formula1>
    </dataValidation>
    <dataValidation type="list" sqref="FK26" allowBlank="true" errorStyle="stop" showDropDown="false" showErrorMessage="true">
      <formula1>hidden_CSTICMS_GO_CST</formula1>
    </dataValidation>
    <dataValidation type="list" sqref="GC26" allowBlank="true" errorStyle="stop" showDropDown="false" showErrorMessage="true">
      <formula1>hidden_IBS_CBS_RED_ALIQ</formula1>
    </dataValidation>
    <dataValidation type="list" sqref="GD26" allowBlank="true" errorStyle="stop" showDropDown="false" showErrorMessage="true">
      <formula1>hidden_CSTICMS_MA_CST</formula1>
    </dataValidation>
    <dataValidation type="list" sqref="GV26" allowBlank="true" errorStyle="stop" showDropDown="false" showErrorMessage="true">
      <formula1>hidden_IBS_CBS_RED_ALIQ</formula1>
    </dataValidation>
    <dataValidation type="list" sqref="GW26" allowBlank="true" errorStyle="stop" showDropDown="false" showErrorMessage="true">
      <formula1>hidden_CSTICMS_MT_CST</formula1>
    </dataValidation>
    <dataValidation type="list" sqref="HO26" allowBlank="true" errorStyle="stop" showDropDown="false" showErrorMessage="true">
      <formula1>hidden_IBS_CBS_RED_ALIQ</formula1>
    </dataValidation>
    <dataValidation type="list" sqref="HP26" allowBlank="true" errorStyle="stop" showDropDown="false" showErrorMessage="true">
      <formula1>hidden_CSTICMS_MS_CST</formula1>
    </dataValidation>
    <dataValidation type="list" sqref="IH26" allowBlank="true" errorStyle="stop" showDropDown="false" showErrorMessage="true">
      <formula1>hidden_IBS_CBS_RED_ALIQ</formula1>
    </dataValidation>
    <dataValidation type="list" sqref="II26" allowBlank="true" errorStyle="stop" showDropDown="false" showErrorMessage="true">
      <formula1>hidden_CSTICMS_MG_CST</formula1>
    </dataValidation>
    <dataValidation type="list" sqref="JA26" allowBlank="true" errorStyle="stop" showDropDown="false" showErrorMessage="true">
      <formula1>hidden_IBS_CBS_RED_ALIQ</formula1>
    </dataValidation>
    <dataValidation type="list" sqref="JB26" allowBlank="true" errorStyle="stop" showDropDown="false" showErrorMessage="true">
      <formula1>hidden_CSTICMS_PA_CST</formula1>
    </dataValidation>
    <dataValidation type="list" sqref="JT26" allowBlank="true" errorStyle="stop" showDropDown="false" showErrorMessage="true">
      <formula1>hidden_IBS_CBS_RED_ALIQ</formula1>
    </dataValidation>
    <dataValidation type="list" sqref="JU26" allowBlank="true" errorStyle="stop" showDropDown="false" showErrorMessage="true">
      <formula1>hidden_CSTICMS_PB_CST</formula1>
    </dataValidation>
    <dataValidation type="list" sqref="KM26" allowBlank="true" errorStyle="stop" showDropDown="false" showErrorMessage="true">
      <formula1>hidden_IBS_CBS_RED_ALIQ</formula1>
    </dataValidation>
    <dataValidation type="list" sqref="KN26" allowBlank="true" errorStyle="stop" showDropDown="false" showErrorMessage="true">
      <formula1>hidden_CSTICMS_PR_CST</formula1>
    </dataValidation>
    <dataValidation type="list" sqref="LF26" allowBlank="true" errorStyle="stop" showDropDown="false" showErrorMessage="true">
      <formula1>hidden_IBS_CBS_RED_ALIQ</formula1>
    </dataValidation>
    <dataValidation type="list" sqref="LG26" allowBlank="true" errorStyle="stop" showDropDown="false" showErrorMessage="true">
      <formula1>hidden_CSTICMS_PE_CST</formula1>
    </dataValidation>
    <dataValidation type="list" sqref="LY26" allowBlank="true" errorStyle="stop" showDropDown="false" showErrorMessage="true">
      <formula1>hidden_IBS_CBS_RED_ALIQ</formula1>
    </dataValidation>
    <dataValidation type="list" sqref="LZ26" allowBlank="true" errorStyle="stop" showDropDown="false" showErrorMessage="true">
      <formula1>hidden_CSTICMS_PI_CST</formula1>
    </dataValidation>
    <dataValidation type="list" sqref="MR26" allowBlank="true" errorStyle="stop" showDropDown="false" showErrorMessage="true">
      <formula1>hidden_IBS_CBS_RED_ALIQ</formula1>
    </dataValidation>
    <dataValidation type="list" sqref="MS26" allowBlank="true" errorStyle="stop" showDropDown="false" showErrorMessage="true">
      <formula1>hidden_CSTICMS_RJ_CST</formula1>
    </dataValidation>
    <dataValidation type="list" sqref="NK26" allowBlank="true" errorStyle="stop" showDropDown="false" showErrorMessage="true">
      <formula1>hidden_IBS_CBS_RED_ALIQ</formula1>
    </dataValidation>
    <dataValidation type="list" sqref="NL26" allowBlank="true" errorStyle="stop" showDropDown="false" showErrorMessage="true">
      <formula1>hidden_CSTICMS_RN_CST</formula1>
    </dataValidation>
    <dataValidation type="list" sqref="OD26" allowBlank="true" errorStyle="stop" showDropDown="false" showErrorMessage="true">
      <formula1>hidden_IBS_CBS_RED_ALIQ</formula1>
    </dataValidation>
    <dataValidation type="list" sqref="OE26" allowBlank="true" errorStyle="stop" showDropDown="false" showErrorMessage="true">
      <formula1>hidden_CSTICMS_RS_CST</formula1>
    </dataValidation>
    <dataValidation type="list" sqref="OW26" allowBlank="true" errorStyle="stop" showDropDown="false" showErrorMessage="true">
      <formula1>hidden_IBS_CBS_RED_ALIQ</formula1>
    </dataValidation>
    <dataValidation type="list" sqref="OX26" allowBlank="true" errorStyle="stop" showDropDown="false" showErrorMessage="true">
      <formula1>hidden_CSTICMS_RO_CST</formula1>
    </dataValidation>
    <dataValidation type="list" sqref="PP26" allowBlank="true" errorStyle="stop" showDropDown="false" showErrorMessage="true">
      <formula1>hidden_IBS_CBS_RED_ALIQ</formula1>
    </dataValidation>
    <dataValidation type="list" sqref="PQ26" allowBlank="true" errorStyle="stop" showDropDown="false" showErrorMessage="true">
      <formula1>hidden_CSTICMS_RR_CST</formula1>
    </dataValidation>
    <dataValidation type="list" sqref="QI26" allowBlank="true" errorStyle="stop" showDropDown="false" showErrorMessage="true">
      <formula1>hidden_IBS_CBS_RED_ALIQ</formula1>
    </dataValidation>
    <dataValidation type="list" sqref="QJ26" allowBlank="true" errorStyle="stop" showDropDown="false" showErrorMessage="true">
      <formula1>hidden_CSTICMS_SC_CST</formula1>
    </dataValidation>
    <dataValidation type="list" sqref="RB26" allowBlank="true" errorStyle="stop" showDropDown="false" showErrorMessage="true">
      <formula1>hidden_IBS_CBS_RED_ALIQ</formula1>
    </dataValidation>
    <dataValidation type="list" sqref="RC26" allowBlank="true" errorStyle="stop" showDropDown="false" showErrorMessage="true">
      <formula1>hidden_CSTICMS_SP_CST</formula1>
    </dataValidation>
    <dataValidation type="list" sqref="RU26" allowBlank="true" errorStyle="stop" showDropDown="false" showErrorMessage="true">
      <formula1>hidden_IBS_CBS_RED_ALIQ</formula1>
    </dataValidation>
    <dataValidation type="list" sqref="RV26" allowBlank="true" errorStyle="stop" showDropDown="false" showErrorMessage="true">
      <formula1>hidden_CSTICMS_SE_CST</formula1>
    </dataValidation>
    <dataValidation type="list" sqref="SN26" allowBlank="true" errorStyle="stop" showDropDown="false" showErrorMessage="true">
      <formula1>hidden_IBS_CBS_RED_ALIQ</formula1>
    </dataValidation>
    <dataValidation type="list" sqref="SO26" allowBlank="true" errorStyle="stop" showDropDown="false" showErrorMessage="true">
      <formula1>hidden_CSTICMS_TO_CST</formula1>
    </dataValidation>
    <dataValidation type="list" sqref="TG26" allowBlank="true" errorStyle="stop" showDropDown="false" showErrorMessage="true">
      <formula1>hidden_IBS_CBS_RED_ALIQ</formula1>
    </dataValidation>
    <dataValidation type="list" sqref="A27" allowBlank="true" errorStyle="stop" showDropDown="false" showErrorMessage="true">
      <formula1>"768948"</formula1>
    </dataValidation>
    <dataValidation type="list" sqref="C27" allowBlank="true" errorStyle="stop" showDropDown="false" showErrorMessage="true">
      <formula1>"PR       "</formula1>
    </dataValidation>
    <dataValidation type="list" sqref="D27" allowBlank="true" errorStyle="stop" showDropDown="false" showErrorMessage="true">
      <formula1>"Envio de estoque (Transferência ou Remessa)"</formula1>
    </dataValidation>
    <dataValidation type="list" sqref="E27" allowBlank="true" errorStyle="stop" showDropDown="false" showErrorMessage="true">
      <formula1>hidden_IPI_ST</formula1>
    </dataValidation>
    <dataValidation type="decimal" operator="between" sqref="F27" allowBlank="true" errorStyle="stop" showErrorMessage="true">
      <formula1>0</formula1>
      <formula2>3.4028235E38</formula2>
    </dataValidation>
    <dataValidation type="list" sqref="H27" allowBlank="true" errorStyle="stop" showDropDown="false" showErrorMessage="true">
      <formula1>hidden_PIS_COFINS_ST</formula1>
    </dataValidation>
    <dataValidation type="decimal" operator="between" sqref="I27" allowBlank="true" errorStyle="stop" showErrorMessage="true">
      <formula1>0</formula1>
      <formula2>3.4028235E38</formula2>
    </dataValidation>
    <dataValidation type="list" sqref="J27" allowBlank="true" errorStyle="stop" showDropDown="false" showErrorMessage="true">
      <formula1>hidden_PIS_COFINS_ST</formula1>
    </dataValidation>
    <dataValidation type="decimal" operator="between" sqref="K27" allowBlank="true" errorStyle="stop" showErrorMessage="true">
      <formula1>0</formula1>
      <formula2>3.4028235E38</formula2>
    </dataValidation>
    <dataValidation type="list" sqref="L27" allowBlank="true" errorStyle="stop" showDropDown="false" showErrorMessage="true">
      <formula1>hidden_IBS_CBS_ST</formula1>
    </dataValidation>
    <dataValidation type="list" sqref="M27" allowBlank="true" errorStyle="stop" showDropDown="false" showErrorMessage="true">
      <formula1>hidden_IBS_CBS_CCLASSTRIB</formula1>
    </dataValidation>
    <dataValidation type="list" sqref="N27" allowBlank="true" errorStyle="stop" showDropDown="false" showErrorMessage="true">
      <formula1>hidden_IBS_CBS_RED_ALIQ</formula1>
    </dataValidation>
    <dataValidation type="list" sqref="O27" allowBlank="true" errorStyle="stop" showDropDown="false" showErrorMessage="true">
      <formula1>hidden_CSTICMS_AC_CST</formula1>
    </dataValidation>
    <dataValidation type="list" sqref="AG27" allowBlank="true" errorStyle="stop" showDropDown="false" showErrorMessage="true">
      <formula1>hidden_IBS_CBS_RED_ALIQ</formula1>
    </dataValidation>
    <dataValidation type="list" sqref="AH27" allowBlank="true" errorStyle="stop" showDropDown="false" showErrorMessage="true">
      <formula1>hidden_CSTICMS_AL_CST</formula1>
    </dataValidation>
    <dataValidation type="list" sqref="AZ27" allowBlank="true" errorStyle="stop" showDropDown="false" showErrorMessage="true">
      <formula1>hidden_IBS_CBS_RED_ALIQ</formula1>
    </dataValidation>
    <dataValidation type="list" sqref="BA27" allowBlank="true" errorStyle="stop" showDropDown="false" showErrorMessage="true">
      <formula1>hidden_CSTICMS_AM_CST</formula1>
    </dataValidation>
    <dataValidation type="list" sqref="BS27" allowBlank="true" errorStyle="stop" showDropDown="false" showErrorMessage="true">
      <formula1>hidden_IBS_CBS_RED_ALIQ</formula1>
    </dataValidation>
    <dataValidation type="list" sqref="BT27" allowBlank="true" errorStyle="stop" showDropDown="false" showErrorMessage="true">
      <formula1>hidden_CSTICMS_AP_CST</formula1>
    </dataValidation>
    <dataValidation type="list" sqref="CL27" allowBlank="true" errorStyle="stop" showDropDown="false" showErrorMessage="true">
      <formula1>hidden_IBS_CBS_RED_ALIQ</formula1>
    </dataValidation>
    <dataValidation type="list" sqref="CM27" allowBlank="true" errorStyle="stop" showDropDown="false" showErrorMessage="true">
      <formula1>hidden_CSTICMS_BA_CST</formula1>
    </dataValidation>
    <dataValidation type="list" sqref="DE27" allowBlank="true" errorStyle="stop" showDropDown="false" showErrorMessage="true">
      <formula1>hidden_IBS_CBS_RED_ALIQ</formula1>
    </dataValidation>
    <dataValidation type="list" sqref="DF27" allowBlank="true" errorStyle="stop" showDropDown="false" showErrorMessage="true">
      <formula1>hidden_CSTICMS_CE_CST</formula1>
    </dataValidation>
    <dataValidation type="list" sqref="DX27" allowBlank="true" errorStyle="stop" showDropDown="false" showErrorMessage="true">
      <formula1>hidden_IBS_CBS_RED_ALIQ</formula1>
    </dataValidation>
    <dataValidation type="list" sqref="DY27" allowBlank="true" errorStyle="stop" showDropDown="false" showErrorMessage="true">
      <formula1>hidden_CSTICMS_DF_CST</formula1>
    </dataValidation>
    <dataValidation type="list" sqref="EQ27" allowBlank="true" errorStyle="stop" showDropDown="false" showErrorMessage="true">
      <formula1>hidden_IBS_CBS_RED_ALIQ</formula1>
    </dataValidation>
    <dataValidation type="list" sqref="ER27" allowBlank="true" errorStyle="stop" showDropDown="false" showErrorMessage="true">
      <formula1>hidden_CSTICMS_ES_CST</formula1>
    </dataValidation>
    <dataValidation type="list" sqref="FJ27" allowBlank="true" errorStyle="stop" showDropDown="false" showErrorMessage="true">
      <formula1>hidden_IBS_CBS_RED_ALIQ</formula1>
    </dataValidation>
    <dataValidation type="list" sqref="FK27" allowBlank="true" errorStyle="stop" showDropDown="false" showErrorMessage="true">
      <formula1>hidden_CSTICMS_GO_CST</formula1>
    </dataValidation>
    <dataValidation type="list" sqref="GC27" allowBlank="true" errorStyle="stop" showDropDown="false" showErrorMessage="true">
      <formula1>hidden_IBS_CBS_RED_ALIQ</formula1>
    </dataValidation>
    <dataValidation type="list" sqref="GD27" allowBlank="true" errorStyle="stop" showDropDown="false" showErrorMessage="true">
      <formula1>hidden_CSTICMS_MA_CST</formula1>
    </dataValidation>
    <dataValidation type="list" sqref="GV27" allowBlank="true" errorStyle="stop" showDropDown="false" showErrorMessage="true">
      <formula1>hidden_IBS_CBS_RED_ALIQ</formula1>
    </dataValidation>
    <dataValidation type="list" sqref="GW27" allowBlank="true" errorStyle="stop" showDropDown="false" showErrorMessage="true">
      <formula1>hidden_CSTICMS_MT_CST</formula1>
    </dataValidation>
    <dataValidation type="list" sqref="HO27" allowBlank="true" errorStyle="stop" showDropDown="false" showErrorMessage="true">
      <formula1>hidden_IBS_CBS_RED_ALIQ</formula1>
    </dataValidation>
    <dataValidation type="list" sqref="HP27" allowBlank="true" errorStyle="stop" showDropDown="false" showErrorMessage="true">
      <formula1>hidden_CSTICMS_MS_CST</formula1>
    </dataValidation>
    <dataValidation type="list" sqref="IH27" allowBlank="true" errorStyle="stop" showDropDown="false" showErrorMessage="true">
      <formula1>hidden_IBS_CBS_RED_ALIQ</formula1>
    </dataValidation>
    <dataValidation type="list" sqref="II27" allowBlank="true" errorStyle="stop" showDropDown="false" showErrorMessage="true">
      <formula1>hidden_CSTICMS_MG_CST</formula1>
    </dataValidation>
    <dataValidation type="list" sqref="JA27" allowBlank="true" errorStyle="stop" showDropDown="false" showErrorMessage="true">
      <formula1>hidden_IBS_CBS_RED_ALIQ</formula1>
    </dataValidation>
    <dataValidation type="list" sqref="JB27" allowBlank="true" errorStyle="stop" showDropDown="false" showErrorMessage="true">
      <formula1>hidden_CSTICMS_PA_CST</formula1>
    </dataValidation>
    <dataValidation type="list" sqref="JT27" allowBlank="true" errorStyle="stop" showDropDown="false" showErrorMessage="true">
      <formula1>hidden_IBS_CBS_RED_ALIQ</formula1>
    </dataValidation>
    <dataValidation type="list" sqref="JU27" allowBlank="true" errorStyle="stop" showDropDown="false" showErrorMessage="true">
      <formula1>hidden_CSTICMS_PB_CST</formula1>
    </dataValidation>
    <dataValidation type="list" sqref="KM27" allowBlank="true" errorStyle="stop" showDropDown="false" showErrorMessage="true">
      <formula1>hidden_IBS_CBS_RED_ALIQ</formula1>
    </dataValidation>
    <dataValidation type="list" sqref="KN27" allowBlank="true" errorStyle="stop" showDropDown="false" showErrorMessage="true">
      <formula1>hidden_CSTICMS_PR_CST</formula1>
    </dataValidation>
    <dataValidation type="list" sqref="LF27" allowBlank="true" errorStyle="stop" showDropDown="false" showErrorMessage="true">
      <formula1>hidden_IBS_CBS_RED_ALIQ</formula1>
    </dataValidation>
    <dataValidation type="list" sqref="LG27" allowBlank="true" errorStyle="stop" showDropDown="false" showErrorMessage="true">
      <formula1>hidden_CSTICMS_PE_CST</formula1>
    </dataValidation>
    <dataValidation type="list" sqref="LY27" allowBlank="true" errorStyle="stop" showDropDown="false" showErrorMessage="true">
      <formula1>hidden_IBS_CBS_RED_ALIQ</formula1>
    </dataValidation>
    <dataValidation type="list" sqref="LZ27" allowBlank="true" errorStyle="stop" showDropDown="false" showErrorMessage="true">
      <formula1>hidden_CSTICMS_PI_CST</formula1>
    </dataValidation>
    <dataValidation type="list" sqref="MR27" allowBlank="true" errorStyle="stop" showDropDown="false" showErrorMessage="true">
      <formula1>hidden_IBS_CBS_RED_ALIQ</formula1>
    </dataValidation>
    <dataValidation type="list" sqref="MS27" allowBlank="true" errorStyle="stop" showDropDown="false" showErrorMessage="true">
      <formula1>hidden_CSTICMS_RJ_CST</formula1>
    </dataValidation>
    <dataValidation type="list" sqref="NK27" allowBlank="true" errorStyle="stop" showDropDown="false" showErrorMessage="true">
      <formula1>hidden_IBS_CBS_RED_ALIQ</formula1>
    </dataValidation>
    <dataValidation type="list" sqref="NL27" allowBlank="true" errorStyle="stop" showDropDown="false" showErrorMessage="true">
      <formula1>hidden_CSTICMS_RN_CST</formula1>
    </dataValidation>
    <dataValidation type="list" sqref="OD27" allowBlank="true" errorStyle="stop" showDropDown="false" showErrorMessage="true">
      <formula1>hidden_IBS_CBS_RED_ALIQ</formula1>
    </dataValidation>
    <dataValidation type="list" sqref="OE27" allowBlank="true" errorStyle="stop" showDropDown="false" showErrorMessage="true">
      <formula1>hidden_CSTICMS_RS_CST</formula1>
    </dataValidation>
    <dataValidation type="list" sqref="OW27" allowBlank="true" errorStyle="stop" showDropDown="false" showErrorMessage="true">
      <formula1>hidden_IBS_CBS_RED_ALIQ</formula1>
    </dataValidation>
    <dataValidation type="list" sqref="OX27" allowBlank="true" errorStyle="stop" showDropDown="false" showErrorMessage="true">
      <formula1>hidden_CSTICMS_RO_CST</formula1>
    </dataValidation>
    <dataValidation type="list" sqref="PP27" allowBlank="true" errorStyle="stop" showDropDown="false" showErrorMessage="true">
      <formula1>hidden_IBS_CBS_RED_ALIQ</formula1>
    </dataValidation>
    <dataValidation type="list" sqref="PQ27" allowBlank="true" errorStyle="stop" showDropDown="false" showErrorMessage="true">
      <formula1>hidden_CSTICMS_RR_CST</formula1>
    </dataValidation>
    <dataValidation type="list" sqref="QI27" allowBlank="true" errorStyle="stop" showDropDown="false" showErrorMessage="true">
      <formula1>hidden_IBS_CBS_RED_ALIQ</formula1>
    </dataValidation>
    <dataValidation type="list" sqref="QJ27" allowBlank="true" errorStyle="stop" showDropDown="false" showErrorMessage="true">
      <formula1>hidden_CSTICMS_SC_CST</formula1>
    </dataValidation>
    <dataValidation type="list" sqref="RB27" allowBlank="true" errorStyle="stop" showDropDown="false" showErrorMessage="true">
      <formula1>hidden_IBS_CBS_RED_ALIQ</formula1>
    </dataValidation>
    <dataValidation type="list" sqref="RC27" allowBlank="true" errorStyle="stop" showDropDown="false" showErrorMessage="true">
      <formula1>hidden_CSTICMS_SP_CST</formula1>
    </dataValidation>
    <dataValidation type="list" sqref="RU27" allowBlank="true" errorStyle="stop" showDropDown="false" showErrorMessage="true">
      <formula1>hidden_IBS_CBS_RED_ALIQ</formula1>
    </dataValidation>
    <dataValidation type="list" sqref="RV27" allowBlank="true" errorStyle="stop" showDropDown="false" showErrorMessage="true">
      <formula1>hidden_CSTICMS_SE_CST</formula1>
    </dataValidation>
    <dataValidation type="list" sqref="SN27" allowBlank="true" errorStyle="stop" showDropDown="false" showErrorMessage="true">
      <formula1>hidden_IBS_CBS_RED_ALIQ</formula1>
    </dataValidation>
    <dataValidation type="list" sqref="SO27" allowBlank="true" errorStyle="stop" showDropDown="false" showErrorMessage="true">
      <formula1>hidden_CSTICMS_TO_CST</formula1>
    </dataValidation>
    <dataValidation type="list" sqref="TG27" allowBlank="true" errorStyle="stop" showDropDown="false" showErrorMessage="true">
      <formula1>hidden_IBS_CBS_RED_ALIQ</formula1>
    </dataValidation>
    <dataValidation type="list" sqref="A28:A30" allowBlank="true" errorStyle="stop" showDropDown="false" showErrorMessage="true">
      <formula1>"768975"</formula1>
    </dataValidation>
    <dataValidation type="list" sqref="C28:C30" allowBlank="true" errorStyle="stop" showDropDown="false" showErrorMessage="true">
      <formula1>"PR        "</formula1>
    </dataValidation>
    <dataValidation type="list" sqref="D28" allowBlank="true" errorStyle="stop" showDropDown="false" showErrorMessage="true">
      <formula1>"Contribuinte (consumo)"</formula1>
    </dataValidation>
    <dataValidation type="list" sqref="E28" allowBlank="true" errorStyle="stop" showDropDown="false" showErrorMessage="true">
      <formula1>hidden_IPI_ST</formula1>
    </dataValidation>
    <dataValidation type="decimal" operator="between" sqref="F28" allowBlank="true" errorStyle="stop" showErrorMessage="true">
      <formula1>0</formula1>
      <formula2>3.4028235E38</formula2>
    </dataValidation>
    <dataValidation type="list" sqref="H28" allowBlank="true" errorStyle="stop" showDropDown="false" showErrorMessage="true">
      <formula1>hidden_PIS_COFINS_ST</formula1>
    </dataValidation>
    <dataValidation type="decimal" operator="between" sqref="I28" allowBlank="true" errorStyle="stop" showErrorMessage="true">
      <formula1>0</formula1>
      <formula2>3.4028235E38</formula2>
    </dataValidation>
    <dataValidation type="list" sqref="J28" allowBlank="true" errorStyle="stop" showDropDown="false" showErrorMessage="true">
      <formula1>hidden_PIS_COFINS_ST</formula1>
    </dataValidation>
    <dataValidation type="decimal" operator="between" sqref="K28" allowBlank="true" errorStyle="stop" showErrorMessage="true">
      <formula1>0</formula1>
      <formula2>3.4028235E38</formula2>
    </dataValidation>
    <dataValidation type="list" sqref="L28" allowBlank="true" errorStyle="stop" showDropDown="false" showErrorMessage="true">
      <formula1>hidden_IBS_CBS_ST</formula1>
    </dataValidation>
    <dataValidation type="list" sqref="M28" allowBlank="true" errorStyle="stop" showDropDown="false" showErrorMessage="true">
      <formula1>hidden_IBS_CBS_CCLASSTRIB</formula1>
    </dataValidation>
    <dataValidation type="list" sqref="N28" allowBlank="true" errorStyle="stop" showDropDown="false" showErrorMessage="true">
      <formula1>hidden_IBS_CBS_RED_ALIQ</formula1>
    </dataValidation>
    <dataValidation type="list" sqref="O28" allowBlank="true" errorStyle="stop" showDropDown="false" showErrorMessage="true">
      <formula1>hidden_CSTICMS_AC_CST</formula1>
    </dataValidation>
    <dataValidation type="list" sqref="AG28" allowBlank="true" errorStyle="stop" showDropDown="false" showErrorMessage="true">
      <formula1>hidden_IBS_CBS_RED_ALIQ</formula1>
    </dataValidation>
    <dataValidation type="list" sqref="AH28" allowBlank="true" errorStyle="stop" showDropDown="false" showErrorMessage="true">
      <formula1>hidden_CSTICMS_AL_CST</formula1>
    </dataValidation>
    <dataValidation type="list" sqref="AZ28" allowBlank="true" errorStyle="stop" showDropDown="false" showErrorMessage="true">
      <formula1>hidden_IBS_CBS_RED_ALIQ</formula1>
    </dataValidation>
    <dataValidation type="list" sqref="BA28" allowBlank="true" errorStyle="stop" showDropDown="false" showErrorMessage="true">
      <formula1>hidden_CSTICMS_AM_CST</formula1>
    </dataValidation>
    <dataValidation type="list" sqref="BS28" allowBlank="true" errorStyle="stop" showDropDown="false" showErrorMessage="true">
      <formula1>hidden_IBS_CBS_RED_ALIQ</formula1>
    </dataValidation>
    <dataValidation type="list" sqref="BT28" allowBlank="true" errorStyle="stop" showDropDown="false" showErrorMessage="true">
      <formula1>hidden_CSTICMS_AP_CST</formula1>
    </dataValidation>
    <dataValidation type="list" sqref="CL28" allowBlank="true" errorStyle="stop" showDropDown="false" showErrorMessage="true">
      <formula1>hidden_IBS_CBS_RED_ALIQ</formula1>
    </dataValidation>
    <dataValidation type="list" sqref="CM28" allowBlank="true" errorStyle="stop" showDropDown="false" showErrorMessage="true">
      <formula1>hidden_CSTICMS_BA_CST</formula1>
    </dataValidation>
    <dataValidation type="list" sqref="DE28" allowBlank="true" errorStyle="stop" showDropDown="false" showErrorMessage="true">
      <formula1>hidden_IBS_CBS_RED_ALIQ</formula1>
    </dataValidation>
    <dataValidation type="list" sqref="DF28" allowBlank="true" errorStyle="stop" showDropDown="false" showErrorMessage="true">
      <formula1>hidden_CSTICMS_CE_CST</formula1>
    </dataValidation>
    <dataValidation type="list" sqref="DX28" allowBlank="true" errorStyle="stop" showDropDown="false" showErrorMessage="true">
      <formula1>hidden_IBS_CBS_RED_ALIQ</formula1>
    </dataValidation>
    <dataValidation type="list" sqref="DY28" allowBlank="true" errorStyle="stop" showDropDown="false" showErrorMessage="true">
      <formula1>hidden_CSTICMS_DF_CST</formula1>
    </dataValidation>
    <dataValidation type="list" sqref="EQ28" allowBlank="true" errorStyle="stop" showDropDown="false" showErrorMessage="true">
      <formula1>hidden_IBS_CBS_RED_ALIQ</formula1>
    </dataValidation>
    <dataValidation type="list" sqref="ER28" allowBlank="true" errorStyle="stop" showDropDown="false" showErrorMessage="true">
      <formula1>hidden_CSTICMS_ES_CST</formula1>
    </dataValidation>
    <dataValidation type="list" sqref="FJ28" allowBlank="true" errorStyle="stop" showDropDown="false" showErrorMessage="true">
      <formula1>hidden_IBS_CBS_RED_ALIQ</formula1>
    </dataValidation>
    <dataValidation type="list" sqref="FK28" allowBlank="true" errorStyle="stop" showDropDown="false" showErrorMessage="true">
      <formula1>hidden_CSTICMS_GO_CST</formula1>
    </dataValidation>
    <dataValidation type="list" sqref="GC28" allowBlank="true" errorStyle="stop" showDropDown="false" showErrorMessage="true">
      <formula1>hidden_IBS_CBS_RED_ALIQ</formula1>
    </dataValidation>
    <dataValidation type="list" sqref="GD28" allowBlank="true" errorStyle="stop" showDropDown="false" showErrorMessage="true">
      <formula1>hidden_CSTICMS_MA_CST</formula1>
    </dataValidation>
    <dataValidation type="list" sqref="GV28" allowBlank="true" errorStyle="stop" showDropDown="false" showErrorMessage="true">
      <formula1>hidden_IBS_CBS_RED_ALIQ</formula1>
    </dataValidation>
    <dataValidation type="list" sqref="GW28" allowBlank="true" errorStyle="stop" showDropDown="false" showErrorMessage="true">
      <formula1>hidden_CSTICMS_MT_CST</formula1>
    </dataValidation>
    <dataValidation type="list" sqref="HO28" allowBlank="true" errorStyle="stop" showDropDown="false" showErrorMessage="true">
      <formula1>hidden_IBS_CBS_RED_ALIQ</formula1>
    </dataValidation>
    <dataValidation type="list" sqref="HP28" allowBlank="true" errorStyle="stop" showDropDown="false" showErrorMessage="true">
      <formula1>hidden_CSTICMS_MS_CST</formula1>
    </dataValidation>
    <dataValidation type="list" sqref="IH28" allowBlank="true" errorStyle="stop" showDropDown="false" showErrorMessage="true">
      <formula1>hidden_IBS_CBS_RED_ALIQ</formula1>
    </dataValidation>
    <dataValidation type="list" sqref="II28" allowBlank="true" errorStyle="stop" showDropDown="false" showErrorMessage="true">
      <formula1>hidden_CSTICMS_MG_CST</formula1>
    </dataValidation>
    <dataValidation type="list" sqref="JA28" allowBlank="true" errorStyle="stop" showDropDown="false" showErrorMessage="true">
      <formula1>hidden_IBS_CBS_RED_ALIQ</formula1>
    </dataValidation>
    <dataValidation type="list" sqref="JB28" allowBlank="true" errorStyle="stop" showDropDown="false" showErrorMessage="true">
      <formula1>hidden_CSTICMS_PA_CST</formula1>
    </dataValidation>
    <dataValidation type="list" sqref="JT28" allowBlank="true" errorStyle="stop" showDropDown="false" showErrorMessage="true">
      <formula1>hidden_IBS_CBS_RED_ALIQ</formula1>
    </dataValidation>
    <dataValidation type="list" sqref="JU28" allowBlank="true" errorStyle="stop" showDropDown="false" showErrorMessage="true">
      <formula1>hidden_CSTICMS_PB_CST</formula1>
    </dataValidation>
    <dataValidation type="list" sqref="KM28" allowBlank="true" errorStyle="stop" showDropDown="false" showErrorMessage="true">
      <formula1>hidden_IBS_CBS_RED_ALIQ</formula1>
    </dataValidation>
    <dataValidation type="list" sqref="KN28" allowBlank="true" errorStyle="stop" showDropDown="false" showErrorMessage="true">
      <formula1>hidden_CSTICMS_PR_CST</formula1>
    </dataValidation>
    <dataValidation type="list" sqref="LF28" allowBlank="true" errorStyle="stop" showDropDown="false" showErrorMessage="true">
      <formula1>hidden_IBS_CBS_RED_ALIQ</formula1>
    </dataValidation>
    <dataValidation type="list" sqref="LG28" allowBlank="true" errorStyle="stop" showDropDown="false" showErrorMessage="true">
      <formula1>hidden_CSTICMS_PE_CST</formula1>
    </dataValidation>
    <dataValidation type="list" sqref="LY28" allowBlank="true" errorStyle="stop" showDropDown="false" showErrorMessage="true">
      <formula1>hidden_IBS_CBS_RED_ALIQ</formula1>
    </dataValidation>
    <dataValidation type="list" sqref="LZ28" allowBlank="true" errorStyle="stop" showDropDown="false" showErrorMessage="true">
      <formula1>hidden_CSTICMS_PI_CST</formula1>
    </dataValidation>
    <dataValidation type="list" sqref="MR28" allowBlank="true" errorStyle="stop" showDropDown="false" showErrorMessage="true">
      <formula1>hidden_IBS_CBS_RED_ALIQ</formula1>
    </dataValidation>
    <dataValidation type="list" sqref="MS28" allowBlank="true" errorStyle="stop" showDropDown="false" showErrorMessage="true">
      <formula1>hidden_CSTICMS_RJ_CST</formula1>
    </dataValidation>
    <dataValidation type="list" sqref="NK28" allowBlank="true" errorStyle="stop" showDropDown="false" showErrorMessage="true">
      <formula1>hidden_IBS_CBS_RED_ALIQ</formula1>
    </dataValidation>
    <dataValidation type="list" sqref="NL28" allowBlank="true" errorStyle="stop" showDropDown="false" showErrorMessage="true">
      <formula1>hidden_CSTICMS_RN_CST</formula1>
    </dataValidation>
    <dataValidation type="list" sqref="OD28" allowBlank="true" errorStyle="stop" showDropDown="false" showErrorMessage="true">
      <formula1>hidden_IBS_CBS_RED_ALIQ</formula1>
    </dataValidation>
    <dataValidation type="list" sqref="OE28" allowBlank="true" errorStyle="stop" showDropDown="false" showErrorMessage="true">
      <formula1>hidden_CSTICMS_RS_CST</formula1>
    </dataValidation>
    <dataValidation type="list" sqref="OW28" allowBlank="true" errorStyle="stop" showDropDown="false" showErrorMessage="true">
      <formula1>hidden_IBS_CBS_RED_ALIQ</formula1>
    </dataValidation>
    <dataValidation type="list" sqref="OX28" allowBlank="true" errorStyle="stop" showDropDown="false" showErrorMessage="true">
      <formula1>hidden_CSTICMS_RO_CST</formula1>
    </dataValidation>
    <dataValidation type="list" sqref="PP28" allowBlank="true" errorStyle="stop" showDropDown="false" showErrorMessage="true">
      <formula1>hidden_IBS_CBS_RED_ALIQ</formula1>
    </dataValidation>
    <dataValidation type="list" sqref="PQ28" allowBlank="true" errorStyle="stop" showDropDown="false" showErrorMessage="true">
      <formula1>hidden_CSTICMS_RR_CST</formula1>
    </dataValidation>
    <dataValidation type="list" sqref="QI28" allowBlank="true" errorStyle="stop" showDropDown="false" showErrorMessage="true">
      <formula1>hidden_IBS_CBS_RED_ALIQ</formula1>
    </dataValidation>
    <dataValidation type="list" sqref="QJ28" allowBlank="true" errorStyle="stop" showDropDown="false" showErrorMessage="true">
      <formula1>hidden_CSTICMS_SC_CST</formula1>
    </dataValidation>
    <dataValidation type="list" sqref="RB28" allowBlank="true" errorStyle="stop" showDropDown="false" showErrorMessage="true">
      <formula1>hidden_IBS_CBS_RED_ALIQ</formula1>
    </dataValidation>
    <dataValidation type="list" sqref="RC28" allowBlank="true" errorStyle="stop" showDropDown="false" showErrorMessage="true">
      <formula1>hidden_CSTICMS_SP_CST</formula1>
    </dataValidation>
    <dataValidation type="list" sqref="RU28" allowBlank="true" errorStyle="stop" showDropDown="false" showErrorMessage="true">
      <formula1>hidden_IBS_CBS_RED_ALIQ</formula1>
    </dataValidation>
    <dataValidation type="list" sqref="RV28" allowBlank="true" errorStyle="stop" showDropDown="false" showErrorMessage="true">
      <formula1>hidden_CSTICMS_SE_CST</formula1>
    </dataValidation>
    <dataValidation type="list" sqref="SN28" allowBlank="true" errorStyle="stop" showDropDown="false" showErrorMessage="true">
      <formula1>hidden_IBS_CBS_RED_ALIQ</formula1>
    </dataValidation>
    <dataValidation type="list" sqref="SO28" allowBlank="true" errorStyle="stop" showDropDown="false" showErrorMessage="true">
      <formula1>hidden_CSTICMS_TO_CST</formula1>
    </dataValidation>
    <dataValidation type="list" sqref="TG28" allowBlank="true" errorStyle="stop" showDropDown="false" showErrorMessage="true">
      <formula1>hidden_IBS_CBS_RED_ALIQ</formula1>
    </dataValidation>
    <dataValidation type="list" sqref="A29" allowBlank="true" errorStyle="stop" showDropDown="false" showErrorMessage="true">
      <formula1>"768975"</formula1>
    </dataValidation>
    <dataValidation type="list" sqref="C29" allowBlank="true" errorStyle="stop" showDropDown="false" showErrorMessage="true">
      <formula1>"PR        "</formula1>
    </dataValidation>
    <dataValidation type="list" sqref="D29" allowBlank="true" errorStyle="stop" showDropDown="false" showErrorMessage="true">
      <formula1>"Não contribuinte"</formula1>
    </dataValidation>
    <dataValidation type="list" sqref="E29" allowBlank="true" errorStyle="stop" showDropDown="false" showErrorMessage="true">
      <formula1>hidden_IPI_ST</formula1>
    </dataValidation>
    <dataValidation type="decimal" operator="between" sqref="F29" allowBlank="true" errorStyle="stop" showErrorMessage="true">
      <formula1>0</formula1>
      <formula2>3.4028235E38</formula2>
    </dataValidation>
    <dataValidation type="list" sqref="H29" allowBlank="true" errorStyle="stop" showDropDown="false" showErrorMessage="true">
      <formula1>hidden_PIS_COFINS_ST</formula1>
    </dataValidation>
    <dataValidation type="decimal" operator="between" sqref="I29" allowBlank="true" errorStyle="stop" showErrorMessage="true">
      <formula1>0</formula1>
      <formula2>3.4028235E38</formula2>
    </dataValidation>
    <dataValidation type="list" sqref="J29" allowBlank="true" errorStyle="stop" showDropDown="false" showErrorMessage="true">
      <formula1>hidden_PIS_COFINS_ST</formula1>
    </dataValidation>
    <dataValidation type="decimal" operator="between" sqref="K29" allowBlank="true" errorStyle="stop" showErrorMessage="true">
      <formula1>0</formula1>
      <formula2>3.4028235E38</formula2>
    </dataValidation>
    <dataValidation type="list" sqref="L29" allowBlank="true" errorStyle="stop" showDropDown="false" showErrorMessage="true">
      <formula1>hidden_IBS_CBS_ST</formula1>
    </dataValidation>
    <dataValidation type="list" sqref="M29" allowBlank="true" errorStyle="stop" showDropDown="false" showErrorMessage="true">
      <formula1>hidden_IBS_CBS_CCLASSTRIB</formula1>
    </dataValidation>
    <dataValidation type="list" sqref="N29" allowBlank="true" errorStyle="stop" showDropDown="false" showErrorMessage="true">
      <formula1>hidden_IBS_CBS_RED_ALIQ</formula1>
    </dataValidation>
    <dataValidation type="list" sqref="O29" allowBlank="true" errorStyle="stop" showDropDown="false" showErrorMessage="true">
      <formula1>hidden_CSTICMS_AC_CST</formula1>
    </dataValidation>
    <dataValidation type="list" sqref="AG29" allowBlank="true" errorStyle="stop" showDropDown="false" showErrorMessage="true">
      <formula1>hidden_IBS_CBS_RED_ALIQ</formula1>
    </dataValidation>
    <dataValidation type="list" sqref="AH29" allowBlank="true" errorStyle="stop" showDropDown="false" showErrorMessage="true">
      <formula1>hidden_CSTICMS_AL_CST</formula1>
    </dataValidation>
    <dataValidation type="list" sqref="AZ29" allowBlank="true" errorStyle="stop" showDropDown="false" showErrorMessage="true">
      <formula1>hidden_IBS_CBS_RED_ALIQ</formula1>
    </dataValidation>
    <dataValidation type="list" sqref="BA29" allowBlank="true" errorStyle="stop" showDropDown="false" showErrorMessage="true">
      <formula1>hidden_CSTICMS_AM_CST</formula1>
    </dataValidation>
    <dataValidation type="list" sqref="BS29" allowBlank="true" errorStyle="stop" showDropDown="false" showErrorMessage="true">
      <formula1>hidden_IBS_CBS_RED_ALIQ</formula1>
    </dataValidation>
    <dataValidation type="list" sqref="BT29" allowBlank="true" errorStyle="stop" showDropDown="false" showErrorMessage="true">
      <formula1>hidden_CSTICMS_AP_CST</formula1>
    </dataValidation>
    <dataValidation type="list" sqref="CL29" allowBlank="true" errorStyle="stop" showDropDown="false" showErrorMessage="true">
      <formula1>hidden_IBS_CBS_RED_ALIQ</formula1>
    </dataValidation>
    <dataValidation type="list" sqref="CM29" allowBlank="true" errorStyle="stop" showDropDown="false" showErrorMessage="true">
      <formula1>hidden_CSTICMS_BA_CST</formula1>
    </dataValidation>
    <dataValidation type="list" sqref="DE29" allowBlank="true" errorStyle="stop" showDropDown="false" showErrorMessage="true">
      <formula1>hidden_IBS_CBS_RED_ALIQ</formula1>
    </dataValidation>
    <dataValidation type="list" sqref="DF29" allowBlank="true" errorStyle="stop" showDropDown="false" showErrorMessage="true">
      <formula1>hidden_CSTICMS_CE_CST</formula1>
    </dataValidation>
    <dataValidation type="list" sqref="DX29" allowBlank="true" errorStyle="stop" showDropDown="false" showErrorMessage="true">
      <formula1>hidden_IBS_CBS_RED_ALIQ</formula1>
    </dataValidation>
    <dataValidation type="list" sqref="DY29" allowBlank="true" errorStyle="stop" showDropDown="false" showErrorMessage="true">
      <formula1>hidden_CSTICMS_DF_CST</formula1>
    </dataValidation>
    <dataValidation type="list" sqref="EQ29" allowBlank="true" errorStyle="stop" showDropDown="false" showErrorMessage="true">
      <formula1>hidden_IBS_CBS_RED_ALIQ</formula1>
    </dataValidation>
    <dataValidation type="list" sqref="ER29" allowBlank="true" errorStyle="stop" showDropDown="false" showErrorMessage="true">
      <formula1>hidden_CSTICMS_ES_CST</formula1>
    </dataValidation>
    <dataValidation type="list" sqref="FJ29" allowBlank="true" errorStyle="stop" showDropDown="false" showErrorMessage="true">
      <formula1>hidden_IBS_CBS_RED_ALIQ</formula1>
    </dataValidation>
    <dataValidation type="list" sqref="FK29" allowBlank="true" errorStyle="stop" showDropDown="false" showErrorMessage="true">
      <formula1>hidden_CSTICMS_GO_CST</formula1>
    </dataValidation>
    <dataValidation type="list" sqref="GC29" allowBlank="true" errorStyle="stop" showDropDown="false" showErrorMessage="true">
      <formula1>hidden_IBS_CBS_RED_ALIQ</formula1>
    </dataValidation>
    <dataValidation type="list" sqref="GD29" allowBlank="true" errorStyle="stop" showDropDown="false" showErrorMessage="true">
      <formula1>hidden_CSTICMS_MA_CST</formula1>
    </dataValidation>
    <dataValidation type="list" sqref="GV29" allowBlank="true" errorStyle="stop" showDropDown="false" showErrorMessage="true">
      <formula1>hidden_IBS_CBS_RED_ALIQ</formula1>
    </dataValidation>
    <dataValidation type="list" sqref="GW29" allowBlank="true" errorStyle="stop" showDropDown="false" showErrorMessage="true">
      <formula1>hidden_CSTICMS_MT_CST</formula1>
    </dataValidation>
    <dataValidation type="list" sqref="HO29" allowBlank="true" errorStyle="stop" showDropDown="false" showErrorMessage="true">
      <formula1>hidden_IBS_CBS_RED_ALIQ</formula1>
    </dataValidation>
    <dataValidation type="list" sqref="HP29" allowBlank="true" errorStyle="stop" showDropDown="false" showErrorMessage="true">
      <formula1>hidden_CSTICMS_MS_CST</formula1>
    </dataValidation>
    <dataValidation type="list" sqref="IH29" allowBlank="true" errorStyle="stop" showDropDown="false" showErrorMessage="true">
      <formula1>hidden_IBS_CBS_RED_ALIQ</formula1>
    </dataValidation>
    <dataValidation type="list" sqref="II29" allowBlank="true" errorStyle="stop" showDropDown="false" showErrorMessage="true">
      <formula1>hidden_CSTICMS_MG_CST</formula1>
    </dataValidation>
    <dataValidation type="list" sqref="JA29" allowBlank="true" errorStyle="stop" showDropDown="false" showErrorMessage="true">
      <formula1>hidden_IBS_CBS_RED_ALIQ</formula1>
    </dataValidation>
    <dataValidation type="list" sqref="JB29" allowBlank="true" errorStyle="stop" showDropDown="false" showErrorMessage="true">
      <formula1>hidden_CSTICMS_PA_CST</formula1>
    </dataValidation>
    <dataValidation type="list" sqref="JT29" allowBlank="true" errorStyle="stop" showDropDown="false" showErrorMessage="true">
      <formula1>hidden_IBS_CBS_RED_ALIQ</formula1>
    </dataValidation>
    <dataValidation type="list" sqref="JU29" allowBlank="true" errorStyle="stop" showDropDown="false" showErrorMessage="true">
      <formula1>hidden_CSTICMS_PB_CST</formula1>
    </dataValidation>
    <dataValidation type="list" sqref="KM29" allowBlank="true" errorStyle="stop" showDropDown="false" showErrorMessage="true">
      <formula1>hidden_IBS_CBS_RED_ALIQ</formula1>
    </dataValidation>
    <dataValidation type="list" sqref="KN29" allowBlank="true" errorStyle="stop" showDropDown="false" showErrorMessage="true">
      <formula1>hidden_CSTICMS_PR_CST</formula1>
    </dataValidation>
    <dataValidation type="list" sqref="LF29" allowBlank="true" errorStyle="stop" showDropDown="false" showErrorMessage="true">
      <formula1>hidden_IBS_CBS_RED_ALIQ</formula1>
    </dataValidation>
    <dataValidation type="list" sqref="LG29" allowBlank="true" errorStyle="stop" showDropDown="false" showErrorMessage="true">
      <formula1>hidden_CSTICMS_PE_CST</formula1>
    </dataValidation>
    <dataValidation type="list" sqref="LY29" allowBlank="true" errorStyle="stop" showDropDown="false" showErrorMessage="true">
      <formula1>hidden_IBS_CBS_RED_ALIQ</formula1>
    </dataValidation>
    <dataValidation type="list" sqref="LZ29" allowBlank="true" errorStyle="stop" showDropDown="false" showErrorMessage="true">
      <formula1>hidden_CSTICMS_PI_CST</formula1>
    </dataValidation>
    <dataValidation type="list" sqref="MR29" allowBlank="true" errorStyle="stop" showDropDown="false" showErrorMessage="true">
      <formula1>hidden_IBS_CBS_RED_ALIQ</formula1>
    </dataValidation>
    <dataValidation type="list" sqref="MS29" allowBlank="true" errorStyle="stop" showDropDown="false" showErrorMessage="true">
      <formula1>hidden_CSTICMS_RJ_CST</formula1>
    </dataValidation>
    <dataValidation type="list" sqref="NK29" allowBlank="true" errorStyle="stop" showDropDown="false" showErrorMessage="true">
      <formula1>hidden_IBS_CBS_RED_ALIQ</formula1>
    </dataValidation>
    <dataValidation type="list" sqref="NL29" allowBlank="true" errorStyle="stop" showDropDown="false" showErrorMessage="true">
      <formula1>hidden_CSTICMS_RN_CST</formula1>
    </dataValidation>
    <dataValidation type="list" sqref="OD29" allowBlank="true" errorStyle="stop" showDropDown="false" showErrorMessage="true">
      <formula1>hidden_IBS_CBS_RED_ALIQ</formula1>
    </dataValidation>
    <dataValidation type="list" sqref="OE29" allowBlank="true" errorStyle="stop" showDropDown="false" showErrorMessage="true">
      <formula1>hidden_CSTICMS_RS_CST</formula1>
    </dataValidation>
    <dataValidation type="list" sqref="OW29" allowBlank="true" errorStyle="stop" showDropDown="false" showErrorMessage="true">
      <formula1>hidden_IBS_CBS_RED_ALIQ</formula1>
    </dataValidation>
    <dataValidation type="list" sqref="OX29" allowBlank="true" errorStyle="stop" showDropDown="false" showErrorMessage="true">
      <formula1>hidden_CSTICMS_RO_CST</formula1>
    </dataValidation>
    <dataValidation type="list" sqref="PP29" allowBlank="true" errorStyle="stop" showDropDown="false" showErrorMessage="true">
      <formula1>hidden_IBS_CBS_RED_ALIQ</formula1>
    </dataValidation>
    <dataValidation type="list" sqref="PQ29" allowBlank="true" errorStyle="stop" showDropDown="false" showErrorMessage="true">
      <formula1>hidden_CSTICMS_RR_CST</formula1>
    </dataValidation>
    <dataValidation type="list" sqref="QI29" allowBlank="true" errorStyle="stop" showDropDown="false" showErrorMessage="true">
      <formula1>hidden_IBS_CBS_RED_ALIQ</formula1>
    </dataValidation>
    <dataValidation type="list" sqref="QJ29" allowBlank="true" errorStyle="stop" showDropDown="false" showErrorMessage="true">
      <formula1>hidden_CSTICMS_SC_CST</formula1>
    </dataValidation>
    <dataValidation type="list" sqref="RB29" allowBlank="true" errorStyle="stop" showDropDown="false" showErrorMessage="true">
      <formula1>hidden_IBS_CBS_RED_ALIQ</formula1>
    </dataValidation>
    <dataValidation type="list" sqref="RC29" allowBlank="true" errorStyle="stop" showDropDown="false" showErrorMessage="true">
      <formula1>hidden_CSTICMS_SP_CST</formula1>
    </dataValidation>
    <dataValidation type="list" sqref="RU29" allowBlank="true" errorStyle="stop" showDropDown="false" showErrorMessage="true">
      <formula1>hidden_IBS_CBS_RED_ALIQ</formula1>
    </dataValidation>
    <dataValidation type="list" sqref="RV29" allowBlank="true" errorStyle="stop" showDropDown="false" showErrorMessage="true">
      <formula1>hidden_CSTICMS_SE_CST</formula1>
    </dataValidation>
    <dataValidation type="list" sqref="SN29" allowBlank="true" errorStyle="stop" showDropDown="false" showErrorMessage="true">
      <formula1>hidden_IBS_CBS_RED_ALIQ</formula1>
    </dataValidation>
    <dataValidation type="list" sqref="SO29" allowBlank="true" errorStyle="stop" showDropDown="false" showErrorMessage="true">
      <formula1>hidden_CSTICMS_TO_CST</formula1>
    </dataValidation>
    <dataValidation type="list" sqref="TG29" allowBlank="true" errorStyle="stop" showDropDown="false" showErrorMessage="true">
      <formula1>hidden_IBS_CBS_RED_ALIQ</formula1>
    </dataValidation>
    <dataValidation type="list" sqref="A30" allowBlank="true" errorStyle="stop" showDropDown="false" showErrorMessage="true">
      <formula1>"768975"</formula1>
    </dataValidation>
    <dataValidation type="list" sqref="C30" allowBlank="true" errorStyle="stop" showDropDown="false" showErrorMessage="true">
      <formula1>"PR        "</formula1>
    </dataValidation>
    <dataValidation type="list" sqref="D30" allowBlank="true" errorStyle="stop" showDropDown="false" showErrorMessage="true">
      <formula1>"Envio de estoque (Transferência ou Remessa)"</formula1>
    </dataValidation>
    <dataValidation type="list" sqref="E30" allowBlank="true" errorStyle="stop" showDropDown="false" showErrorMessage="true">
      <formula1>hidden_IPI_ST</formula1>
    </dataValidation>
    <dataValidation type="decimal" operator="between" sqref="F30" allowBlank="true" errorStyle="stop" showErrorMessage="true">
      <formula1>0</formula1>
      <formula2>3.4028235E38</formula2>
    </dataValidation>
    <dataValidation type="list" sqref="H30" allowBlank="true" errorStyle="stop" showDropDown="false" showErrorMessage="true">
      <formula1>hidden_PIS_COFINS_ST</formula1>
    </dataValidation>
    <dataValidation type="decimal" operator="between" sqref="I30" allowBlank="true" errorStyle="stop" showErrorMessage="true">
      <formula1>0</formula1>
      <formula2>3.4028235E38</formula2>
    </dataValidation>
    <dataValidation type="list" sqref="J30" allowBlank="true" errorStyle="stop" showDropDown="false" showErrorMessage="true">
      <formula1>hidden_PIS_COFINS_ST</formula1>
    </dataValidation>
    <dataValidation type="decimal" operator="between" sqref="K30" allowBlank="true" errorStyle="stop" showErrorMessage="true">
      <formula1>0</formula1>
      <formula2>3.4028235E38</formula2>
    </dataValidation>
    <dataValidation type="list" sqref="L30" allowBlank="true" errorStyle="stop" showDropDown="false" showErrorMessage="true">
      <formula1>hidden_IBS_CBS_ST</formula1>
    </dataValidation>
    <dataValidation type="list" sqref="M30" allowBlank="true" errorStyle="stop" showDropDown="false" showErrorMessage="true">
      <formula1>hidden_IBS_CBS_CCLASSTRIB</formula1>
    </dataValidation>
    <dataValidation type="list" sqref="N30" allowBlank="true" errorStyle="stop" showDropDown="false" showErrorMessage="true">
      <formula1>hidden_IBS_CBS_RED_ALIQ</formula1>
    </dataValidation>
    <dataValidation type="list" sqref="O30" allowBlank="true" errorStyle="stop" showDropDown="false" showErrorMessage="true">
      <formula1>hidden_CSTICMS_AC_CST</formula1>
    </dataValidation>
    <dataValidation type="list" sqref="AG30" allowBlank="true" errorStyle="stop" showDropDown="false" showErrorMessage="true">
      <formula1>hidden_IBS_CBS_RED_ALIQ</formula1>
    </dataValidation>
    <dataValidation type="list" sqref="AH30" allowBlank="true" errorStyle="stop" showDropDown="false" showErrorMessage="true">
      <formula1>hidden_CSTICMS_AL_CST</formula1>
    </dataValidation>
    <dataValidation type="list" sqref="AZ30" allowBlank="true" errorStyle="stop" showDropDown="false" showErrorMessage="true">
      <formula1>hidden_IBS_CBS_RED_ALIQ</formula1>
    </dataValidation>
    <dataValidation type="list" sqref="BA30" allowBlank="true" errorStyle="stop" showDropDown="false" showErrorMessage="true">
      <formula1>hidden_CSTICMS_AM_CST</formula1>
    </dataValidation>
    <dataValidation type="list" sqref="BS30" allowBlank="true" errorStyle="stop" showDropDown="false" showErrorMessage="true">
      <formula1>hidden_IBS_CBS_RED_ALIQ</formula1>
    </dataValidation>
    <dataValidation type="list" sqref="BT30" allowBlank="true" errorStyle="stop" showDropDown="false" showErrorMessage="true">
      <formula1>hidden_CSTICMS_AP_CST</formula1>
    </dataValidation>
    <dataValidation type="list" sqref="CL30" allowBlank="true" errorStyle="stop" showDropDown="false" showErrorMessage="true">
      <formula1>hidden_IBS_CBS_RED_ALIQ</formula1>
    </dataValidation>
    <dataValidation type="list" sqref="CM30" allowBlank="true" errorStyle="stop" showDropDown="false" showErrorMessage="true">
      <formula1>hidden_CSTICMS_BA_CST</formula1>
    </dataValidation>
    <dataValidation type="list" sqref="DE30" allowBlank="true" errorStyle="stop" showDropDown="false" showErrorMessage="true">
      <formula1>hidden_IBS_CBS_RED_ALIQ</formula1>
    </dataValidation>
    <dataValidation type="list" sqref="DF30" allowBlank="true" errorStyle="stop" showDropDown="false" showErrorMessage="true">
      <formula1>hidden_CSTICMS_CE_CST</formula1>
    </dataValidation>
    <dataValidation type="list" sqref="DX30" allowBlank="true" errorStyle="stop" showDropDown="false" showErrorMessage="true">
      <formula1>hidden_IBS_CBS_RED_ALIQ</formula1>
    </dataValidation>
    <dataValidation type="list" sqref="DY30" allowBlank="true" errorStyle="stop" showDropDown="false" showErrorMessage="true">
      <formula1>hidden_CSTICMS_DF_CST</formula1>
    </dataValidation>
    <dataValidation type="list" sqref="EQ30" allowBlank="true" errorStyle="stop" showDropDown="false" showErrorMessage="true">
      <formula1>hidden_IBS_CBS_RED_ALIQ</formula1>
    </dataValidation>
    <dataValidation type="list" sqref="ER30" allowBlank="true" errorStyle="stop" showDropDown="false" showErrorMessage="true">
      <formula1>hidden_CSTICMS_ES_CST</formula1>
    </dataValidation>
    <dataValidation type="list" sqref="FJ30" allowBlank="true" errorStyle="stop" showDropDown="false" showErrorMessage="true">
      <formula1>hidden_IBS_CBS_RED_ALIQ</formula1>
    </dataValidation>
    <dataValidation type="list" sqref="FK30" allowBlank="true" errorStyle="stop" showDropDown="false" showErrorMessage="true">
      <formula1>hidden_CSTICMS_GO_CST</formula1>
    </dataValidation>
    <dataValidation type="list" sqref="GC30" allowBlank="true" errorStyle="stop" showDropDown="false" showErrorMessage="true">
      <formula1>hidden_IBS_CBS_RED_ALIQ</formula1>
    </dataValidation>
    <dataValidation type="list" sqref="GD30" allowBlank="true" errorStyle="stop" showDropDown="false" showErrorMessage="true">
      <formula1>hidden_CSTICMS_MA_CST</formula1>
    </dataValidation>
    <dataValidation type="list" sqref="GV30" allowBlank="true" errorStyle="stop" showDropDown="false" showErrorMessage="true">
      <formula1>hidden_IBS_CBS_RED_ALIQ</formula1>
    </dataValidation>
    <dataValidation type="list" sqref="GW30" allowBlank="true" errorStyle="stop" showDropDown="false" showErrorMessage="true">
      <formula1>hidden_CSTICMS_MT_CST</formula1>
    </dataValidation>
    <dataValidation type="list" sqref="HO30" allowBlank="true" errorStyle="stop" showDropDown="false" showErrorMessage="true">
      <formula1>hidden_IBS_CBS_RED_ALIQ</formula1>
    </dataValidation>
    <dataValidation type="list" sqref="HP30" allowBlank="true" errorStyle="stop" showDropDown="false" showErrorMessage="true">
      <formula1>hidden_CSTICMS_MS_CST</formula1>
    </dataValidation>
    <dataValidation type="list" sqref="IH30" allowBlank="true" errorStyle="stop" showDropDown="false" showErrorMessage="true">
      <formula1>hidden_IBS_CBS_RED_ALIQ</formula1>
    </dataValidation>
    <dataValidation type="list" sqref="II30" allowBlank="true" errorStyle="stop" showDropDown="false" showErrorMessage="true">
      <formula1>hidden_CSTICMS_MG_CST</formula1>
    </dataValidation>
    <dataValidation type="list" sqref="JA30" allowBlank="true" errorStyle="stop" showDropDown="false" showErrorMessage="true">
      <formula1>hidden_IBS_CBS_RED_ALIQ</formula1>
    </dataValidation>
    <dataValidation type="list" sqref="JB30" allowBlank="true" errorStyle="stop" showDropDown="false" showErrorMessage="true">
      <formula1>hidden_CSTICMS_PA_CST</formula1>
    </dataValidation>
    <dataValidation type="list" sqref="JT30" allowBlank="true" errorStyle="stop" showDropDown="false" showErrorMessage="true">
      <formula1>hidden_IBS_CBS_RED_ALIQ</formula1>
    </dataValidation>
    <dataValidation type="list" sqref="JU30" allowBlank="true" errorStyle="stop" showDropDown="false" showErrorMessage="true">
      <formula1>hidden_CSTICMS_PB_CST</formula1>
    </dataValidation>
    <dataValidation type="list" sqref="KM30" allowBlank="true" errorStyle="stop" showDropDown="false" showErrorMessage="true">
      <formula1>hidden_IBS_CBS_RED_ALIQ</formula1>
    </dataValidation>
    <dataValidation type="list" sqref="KN30" allowBlank="true" errorStyle="stop" showDropDown="false" showErrorMessage="true">
      <formula1>hidden_CSTICMS_PR_CST</formula1>
    </dataValidation>
    <dataValidation type="list" sqref="LF30" allowBlank="true" errorStyle="stop" showDropDown="false" showErrorMessage="true">
      <formula1>hidden_IBS_CBS_RED_ALIQ</formula1>
    </dataValidation>
    <dataValidation type="list" sqref="LG30" allowBlank="true" errorStyle="stop" showDropDown="false" showErrorMessage="true">
      <formula1>hidden_CSTICMS_PE_CST</formula1>
    </dataValidation>
    <dataValidation type="list" sqref="LY30" allowBlank="true" errorStyle="stop" showDropDown="false" showErrorMessage="true">
      <formula1>hidden_IBS_CBS_RED_ALIQ</formula1>
    </dataValidation>
    <dataValidation type="list" sqref="LZ30" allowBlank="true" errorStyle="stop" showDropDown="false" showErrorMessage="true">
      <formula1>hidden_CSTICMS_PI_CST</formula1>
    </dataValidation>
    <dataValidation type="list" sqref="MR30" allowBlank="true" errorStyle="stop" showDropDown="false" showErrorMessage="true">
      <formula1>hidden_IBS_CBS_RED_ALIQ</formula1>
    </dataValidation>
    <dataValidation type="list" sqref="MS30" allowBlank="true" errorStyle="stop" showDropDown="false" showErrorMessage="true">
      <formula1>hidden_CSTICMS_RJ_CST</formula1>
    </dataValidation>
    <dataValidation type="list" sqref="NK30" allowBlank="true" errorStyle="stop" showDropDown="false" showErrorMessage="true">
      <formula1>hidden_IBS_CBS_RED_ALIQ</formula1>
    </dataValidation>
    <dataValidation type="list" sqref="NL30" allowBlank="true" errorStyle="stop" showDropDown="false" showErrorMessage="true">
      <formula1>hidden_CSTICMS_RN_CST</formula1>
    </dataValidation>
    <dataValidation type="list" sqref="OD30" allowBlank="true" errorStyle="stop" showDropDown="false" showErrorMessage="true">
      <formula1>hidden_IBS_CBS_RED_ALIQ</formula1>
    </dataValidation>
    <dataValidation type="list" sqref="OE30" allowBlank="true" errorStyle="stop" showDropDown="false" showErrorMessage="true">
      <formula1>hidden_CSTICMS_RS_CST</formula1>
    </dataValidation>
    <dataValidation type="list" sqref="OW30" allowBlank="true" errorStyle="stop" showDropDown="false" showErrorMessage="true">
      <formula1>hidden_IBS_CBS_RED_ALIQ</formula1>
    </dataValidation>
    <dataValidation type="list" sqref="OX30" allowBlank="true" errorStyle="stop" showDropDown="false" showErrorMessage="true">
      <formula1>hidden_CSTICMS_RO_CST</formula1>
    </dataValidation>
    <dataValidation type="list" sqref="PP30" allowBlank="true" errorStyle="stop" showDropDown="false" showErrorMessage="true">
      <formula1>hidden_IBS_CBS_RED_ALIQ</formula1>
    </dataValidation>
    <dataValidation type="list" sqref="PQ30" allowBlank="true" errorStyle="stop" showDropDown="false" showErrorMessage="true">
      <formula1>hidden_CSTICMS_RR_CST</formula1>
    </dataValidation>
    <dataValidation type="list" sqref="QI30" allowBlank="true" errorStyle="stop" showDropDown="false" showErrorMessage="true">
      <formula1>hidden_IBS_CBS_RED_ALIQ</formula1>
    </dataValidation>
    <dataValidation type="list" sqref="QJ30" allowBlank="true" errorStyle="stop" showDropDown="false" showErrorMessage="true">
      <formula1>hidden_CSTICMS_SC_CST</formula1>
    </dataValidation>
    <dataValidation type="list" sqref="RB30" allowBlank="true" errorStyle="stop" showDropDown="false" showErrorMessage="true">
      <formula1>hidden_IBS_CBS_RED_ALIQ</formula1>
    </dataValidation>
    <dataValidation type="list" sqref="RC30" allowBlank="true" errorStyle="stop" showDropDown="false" showErrorMessage="true">
      <formula1>hidden_CSTICMS_SP_CST</formula1>
    </dataValidation>
    <dataValidation type="list" sqref="RU30" allowBlank="true" errorStyle="stop" showDropDown="false" showErrorMessage="true">
      <formula1>hidden_IBS_CBS_RED_ALIQ</formula1>
    </dataValidation>
    <dataValidation type="list" sqref="RV30" allowBlank="true" errorStyle="stop" showDropDown="false" showErrorMessage="true">
      <formula1>hidden_CSTICMS_SE_CST</formula1>
    </dataValidation>
    <dataValidation type="list" sqref="SN30" allowBlank="true" errorStyle="stop" showDropDown="false" showErrorMessage="true">
      <formula1>hidden_IBS_CBS_RED_ALIQ</formula1>
    </dataValidation>
    <dataValidation type="list" sqref="SO30" allowBlank="true" errorStyle="stop" showDropDown="false" showErrorMessage="true">
      <formula1>hidden_CSTICMS_TO_CST</formula1>
    </dataValidation>
    <dataValidation type="list" sqref="TG30" allowBlank="true" errorStyle="stop" showDropDown="false" showErrorMessage="true">
      <formula1>hidden_IBS_CBS_RED_ALIQ</formula1>
    </dataValidation>
    <dataValidation type="list" sqref="A31:A33" allowBlank="true" errorStyle="stop" showDropDown="false" showErrorMessage="true">
      <formula1>"768944"</formula1>
    </dataValidation>
    <dataValidation type="list" sqref="C31:C33" allowBlank="true" errorStyle="stop" showDropDown="false" showErrorMessage="true">
      <formula1>"PR         "</formula1>
    </dataValidation>
    <dataValidation type="list" sqref="D31" allowBlank="true" errorStyle="stop" showDropDown="false" showErrorMessage="true">
      <formula1>"Contribuinte (consumo)"</formula1>
    </dataValidation>
    <dataValidation type="list" sqref="E31" allowBlank="true" errorStyle="stop" showDropDown="false" showErrorMessage="true">
      <formula1>hidden_IPI_ST</formula1>
    </dataValidation>
    <dataValidation type="decimal" operator="between" sqref="F31" allowBlank="true" errorStyle="stop" showErrorMessage="true">
      <formula1>0</formula1>
      <formula2>3.4028235E38</formula2>
    </dataValidation>
    <dataValidation type="list" sqref="H31" allowBlank="true" errorStyle="stop" showDropDown="false" showErrorMessage="true">
      <formula1>hidden_PIS_COFINS_ST</formula1>
    </dataValidation>
    <dataValidation type="decimal" operator="between" sqref="I31" allowBlank="true" errorStyle="stop" showErrorMessage="true">
      <formula1>0</formula1>
      <formula2>3.4028235E38</formula2>
    </dataValidation>
    <dataValidation type="list" sqref="J31" allowBlank="true" errorStyle="stop" showDropDown="false" showErrorMessage="true">
      <formula1>hidden_PIS_COFINS_ST</formula1>
    </dataValidation>
    <dataValidation type="decimal" operator="between" sqref="K31" allowBlank="true" errorStyle="stop" showErrorMessage="true">
      <formula1>0</formula1>
      <formula2>3.4028235E38</formula2>
    </dataValidation>
    <dataValidation type="list" sqref="L31" allowBlank="true" errorStyle="stop" showDropDown="false" showErrorMessage="true">
      <formula1>hidden_IBS_CBS_ST</formula1>
    </dataValidation>
    <dataValidation type="list" sqref="M31" allowBlank="true" errorStyle="stop" showDropDown="false" showErrorMessage="true">
      <formula1>hidden_IBS_CBS_CCLASSTRIB</formula1>
    </dataValidation>
    <dataValidation type="list" sqref="N31" allowBlank="true" errorStyle="stop" showDropDown="false" showErrorMessage="true">
      <formula1>hidden_IBS_CBS_RED_ALIQ</formula1>
    </dataValidation>
    <dataValidation type="list" sqref="O31" allowBlank="true" errorStyle="stop" showDropDown="false" showErrorMessage="true">
      <formula1>hidden_CSTICMS_AC_CST</formula1>
    </dataValidation>
    <dataValidation type="list" sqref="AG31" allowBlank="true" errorStyle="stop" showDropDown="false" showErrorMessage="true">
      <formula1>hidden_IBS_CBS_RED_ALIQ</formula1>
    </dataValidation>
    <dataValidation type="list" sqref="AH31" allowBlank="true" errorStyle="stop" showDropDown="false" showErrorMessage="true">
      <formula1>hidden_CSTICMS_AL_CST</formula1>
    </dataValidation>
    <dataValidation type="list" sqref="AZ31" allowBlank="true" errorStyle="stop" showDropDown="false" showErrorMessage="true">
      <formula1>hidden_IBS_CBS_RED_ALIQ</formula1>
    </dataValidation>
    <dataValidation type="list" sqref="BA31" allowBlank="true" errorStyle="stop" showDropDown="false" showErrorMessage="true">
      <formula1>hidden_CSTICMS_AM_CST</formula1>
    </dataValidation>
    <dataValidation type="list" sqref="BS31" allowBlank="true" errorStyle="stop" showDropDown="false" showErrorMessage="true">
      <formula1>hidden_IBS_CBS_RED_ALIQ</formula1>
    </dataValidation>
    <dataValidation type="list" sqref="BT31" allowBlank="true" errorStyle="stop" showDropDown="false" showErrorMessage="true">
      <formula1>hidden_CSTICMS_AP_CST</formula1>
    </dataValidation>
    <dataValidation type="list" sqref="CL31" allowBlank="true" errorStyle="stop" showDropDown="false" showErrorMessage="true">
      <formula1>hidden_IBS_CBS_RED_ALIQ</formula1>
    </dataValidation>
    <dataValidation type="list" sqref="CM31" allowBlank="true" errorStyle="stop" showDropDown="false" showErrorMessage="true">
      <formula1>hidden_CSTICMS_BA_CST</formula1>
    </dataValidation>
    <dataValidation type="list" sqref="DE31" allowBlank="true" errorStyle="stop" showDropDown="false" showErrorMessage="true">
      <formula1>hidden_IBS_CBS_RED_ALIQ</formula1>
    </dataValidation>
    <dataValidation type="list" sqref="DF31" allowBlank="true" errorStyle="stop" showDropDown="false" showErrorMessage="true">
      <formula1>hidden_CSTICMS_CE_CST</formula1>
    </dataValidation>
    <dataValidation type="list" sqref="DX31" allowBlank="true" errorStyle="stop" showDropDown="false" showErrorMessage="true">
      <formula1>hidden_IBS_CBS_RED_ALIQ</formula1>
    </dataValidation>
    <dataValidation type="list" sqref="DY31" allowBlank="true" errorStyle="stop" showDropDown="false" showErrorMessage="true">
      <formula1>hidden_CSTICMS_DF_CST</formula1>
    </dataValidation>
    <dataValidation type="list" sqref="EQ31" allowBlank="true" errorStyle="stop" showDropDown="false" showErrorMessage="true">
      <formula1>hidden_IBS_CBS_RED_ALIQ</formula1>
    </dataValidation>
    <dataValidation type="list" sqref="ER31" allowBlank="true" errorStyle="stop" showDropDown="false" showErrorMessage="true">
      <formula1>hidden_CSTICMS_ES_CST</formula1>
    </dataValidation>
    <dataValidation type="list" sqref="FJ31" allowBlank="true" errorStyle="stop" showDropDown="false" showErrorMessage="true">
      <formula1>hidden_IBS_CBS_RED_ALIQ</formula1>
    </dataValidation>
    <dataValidation type="list" sqref="FK31" allowBlank="true" errorStyle="stop" showDropDown="false" showErrorMessage="true">
      <formula1>hidden_CSTICMS_GO_CST</formula1>
    </dataValidation>
    <dataValidation type="list" sqref="GC31" allowBlank="true" errorStyle="stop" showDropDown="false" showErrorMessage="true">
      <formula1>hidden_IBS_CBS_RED_ALIQ</formula1>
    </dataValidation>
    <dataValidation type="list" sqref="GD31" allowBlank="true" errorStyle="stop" showDropDown="false" showErrorMessage="true">
      <formula1>hidden_CSTICMS_MA_CST</formula1>
    </dataValidation>
    <dataValidation type="list" sqref="GV31" allowBlank="true" errorStyle="stop" showDropDown="false" showErrorMessage="true">
      <formula1>hidden_IBS_CBS_RED_ALIQ</formula1>
    </dataValidation>
    <dataValidation type="list" sqref="GW31" allowBlank="true" errorStyle="stop" showDropDown="false" showErrorMessage="true">
      <formula1>hidden_CSTICMS_MT_CST</formula1>
    </dataValidation>
    <dataValidation type="list" sqref="HO31" allowBlank="true" errorStyle="stop" showDropDown="false" showErrorMessage="true">
      <formula1>hidden_IBS_CBS_RED_ALIQ</formula1>
    </dataValidation>
    <dataValidation type="list" sqref="HP31" allowBlank="true" errorStyle="stop" showDropDown="false" showErrorMessage="true">
      <formula1>hidden_CSTICMS_MS_CST</formula1>
    </dataValidation>
    <dataValidation type="list" sqref="IH31" allowBlank="true" errorStyle="stop" showDropDown="false" showErrorMessage="true">
      <formula1>hidden_IBS_CBS_RED_ALIQ</formula1>
    </dataValidation>
    <dataValidation type="list" sqref="II31" allowBlank="true" errorStyle="stop" showDropDown="false" showErrorMessage="true">
      <formula1>hidden_CSTICMS_MG_CST</formula1>
    </dataValidation>
    <dataValidation type="list" sqref="JA31" allowBlank="true" errorStyle="stop" showDropDown="false" showErrorMessage="true">
      <formula1>hidden_IBS_CBS_RED_ALIQ</formula1>
    </dataValidation>
    <dataValidation type="list" sqref="JB31" allowBlank="true" errorStyle="stop" showDropDown="false" showErrorMessage="true">
      <formula1>hidden_CSTICMS_PA_CST</formula1>
    </dataValidation>
    <dataValidation type="list" sqref="JT31" allowBlank="true" errorStyle="stop" showDropDown="false" showErrorMessage="true">
      <formula1>hidden_IBS_CBS_RED_ALIQ</formula1>
    </dataValidation>
    <dataValidation type="list" sqref="JU31" allowBlank="true" errorStyle="stop" showDropDown="false" showErrorMessage="true">
      <formula1>hidden_CSTICMS_PB_CST</formula1>
    </dataValidation>
    <dataValidation type="list" sqref="KM31" allowBlank="true" errorStyle="stop" showDropDown="false" showErrorMessage="true">
      <formula1>hidden_IBS_CBS_RED_ALIQ</formula1>
    </dataValidation>
    <dataValidation type="list" sqref="KN31" allowBlank="true" errorStyle="stop" showDropDown="false" showErrorMessage="true">
      <formula1>hidden_CSTICMS_PR_CST</formula1>
    </dataValidation>
    <dataValidation type="list" sqref="LF31" allowBlank="true" errorStyle="stop" showDropDown="false" showErrorMessage="true">
      <formula1>hidden_IBS_CBS_RED_ALIQ</formula1>
    </dataValidation>
    <dataValidation type="list" sqref="LG31" allowBlank="true" errorStyle="stop" showDropDown="false" showErrorMessage="true">
      <formula1>hidden_CSTICMS_PE_CST</formula1>
    </dataValidation>
    <dataValidation type="list" sqref="LY31" allowBlank="true" errorStyle="stop" showDropDown="false" showErrorMessage="true">
      <formula1>hidden_IBS_CBS_RED_ALIQ</formula1>
    </dataValidation>
    <dataValidation type="list" sqref="LZ31" allowBlank="true" errorStyle="stop" showDropDown="false" showErrorMessage="true">
      <formula1>hidden_CSTICMS_PI_CST</formula1>
    </dataValidation>
    <dataValidation type="list" sqref="MR31" allowBlank="true" errorStyle="stop" showDropDown="false" showErrorMessage="true">
      <formula1>hidden_IBS_CBS_RED_ALIQ</formula1>
    </dataValidation>
    <dataValidation type="list" sqref="MS31" allowBlank="true" errorStyle="stop" showDropDown="false" showErrorMessage="true">
      <formula1>hidden_CSTICMS_RJ_CST</formula1>
    </dataValidation>
    <dataValidation type="list" sqref="NK31" allowBlank="true" errorStyle="stop" showDropDown="false" showErrorMessage="true">
      <formula1>hidden_IBS_CBS_RED_ALIQ</formula1>
    </dataValidation>
    <dataValidation type="list" sqref="NL31" allowBlank="true" errorStyle="stop" showDropDown="false" showErrorMessage="true">
      <formula1>hidden_CSTICMS_RN_CST</formula1>
    </dataValidation>
    <dataValidation type="list" sqref="OD31" allowBlank="true" errorStyle="stop" showDropDown="false" showErrorMessage="true">
      <formula1>hidden_IBS_CBS_RED_ALIQ</formula1>
    </dataValidation>
    <dataValidation type="list" sqref="OE31" allowBlank="true" errorStyle="stop" showDropDown="false" showErrorMessage="true">
      <formula1>hidden_CSTICMS_RS_CST</formula1>
    </dataValidation>
    <dataValidation type="list" sqref="OW31" allowBlank="true" errorStyle="stop" showDropDown="false" showErrorMessage="true">
      <formula1>hidden_IBS_CBS_RED_ALIQ</formula1>
    </dataValidation>
    <dataValidation type="list" sqref="OX31" allowBlank="true" errorStyle="stop" showDropDown="false" showErrorMessage="true">
      <formula1>hidden_CSTICMS_RO_CST</formula1>
    </dataValidation>
    <dataValidation type="list" sqref="PP31" allowBlank="true" errorStyle="stop" showDropDown="false" showErrorMessage="true">
      <formula1>hidden_IBS_CBS_RED_ALIQ</formula1>
    </dataValidation>
    <dataValidation type="list" sqref="PQ31" allowBlank="true" errorStyle="stop" showDropDown="false" showErrorMessage="true">
      <formula1>hidden_CSTICMS_RR_CST</formula1>
    </dataValidation>
    <dataValidation type="list" sqref="QI31" allowBlank="true" errorStyle="stop" showDropDown="false" showErrorMessage="true">
      <formula1>hidden_IBS_CBS_RED_ALIQ</formula1>
    </dataValidation>
    <dataValidation type="list" sqref="QJ31" allowBlank="true" errorStyle="stop" showDropDown="false" showErrorMessage="true">
      <formula1>hidden_CSTICMS_SC_CST</formula1>
    </dataValidation>
    <dataValidation type="list" sqref="RB31" allowBlank="true" errorStyle="stop" showDropDown="false" showErrorMessage="true">
      <formula1>hidden_IBS_CBS_RED_ALIQ</formula1>
    </dataValidation>
    <dataValidation type="list" sqref="RC31" allowBlank="true" errorStyle="stop" showDropDown="false" showErrorMessage="true">
      <formula1>hidden_CSTICMS_SP_CST</formula1>
    </dataValidation>
    <dataValidation type="list" sqref="RU31" allowBlank="true" errorStyle="stop" showDropDown="false" showErrorMessage="true">
      <formula1>hidden_IBS_CBS_RED_ALIQ</formula1>
    </dataValidation>
    <dataValidation type="list" sqref="RV31" allowBlank="true" errorStyle="stop" showDropDown="false" showErrorMessage="true">
      <formula1>hidden_CSTICMS_SE_CST</formula1>
    </dataValidation>
    <dataValidation type="list" sqref="SN31" allowBlank="true" errorStyle="stop" showDropDown="false" showErrorMessage="true">
      <formula1>hidden_IBS_CBS_RED_ALIQ</formula1>
    </dataValidation>
    <dataValidation type="list" sqref="SO31" allowBlank="true" errorStyle="stop" showDropDown="false" showErrorMessage="true">
      <formula1>hidden_CSTICMS_TO_CST</formula1>
    </dataValidation>
    <dataValidation type="list" sqref="TG31" allowBlank="true" errorStyle="stop" showDropDown="false" showErrorMessage="true">
      <formula1>hidden_IBS_CBS_RED_ALIQ</formula1>
    </dataValidation>
    <dataValidation type="list" sqref="A32" allowBlank="true" errorStyle="stop" showDropDown="false" showErrorMessage="true">
      <formula1>"768944"</formula1>
    </dataValidation>
    <dataValidation type="list" sqref="C32" allowBlank="true" errorStyle="stop" showDropDown="false" showErrorMessage="true">
      <formula1>"PR         "</formula1>
    </dataValidation>
    <dataValidation type="list" sqref="D32" allowBlank="true" errorStyle="stop" showDropDown="false" showErrorMessage="true">
      <formula1>"Não contribuinte"</formula1>
    </dataValidation>
    <dataValidation type="list" sqref="E32" allowBlank="true" errorStyle="stop" showDropDown="false" showErrorMessage="true">
      <formula1>hidden_IPI_ST</formula1>
    </dataValidation>
    <dataValidation type="decimal" operator="between" sqref="F32" allowBlank="true" errorStyle="stop" showErrorMessage="true">
      <formula1>0</formula1>
      <formula2>3.4028235E38</formula2>
    </dataValidation>
    <dataValidation type="list" sqref="H32" allowBlank="true" errorStyle="stop" showDropDown="false" showErrorMessage="true">
      <formula1>hidden_PIS_COFINS_ST</formula1>
    </dataValidation>
    <dataValidation type="decimal" operator="between" sqref="I32" allowBlank="true" errorStyle="stop" showErrorMessage="true">
      <formula1>0</formula1>
      <formula2>3.4028235E38</formula2>
    </dataValidation>
    <dataValidation type="list" sqref="J32" allowBlank="true" errorStyle="stop" showDropDown="false" showErrorMessage="true">
      <formula1>hidden_PIS_COFINS_ST</formula1>
    </dataValidation>
    <dataValidation type="decimal" operator="between" sqref="K32" allowBlank="true" errorStyle="stop" showErrorMessage="true">
      <formula1>0</formula1>
      <formula2>3.4028235E38</formula2>
    </dataValidation>
    <dataValidation type="list" sqref="L32" allowBlank="true" errorStyle="stop" showDropDown="false" showErrorMessage="true">
      <formula1>hidden_IBS_CBS_ST</formula1>
    </dataValidation>
    <dataValidation type="list" sqref="M32" allowBlank="true" errorStyle="stop" showDropDown="false" showErrorMessage="true">
      <formula1>hidden_IBS_CBS_CCLASSTRIB</formula1>
    </dataValidation>
    <dataValidation type="list" sqref="N32" allowBlank="true" errorStyle="stop" showDropDown="false" showErrorMessage="true">
      <formula1>hidden_IBS_CBS_RED_ALIQ</formula1>
    </dataValidation>
    <dataValidation type="list" sqref="O32" allowBlank="true" errorStyle="stop" showDropDown="false" showErrorMessage="true">
      <formula1>hidden_CSTICMS_AC_CST</formula1>
    </dataValidation>
    <dataValidation type="list" sqref="AG32" allowBlank="true" errorStyle="stop" showDropDown="false" showErrorMessage="true">
      <formula1>hidden_IBS_CBS_RED_ALIQ</formula1>
    </dataValidation>
    <dataValidation type="list" sqref="AH32" allowBlank="true" errorStyle="stop" showDropDown="false" showErrorMessage="true">
      <formula1>hidden_CSTICMS_AL_CST</formula1>
    </dataValidation>
    <dataValidation type="list" sqref="AZ32" allowBlank="true" errorStyle="stop" showDropDown="false" showErrorMessage="true">
      <formula1>hidden_IBS_CBS_RED_ALIQ</formula1>
    </dataValidation>
    <dataValidation type="list" sqref="BA32" allowBlank="true" errorStyle="stop" showDropDown="false" showErrorMessage="true">
      <formula1>hidden_CSTICMS_AM_CST</formula1>
    </dataValidation>
    <dataValidation type="list" sqref="BS32" allowBlank="true" errorStyle="stop" showDropDown="false" showErrorMessage="true">
      <formula1>hidden_IBS_CBS_RED_ALIQ</formula1>
    </dataValidation>
    <dataValidation type="list" sqref="BT32" allowBlank="true" errorStyle="stop" showDropDown="false" showErrorMessage="true">
      <formula1>hidden_CSTICMS_AP_CST</formula1>
    </dataValidation>
    <dataValidation type="list" sqref="CL32" allowBlank="true" errorStyle="stop" showDropDown="false" showErrorMessage="true">
      <formula1>hidden_IBS_CBS_RED_ALIQ</formula1>
    </dataValidation>
    <dataValidation type="list" sqref="CM32" allowBlank="true" errorStyle="stop" showDropDown="false" showErrorMessage="true">
      <formula1>hidden_CSTICMS_BA_CST</formula1>
    </dataValidation>
    <dataValidation type="list" sqref="DE32" allowBlank="true" errorStyle="stop" showDropDown="false" showErrorMessage="true">
      <formula1>hidden_IBS_CBS_RED_ALIQ</formula1>
    </dataValidation>
    <dataValidation type="list" sqref="DF32" allowBlank="true" errorStyle="stop" showDropDown="false" showErrorMessage="true">
      <formula1>hidden_CSTICMS_CE_CST</formula1>
    </dataValidation>
    <dataValidation type="list" sqref="DX32" allowBlank="true" errorStyle="stop" showDropDown="false" showErrorMessage="true">
      <formula1>hidden_IBS_CBS_RED_ALIQ</formula1>
    </dataValidation>
    <dataValidation type="list" sqref="DY32" allowBlank="true" errorStyle="stop" showDropDown="false" showErrorMessage="true">
      <formula1>hidden_CSTICMS_DF_CST</formula1>
    </dataValidation>
    <dataValidation type="list" sqref="EQ32" allowBlank="true" errorStyle="stop" showDropDown="false" showErrorMessage="true">
      <formula1>hidden_IBS_CBS_RED_ALIQ</formula1>
    </dataValidation>
    <dataValidation type="list" sqref="ER32" allowBlank="true" errorStyle="stop" showDropDown="false" showErrorMessage="true">
      <formula1>hidden_CSTICMS_ES_CST</formula1>
    </dataValidation>
    <dataValidation type="list" sqref="FJ32" allowBlank="true" errorStyle="stop" showDropDown="false" showErrorMessage="true">
      <formula1>hidden_IBS_CBS_RED_ALIQ</formula1>
    </dataValidation>
    <dataValidation type="list" sqref="FK32" allowBlank="true" errorStyle="stop" showDropDown="false" showErrorMessage="true">
      <formula1>hidden_CSTICMS_GO_CST</formula1>
    </dataValidation>
    <dataValidation type="list" sqref="GC32" allowBlank="true" errorStyle="stop" showDropDown="false" showErrorMessage="true">
      <formula1>hidden_IBS_CBS_RED_ALIQ</formula1>
    </dataValidation>
    <dataValidation type="list" sqref="GD32" allowBlank="true" errorStyle="stop" showDropDown="false" showErrorMessage="true">
      <formula1>hidden_CSTICMS_MA_CST</formula1>
    </dataValidation>
    <dataValidation type="list" sqref="GV32" allowBlank="true" errorStyle="stop" showDropDown="false" showErrorMessage="true">
      <formula1>hidden_IBS_CBS_RED_ALIQ</formula1>
    </dataValidation>
    <dataValidation type="list" sqref="GW32" allowBlank="true" errorStyle="stop" showDropDown="false" showErrorMessage="true">
      <formula1>hidden_CSTICMS_MT_CST</formula1>
    </dataValidation>
    <dataValidation type="list" sqref="HO32" allowBlank="true" errorStyle="stop" showDropDown="false" showErrorMessage="true">
      <formula1>hidden_IBS_CBS_RED_ALIQ</formula1>
    </dataValidation>
    <dataValidation type="list" sqref="HP32" allowBlank="true" errorStyle="stop" showDropDown="false" showErrorMessage="true">
      <formula1>hidden_CSTICMS_MS_CST</formula1>
    </dataValidation>
    <dataValidation type="list" sqref="IH32" allowBlank="true" errorStyle="stop" showDropDown="false" showErrorMessage="true">
      <formula1>hidden_IBS_CBS_RED_ALIQ</formula1>
    </dataValidation>
    <dataValidation type="list" sqref="II32" allowBlank="true" errorStyle="stop" showDropDown="false" showErrorMessage="true">
      <formula1>hidden_CSTICMS_MG_CST</formula1>
    </dataValidation>
    <dataValidation type="list" sqref="JA32" allowBlank="true" errorStyle="stop" showDropDown="false" showErrorMessage="true">
      <formula1>hidden_IBS_CBS_RED_ALIQ</formula1>
    </dataValidation>
    <dataValidation type="list" sqref="JB32" allowBlank="true" errorStyle="stop" showDropDown="false" showErrorMessage="true">
      <formula1>hidden_CSTICMS_PA_CST</formula1>
    </dataValidation>
    <dataValidation type="list" sqref="JT32" allowBlank="true" errorStyle="stop" showDropDown="false" showErrorMessage="true">
      <formula1>hidden_IBS_CBS_RED_ALIQ</formula1>
    </dataValidation>
    <dataValidation type="list" sqref="JU32" allowBlank="true" errorStyle="stop" showDropDown="false" showErrorMessage="true">
      <formula1>hidden_CSTICMS_PB_CST</formula1>
    </dataValidation>
    <dataValidation type="list" sqref="KM32" allowBlank="true" errorStyle="stop" showDropDown="false" showErrorMessage="true">
      <formula1>hidden_IBS_CBS_RED_ALIQ</formula1>
    </dataValidation>
    <dataValidation type="list" sqref="KN32" allowBlank="true" errorStyle="stop" showDropDown="false" showErrorMessage="true">
      <formula1>hidden_CSTICMS_PR_CST</formula1>
    </dataValidation>
    <dataValidation type="list" sqref="LF32" allowBlank="true" errorStyle="stop" showDropDown="false" showErrorMessage="true">
      <formula1>hidden_IBS_CBS_RED_ALIQ</formula1>
    </dataValidation>
    <dataValidation type="list" sqref="LG32" allowBlank="true" errorStyle="stop" showDropDown="false" showErrorMessage="true">
      <formula1>hidden_CSTICMS_PE_CST</formula1>
    </dataValidation>
    <dataValidation type="list" sqref="LY32" allowBlank="true" errorStyle="stop" showDropDown="false" showErrorMessage="true">
      <formula1>hidden_IBS_CBS_RED_ALIQ</formula1>
    </dataValidation>
    <dataValidation type="list" sqref="LZ32" allowBlank="true" errorStyle="stop" showDropDown="false" showErrorMessage="true">
      <formula1>hidden_CSTICMS_PI_CST</formula1>
    </dataValidation>
    <dataValidation type="list" sqref="MR32" allowBlank="true" errorStyle="stop" showDropDown="false" showErrorMessage="true">
      <formula1>hidden_IBS_CBS_RED_ALIQ</formula1>
    </dataValidation>
    <dataValidation type="list" sqref="MS32" allowBlank="true" errorStyle="stop" showDropDown="false" showErrorMessage="true">
      <formula1>hidden_CSTICMS_RJ_CST</formula1>
    </dataValidation>
    <dataValidation type="list" sqref="NK32" allowBlank="true" errorStyle="stop" showDropDown="false" showErrorMessage="true">
      <formula1>hidden_IBS_CBS_RED_ALIQ</formula1>
    </dataValidation>
    <dataValidation type="list" sqref="NL32" allowBlank="true" errorStyle="stop" showDropDown="false" showErrorMessage="true">
      <formula1>hidden_CSTICMS_RN_CST</formula1>
    </dataValidation>
    <dataValidation type="list" sqref="OD32" allowBlank="true" errorStyle="stop" showDropDown="false" showErrorMessage="true">
      <formula1>hidden_IBS_CBS_RED_ALIQ</formula1>
    </dataValidation>
    <dataValidation type="list" sqref="OE32" allowBlank="true" errorStyle="stop" showDropDown="false" showErrorMessage="true">
      <formula1>hidden_CSTICMS_RS_CST</formula1>
    </dataValidation>
    <dataValidation type="list" sqref="OW32" allowBlank="true" errorStyle="stop" showDropDown="false" showErrorMessage="true">
      <formula1>hidden_IBS_CBS_RED_ALIQ</formula1>
    </dataValidation>
    <dataValidation type="list" sqref="OX32" allowBlank="true" errorStyle="stop" showDropDown="false" showErrorMessage="true">
      <formula1>hidden_CSTICMS_RO_CST</formula1>
    </dataValidation>
    <dataValidation type="list" sqref="PP32" allowBlank="true" errorStyle="stop" showDropDown="false" showErrorMessage="true">
      <formula1>hidden_IBS_CBS_RED_ALIQ</formula1>
    </dataValidation>
    <dataValidation type="list" sqref="PQ32" allowBlank="true" errorStyle="stop" showDropDown="false" showErrorMessage="true">
      <formula1>hidden_CSTICMS_RR_CST</formula1>
    </dataValidation>
    <dataValidation type="list" sqref="QI32" allowBlank="true" errorStyle="stop" showDropDown="false" showErrorMessage="true">
      <formula1>hidden_IBS_CBS_RED_ALIQ</formula1>
    </dataValidation>
    <dataValidation type="list" sqref="QJ32" allowBlank="true" errorStyle="stop" showDropDown="false" showErrorMessage="true">
      <formula1>hidden_CSTICMS_SC_CST</formula1>
    </dataValidation>
    <dataValidation type="list" sqref="RB32" allowBlank="true" errorStyle="stop" showDropDown="false" showErrorMessage="true">
      <formula1>hidden_IBS_CBS_RED_ALIQ</formula1>
    </dataValidation>
    <dataValidation type="list" sqref="RC32" allowBlank="true" errorStyle="stop" showDropDown="false" showErrorMessage="true">
      <formula1>hidden_CSTICMS_SP_CST</formula1>
    </dataValidation>
    <dataValidation type="list" sqref="RU32" allowBlank="true" errorStyle="stop" showDropDown="false" showErrorMessage="true">
      <formula1>hidden_IBS_CBS_RED_ALIQ</formula1>
    </dataValidation>
    <dataValidation type="list" sqref="RV32" allowBlank="true" errorStyle="stop" showDropDown="false" showErrorMessage="true">
      <formula1>hidden_CSTICMS_SE_CST</formula1>
    </dataValidation>
    <dataValidation type="list" sqref="SN32" allowBlank="true" errorStyle="stop" showDropDown="false" showErrorMessage="true">
      <formula1>hidden_IBS_CBS_RED_ALIQ</formula1>
    </dataValidation>
    <dataValidation type="list" sqref="SO32" allowBlank="true" errorStyle="stop" showDropDown="false" showErrorMessage="true">
      <formula1>hidden_CSTICMS_TO_CST</formula1>
    </dataValidation>
    <dataValidation type="list" sqref="TG32" allowBlank="true" errorStyle="stop" showDropDown="false" showErrorMessage="true">
      <formula1>hidden_IBS_CBS_RED_ALIQ</formula1>
    </dataValidation>
    <dataValidation type="list" sqref="A33" allowBlank="true" errorStyle="stop" showDropDown="false" showErrorMessage="true">
      <formula1>"768944"</formula1>
    </dataValidation>
    <dataValidation type="list" sqref="C33" allowBlank="true" errorStyle="stop" showDropDown="false" showErrorMessage="true">
      <formula1>"PR         "</formula1>
    </dataValidation>
    <dataValidation type="list" sqref="D33" allowBlank="true" errorStyle="stop" showDropDown="false" showErrorMessage="true">
      <formula1>"Envio de estoque (Transferência ou Remessa)"</formula1>
    </dataValidation>
    <dataValidation type="list" sqref="E33" allowBlank="true" errorStyle="stop" showDropDown="false" showErrorMessage="true">
      <formula1>hidden_IPI_ST</formula1>
    </dataValidation>
    <dataValidation type="decimal" operator="between" sqref="F33" allowBlank="true" errorStyle="stop" showErrorMessage="true">
      <formula1>0</formula1>
      <formula2>3.4028235E38</formula2>
    </dataValidation>
    <dataValidation type="list" sqref="H33" allowBlank="true" errorStyle="stop" showDropDown="false" showErrorMessage="true">
      <formula1>hidden_PIS_COFINS_ST</formula1>
    </dataValidation>
    <dataValidation type="decimal" operator="between" sqref="I33" allowBlank="true" errorStyle="stop" showErrorMessage="true">
      <formula1>0</formula1>
      <formula2>3.4028235E38</formula2>
    </dataValidation>
    <dataValidation type="list" sqref="J33" allowBlank="true" errorStyle="stop" showDropDown="false" showErrorMessage="true">
      <formula1>hidden_PIS_COFINS_ST</formula1>
    </dataValidation>
    <dataValidation type="decimal" operator="between" sqref="K33" allowBlank="true" errorStyle="stop" showErrorMessage="true">
      <formula1>0</formula1>
      <formula2>3.4028235E38</formula2>
    </dataValidation>
    <dataValidation type="list" sqref="L33" allowBlank="true" errorStyle="stop" showDropDown="false" showErrorMessage="true">
      <formula1>hidden_IBS_CBS_ST</formula1>
    </dataValidation>
    <dataValidation type="list" sqref="M33" allowBlank="true" errorStyle="stop" showDropDown="false" showErrorMessage="true">
      <formula1>hidden_IBS_CBS_CCLASSTRIB</formula1>
    </dataValidation>
    <dataValidation type="list" sqref="N33" allowBlank="true" errorStyle="stop" showDropDown="false" showErrorMessage="true">
      <formula1>hidden_IBS_CBS_RED_ALIQ</formula1>
    </dataValidation>
    <dataValidation type="list" sqref="O33" allowBlank="true" errorStyle="stop" showDropDown="false" showErrorMessage="true">
      <formula1>hidden_CSTICMS_AC_CST</formula1>
    </dataValidation>
    <dataValidation type="list" sqref="AG33" allowBlank="true" errorStyle="stop" showDropDown="false" showErrorMessage="true">
      <formula1>hidden_IBS_CBS_RED_ALIQ</formula1>
    </dataValidation>
    <dataValidation type="list" sqref="AH33" allowBlank="true" errorStyle="stop" showDropDown="false" showErrorMessage="true">
      <formula1>hidden_CSTICMS_AL_CST</formula1>
    </dataValidation>
    <dataValidation type="list" sqref="AZ33" allowBlank="true" errorStyle="stop" showDropDown="false" showErrorMessage="true">
      <formula1>hidden_IBS_CBS_RED_ALIQ</formula1>
    </dataValidation>
    <dataValidation type="list" sqref="BA33" allowBlank="true" errorStyle="stop" showDropDown="false" showErrorMessage="true">
      <formula1>hidden_CSTICMS_AM_CST</formula1>
    </dataValidation>
    <dataValidation type="list" sqref="BS33" allowBlank="true" errorStyle="stop" showDropDown="false" showErrorMessage="true">
      <formula1>hidden_IBS_CBS_RED_ALIQ</formula1>
    </dataValidation>
    <dataValidation type="list" sqref="BT33" allowBlank="true" errorStyle="stop" showDropDown="false" showErrorMessage="true">
      <formula1>hidden_CSTICMS_AP_CST</formula1>
    </dataValidation>
    <dataValidation type="list" sqref="CL33" allowBlank="true" errorStyle="stop" showDropDown="false" showErrorMessage="true">
      <formula1>hidden_IBS_CBS_RED_ALIQ</formula1>
    </dataValidation>
    <dataValidation type="list" sqref="CM33" allowBlank="true" errorStyle="stop" showDropDown="false" showErrorMessage="true">
      <formula1>hidden_CSTICMS_BA_CST</formula1>
    </dataValidation>
    <dataValidation type="list" sqref="DE33" allowBlank="true" errorStyle="stop" showDropDown="false" showErrorMessage="true">
      <formula1>hidden_IBS_CBS_RED_ALIQ</formula1>
    </dataValidation>
    <dataValidation type="list" sqref="DF33" allowBlank="true" errorStyle="stop" showDropDown="false" showErrorMessage="true">
      <formula1>hidden_CSTICMS_CE_CST</formula1>
    </dataValidation>
    <dataValidation type="list" sqref="DX33" allowBlank="true" errorStyle="stop" showDropDown="false" showErrorMessage="true">
      <formula1>hidden_IBS_CBS_RED_ALIQ</formula1>
    </dataValidation>
    <dataValidation type="list" sqref="DY33" allowBlank="true" errorStyle="stop" showDropDown="false" showErrorMessage="true">
      <formula1>hidden_CSTICMS_DF_CST</formula1>
    </dataValidation>
    <dataValidation type="list" sqref="EQ33" allowBlank="true" errorStyle="stop" showDropDown="false" showErrorMessage="true">
      <formula1>hidden_IBS_CBS_RED_ALIQ</formula1>
    </dataValidation>
    <dataValidation type="list" sqref="ER33" allowBlank="true" errorStyle="stop" showDropDown="false" showErrorMessage="true">
      <formula1>hidden_CSTICMS_ES_CST</formula1>
    </dataValidation>
    <dataValidation type="list" sqref="FJ33" allowBlank="true" errorStyle="stop" showDropDown="false" showErrorMessage="true">
      <formula1>hidden_IBS_CBS_RED_ALIQ</formula1>
    </dataValidation>
    <dataValidation type="list" sqref="FK33" allowBlank="true" errorStyle="stop" showDropDown="false" showErrorMessage="true">
      <formula1>hidden_CSTICMS_GO_CST</formula1>
    </dataValidation>
    <dataValidation type="list" sqref="GC33" allowBlank="true" errorStyle="stop" showDropDown="false" showErrorMessage="true">
      <formula1>hidden_IBS_CBS_RED_ALIQ</formula1>
    </dataValidation>
    <dataValidation type="list" sqref="GD33" allowBlank="true" errorStyle="stop" showDropDown="false" showErrorMessage="true">
      <formula1>hidden_CSTICMS_MA_CST</formula1>
    </dataValidation>
    <dataValidation type="list" sqref="GV33" allowBlank="true" errorStyle="stop" showDropDown="false" showErrorMessage="true">
      <formula1>hidden_IBS_CBS_RED_ALIQ</formula1>
    </dataValidation>
    <dataValidation type="list" sqref="GW33" allowBlank="true" errorStyle="stop" showDropDown="false" showErrorMessage="true">
      <formula1>hidden_CSTICMS_MT_CST</formula1>
    </dataValidation>
    <dataValidation type="list" sqref="HO33" allowBlank="true" errorStyle="stop" showDropDown="false" showErrorMessage="true">
      <formula1>hidden_IBS_CBS_RED_ALIQ</formula1>
    </dataValidation>
    <dataValidation type="list" sqref="HP33" allowBlank="true" errorStyle="stop" showDropDown="false" showErrorMessage="true">
      <formula1>hidden_CSTICMS_MS_CST</formula1>
    </dataValidation>
    <dataValidation type="list" sqref="IH33" allowBlank="true" errorStyle="stop" showDropDown="false" showErrorMessage="true">
      <formula1>hidden_IBS_CBS_RED_ALIQ</formula1>
    </dataValidation>
    <dataValidation type="list" sqref="II33" allowBlank="true" errorStyle="stop" showDropDown="false" showErrorMessage="true">
      <formula1>hidden_CSTICMS_MG_CST</formula1>
    </dataValidation>
    <dataValidation type="list" sqref="JA33" allowBlank="true" errorStyle="stop" showDropDown="false" showErrorMessage="true">
      <formula1>hidden_IBS_CBS_RED_ALIQ</formula1>
    </dataValidation>
    <dataValidation type="list" sqref="JB33" allowBlank="true" errorStyle="stop" showDropDown="false" showErrorMessage="true">
      <formula1>hidden_CSTICMS_PA_CST</formula1>
    </dataValidation>
    <dataValidation type="list" sqref="JT33" allowBlank="true" errorStyle="stop" showDropDown="false" showErrorMessage="true">
      <formula1>hidden_IBS_CBS_RED_ALIQ</formula1>
    </dataValidation>
    <dataValidation type="list" sqref="JU33" allowBlank="true" errorStyle="stop" showDropDown="false" showErrorMessage="true">
      <formula1>hidden_CSTICMS_PB_CST</formula1>
    </dataValidation>
    <dataValidation type="list" sqref="KM33" allowBlank="true" errorStyle="stop" showDropDown="false" showErrorMessage="true">
      <formula1>hidden_IBS_CBS_RED_ALIQ</formula1>
    </dataValidation>
    <dataValidation type="list" sqref="KN33" allowBlank="true" errorStyle="stop" showDropDown="false" showErrorMessage="true">
      <formula1>hidden_CSTICMS_PR_CST</formula1>
    </dataValidation>
    <dataValidation type="list" sqref="LF33" allowBlank="true" errorStyle="stop" showDropDown="false" showErrorMessage="true">
      <formula1>hidden_IBS_CBS_RED_ALIQ</formula1>
    </dataValidation>
    <dataValidation type="list" sqref="LG33" allowBlank="true" errorStyle="stop" showDropDown="false" showErrorMessage="true">
      <formula1>hidden_CSTICMS_PE_CST</formula1>
    </dataValidation>
    <dataValidation type="list" sqref="LY33" allowBlank="true" errorStyle="stop" showDropDown="false" showErrorMessage="true">
      <formula1>hidden_IBS_CBS_RED_ALIQ</formula1>
    </dataValidation>
    <dataValidation type="list" sqref="LZ33" allowBlank="true" errorStyle="stop" showDropDown="false" showErrorMessage="true">
      <formula1>hidden_CSTICMS_PI_CST</formula1>
    </dataValidation>
    <dataValidation type="list" sqref="MR33" allowBlank="true" errorStyle="stop" showDropDown="false" showErrorMessage="true">
      <formula1>hidden_IBS_CBS_RED_ALIQ</formula1>
    </dataValidation>
    <dataValidation type="list" sqref="MS33" allowBlank="true" errorStyle="stop" showDropDown="false" showErrorMessage="true">
      <formula1>hidden_CSTICMS_RJ_CST</formula1>
    </dataValidation>
    <dataValidation type="list" sqref="NK33" allowBlank="true" errorStyle="stop" showDropDown="false" showErrorMessage="true">
      <formula1>hidden_IBS_CBS_RED_ALIQ</formula1>
    </dataValidation>
    <dataValidation type="list" sqref="NL33" allowBlank="true" errorStyle="stop" showDropDown="false" showErrorMessage="true">
      <formula1>hidden_CSTICMS_RN_CST</formula1>
    </dataValidation>
    <dataValidation type="list" sqref="OD33" allowBlank="true" errorStyle="stop" showDropDown="false" showErrorMessage="true">
      <formula1>hidden_IBS_CBS_RED_ALIQ</formula1>
    </dataValidation>
    <dataValidation type="list" sqref="OE33" allowBlank="true" errorStyle="stop" showDropDown="false" showErrorMessage="true">
      <formula1>hidden_CSTICMS_RS_CST</formula1>
    </dataValidation>
    <dataValidation type="list" sqref="OW33" allowBlank="true" errorStyle="stop" showDropDown="false" showErrorMessage="true">
      <formula1>hidden_IBS_CBS_RED_ALIQ</formula1>
    </dataValidation>
    <dataValidation type="list" sqref="OX33" allowBlank="true" errorStyle="stop" showDropDown="false" showErrorMessage="true">
      <formula1>hidden_CSTICMS_RO_CST</formula1>
    </dataValidation>
    <dataValidation type="list" sqref="PP33" allowBlank="true" errorStyle="stop" showDropDown="false" showErrorMessage="true">
      <formula1>hidden_IBS_CBS_RED_ALIQ</formula1>
    </dataValidation>
    <dataValidation type="list" sqref="PQ33" allowBlank="true" errorStyle="stop" showDropDown="false" showErrorMessage="true">
      <formula1>hidden_CSTICMS_RR_CST</formula1>
    </dataValidation>
    <dataValidation type="list" sqref="QI33" allowBlank="true" errorStyle="stop" showDropDown="false" showErrorMessage="true">
      <formula1>hidden_IBS_CBS_RED_ALIQ</formula1>
    </dataValidation>
    <dataValidation type="list" sqref="QJ33" allowBlank="true" errorStyle="stop" showDropDown="false" showErrorMessage="true">
      <formula1>hidden_CSTICMS_SC_CST</formula1>
    </dataValidation>
    <dataValidation type="list" sqref="RB33" allowBlank="true" errorStyle="stop" showDropDown="false" showErrorMessage="true">
      <formula1>hidden_IBS_CBS_RED_ALIQ</formula1>
    </dataValidation>
    <dataValidation type="list" sqref="RC33" allowBlank="true" errorStyle="stop" showDropDown="false" showErrorMessage="true">
      <formula1>hidden_CSTICMS_SP_CST</formula1>
    </dataValidation>
    <dataValidation type="list" sqref="RU33" allowBlank="true" errorStyle="stop" showDropDown="false" showErrorMessage="true">
      <formula1>hidden_IBS_CBS_RED_ALIQ</formula1>
    </dataValidation>
    <dataValidation type="list" sqref="RV33" allowBlank="true" errorStyle="stop" showDropDown="false" showErrorMessage="true">
      <formula1>hidden_CSTICMS_SE_CST</formula1>
    </dataValidation>
    <dataValidation type="list" sqref="SN33" allowBlank="true" errorStyle="stop" showDropDown="false" showErrorMessage="true">
      <formula1>hidden_IBS_CBS_RED_ALIQ</formula1>
    </dataValidation>
    <dataValidation type="list" sqref="SO33" allowBlank="true" errorStyle="stop" showDropDown="false" showErrorMessage="true">
      <formula1>hidden_CSTICMS_TO_CST</formula1>
    </dataValidation>
    <dataValidation type="list" sqref="TG33" allowBlank="true" errorStyle="stop" showDropDown="false" showErrorMessage="true">
      <formula1>hidden_IBS_CBS_RED_ALIQ</formula1>
    </dataValidation>
    <dataValidation type="list" sqref="A34:A36" allowBlank="true" errorStyle="stop" showDropDown="false" showErrorMessage="true">
      <formula1>"768947"</formula1>
    </dataValidation>
    <dataValidation type="list" sqref="C34:C36" allowBlank="true" errorStyle="stop" showDropDown="false" showErrorMessage="true">
      <formula1>"PR          "</formula1>
    </dataValidation>
    <dataValidation type="list" sqref="D34" allowBlank="true" errorStyle="stop" showDropDown="false" showErrorMessage="true">
      <formula1>"Contribuinte (consumo)"</formula1>
    </dataValidation>
    <dataValidation type="list" sqref="E34" allowBlank="true" errorStyle="stop" showDropDown="false" showErrorMessage="true">
      <formula1>hidden_IPI_ST</formula1>
    </dataValidation>
    <dataValidation type="decimal" operator="between" sqref="F34" allowBlank="true" errorStyle="stop" showErrorMessage="true">
      <formula1>0</formula1>
      <formula2>3.4028235E38</formula2>
    </dataValidation>
    <dataValidation type="list" sqref="H34" allowBlank="true" errorStyle="stop" showDropDown="false" showErrorMessage="true">
      <formula1>hidden_PIS_COFINS_ST</formula1>
    </dataValidation>
    <dataValidation type="decimal" operator="between" sqref="I34" allowBlank="true" errorStyle="stop" showErrorMessage="true">
      <formula1>0</formula1>
      <formula2>3.4028235E38</formula2>
    </dataValidation>
    <dataValidation type="list" sqref="J34" allowBlank="true" errorStyle="stop" showDropDown="false" showErrorMessage="true">
      <formula1>hidden_PIS_COFINS_ST</formula1>
    </dataValidation>
    <dataValidation type="decimal" operator="between" sqref="K34" allowBlank="true" errorStyle="stop" showErrorMessage="true">
      <formula1>0</formula1>
      <formula2>3.4028235E38</formula2>
    </dataValidation>
    <dataValidation type="list" sqref="L34" allowBlank="true" errorStyle="stop" showDropDown="false" showErrorMessage="true">
      <formula1>hidden_IBS_CBS_ST</formula1>
    </dataValidation>
    <dataValidation type="list" sqref="M34" allowBlank="true" errorStyle="stop" showDropDown="false" showErrorMessage="true">
      <formula1>hidden_IBS_CBS_CCLASSTRIB</formula1>
    </dataValidation>
    <dataValidation type="list" sqref="N34" allowBlank="true" errorStyle="stop" showDropDown="false" showErrorMessage="true">
      <formula1>hidden_IBS_CBS_RED_ALIQ</formula1>
    </dataValidation>
    <dataValidation type="list" sqref="O34" allowBlank="true" errorStyle="stop" showDropDown="false" showErrorMessage="true">
      <formula1>hidden_CSTICMS_AC_CST</formula1>
    </dataValidation>
    <dataValidation type="list" sqref="AG34" allowBlank="true" errorStyle="stop" showDropDown="false" showErrorMessage="true">
      <formula1>hidden_IBS_CBS_RED_ALIQ</formula1>
    </dataValidation>
    <dataValidation type="list" sqref="AH34" allowBlank="true" errorStyle="stop" showDropDown="false" showErrorMessage="true">
      <formula1>hidden_CSTICMS_AL_CST</formula1>
    </dataValidation>
    <dataValidation type="list" sqref="AZ34" allowBlank="true" errorStyle="stop" showDropDown="false" showErrorMessage="true">
      <formula1>hidden_IBS_CBS_RED_ALIQ</formula1>
    </dataValidation>
    <dataValidation type="list" sqref="BA34" allowBlank="true" errorStyle="stop" showDropDown="false" showErrorMessage="true">
      <formula1>hidden_CSTICMS_AM_CST</formula1>
    </dataValidation>
    <dataValidation type="list" sqref="BS34" allowBlank="true" errorStyle="stop" showDropDown="false" showErrorMessage="true">
      <formula1>hidden_IBS_CBS_RED_ALIQ</formula1>
    </dataValidation>
    <dataValidation type="list" sqref="BT34" allowBlank="true" errorStyle="stop" showDropDown="false" showErrorMessage="true">
      <formula1>hidden_CSTICMS_AP_CST</formula1>
    </dataValidation>
    <dataValidation type="list" sqref="CL34" allowBlank="true" errorStyle="stop" showDropDown="false" showErrorMessage="true">
      <formula1>hidden_IBS_CBS_RED_ALIQ</formula1>
    </dataValidation>
    <dataValidation type="list" sqref="CM34" allowBlank="true" errorStyle="stop" showDropDown="false" showErrorMessage="true">
      <formula1>hidden_CSTICMS_BA_CST</formula1>
    </dataValidation>
    <dataValidation type="list" sqref="DE34" allowBlank="true" errorStyle="stop" showDropDown="false" showErrorMessage="true">
      <formula1>hidden_IBS_CBS_RED_ALIQ</formula1>
    </dataValidation>
    <dataValidation type="list" sqref="DF34" allowBlank="true" errorStyle="stop" showDropDown="false" showErrorMessage="true">
      <formula1>hidden_CSTICMS_CE_CST</formula1>
    </dataValidation>
    <dataValidation type="list" sqref="DX34" allowBlank="true" errorStyle="stop" showDropDown="false" showErrorMessage="true">
      <formula1>hidden_IBS_CBS_RED_ALIQ</formula1>
    </dataValidation>
    <dataValidation type="list" sqref="DY34" allowBlank="true" errorStyle="stop" showDropDown="false" showErrorMessage="true">
      <formula1>hidden_CSTICMS_DF_CST</formula1>
    </dataValidation>
    <dataValidation type="list" sqref="EQ34" allowBlank="true" errorStyle="stop" showDropDown="false" showErrorMessage="true">
      <formula1>hidden_IBS_CBS_RED_ALIQ</formula1>
    </dataValidation>
    <dataValidation type="list" sqref="ER34" allowBlank="true" errorStyle="stop" showDropDown="false" showErrorMessage="true">
      <formula1>hidden_CSTICMS_ES_CST</formula1>
    </dataValidation>
    <dataValidation type="list" sqref="FJ34" allowBlank="true" errorStyle="stop" showDropDown="false" showErrorMessage="true">
      <formula1>hidden_IBS_CBS_RED_ALIQ</formula1>
    </dataValidation>
    <dataValidation type="list" sqref="FK34" allowBlank="true" errorStyle="stop" showDropDown="false" showErrorMessage="true">
      <formula1>hidden_CSTICMS_GO_CST</formula1>
    </dataValidation>
    <dataValidation type="list" sqref="GC34" allowBlank="true" errorStyle="stop" showDropDown="false" showErrorMessage="true">
      <formula1>hidden_IBS_CBS_RED_ALIQ</formula1>
    </dataValidation>
    <dataValidation type="list" sqref="GD34" allowBlank="true" errorStyle="stop" showDropDown="false" showErrorMessage="true">
      <formula1>hidden_CSTICMS_MA_CST</formula1>
    </dataValidation>
    <dataValidation type="list" sqref="GV34" allowBlank="true" errorStyle="stop" showDropDown="false" showErrorMessage="true">
      <formula1>hidden_IBS_CBS_RED_ALIQ</formula1>
    </dataValidation>
    <dataValidation type="list" sqref="GW34" allowBlank="true" errorStyle="stop" showDropDown="false" showErrorMessage="true">
      <formula1>hidden_CSTICMS_MT_CST</formula1>
    </dataValidation>
    <dataValidation type="list" sqref="HO34" allowBlank="true" errorStyle="stop" showDropDown="false" showErrorMessage="true">
      <formula1>hidden_IBS_CBS_RED_ALIQ</formula1>
    </dataValidation>
    <dataValidation type="list" sqref="HP34" allowBlank="true" errorStyle="stop" showDropDown="false" showErrorMessage="true">
      <formula1>hidden_CSTICMS_MS_CST</formula1>
    </dataValidation>
    <dataValidation type="list" sqref="IH34" allowBlank="true" errorStyle="stop" showDropDown="false" showErrorMessage="true">
      <formula1>hidden_IBS_CBS_RED_ALIQ</formula1>
    </dataValidation>
    <dataValidation type="list" sqref="II34" allowBlank="true" errorStyle="stop" showDropDown="false" showErrorMessage="true">
      <formula1>hidden_CSTICMS_MG_CST</formula1>
    </dataValidation>
    <dataValidation type="list" sqref="JA34" allowBlank="true" errorStyle="stop" showDropDown="false" showErrorMessage="true">
      <formula1>hidden_IBS_CBS_RED_ALIQ</formula1>
    </dataValidation>
    <dataValidation type="list" sqref="JB34" allowBlank="true" errorStyle="stop" showDropDown="false" showErrorMessage="true">
      <formula1>hidden_CSTICMS_PA_CST</formula1>
    </dataValidation>
    <dataValidation type="list" sqref="JT34" allowBlank="true" errorStyle="stop" showDropDown="false" showErrorMessage="true">
      <formula1>hidden_IBS_CBS_RED_ALIQ</formula1>
    </dataValidation>
    <dataValidation type="list" sqref="JU34" allowBlank="true" errorStyle="stop" showDropDown="false" showErrorMessage="true">
      <formula1>hidden_CSTICMS_PB_CST</formula1>
    </dataValidation>
    <dataValidation type="list" sqref="KM34" allowBlank="true" errorStyle="stop" showDropDown="false" showErrorMessage="true">
      <formula1>hidden_IBS_CBS_RED_ALIQ</formula1>
    </dataValidation>
    <dataValidation type="list" sqref="KN34" allowBlank="true" errorStyle="stop" showDropDown="false" showErrorMessage="true">
      <formula1>hidden_CSTICMS_PR_CST</formula1>
    </dataValidation>
    <dataValidation type="list" sqref="LF34" allowBlank="true" errorStyle="stop" showDropDown="false" showErrorMessage="true">
      <formula1>hidden_IBS_CBS_RED_ALIQ</formula1>
    </dataValidation>
    <dataValidation type="list" sqref="LG34" allowBlank="true" errorStyle="stop" showDropDown="false" showErrorMessage="true">
      <formula1>hidden_CSTICMS_PE_CST</formula1>
    </dataValidation>
    <dataValidation type="list" sqref="LY34" allowBlank="true" errorStyle="stop" showDropDown="false" showErrorMessage="true">
      <formula1>hidden_IBS_CBS_RED_ALIQ</formula1>
    </dataValidation>
    <dataValidation type="list" sqref="LZ34" allowBlank="true" errorStyle="stop" showDropDown="false" showErrorMessage="true">
      <formula1>hidden_CSTICMS_PI_CST</formula1>
    </dataValidation>
    <dataValidation type="list" sqref="MR34" allowBlank="true" errorStyle="stop" showDropDown="false" showErrorMessage="true">
      <formula1>hidden_IBS_CBS_RED_ALIQ</formula1>
    </dataValidation>
    <dataValidation type="list" sqref="MS34" allowBlank="true" errorStyle="stop" showDropDown="false" showErrorMessage="true">
      <formula1>hidden_CSTICMS_RJ_CST</formula1>
    </dataValidation>
    <dataValidation type="list" sqref="NK34" allowBlank="true" errorStyle="stop" showDropDown="false" showErrorMessage="true">
      <formula1>hidden_IBS_CBS_RED_ALIQ</formula1>
    </dataValidation>
    <dataValidation type="list" sqref="NL34" allowBlank="true" errorStyle="stop" showDropDown="false" showErrorMessage="true">
      <formula1>hidden_CSTICMS_RN_CST</formula1>
    </dataValidation>
    <dataValidation type="list" sqref="OD34" allowBlank="true" errorStyle="stop" showDropDown="false" showErrorMessage="true">
      <formula1>hidden_IBS_CBS_RED_ALIQ</formula1>
    </dataValidation>
    <dataValidation type="list" sqref="OE34" allowBlank="true" errorStyle="stop" showDropDown="false" showErrorMessage="true">
      <formula1>hidden_CSTICMS_RS_CST</formula1>
    </dataValidation>
    <dataValidation type="list" sqref="OW34" allowBlank="true" errorStyle="stop" showDropDown="false" showErrorMessage="true">
      <formula1>hidden_IBS_CBS_RED_ALIQ</formula1>
    </dataValidation>
    <dataValidation type="list" sqref="OX34" allowBlank="true" errorStyle="stop" showDropDown="false" showErrorMessage="true">
      <formula1>hidden_CSTICMS_RO_CST</formula1>
    </dataValidation>
    <dataValidation type="list" sqref="PP34" allowBlank="true" errorStyle="stop" showDropDown="false" showErrorMessage="true">
      <formula1>hidden_IBS_CBS_RED_ALIQ</formula1>
    </dataValidation>
    <dataValidation type="list" sqref="PQ34" allowBlank="true" errorStyle="stop" showDropDown="false" showErrorMessage="true">
      <formula1>hidden_CSTICMS_RR_CST</formula1>
    </dataValidation>
    <dataValidation type="list" sqref="QI34" allowBlank="true" errorStyle="stop" showDropDown="false" showErrorMessage="true">
      <formula1>hidden_IBS_CBS_RED_ALIQ</formula1>
    </dataValidation>
    <dataValidation type="list" sqref="QJ34" allowBlank="true" errorStyle="stop" showDropDown="false" showErrorMessage="true">
      <formula1>hidden_CSTICMS_SC_CST</formula1>
    </dataValidation>
    <dataValidation type="list" sqref="RB34" allowBlank="true" errorStyle="stop" showDropDown="false" showErrorMessage="true">
      <formula1>hidden_IBS_CBS_RED_ALIQ</formula1>
    </dataValidation>
    <dataValidation type="list" sqref="RC34" allowBlank="true" errorStyle="stop" showDropDown="false" showErrorMessage="true">
      <formula1>hidden_CSTICMS_SP_CST</formula1>
    </dataValidation>
    <dataValidation type="list" sqref="RU34" allowBlank="true" errorStyle="stop" showDropDown="false" showErrorMessage="true">
      <formula1>hidden_IBS_CBS_RED_ALIQ</formula1>
    </dataValidation>
    <dataValidation type="list" sqref="RV34" allowBlank="true" errorStyle="stop" showDropDown="false" showErrorMessage="true">
      <formula1>hidden_CSTICMS_SE_CST</formula1>
    </dataValidation>
    <dataValidation type="list" sqref="SN34" allowBlank="true" errorStyle="stop" showDropDown="false" showErrorMessage="true">
      <formula1>hidden_IBS_CBS_RED_ALIQ</formula1>
    </dataValidation>
    <dataValidation type="list" sqref="SO34" allowBlank="true" errorStyle="stop" showDropDown="false" showErrorMessage="true">
      <formula1>hidden_CSTICMS_TO_CST</formula1>
    </dataValidation>
    <dataValidation type="list" sqref="TG34" allowBlank="true" errorStyle="stop" showDropDown="false" showErrorMessage="true">
      <formula1>hidden_IBS_CBS_RED_ALIQ</formula1>
    </dataValidation>
    <dataValidation type="list" sqref="A35" allowBlank="true" errorStyle="stop" showDropDown="false" showErrorMessage="true">
      <formula1>"768947"</formula1>
    </dataValidation>
    <dataValidation type="list" sqref="C35" allowBlank="true" errorStyle="stop" showDropDown="false" showErrorMessage="true">
      <formula1>"PR          "</formula1>
    </dataValidation>
    <dataValidation type="list" sqref="D35" allowBlank="true" errorStyle="stop" showDropDown="false" showErrorMessage="true">
      <formula1>"Não contribuinte"</formula1>
    </dataValidation>
    <dataValidation type="list" sqref="E35" allowBlank="true" errorStyle="stop" showDropDown="false" showErrorMessage="true">
      <formula1>hidden_IPI_ST</formula1>
    </dataValidation>
    <dataValidation type="decimal" operator="between" sqref="F35" allowBlank="true" errorStyle="stop" showErrorMessage="true">
      <formula1>0</formula1>
      <formula2>3.4028235E38</formula2>
    </dataValidation>
    <dataValidation type="list" sqref="H35" allowBlank="true" errorStyle="stop" showDropDown="false" showErrorMessage="true">
      <formula1>hidden_PIS_COFINS_ST</formula1>
    </dataValidation>
    <dataValidation type="decimal" operator="between" sqref="I35" allowBlank="true" errorStyle="stop" showErrorMessage="true">
      <formula1>0</formula1>
      <formula2>3.4028235E38</formula2>
    </dataValidation>
    <dataValidation type="list" sqref="J35" allowBlank="true" errorStyle="stop" showDropDown="false" showErrorMessage="true">
      <formula1>hidden_PIS_COFINS_ST</formula1>
    </dataValidation>
    <dataValidation type="decimal" operator="between" sqref="K35" allowBlank="true" errorStyle="stop" showErrorMessage="true">
      <formula1>0</formula1>
      <formula2>3.4028235E38</formula2>
    </dataValidation>
    <dataValidation type="list" sqref="L35" allowBlank="true" errorStyle="stop" showDropDown="false" showErrorMessage="true">
      <formula1>hidden_IBS_CBS_ST</formula1>
    </dataValidation>
    <dataValidation type="list" sqref="M35" allowBlank="true" errorStyle="stop" showDropDown="false" showErrorMessage="true">
      <formula1>hidden_IBS_CBS_CCLASSTRIB</formula1>
    </dataValidation>
    <dataValidation type="list" sqref="N35" allowBlank="true" errorStyle="stop" showDropDown="false" showErrorMessage="true">
      <formula1>hidden_IBS_CBS_RED_ALIQ</formula1>
    </dataValidation>
    <dataValidation type="list" sqref="O35" allowBlank="true" errorStyle="stop" showDropDown="false" showErrorMessage="true">
      <formula1>hidden_CSTICMS_AC_CST</formula1>
    </dataValidation>
    <dataValidation type="list" sqref="AG35" allowBlank="true" errorStyle="stop" showDropDown="false" showErrorMessage="true">
      <formula1>hidden_IBS_CBS_RED_ALIQ</formula1>
    </dataValidation>
    <dataValidation type="list" sqref="AH35" allowBlank="true" errorStyle="stop" showDropDown="false" showErrorMessage="true">
      <formula1>hidden_CSTICMS_AL_CST</formula1>
    </dataValidation>
    <dataValidation type="list" sqref="AZ35" allowBlank="true" errorStyle="stop" showDropDown="false" showErrorMessage="true">
      <formula1>hidden_IBS_CBS_RED_ALIQ</formula1>
    </dataValidation>
    <dataValidation type="list" sqref="BA35" allowBlank="true" errorStyle="stop" showDropDown="false" showErrorMessage="true">
      <formula1>hidden_CSTICMS_AM_CST</formula1>
    </dataValidation>
    <dataValidation type="list" sqref="BS35" allowBlank="true" errorStyle="stop" showDropDown="false" showErrorMessage="true">
      <formula1>hidden_IBS_CBS_RED_ALIQ</formula1>
    </dataValidation>
    <dataValidation type="list" sqref="BT35" allowBlank="true" errorStyle="stop" showDropDown="false" showErrorMessage="true">
      <formula1>hidden_CSTICMS_AP_CST</formula1>
    </dataValidation>
    <dataValidation type="list" sqref="CL35" allowBlank="true" errorStyle="stop" showDropDown="false" showErrorMessage="true">
      <formula1>hidden_IBS_CBS_RED_ALIQ</formula1>
    </dataValidation>
    <dataValidation type="list" sqref="CM35" allowBlank="true" errorStyle="stop" showDropDown="false" showErrorMessage="true">
      <formula1>hidden_CSTICMS_BA_CST</formula1>
    </dataValidation>
    <dataValidation type="list" sqref="DE35" allowBlank="true" errorStyle="stop" showDropDown="false" showErrorMessage="true">
      <formula1>hidden_IBS_CBS_RED_ALIQ</formula1>
    </dataValidation>
    <dataValidation type="list" sqref="DF35" allowBlank="true" errorStyle="stop" showDropDown="false" showErrorMessage="true">
      <formula1>hidden_CSTICMS_CE_CST</formula1>
    </dataValidation>
    <dataValidation type="list" sqref="DX35" allowBlank="true" errorStyle="stop" showDropDown="false" showErrorMessage="true">
      <formula1>hidden_IBS_CBS_RED_ALIQ</formula1>
    </dataValidation>
    <dataValidation type="list" sqref="DY35" allowBlank="true" errorStyle="stop" showDropDown="false" showErrorMessage="true">
      <formula1>hidden_CSTICMS_DF_CST</formula1>
    </dataValidation>
    <dataValidation type="list" sqref="EQ35" allowBlank="true" errorStyle="stop" showDropDown="false" showErrorMessage="true">
      <formula1>hidden_IBS_CBS_RED_ALIQ</formula1>
    </dataValidation>
    <dataValidation type="list" sqref="ER35" allowBlank="true" errorStyle="stop" showDropDown="false" showErrorMessage="true">
      <formula1>hidden_CSTICMS_ES_CST</formula1>
    </dataValidation>
    <dataValidation type="list" sqref="FJ35" allowBlank="true" errorStyle="stop" showDropDown="false" showErrorMessage="true">
      <formula1>hidden_IBS_CBS_RED_ALIQ</formula1>
    </dataValidation>
    <dataValidation type="list" sqref="FK35" allowBlank="true" errorStyle="stop" showDropDown="false" showErrorMessage="true">
      <formula1>hidden_CSTICMS_GO_CST</formula1>
    </dataValidation>
    <dataValidation type="list" sqref="GC35" allowBlank="true" errorStyle="stop" showDropDown="false" showErrorMessage="true">
      <formula1>hidden_IBS_CBS_RED_ALIQ</formula1>
    </dataValidation>
    <dataValidation type="list" sqref="GD35" allowBlank="true" errorStyle="stop" showDropDown="false" showErrorMessage="true">
      <formula1>hidden_CSTICMS_MA_CST</formula1>
    </dataValidation>
    <dataValidation type="list" sqref="GV35" allowBlank="true" errorStyle="stop" showDropDown="false" showErrorMessage="true">
      <formula1>hidden_IBS_CBS_RED_ALIQ</formula1>
    </dataValidation>
    <dataValidation type="list" sqref="GW35" allowBlank="true" errorStyle="stop" showDropDown="false" showErrorMessage="true">
      <formula1>hidden_CSTICMS_MT_CST</formula1>
    </dataValidation>
    <dataValidation type="list" sqref="HO35" allowBlank="true" errorStyle="stop" showDropDown="false" showErrorMessage="true">
      <formula1>hidden_IBS_CBS_RED_ALIQ</formula1>
    </dataValidation>
    <dataValidation type="list" sqref="HP35" allowBlank="true" errorStyle="stop" showDropDown="false" showErrorMessage="true">
      <formula1>hidden_CSTICMS_MS_CST</formula1>
    </dataValidation>
    <dataValidation type="list" sqref="IH35" allowBlank="true" errorStyle="stop" showDropDown="false" showErrorMessage="true">
      <formula1>hidden_IBS_CBS_RED_ALIQ</formula1>
    </dataValidation>
    <dataValidation type="list" sqref="II35" allowBlank="true" errorStyle="stop" showDropDown="false" showErrorMessage="true">
      <formula1>hidden_CSTICMS_MG_CST</formula1>
    </dataValidation>
    <dataValidation type="list" sqref="JA35" allowBlank="true" errorStyle="stop" showDropDown="false" showErrorMessage="true">
      <formula1>hidden_IBS_CBS_RED_ALIQ</formula1>
    </dataValidation>
    <dataValidation type="list" sqref="JB35" allowBlank="true" errorStyle="stop" showDropDown="false" showErrorMessage="true">
      <formula1>hidden_CSTICMS_PA_CST</formula1>
    </dataValidation>
    <dataValidation type="list" sqref="JT35" allowBlank="true" errorStyle="stop" showDropDown="false" showErrorMessage="true">
      <formula1>hidden_IBS_CBS_RED_ALIQ</formula1>
    </dataValidation>
    <dataValidation type="list" sqref="JU35" allowBlank="true" errorStyle="stop" showDropDown="false" showErrorMessage="true">
      <formula1>hidden_CSTICMS_PB_CST</formula1>
    </dataValidation>
    <dataValidation type="list" sqref="KM35" allowBlank="true" errorStyle="stop" showDropDown="false" showErrorMessage="true">
      <formula1>hidden_IBS_CBS_RED_ALIQ</formula1>
    </dataValidation>
    <dataValidation type="list" sqref="KN35" allowBlank="true" errorStyle="stop" showDropDown="false" showErrorMessage="true">
      <formula1>hidden_CSTICMS_PR_CST</formula1>
    </dataValidation>
    <dataValidation type="list" sqref="LF35" allowBlank="true" errorStyle="stop" showDropDown="false" showErrorMessage="true">
      <formula1>hidden_IBS_CBS_RED_ALIQ</formula1>
    </dataValidation>
    <dataValidation type="list" sqref="LG35" allowBlank="true" errorStyle="stop" showDropDown="false" showErrorMessage="true">
      <formula1>hidden_CSTICMS_PE_CST</formula1>
    </dataValidation>
    <dataValidation type="list" sqref="LY35" allowBlank="true" errorStyle="stop" showDropDown="false" showErrorMessage="true">
      <formula1>hidden_IBS_CBS_RED_ALIQ</formula1>
    </dataValidation>
    <dataValidation type="list" sqref="LZ35" allowBlank="true" errorStyle="stop" showDropDown="false" showErrorMessage="true">
      <formula1>hidden_CSTICMS_PI_CST</formula1>
    </dataValidation>
    <dataValidation type="list" sqref="MR35" allowBlank="true" errorStyle="stop" showDropDown="false" showErrorMessage="true">
      <formula1>hidden_IBS_CBS_RED_ALIQ</formula1>
    </dataValidation>
    <dataValidation type="list" sqref="MS35" allowBlank="true" errorStyle="stop" showDropDown="false" showErrorMessage="true">
      <formula1>hidden_CSTICMS_RJ_CST</formula1>
    </dataValidation>
    <dataValidation type="list" sqref="NK35" allowBlank="true" errorStyle="stop" showDropDown="false" showErrorMessage="true">
      <formula1>hidden_IBS_CBS_RED_ALIQ</formula1>
    </dataValidation>
    <dataValidation type="list" sqref="NL35" allowBlank="true" errorStyle="stop" showDropDown="false" showErrorMessage="true">
      <formula1>hidden_CSTICMS_RN_CST</formula1>
    </dataValidation>
    <dataValidation type="list" sqref="OD35" allowBlank="true" errorStyle="stop" showDropDown="false" showErrorMessage="true">
      <formula1>hidden_IBS_CBS_RED_ALIQ</formula1>
    </dataValidation>
    <dataValidation type="list" sqref="OE35" allowBlank="true" errorStyle="stop" showDropDown="false" showErrorMessage="true">
      <formula1>hidden_CSTICMS_RS_CST</formula1>
    </dataValidation>
    <dataValidation type="list" sqref="OW35" allowBlank="true" errorStyle="stop" showDropDown="false" showErrorMessage="true">
      <formula1>hidden_IBS_CBS_RED_ALIQ</formula1>
    </dataValidation>
    <dataValidation type="list" sqref="OX35" allowBlank="true" errorStyle="stop" showDropDown="false" showErrorMessage="true">
      <formula1>hidden_CSTICMS_RO_CST</formula1>
    </dataValidation>
    <dataValidation type="list" sqref="PP35" allowBlank="true" errorStyle="stop" showDropDown="false" showErrorMessage="true">
      <formula1>hidden_IBS_CBS_RED_ALIQ</formula1>
    </dataValidation>
    <dataValidation type="list" sqref="PQ35" allowBlank="true" errorStyle="stop" showDropDown="false" showErrorMessage="true">
      <formula1>hidden_CSTICMS_RR_CST</formula1>
    </dataValidation>
    <dataValidation type="list" sqref="QI35" allowBlank="true" errorStyle="stop" showDropDown="false" showErrorMessage="true">
      <formula1>hidden_IBS_CBS_RED_ALIQ</formula1>
    </dataValidation>
    <dataValidation type="list" sqref="QJ35" allowBlank="true" errorStyle="stop" showDropDown="false" showErrorMessage="true">
      <formula1>hidden_CSTICMS_SC_CST</formula1>
    </dataValidation>
    <dataValidation type="list" sqref="RB35" allowBlank="true" errorStyle="stop" showDropDown="false" showErrorMessage="true">
      <formula1>hidden_IBS_CBS_RED_ALIQ</formula1>
    </dataValidation>
    <dataValidation type="list" sqref="RC35" allowBlank="true" errorStyle="stop" showDropDown="false" showErrorMessage="true">
      <formula1>hidden_CSTICMS_SP_CST</formula1>
    </dataValidation>
    <dataValidation type="list" sqref="RU35" allowBlank="true" errorStyle="stop" showDropDown="false" showErrorMessage="true">
      <formula1>hidden_IBS_CBS_RED_ALIQ</formula1>
    </dataValidation>
    <dataValidation type="list" sqref="RV35" allowBlank="true" errorStyle="stop" showDropDown="false" showErrorMessage="true">
      <formula1>hidden_CSTICMS_SE_CST</formula1>
    </dataValidation>
    <dataValidation type="list" sqref="SN35" allowBlank="true" errorStyle="stop" showDropDown="false" showErrorMessage="true">
      <formula1>hidden_IBS_CBS_RED_ALIQ</formula1>
    </dataValidation>
    <dataValidation type="list" sqref="SO35" allowBlank="true" errorStyle="stop" showDropDown="false" showErrorMessage="true">
      <formula1>hidden_CSTICMS_TO_CST</formula1>
    </dataValidation>
    <dataValidation type="list" sqref="TG35" allowBlank="true" errorStyle="stop" showDropDown="false" showErrorMessage="true">
      <formula1>hidden_IBS_CBS_RED_ALIQ</formula1>
    </dataValidation>
    <dataValidation type="list" sqref="A36" allowBlank="true" errorStyle="stop" showDropDown="false" showErrorMessage="true">
      <formula1>"768947"</formula1>
    </dataValidation>
    <dataValidation type="list" sqref="C36" allowBlank="true" errorStyle="stop" showDropDown="false" showErrorMessage="true">
      <formula1>"PR          "</formula1>
    </dataValidation>
    <dataValidation type="list" sqref="D36" allowBlank="true" errorStyle="stop" showDropDown="false" showErrorMessage="true">
      <formula1>"Envio de estoque (Transferência ou Remessa)"</formula1>
    </dataValidation>
    <dataValidation type="list" sqref="E36" allowBlank="true" errorStyle="stop" showDropDown="false" showErrorMessage="true">
      <formula1>hidden_IPI_ST</formula1>
    </dataValidation>
    <dataValidation type="decimal" operator="between" sqref="F36" allowBlank="true" errorStyle="stop" showErrorMessage="true">
      <formula1>0</formula1>
      <formula2>3.4028235E38</formula2>
    </dataValidation>
    <dataValidation type="list" sqref="H36" allowBlank="true" errorStyle="stop" showDropDown="false" showErrorMessage="true">
      <formula1>hidden_PIS_COFINS_ST</formula1>
    </dataValidation>
    <dataValidation type="decimal" operator="between" sqref="I36" allowBlank="true" errorStyle="stop" showErrorMessage="true">
      <formula1>0</formula1>
      <formula2>3.4028235E38</formula2>
    </dataValidation>
    <dataValidation type="list" sqref="J36" allowBlank="true" errorStyle="stop" showDropDown="false" showErrorMessage="true">
      <formula1>hidden_PIS_COFINS_ST</formula1>
    </dataValidation>
    <dataValidation type="decimal" operator="between" sqref="K36" allowBlank="true" errorStyle="stop" showErrorMessage="true">
      <formula1>0</formula1>
      <formula2>3.4028235E38</formula2>
    </dataValidation>
    <dataValidation type="list" sqref="L36" allowBlank="true" errorStyle="stop" showDropDown="false" showErrorMessage="true">
      <formula1>hidden_IBS_CBS_ST</formula1>
    </dataValidation>
    <dataValidation type="list" sqref="M36" allowBlank="true" errorStyle="stop" showDropDown="false" showErrorMessage="true">
      <formula1>hidden_IBS_CBS_CCLASSTRIB</formula1>
    </dataValidation>
    <dataValidation type="list" sqref="N36" allowBlank="true" errorStyle="stop" showDropDown="false" showErrorMessage="true">
      <formula1>hidden_IBS_CBS_RED_ALIQ</formula1>
    </dataValidation>
    <dataValidation type="list" sqref="O36" allowBlank="true" errorStyle="stop" showDropDown="false" showErrorMessage="true">
      <formula1>hidden_CSTICMS_AC_CST</formula1>
    </dataValidation>
    <dataValidation type="list" sqref="AG36" allowBlank="true" errorStyle="stop" showDropDown="false" showErrorMessage="true">
      <formula1>hidden_IBS_CBS_RED_ALIQ</formula1>
    </dataValidation>
    <dataValidation type="list" sqref="AH36" allowBlank="true" errorStyle="stop" showDropDown="false" showErrorMessage="true">
      <formula1>hidden_CSTICMS_AL_CST</formula1>
    </dataValidation>
    <dataValidation type="list" sqref="AZ36" allowBlank="true" errorStyle="stop" showDropDown="false" showErrorMessage="true">
      <formula1>hidden_IBS_CBS_RED_ALIQ</formula1>
    </dataValidation>
    <dataValidation type="list" sqref="BA36" allowBlank="true" errorStyle="stop" showDropDown="false" showErrorMessage="true">
      <formula1>hidden_CSTICMS_AM_CST</formula1>
    </dataValidation>
    <dataValidation type="list" sqref="BS36" allowBlank="true" errorStyle="stop" showDropDown="false" showErrorMessage="true">
      <formula1>hidden_IBS_CBS_RED_ALIQ</formula1>
    </dataValidation>
    <dataValidation type="list" sqref="BT36" allowBlank="true" errorStyle="stop" showDropDown="false" showErrorMessage="true">
      <formula1>hidden_CSTICMS_AP_CST</formula1>
    </dataValidation>
    <dataValidation type="list" sqref="CL36" allowBlank="true" errorStyle="stop" showDropDown="false" showErrorMessage="true">
      <formula1>hidden_IBS_CBS_RED_ALIQ</formula1>
    </dataValidation>
    <dataValidation type="list" sqref="CM36" allowBlank="true" errorStyle="stop" showDropDown="false" showErrorMessage="true">
      <formula1>hidden_CSTICMS_BA_CST</formula1>
    </dataValidation>
    <dataValidation type="list" sqref="DE36" allowBlank="true" errorStyle="stop" showDropDown="false" showErrorMessage="true">
      <formula1>hidden_IBS_CBS_RED_ALIQ</formula1>
    </dataValidation>
    <dataValidation type="list" sqref="DF36" allowBlank="true" errorStyle="stop" showDropDown="false" showErrorMessage="true">
      <formula1>hidden_CSTICMS_CE_CST</formula1>
    </dataValidation>
    <dataValidation type="list" sqref="DX36" allowBlank="true" errorStyle="stop" showDropDown="false" showErrorMessage="true">
      <formula1>hidden_IBS_CBS_RED_ALIQ</formula1>
    </dataValidation>
    <dataValidation type="list" sqref="DY36" allowBlank="true" errorStyle="stop" showDropDown="false" showErrorMessage="true">
      <formula1>hidden_CSTICMS_DF_CST</formula1>
    </dataValidation>
    <dataValidation type="list" sqref="EQ36" allowBlank="true" errorStyle="stop" showDropDown="false" showErrorMessage="true">
      <formula1>hidden_IBS_CBS_RED_ALIQ</formula1>
    </dataValidation>
    <dataValidation type="list" sqref="ER36" allowBlank="true" errorStyle="stop" showDropDown="false" showErrorMessage="true">
      <formula1>hidden_CSTICMS_ES_CST</formula1>
    </dataValidation>
    <dataValidation type="list" sqref="FJ36" allowBlank="true" errorStyle="stop" showDropDown="false" showErrorMessage="true">
      <formula1>hidden_IBS_CBS_RED_ALIQ</formula1>
    </dataValidation>
    <dataValidation type="list" sqref="FK36" allowBlank="true" errorStyle="stop" showDropDown="false" showErrorMessage="true">
      <formula1>hidden_CSTICMS_GO_CST</formula1>
    </dataValidation>
    <dataValidation type="list" sqref="GC36" allowBlank="true" errorStyle="stop" showDropDown="false" showErrorMessage="true">
      <formula1>hidden_IBS_CBS_RED_ALIQ</formula1>
    </dataValidation>
    <dataValidation type="list" sqref="GD36" allowBlank="true" errorStyle="stop" showDropDown="false" showErrorMessage="true">
      <formula1>hidden_CSTICMS_MA_CST</formula1>
    </dataValidation>
    <dataValidation type="list" sqref="GV36" allowBlank="true" errorStyle="stop" showDropDown="false" showErrorMessage="true">
      <formula1>hidden_IBS_CBS_RED_ALIQ</formula1>
    </dataValidation>
    <dataValidation type="list" sqref="GW36" allowBlank="true" errorStyle="stop" showDropDown="false" showErrorMessage="true">
      <formula1>hidden_CSTICMS_MT_CST</formula1>
    </dataValidation>
    <dataValidation type="list" sqref="HO36" allowBlank="true" errorStyle="stop" showDropDown="false" showErrorMessage="true">
      <formula1>hidden_IBS_CBS_RED_ALIQ</formula1>
    </dataValidation>
    <dataValidation type="list" sqref="HP36" allowBlank="true" errorStyle="stop" showDropDown="false" showErrorMessage="true">
      <formula1>hidden_CSTICMS_MS_CST</formula1>
    </dataValidation>
    <dataValidation type="list" sqref="IH36" allowBlank="true" errorStyle="stop" showDropDown="false" showErrorMessage="true">
      <formula1>hidden_IBS_CBS_RED_ALIQ</formula1>
    </dataValidation>
    <dataValidation type="list" sqref="II36" allowBlank="true" errorStyle="stop" showDropDown="false" showErrorMessage="true">
      <formula1>hidden_CSTICMS_MG_CST</formula1>
    </dataValidation>
    <dataValidation type="list" sqref="JA36" allowBlank="true" errorStyle="stop" showDropDown="false" showErrorMessage="true">
      <formula1>hidden_IBS_CBS_RED_ALIQ</formula1>
    </dataValidation>
    <dataValidation type="list" sqref="JB36" allowBlank="true" errorStyle="stop" showDropDown="false" showErrorMessage="true">
      <formula1>hidden_CSTICMS_PA_CST</formula1>
    </dataValidation>
    <dataValidation type="list" sqref="JT36" allowBlank="true" errorStyle="stop" showDropDown="false" showErrorMessage="true">
      <formula1>hidden_IBS_CBS_RED_ALIQ</formula1>
    </dataValidation>
    <dataValidation type="list" sqref="JU36" allowBlank="true" errorStyle="stop" showDropDown="false" showErrorMessage="true">
      <formula1>hidden_CSTICMS_PB_CST</formula1>
    </dataValidation>
    <dataValidation type="list" sqref="KM36" allowBlank="true" errorStyle="stop" showDropDown="false" showErrorMessage="true">
      <formula1>hidden_IBS_CBS_RED_ALIQ</formula1>
    </dataValidation>
    <dataValidation type="list" sqref="KN36" allowBlank="true" errorStyle="stop" showDropDown="false" showErrorMessage="true">
      <formula1>hidden_CSTICMS_PR_CST</formula1>
    </dataValidation>
    <dataValidation type="list" sqref="LF36" allowBlank="true" errorStyle="stop" showDropDown="false" showErrorMessage="true">
      <formula1>hidden_IBS_CBS_RED_ALIQ</formula1>
    </dataValidation>
    <dataValidation type="list" sqref="LG36" allowBlank="true" errorStyle="stop" showDropDown="false" showErrorMessage="true">
      <formula1>hidden_CSTICMS_PE_CST</formula1>
    </dataValidation>
    <dataValidation type="list" sqref="LY36" allowBlank="true" errorStyle="stop" showDropDown="false" showErrorMessage="true">
      <formula1>hidden_IBS_CBS_RED_ALIQ</formula1>
    </dataValidation>
    <dataValidation type="list" sqref="LZ36" allowBlank="true" errorStyle="stop" showDropDown="false" showErrorMessage="true">
      <formula1>hidden_CSTICMS_PI_CST</formula1>
    </dataValidation>
    <dataValidation type="list" sqref="MR36" allowBlank="true" errorStyle="stop" showDropDown="false" showErrorMessage="true">
      <formula1>hidden_IBS_CBS_RED_ALIQ</formula1>
    </dataValidation>
    <dataValidation type="list" sqref="MS36" allowBlank="true" errorStyle="stop" showDropDown="false" showErrorMessage="true">
      <formula1>hidden_CSTICMS_RJ_CST</formula1>
    </dataValidation>
    <dataValidation type="list" sqref="NK36" allowBlank="true" errorStyle="stop" showDropDown="false" showErrorMessage="true">
      <formula1>hidden_IBS_CBS_RED_ALIQ</formula1>
    </dataValidation>
    <dataValidation type="list" sqref="NL36" allowBlank="true" errorStyle="stop" showDropDown="false" showErrorMessage="true">
      <formula1>hidden_CSTICMS_RN_CST</formula1>
    </dataValidation>
    <dataValidation type="list" sqref="OD36" allowBlank="true" errorStyle="stop" showDropDown="false" showErrorMessage="true">
      <formula1>hidden_IBS_CBS_RED_ALIQ</formula1>
    </dataValidation>
    <dataValidation type="list" sqref="OE36" allowBlank="true" errorStyle="stop" showDropDown="false" showErrorMessage="true">
      <formula1>hidden_CSTICMS_RS_CST</formula1>
    </dataValidation>
    <dataValidation type="list" sqref="OW36" allowBlank="true" errorStyle="stop" showDropDown="false" showErrorMessage="true">
      <formula1>hidden_IBS_CBS_RED_ALIQ</formula1>
    </dataValidation>
    <dataValidation type="list" sqref="OX36" allowBlank="true" errorStyle="stop" showDropDown="false" showErrorMessage="true">
      <formula1>hidden_CSTICMS_RO_CST</formula1>
    </dataValidation>
    <dataValidation type="list" sqref="PP36" allowBlank="true" errorStyle="stop" showDropDown="false" showErrorMessage="true">
      <formula1>hidden_IBS_CBS_RED_ALIQ</formula1>
    </dataValidation>
    <dataValidation type="list" sqref="PQ36" allowBlank="true" errorStyle="stop" showDropDown="false" showErrorMessage="true">
      <formula1>hidden_CSTICMS_RR_CST</formula1>
    </dataValidation>
    <dataValidation type="list" sqref="QI36" allowBlank="true" errorStyle="stop" showDropDown="false" showErrorMessage="true">
      <formula1>hidden_IBS_CBS_RED_ALIQ</formula1>
    </dataValidation>
    <dataValidation type="list" sqref="QJ36" allowBlank="true" errorStyle="stop" showDropDown="false" showErrorMessage="true">
      <formula1>hidden_CSTICMS_SC_CST</formula1>
    </dataValidation>
    <dataValidation type="list" sqref="RB36" allowBlank="true" errorStyle="stop" showDropDown="false" showErrorMessage="true">
      <formula1>hidden_IBS_CBS_RED_ALIQ</formula1>
    </dataValidation>
    <dataValidation type="list" sqref="RC36" allowBlank="true" errorStyle="stop" showDropDown="false" showErrorMessage="true">
      <formula1>hidden_CSTICMS_SP_CST</formula1>
    </dataValidation>
    <dataValidation type="list" sqref="RU36" allowBlank="true" errorStyle="stop" showDropDown="false" showErrorMessage="true">
      <formula1>hidden_IBS_CBS_RED_ALIQ</formula1>
    </dataValidation>
    <dataValidation type="list" sqref="RV36" allowBlank="true" errorStyle="stop" showDropDown="false" showErrorMessage="true">
      <formula1>hidden_CSTICMS_SE_CST</formula1>
    </dataValidation>
    <dataValidation type="list" sqref="SN36" allowBlank="true" errorStyle="stop" showDropDown="false" showErrorMessage="true">
      <formula1>hidden_IBS_CBS_RED_ALIQ</formula1>
    </dataValidation>
    <dataValidation type="list" sqref="SO36" allowBlank="true" errorStyle="stop" showDropDown="false" showErrorMessage="true">
      <formula1>hidden_CSTICMS_TO_CST</formula1>
    </dataValidation>
    <dataValidation type="list" sqref="TG36" allowBlank="true" errorStyle="stop" showDropDown="false" showErrorMessage="true">
      <formula1>hidden_IBS_CBS_RED_ALIQ</formula1>
    </dataValidation>
    <dataValidation type="list" sqref="A37:A39" allowBlank="true" errorStyle="stop" showDropDown="false" showErrorMessage="true">
      <formula1>"768945"</formula1>
    </dataValidation>
    <dataValidation type="list" sqref="C37:C39" allowBlank="true" errorStyle="stop" showDropDown="false" showErrorMessage="true">
      <formula1>"PR           "</formula1>
    </dataValidation>
    <dataValidation type="list" sqref="D37" allowBlank="true" errorStyle="stop" showDropDown="false" showErrorMessage="true">
      <formula1>"Contribuinte (consumo)"</formula1>
    </dataValidation>
    <dataValidation type="list" sqref="E37" allowBlank="true" errorStyle="stop" showDropDown="false" showErrorMessage="true">
      <formula1>hidden_IPI_ST</formula1>
    </dataValidation>
    <dataValidation type="decimal" operator="between" sqref="F37" allowBlank="true" errorStyle="stop" showErrorMessage="true">
      <formula1>0</formula1>
      <formula2>3.4028235E38</formula2>
    </dataValidation>
    <dataValidation type="list" sqref="H37" allowBlank="true" errorStyle="stop" showDropDown="false" showErrorMessage="true">
      <formula1>hidden_PIS_COFINS_ST</formula1>
    </dataValidation>
    <dataValidation type="decimal" operator="between" sqref="I37" allowBlank="true" errorStyle="stop" showErrorMessage="true">
      <formula1>0</formula1>
      <formula2>3.4028235E38</formula2>
    </dataValidation>
    <dataValidation type="list" sqref="J37" allowBlank="true" errorStyle="stop" showDropDown="false" showErrorMessage="true">
      <formula1>hidden_PIS_COFINS_ST</formula1>
    </dataValidation>
    <dataValidation type="decimal" operator="between" sqref="K37" allowBlank="true" errorStyle="stop" showErrorMessage="true">
      <formula1>0</formula1>
      <formula2>3.4028235E38</formula2>
    </dataValidation>
    <dataValidation type="list" sqref="L37" allowBlank="true" errorStyle="stop" showDropDown="false" showErrorMessage="true">
      <formula1>hidden_IBS_CBS_ST</formula1>
    </dataValidation>
    <dataValidation type="list" sqref="M37" allowBlank="true" errorStyle="stop" showDropDown="false" showErrorMessage="true">
      <formula1>hidden_IBS_CBS_CCLASSTRIB</formula1>
    </dataValidation>
    <dataValidation type="list" sqref="N37" allowBlank="true" errorStyle="stop" showDropDown="false" showErrorMessage="true">
      <formula1>hidden_IBS_CBS_RED_ALIQ</formula1>
    </dataValidation>
    <dataValidation type="list" sqref="O37" allowBlank="true" errorStyle="stop" showDropDown="false" showErrorMessage="true">
      <formula1>hidden_CSTICMS_AC_CST</formula1>
    </dataValidation>
    <dataValidation type="list" sqref="AG37" allowBlank="true" errorStyle="stop" showDropDown="false" showErrorMessage="true">
      <formula1>hidden_IBS_CBS_RED_ALIQ</formula1>
    </dataValidation>
    <dataValidation type="list" sqref="AH37" allowBlank="true" errorStyle="stop" showDropDown="false" showErrorMessage="true">
      <formula1>hidden_CSTICMS_AL_CST</formula1>
    </dataValidation>
    <dataValidation type="list" sqref="AZ37" allowBlank="true" errorStyle="stop" showDropDown="false" showErrorMessage="true">
      <formula1>hidden_IBS_CBS_RED_ALIQ</formula1>
    </dataValidation>
    <dataValidation type="list" sqref="BA37" allowBlank="true" errorStyle="stop" showDropDown="false" showErrorMessage="true">
      <formula1>hidden_CSTICMS_AM_CST</formula1>
    </dataValidation>
    <dataValidation type="list" sqref="BS37" allowBlank="true" errorStyle="stop" showDropDown="false" showErrorMessage="true">
      <formula1>hidden_IBS_CBS_RED_ALIQ</formula1>
    </dataValidation>
    <dataValidation type="list" sqref="BT37" allowBlank="true" errorStyle="stop" showDropDown="false" showErrorMessage="true">
      <formula1>hidden_CSTICMS_AP_CST</formula1>
    </dataValidation>
    <dataValidation type="list" sqref="CL37" allowBlank="true" errorStyle="stop" showDropDown="false" showErrorMessage="true">
      <formula1>hidden_IBS_CBS_RED_ALIQ</formula1>
    </dataValidation>
    <dataValidation type="list" sqref="CM37" allowBlank="true" errorStyle="stop" showDropDown="false" showErrorMessage="true">
      <formula1>hidden_CSTICMS_BA_CST</formula1>
    </dataValidation>
    <dataValidation type="list" sqref="DE37" allowBlank="true" errorStyle="stop" showDropDown="false" showErrorMessage="true">
      <formula1>hidden_IBS_CBS_RED_ALIQ</formula1>
    </dataValidation>
    <dataValidation type="list" sqref="DF37" allowBlank="true" errorStyle="stop" showDropDown="false" showErrorMessage="true">
      <formula1>hidden_CSTICMS_CE_CST</formula1>
    </dataValidation>
    <dataValidation type="list" sqref="DX37" allowBlank="true" errorStyle="stop" showDropDown="false" showErrorMessage="true">
      <formula1>hidden_IBS_CBS_RED_ALIQ</formula1>
    </dataValidation>
    <dataValidation type="list" sqref="DY37" allowBlank="true" errorStyle="stop" showDropDown="false" showErrorMessage="true">
      <formula1>hidden_CSTICMS_DF_CST</formula1>
    </dataValidation>
    <dataValidation type="list" sqref="EQ37" allowBlank="true" errorStyle="stop" showDropDown="false" showErrorMessage="true">
      <formula1>hidden_IBS_CBS_RED_ALIQ</formula1>
    </dataValidation>
    <dataValidation type="list" sqref="ER37" allowBlank="true" errorStyle="stop" showDropDown="false" showErrorMessage="true">
      <formula1>hidden_CSTICMS_ES_CST</formula1>
    </dataValidation>
    <dataValidation type="list" sqref="FJ37" allowBlank="true" errorStyle="stop" showDropDown="false" showErrorMessage="true">
      <formula1>hidden_IBS_CBS_RED_ALIQ</formula1>
    </dataValidation>
    <dataValidation type="list" sqref="FK37" allowBlank="true" errorStyle="stop" showDropDown="false" showErrorMessage="true">
      <formula1>hidden_CSTICMS_GO_CST</formula1>
    </dataValidation>
    <dataValidation type="list" sqref="GC37" allowBlank="true" errorStyle="stop" showDropDown="false" showErrorMessage="true">
      <formula1>hidden_IBS_CBS_RED_ALIQ</formula1>
    </dataValidation>
    <dataValidation type="list" sqref="GD37" allowBlank="true" errorStyle="stop" showDropDown="false" showErrorMessage="true">
      <formula1>hidden_CSTICMS_MA_CST</formula1>
    </dataValidation>
    <dataValidation type="list" sqref="GV37" allowBlank="true" errorStyle="stop" showDropDown="false" showErrorMessage="true">
      <formula1>hidden_IBS_CBS_RED_ALIQ</formula1>
    </dataValidation>
    <dataValidation type="list" sqref="GW37" allowBlank="true" errorStyle="stop" showDropDown="false" showErrorMessage="true">
      <formula1>hidden_CSTICMS_MT_CST</formula1>
    </dataValidation>
    <dataValidation type="list" sqref="HO37" allowBlank="true" errorStyle="stop" showDropDown="false" showErrorMessage="true">
      <formula1>hidden_IBS_CBS_RED_ALIQ</formula1>
    </dataValidation>
    <dataValidation type="list" sqref="HP37" allowBlank="true" errorStyle="stop" showDropDown="false" showErrorMessage="true">
      <formula1>hidden_CSTICMS_MS_CST</formula1>
    </dataValidation>
    <dataValidation type="list" sqref="IH37" allowBlank="true" errorStyle="stop" showDropDown="false" showErrorMessage="true">
      <formula1>hidden_IBS_CBS_RED_ALIQ</formula1>
    </dataValidation>
    <dataValidation type="list" sqref="II37" allowBlank="true" errorStyle="stop" showDropDown="false" showErrorMessage="true">
      <formula1>hidden_CSTICMS_MG_CST</formula1>
    </dataValidation>
    <dataValidation type="list" sqref="JA37" allowBlank="true" errorStyle="stop" showDropDown="false" showErrorMessage="true">
      <formula1>hidden_IBS_CBS_RED_ALIQ</formula1>
    </dataValidation>
    <dataValidation type="list" sqref="JB37" allowBlank="true" errorStyle="stop" showDropDown="false" showErrorMessage="true">
      <formula1>hidden_CSTICMS_PA_CST</formula1>
    </dataValidation>
    <dataValidation type="list" sqref="JT37" allowBlank="true" errorStyle="stop" showDropDown="false" showErrorMessage="true">
      <formula1>hidden_IBS_CBS_RED_ALIQ</formula1>
    </dataValidation>
    <dataValidation type="list" sqref="JU37" allowBlank="true" errorStyle="stop" showDropDown="false" showErrorMessage="true">
      <formula1>hidden_CSTICMS_PB_CST</formula1>
    </dataValidation>
    <dataValidation type="list" sqref="KM37" allowBlank="true" errorStyle="stop" showDropDown="false" showErrorMessage="true">
      <formula1>hidden_IBS_CBS_RED_ALIQ</formula1>
    </dataValidation>
    <dataValidation type="list" sqref="KN37" allowBlank="true" errorStyle="stop" showDropDown="false" showErrorMessage="true">
      <formula1>hidden_CSTICMS_PR_CST</formula1>
    </dataValidation>
    <dataValidation type="list" sqref="LF37" allowBlank="true" errorStyle="stop" showDropDown="false" showErrorMessage="true">
      <formula1>hidden_IBS_CBS_RED_ALIQ</formula1>
    </dataValidation>
    <dataValidation type="list" sqref="LG37" allowBlank="true" errorStyle="stop" showDropDown="false" showErrorMessage="true">
      <formula1>hidden_CSTICMS_PE_CST</formula1>
    </dataValidation>
    <dataValidation type="list" sqref="LY37" allowBlank="true" errorStyle="stop" showDropDown="false" showErrorMessage="true">
      <formula1>hidden_IBS_CBS_RED_ALIQ</formula1>
    </dataValidation>
    <dataValidation type="list" sqref="LZ37" allowBlank="true" errorStyle="stop" showDropDown="false" showErrorMessage="true">
      <formula1>hidden_CSTICMS_PI_CST</formula1>
    </dataValidation>
    <dataValidation type="list" sqref="MR37" allowBlank="true" errorStyle="stop" showDropDown="false" showErrorMessage="true">
      <formula1>hidden_IBS_CBS_RED_ALIQ</formula1>
    </dataValidation>
    <dataValidation type="list" sqref="MS37" allowBlank="true" errorStyle="stop" showDropDown="false" showErrorMessage="true">
      <formula1>hidden_CSTICMS_RJ_CST</formula1>
    </dataValidation>
    <dataValidation type="list" sqref="NK37" allowBlank="true" errorStyle="stop" showDropDown="false" showErrorMessage="true">
      <formula1>hidden_IBS_CBS_RED_ALIQ</formula1>
    </dataValidation>
    <dataValidation type="list" sqref="NL37" allowBlank="true" errorStyle="stop" showDropDown="false" showErrorMessage="true">
      <formula1>hidden_CSTICMS_RN_CST</formula1>
    </dataValidation>
    <dataValidation type="list" sqref="OD37" allowBlank="true" errorStyle="stop" showDropDown="false" showErrorMessage="true">
      <formula1>hidden_IBS_CBS_RED_ALIQ</formula1>
    </dataValidation>
    <dataValidation type="list" sqref="OE37" allowBlank="true" errorStyle="stop" showDropDown="false" showErrorMessage="true">
      <formula1>hidden_CSTICMS_RS_CST</formula1>
    </dataValidation>
    <dataValidation type="list" sqref="OW37" allowBlank="true" errorStyle="stop" showDropDown="false" showErrorMessage="true">
      <formula1>hidden_IBS_CBS_RED_ALIQ</formula1>
    </dataValidation>
    <dataValidation type="list" sqref="OX37" allowBlank="true" errorStyle="stop" showDropDown="false" showErrorMessage="true">
      <formula1>hidden_CSTICMS_RO_CST</formula1>
    </dataValidation>
    <dataValidation type="list" sqref="PP37" allowBlank="true" errorStyle="stop" showDropDown="false" showErrorMessage="true">
      <formula1>hidden_IBS_CBS_RED_ALIQ</formula1>
    </dataValidation>
    <dataValidation type="list" sqref="PQ37" allowBlank="true" errorStyle="stop" showDropDown="false" showErrorMessage="true">
      <formula1>hidden_CSTICMS_RR_CST</formula1>
    </dataValidation>
    <dataValidation type="list" sqref="QI37" allowBlank="true" errorStyle="stop" showDropDown="false" showErrorMessage="true">
      <formula1>hidden_IBS_CBS_RED_ALIQ</formula1>
    </dataValidation>
    <dataValidation type="list" sqref="QJ37" allowBlank="true" errorStyle="stop" showDropDown="false" showErrorMessage="true">
      <formula1>hidden_CSTICMS_SC_CST</formula1>
    </dataValidation>
    <dataValidation type="list" sqref="RB37" allowBlank="true" errorStyle="stop" showDropDown="false" showErrorMessage="true">
      <formula1>hidden_IBS_CBS_RED_ALIQ</formula1>
    </dataValidation>
    <dataValidation type="list" sqref="RC37" allowBlank="true" errorStyle="stop" showDropDown="false" showErrorMessage="true">
      <formula1>hidden_CSTICMS_SP_CST</formula1>
    </dataValidation>
    <dataValidation type="list" sqref="RU37" allowBlank="true" errorStyle="stop" showDropDown="false" showErrorMessage="true">
      <formula1>hidden_IBS_CBS_RED_ALIQ</formula1>
    </dataValidation>
    <dataValidation type="list" sqref="RV37" allowBlank="true" errorStyle="stop" showDropDown="false" showErrorMessage="true">
      <formula1>hidden_CSTICMS_SE_CST</formula1>
    </dataValidation>
    <dataValidation type="list" sqref="SN37" allowBlank="true" errorStyle="stop" showDropDown="false" showErrorMessage="true">
      <formula1>hidden_IBS_CBS_RED_ALIQ</formula1>
    </dataValidation>
    <dataValidation type="list" sqref="SO37" allowBlank="true" errorStyle="stop" showDropDown="false" showErrorMessage="true">
      <formula1>hidden_CSTICMS_TO_CST</formula1>
    </dataValidation>
    <dataValidation type="list" sqref="TG37" allowBlank="true" errorStyle="stop" showDropDown="false" showErrorMessage="true">
      <formula1>hidden_IBS_CBS_RED_ALIQ</formula1>
    </dataValidation>
    <dataValidation type="list" sqref="A38" allowBlank="true" errorStyle="stop" showDropDown="false" showErrorMessage="true">
      <formula1>"768945"</formula1>
    </dataValidation>
    <dataValidation type="list" sqref="C38" allowBlank="true" errorStyle="stop" showDropDown="false" showErrorMessage="true">
      <formula1>"PR           "</formula1>
    </dataValidation>
    <dataValidation type="list" sqref="D38" allowBlank="true" errorStyle="stop" showDropDown="false" showErrorMessage="true">
      <formula1>"Não contribuinte"</formula1>
    </dataValidation>
    <dataValidation type="list" sqref="E38" allowBlank="true" errorStyle="stop" showDropDown="false" showErrorMessage="true">
      <formula1>hidden_IPI_ST</formula1>
    </dataValidation>
    <dataValidation type="decimal" operator="between" sqref="F38" allowBlank="true" errorStyle="stop" showErrorMessage="true">
      <formula1>0</formula1>
      <formula2>3.4028235E38</formula2>
    </dataValidation>
    <dataValidation type="list" sqref="H38" allowBlank="true" errorStyle="stop" showDropDown="false" showErrorMessage="true">
      <formula1>hidden_PIS_COFINS_ST</formula1>
    </dataValidation>
    <dataValidation type="decimal" operator="between" sqref="I38" allowBlank="true" errorStyle="stop" showErrorMessage="true">
      <formula1>0</formula1>
      <formula2>3.4028235E38</formula2>
    </dataValidation>
    <dataValidation type="list" sqref="J38" allowBlank="true" errorStyle="stop" showDropDown="false" showErrorMessage="true">
      <formula1>hidden_PIS_COFINS_ST</formula1>
    </dataValidation>
    <dataValidation type="decimal" operator="between" sqref="K38" allowBlank="true" errorStyle="stop" showErrorMessage="true">
      <formula1>0</formula1>
      <formula2>3.4028235E38</formula2>
    </dataValidation>
    <dataValidation type="list" sqref="L38" allowBlank="true" errorStyle="stop" showDropDown="false" showErrorMessage="true">
      <formula1>hidden_IBS_CBS_ST</formula1>
    </dataValidation>
    <dataValidation type="list" sqref="M38" allowBlank="true" errorStyle="stop" showDropDown="false" showErrorMessage="true">
      <formula1>hidden_IBS_CBS_CCLASSTRIB</formula1>
    </dataValidation>
    <dataValidation type="list" sqref="N38" allowBlank="true" errorStyle="stop" showDropDown="false" showErrorMessage="true">
      <formula1>hidden_IBS_CBS_RED_ALIQ</formula1>
    </dataValidation>
    <dataValidation type="list" sqref="O38" allowBlank="true" errorStyle="stop" showDropDown="false" showErrorMessage="true">
      <formula1>hidden_CSTICMS_AC_CST</formula1>
    </dataValidation>
    <dataValidation type="list" sqref="AG38" allowBlank="true" errorStyle="stop" showDropDown="false" showErrorMessage="true">
      <formula1>hidden_IBS_CBS_RED_ALIQ</formula1>
    </dataValidation>
    <dataValidation type="list" sqref="AH38" allowBlank="true" errorStyle="stop" showDropDown="false" showErrorMessage="true">
      <formula1>hidden_CSTICMS_AL_CST</formula1>
    </dataValidation>
    <dataValidation type="list" sqref="AZ38" allowBlank="true" errorStyle="stop" showDropDown="false" showErrorMessage="true">
      <formula1>hidden_IBS_CBS_RED_ALIQ</formula1>
    </dataValidation>
    <dataValidation type="list" sqref="BA38" allowBlank="true" errorStyle="stop" showDropDown="false" showErrorMessage="true">
      <formula1>hidden_CSTICMS_AM_CST</formula1>
    </dataValidation>
    <dataValidation type="list" sqref="BS38" allowBlank="true" errorStyle="stop" showDropDown="false" showErrorMessage="true">
      <formula1>hidden_IBS_CBS_RED_ALIQ</formula1>
    </dataValidation>
    <dataValidation type="list" sqref="BT38" allowBlank="true" errorStyle="stop" showDropDown="false" showErrorMessage="true">
      <formula1>hidden_CSTICMS_AP_CST</formula1>
    </dataValidation>
    <dataValidation type="list" sqref="CL38" allowBlank="true" errorStyle="stop" showDropDown="false" showErrorMessage="true">
      <formula1>hidden_IBS_CBS_RED_ALIQ</formula1>
    </dataValidation>
    <dataValidation type="list" sqref="CM38" allowBlank="true" errorStyle="stop" showDropDown="false" showErrorMessage="true">
      <formula1>hidden_CSTICMS_BA_CST</formula1>
    </dataValidation>
    <dataValidation type="list" sqref="DE38" allowBlank="true" errorStyle="stop" showDropDown="false" showErrorMessage="true">
      <formula1>hidden_IBS_CBS_RED_ALIQ</formula1>
    </dataValidation>
    <dataValidation type="list" sqref="DF38" allowBlank="true" errorStyle="stop" showDropDown="false" showErrorMessage="true">
      <formula1>hidden_CSTICMS_CE_CST</formula1>
    </dataValidation>
    <dataValidation type="list" sqref="DX38" allowBlank="true" errorStyle="stop" showDropDown="false" showErrorMessage="true">
      <formula1>hidden_IBS_CBS_RED_ALIQ</formula1>
    </dataValidation>
    <dataValidation type="list" sqref="DY38" allowBlank="true" errorStyle="stop" showDropDown="false" showErrorMessage="true">
      <formula1>hidden_CSTICMS_DF_CST</formula1>
    </dataValidation>
    <dataValidation type="list" sqref="EQ38" allowBlank="true" errorStyle="stop" showDropDown="false" showErrorMessage="true">
      <formula1>hidden_IBS_CBS_RED_ALIQ</formula1>
    </dataValidation>
    <dataValidation type="list" sqref="ER38" allowBlank="true" errorStyle="stop" showDropDown="false" showErrorMessage="true">
      <formula1>hidden_CSTICMS_ES_CST</formula1>
    </dataValidation>
    <dataValidation type="list" sqref="FJ38" allowBlank="true" errorStyle="stop" showDropDown="false" showErrorMessage="true">
      <formula1>hidden_IBS_CBS_RED_ALIQ</formula1>
    </dataValidation>
    <dataValidation type="list" sqref="FK38" allowBlank="true" errorStyle="stop" showDropDown="false" showErrorMessage="true">
      <formula1>hidden_CSTICMS_GO_CST</formula1>
    </dataValidation>
    <dataValidation type="list" sqref="GC38" allowBlank="true" errorStyle="stop" showDropDown="false" showErrorMessage="true">
      <formula1>hidden_IBS_CBS_RED_ALIQ</formula1>
    </dataValidation>
    <dataValidation type="list" sqref="GD38" allowBlank="true" errorStyle="stop" showDropDown="false" showErrorMessage="true">
      <formula1>hidden_CSTICMS_MA_CST</formula1>
    </dataValidation>
    <dataValidation type="list" sqref="GV38" allowBlank="true" errorStyle="stop" showDropDown="false" showErrorMessage="true">
      <formula1>hidden_IBS_CBS_RED_ALIQ</formula1>
    </dataValidation>
    <dataValidation type="list" sqref="GW38" allowBlank="true" errorStyle="stop" showDropDown="false" showErrorMessage="true">
      <formula1>hidden_CSTICMS_MT_CST</formula1>
    </dataValidation>
    <dataValidation type="list" sqref="HO38" allowBlank="true" errorStyle="stop" showDropDown="false" showErrorMessage="true">
      <formula1>hidden_IBS_CBS_RED_ALIQ</formula1>
    </dataValidation>
    <dataValidation type="list" sqref="HP38" allowBlank="true" errorStyle="stop" showDropDown="false" showErrorMessage="true">
      <formula1>hidden_CSTICMS_MS_CST</formula1>
    </dataValidation>
    <dataValidation type="list" sqref="IH38" allowBlank="true" errorStyle="stop" showDropDown="false" showErrorMessage="true">
      <formula1>hidden_IBS_CBS_RED_ALIQ</formula1>
    </dataValidation>
    <dataValidation type="list" sqref="II38" allowBlank="true" errorStyle="stop" showDropDown="false" showErrorMessage="true">
      <formula1>hidden_CSTICMS_MG_CST</formula1>
    </dataValidation>
    <dataValidation type="list" sqref="JA38" allowBlank="true" errorStyle="stop" showDropDown="false" showErrorMessage="true">
      <formula1>hidden_IBS_CBS_RED_ALIQ</formula1>
    </dataValidation>
    <dataValidation type="list" sqref="JB38" allowBlank="true" errorStyle="stop" showDropDown="false" showErrorMessage="true">
      <formula1>hidden_CSTICMS_PA_CST</formula1>
    </dataValidation>
    <dataValidation type="list" sqref="JT38" allowBlank="true" errorStyle="stop" showDropDown="false" showErrorMessage="true">
      <formula1>hidden_IBS_CBS_RED_ALIQ</formula1>
    </dataValidation>
    <dataValidation type="list" sqref="JU38" allowBlank="true" errorStyle="stop" showDropDown="false" showErrorMessage="true">
      <formula1>hidden_CSTICMS_PB_CST</formula1>
    </dataValidation>
    <dataValidation type="list" sqref="KM38" allowBlank="true" errorStyle="stop" showDropDown="false" showErrorMessage="true">
      <formula1>hidden_IBS_CBS_RED_ALIQ</formula1>
    </dataValidation>
    <dataValidation type="list" sqref="KN38" allowBlank="true" errorStyle="stop" showDropDown="false" showErrorMessage="true">
      <formula1>hidden_CSTICMS_PR_CST</formula1>
    </dataValidation>
    <dataValidation type="list" sqref="LF38" allowBlank="true" errorStyle="stop" showDropDown="false" showErrorMessage="true">
      <formula1>hidden_IBS_CBS_RED_ALIQ</formula1>
    </dataValidation>
    <dataValidation type="list" sqref="LG38" allowBlank="true" errorStyle="stop" showDropDown="false" showErrorMessage="true">
      <formula1>hidden_CSTICMS_PE_CST</formula1>
    </dataValidation>
    <dataValidation type="list" sqref="LY38" allowBlank="true" errorStyle="stop" showDropDown="false" showErrorMessage="true">
      <formula1>hidden_IBS_CBS_RED_ALIQ</formula1>
    </dataValidation>
    <dataValidation type="list" sqref="LZ38" allowBlank="true" errorStyle="stop" showDropDown="false" showErrorMessage="true">
      <formula1>hidden_CSTICMS_PI_CST</formula1>
    </dataValidation>
    <dataValidation type="list" sqref="MR38" allowBlank="true" errorStyle="stop" showDropDown="false" showErrorMessage="true">
      <formula1>hidden_IBS_CBS_RED_ALIQ</formula1>
    </dataValidation>
    <dataValidation type="list" sqref="MS38" allowBlank="true" errorStyle="stop" showDropDown="false" showErrorMessage="true">
      <formula1>hidden_CSTICMS_RJ_CST</formula1>
    </dataValidation>
    <dataValidation type="list" sqref="NK38" allowBlank="true" errorStyle="stop" showDropDown="false" showErrorMessage="true">
      <formula1>hidden_IBS_CBS_RED_ALIQ</formula1>
    </dataValidation>
    <dataValidation type="list" sqref="NL38" allowBlank="true" errorStyle="stop" showDropDown="false" showErrorMessage="true">
      <formula1>hidden_CSTICMS_RN_CST</formula1>
    </dataValidation>
    <dataValidation type="list" sqref="OD38" allowBlank="true" errorStyle="stop" showDropDown="false" showErrorMessage="true">
      <formula1>hidden_IBS_CBS_RED_ALIQ</formula1>
    </dataValidation>
    <dataValidation type="list" sqref="OE38" allowBlank="true" errorStyle="stop" showDropDown="false" showErrorMessage="true">
      <formula1>hidden_CSTICMS_RS_CST</formula1>
    </dataValidation>
    <dataValidation type="list" sqref="OW38" allowBlank="true" errorStyle="stop" showDropDown="false" showErrorMessage="true">
      <formula1>hidden_IBS_CBS_RED_ALIQ</formula1>
    </dataValidation>
    <dataValidation type="list" sqref="OX38" allowBlank="true" errorStyle="stop" showDropDown="false" showErrorMessage="true">
      <formula1>hidden_CSTICMS_RO_CST</formula1>
    </dataValidation>
    <dataValidation type="list" sqref="PP38" allowBlank="true" errorStyle="stop" showDropDown="false" showErrorMessage="true">
      <formula1>hidden_IBS_CBS_RED_ALIQ</formula1>
    </dataValidation>
    <dataValidation type="list" sqref="PQ38" allowBlank="true" errorStyle="stop" showDropDown="false" showErrorMessage="true">
      <formula1>hidden_CSTICMS_RR_CST</formula1>
    </dataValidation>
    <dataValidation type="list" sqref="QI38" allowBlank="true" errorStyle="stop" showDropDown="false" showErrorMessage="true">
      <formula1>hidden_IBS_CBS_RED_ALIQ</formula1>
    </dataValidation>
    <dataValidation type="list" sqref="QJ38" allowBlank="true" errorStyle="stop" showDropDown="false" showErrorMessage="true">
      <formula1>hidden_CSTICMS_SC_CST</formula1>
    </dataValidation>
    <dataValidation type="list" sqref="RB38" allowBlank="true" errorStyle="stop" showDropDown="false" showErrorMessage="true">
      <formula1>hidden_IBS_CBS_RED_ALIQ</formula1>
    </dataValidation>
    <dataValidation type="list" sqref="RC38" allowBlank="true" errorStyle="stop" showDropDown="false" showErrorMessage="true">
      <formula1>hidden_CSTICMS_SP_CST</formula1>
    </dataValidation>
    <dataValidation type="list" sqref="RU38" allowBlank="true" errorStyle="stop" showDropDown="false" showErrorMessage="true">
      <formula1>hidden_IBS_CBS_RED_ALIQ</formula1>
    </dataValidation>
    <dataValidation type="list" sqref="RV38" allowBlank="true" errorStyle="stop" showDropDown="false" showErrorMessage="true">
      <formula1>hidden_CSTICMS_SE_CST</formula1>
    </dataValidation>
    <dataValidation type="list" sqref="SN38" allowBlank="true" errorStyle="stop" showDropDown="false" showErrorMessage="true">
      <formula1>hidden_IBS_CBS_RED_ALIQ</formula1>
    </dataValidation>
    <dataValidation type="list" sqref="SO38" allowBlank="true" errorStyle="stop" showDropDown="false" showErrorMessage="true">
      <formula1>hidden_CSTICMS_TO_CST</formula1>
    </dataValidation>
    <dataValidation type="list" sqref="TG38" allowBlank="true" errorStyle="stop" showDropDown="false" showErrorMessage="true">
      <formula1>hidden_IBS_CBS_RED_ALIQ</formula1>
    </dataValidation>
    <dataValidation type="list" sqref="A39" allowBlank="true" errorStyle="stop" showDropDown="false" showErrorMessage="true">
      <formula1>"768945"</formula1>
    </dataValidation>
    <dataValidation type="list" sqref="C39" allowBlank="true" errorStyle="stop" showDropDown="false" showErrorMessage="true">
      <formula1>"PR           "</formula1>
    </dataValidation>
    <dataValidation type="list" sqref="D39" allowBlank="true" errorStyle="stop" showDropDown="false" showErrorMessage="true">
      <formula1>"Envio de estoque (Transferência ou Remessa)"</formula1>
    </dataValidation>
    <dataValidation type="list" sqref="E39" allowBlank="true" errorStyle="stop" showDropDown="false" showErrorMessage="true">
      <formula1>hidden_IPI_ST</formula1>
    </dataValidation>
    <dataValidation type="decimal" operator="between" sqref="F39" allowBlank="true" errorStyle="stop" showErrorMessage="true">
      <formula1>0</formula1>
      <formula2>3.4028235E38</formula2>
    </dataValidation>
    <dataValidation type="list" sqref="H39" allowBlank="true" errorStyle="stop" showDropDown="false" showErrorMessage="true">
      <formula1>hidden_PIS_COFINS_ST</formula1>
    </dataValidation>
    <dataValidation type="decimal" operator="between" sqref="I39" allowBlank="true" errorStyle="stop" showErrorMessage="true">
      <formula1>0</formula1>
      <formula2>3.4028235E38</formula2>
    </dataValidation>
    <dataValidation type="list" sqref="J39" allowBlank="true" errorStyle="stop" showDropDown="false" showErrorMessage="true">
      <formula1>hidden_PIS_COFINS_ST</formula1>
    </dataValidation>
    <dataValidation type="decimal" operator="between" sqref="K39" allowBlank="true" errorStyle="stop" showErrorMessage="true">
      <formula1>0</formula1>
      <formula2>3.4028235E38</formula2>
    </dataValidation>
    <dataValidation type="list" sqref="L39" allowBlank="true" errorStyle="stop" showDropDown="false" showErrorMessage="true">
      <formula1>hidden_IBS_CBS_ST</formula1>
    </dataValidation>
    <dataValidation type="list" sqref="M39" allowBlank="true" errorStyle="stop" showDropDown="false" showErrorMessage="true">
      <formula1>hidden_IBS_CBS_CCLASSTRIB</formula1>
    </dataValidation>
    <dataValidation type="list" sqref="N39" allowBlank="true" errorStyle="stop" showDropDown="false" showErrorMessage="true">
      <formula1>hidden_IBS_CBS_RED_ALIQ</formula1>
    </dataValidation>
    <dataValidation type="list" sqref="O39" allowBlank="true" errorStyle="stop" showDropDown="false" showErrorMessage="true">
      <formula1>hidden_CSTICMS_AC_CST</formula1>
    </dataValidation>
    <dataValidation type="list" sqref="AG39" allowBlank="true" errorStyle="stop" showDropDown="false" showErrorMessage="true">
      <formula1>hidden_IBS_CBS_RED_ALIQ</formula1>
    </dataValidation>
    <dataValidation type="list" sqref="AH39" allowBlank="true" errorStyle="stop" showDropDown="false" showErrorMessage="true">
      <formula1>hidden_CSTICMS_AL_CST</formula1>
    </dataValidation>
    <dataValidation type="list" sqref="AZ39" allowBlank="true" errorStyle="stop" showDropDown="false" showErrorMessage="true">
      <formula1>hidden_IBS_CBS_RED_ALIQ</formula1>
    </dataValidation>
    <dataValidation type="list" sqref="BA39" allowBlank="true" errorStyle="stop" showDropDown="false" showErrorMessage="true">
      <formula1>hidden_CSTICMS_AM_CST</formula1>
    </dataValidation>
    <dataValidation type="list" sqref="BS39" allowBlank="true" errorStyle="stop" showDropDown="false" showErrorMessage="true">
      <formula1>hidden_IBS_CBS_RED_ALIQ</formula1>
    </dataValidation>
    <dataValidation type="list" sqref="BT39" allowBlank="true" errorStyle="stop" showDropDown="false" showErrorMessage="true">
      <formula1>hidden_CSTICMS_AP_CST</formula1>
    </dataValidation>
    <dataValidation type="list" sqref="CL39" allowBlank="true" errorStyle="stop" showDropDown="false" showErrorMessage="true">
      <formula1>hidden_IBS_CBS_RED_ALIQ</formula1>
    </dataValidation>
    <dataValidation type="list" sqref="CM39" allowBlank="true" errorStyle="stop" showDropDown="false" showErrorMessage="true">
      <formula1>hidden_CSTICMS_BA_CST</formula1>
    </dataValidation>
    <dataValidation type="list" sqref="DE39" allowBlank="true" errorStyle="stop" showDropDown="false" showErrorMessage="true">
      <formula1>hidden_IBS_CBS_RED_ALIQ</formula1>
    </dataValidation>
    <dataValidation type="list" sqref="DF39" allowBlank="true" errorStyle="stop" showDropDown="false" showErrorMessage="true">
      <formula1>hidden_CSTICMS_CE_CST</formula1>
    </dataValidation>
    <dataValidation type="list" sqref="DX39" allowBlank="true" errorStyle="stop" showDropDown="false" showErrorMessage="true">
      <formula1>hidden_IBS_CBS_RED_ALIQ</formula1>
    </dataValidation>
    <dataValidation type="list" sqref="DY39" allowBlank="true" errorStyle="stop" showDropDown="false" showErrorMessage="true">
      <formula1>hidden_CSTICMS_DF_CST</formula1>
    </dataValidation>
    <dataValidation type="list" sqref="EQ39" allowBlank="true" errorStyle="stop" showDropDown="false" showErrorMessage="true">
      <formula1>hidden_IBS_CBS_RED_ALIQ</formula1>
    </dataValidation>
    <dataValidation type="list" sqref="ER39" allowBlank="true" errorStyle="stop" showDropDown="false" showErrorMessage="true">
      <formula1>hidden_CSTICMS_ES_CST</formula1>
    </dataValidation>
    <dataValidation type="list" sqref="FJ39" allowBlank="true" errorStyle="stop" showDropDown="false" showErrorMessage="true">
      <formula1>hidden_IBS_CBS_RED_ALIQ</formula1>
    </dataValidation>
    <dataValidation type="list" sqref="FK39" allowBlank="true" errorStyle="stop" showDropDown="false" showErrorMessage="true">
      <formula1>hidden_CSTICMS_GO_CST</formula1>
    </dataValidation>
    <dataValidation type="list" sqref="GC39" allowBlank="true" errorStyle="stop" showDropDown="false" showErrorMessage="true">
      <formula1>hidden_IBS_CBS_RED_ALIQ</formula1>
    </dataValidation>
    <dataValidation type="list" sqref="GD39" allowBlank="true" errorStyle="stop" showDropDown="false" showErrorMessage="true">
      <formula1>hidden_CSTICMS_MA_CST</formula1>
    </dataValidation>
    <dataValidation type="list" sqref="GV39" allowBlank="true" errorStyle="stop" showDropDown="false" showErrorMessage="true">
      <formula1>hidden_IBS_CBS_RED_ALIQ</formula1>
    </dataValidation>
    <dataValidation type="list" sqref="GW39" allowBlank="true" errorStyle="stop" showDropDown="false" showErrorMessage="true">
      <formula1>hidden_CSTICMS_MT_CST</formula1>
    </dataValidation>
    <dataValidation type="list" sqref="HO39" allowBlank="true" errorStyle="stop" showDropDown="false" showErrorMessage="true">
      <formula1>hidden_IBS_CBS_RED_ALIQ</formula1>
    </dataValidation>
    <dataValidation type="list" sqref="HP39" allowBlank="true" errorStyle="stop" showDropDown="false" showErrorMessage="true">
      <formula1>hidden_CSTICMS_MS_CST</formula1>
    </dataValidation>
    <dataValidation type="list" sqref="IH39" allowBlank="true" errorStyle="stop" showDropDown="false" showErrorMessage="true">
      <formula1>hidden_IBS_CBS_RED_ALIQ</formula1>
    </dataValidation>
    <dataValidation type="list" sqref="II39" allowBlank="true" errorStyle="stop" showDropDown="false" showErrorMessage="true">
      <formula1>hidden_CSTICMS_MG_CST</formula1>
    </dataValidation>
    <dataValidation type="list" sqref="JA39" allowBlank="true" errorStyle="stop" showDropDown="false" showErrorMessage="true">
      <formula1>hidden_IBS_CBS_RED_ALIQ</formula1>
    </dataValidation>
    <dataValidation type="list" sqref="JB39" allowBlank="true" errorStyle="stop" showDropDown="false" showErrorMessage="true">
      <formula1>hidden_CSTICMS_PA_CST</formula1>
    </dataValidation>
    <dataValidation type="list" sqref="JT39" allowBlank="true" errorStyle="stop" showDropDown="false" showErrorMessage="true">
      <formula1>hidden_IBS_CBS_RED_ALIQ</formula1>
    </dataValidation>
    <dataValidation type="list" sqref="JU39" allowBlank="true" errorStyle="stop" showDropDown="false" showErrorMessage="true">
      <formula1>hidden_CSTICMS_PB_CST</formula1>
    </dataValidation>
    <dataValidation type="list" sqref="KM39" allowBlank="true" errorStyle="stop" showDropDown="false" showErrorMessage="true">
      <formula1>hidden_IBS_CBS_RED_ALIQ</formula1>
    </dataValidation>
    <dataValidation type="list" sqref="KN39" allowBlank="true" errorStyle="stop" showDropDown="false" showErrorMessage="true">
      <formula1>hidden_CSTICMS_PR_CST</formula1>
    </dataValidation>
    <dataValidation type="list" sqref="LF39" allowBlank="true" errorStyle="stop" showDropDown="false" showErrorMessage="true">
      <formula1>hidden_IBS_CBS_RED_ALIQ</formula1>
    </dataValidation>
    <dataValidation type="list" sqref="LG39" allowBlank="true" errorStyle="stop" showDropDown="false" showErrorMessage="true">
      <formula1>hidden_CSTICMS_PE_CST</formula1>
    </dataValidation>
    <dataValidation type="list" sqref="LY39" allowBlank="true" errorStyle="stop" showDropDown="false" showErrorMessage="true">
      <formula1>hidden_IBS_CBS_RED_ALIQ</formula1>
    </dataValidation>
    <dataValidation type="list" sqref="LZ39" allowBlank="true" errorStyle="stop" showDropDown="false" showErrorMessage="true">
      <formula1>hidden_CSTICMS_PI_CST</formula1>
    </dataValidation>
    <dataValidation type="list" sqref="MR39" allowBlank="true" errorStyle="stop" showDropDown="false" showErrorMessage="true">
      <formula1>hidden_IBS_CBS_RED_ALIQ</formula1>
    </dataValidation>
    <dataValidation type="list" sqref="MS39" allowBlank="true" errorStyle="stop" showDropDown="false" showErrorMessage="true">
      <formula1>hidden_CSTICMS_RJ_CST</formula1>
    </dataValidation>
    <dataValidation type="list" sqref="NK39" allowBlank="true" errorStyle="stop" showDropDown="false" showErrorMessage="true">
      <formula1>hidden_IBS_CBS_RED_ALIQ</formula1>
    </dataValidation>
    <dataValidation type="list" sqref="NL39" allowBlank="true" errorStyle="stop" showDropDown="false" showErrorMessage="true">
      <formula1>hidden_CSTICMS_RN_CST</formula1>
    </dataValidation>
    <dataValidation type="list" sqref="OD39" allowBlank="true" errorStyle="stop" showDropDown="false" showErrorMessage="true">
      <formula1>hidden_IBS_CBS_RED_ALIQ</formula1>
    </dataValidation>
    <dataValidation type="list" sqref="OE39" allowBlank="true" errorStyle="stop" showDropDown="false" showErrorMessage="true">
      <formula1>hidden_CSTICMS_RS_CST</formula1>
    </dataValidation>
    <dataValidation type="list" sqref="OW39" allowBlank="true" errorStyle="stop" showDropDown="false" showErrorMessage="true">
      <formula1>hidden_IBS_CBS_RED_ALIQ</formula1>
    </dataValidation>
    <dataValidation type="list" sqref="OX39" allowBlank="true" errorStyle="stop" showDropDown="false" showErrorMessage="true">
      <formula1>hidden_CSTICMS_RO_CST</formula1>
    </dataValidation>
    <dataValidation type="list" sqref="PP39" allowBlank="true" errorStyle="stop" showDropDown="false" showErrorMessage="true">
      <formula1>hidden_IBS_CBS_RED_ALIQ</formula1>
    </dataValidation>
    <dataValidation type="list" sqref="PQ39" allowBlank="true" errorStyle="stop" showDropDown="false" showErrorMessage="true">
      <formula1>hidden_CSTICMS_RR_CST</formula1>
    </dataValidation>
    <dataValidation type="list" sqref="QI39" allowBlank="true" errorStyle="stop" showDropDown="false" showErrorMessage="true">
      <formula1>hidden_IBS_CBS_RED_ALIQ</formula1>
    </dataValidation>
    <dataValidation type="list" sqref="QJ39" allowBlank="true" errorStyle="stop" showDropDown="false" showErrorMessage="true">
      <formula1>hidden_CSTICMS_SC_CST</formula1>
    </dataValidation>
    <dataValidation type="list" sqref="RB39" allowBlank="true" errorStyle="stop" showDropDown="false" showErrorMessage="true">
      <formula1>hidden_IBS_CBS_RED_ALIQ</formula1>
    </dataValidation>
    <dataValidation type="list" sqref="RC39" allowBlank="true" errorStyle="stop" showDropDown="false" showErrorMessage="true">
      <formula1>hidden_CSTICMS_SP_CST</formula1>
    </dataValidation>
    <dataValidation type="list" sqref="RU39" allowBlank="true" errorStyle="stop" showDropDown="false" showErrorMessage="true">
      <formula1>hidden_IBS_CBS_RED_ALIQ</formula1>
    </dataValidation>
    <dataValidation type="list" sqref="RV39" allowBlank="true" errorStyle="stop" showDropDown="false" showErrorMessage="true">
      <formula1>hidden_CSTICMS_SE_CST</formula1>
    </dataValidation>
    <dataValidation type="list" sqref="SN39" allowBlank="true" errorStyle="stop" showDropDown="false" showErrorMessage="true">
      <formula1>hidden_IBS_CBS_RED_ALIQ</formula1>
    </dataValidation>
    <dataValidation type="list" sqref="SO39" allowBlank="true" errorStyle="stop" showDropDown="false" showErrorMessage="true">
      <formula1>hidden_CSTICMS_TO_CST</formula1>
    </dataValidation>
    <dataValidation type="list" sqref="TG39" allowBlank="true" errorStyle="stop" showDropDown="false" showErrorMessage="true">
      <formula1>hidden_IBS_CBS_RED_ALIQ</formula1>
    </dataValidation>
  </dataValidations>
  <pageMargins bottom="0.75" footer="0.3" header="0.3" left="0.7" right="0.7" top="0.75"/>
  <drawing r:id="rId1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