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10\Desktop\Codigos\GITHUB\notas-obsidian-sistema-interno-mb-sv\Claude outputs\"/>
    </mc:Choice>
  </mc:AlternateContent>
  <xr:revisionPtr revIDLastSave="0" documentId="13_ncr:1_{65CC6EC0-0CDB-4161-8B9B-1EB6F41F82B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ustos de Envio M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Checkpoint Frente A</author>
  </authors>
  <commentList>
    <comment ref="I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1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1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1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1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1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1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1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1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15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1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1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1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1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1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1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1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1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1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1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2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2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2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2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2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2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23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2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23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23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25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25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25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25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25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2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27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2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27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27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29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29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29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29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29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3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3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31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3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3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33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33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33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33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33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35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35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35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3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35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37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3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3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37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37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39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39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39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39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39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41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41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41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41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41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43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43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43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43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43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45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45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45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45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45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4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4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47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47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47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49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49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49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49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49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51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51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51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51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51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53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53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53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53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53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55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55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55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55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55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57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57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57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57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57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59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59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59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59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59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61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61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61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61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61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63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63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63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63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63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65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65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65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65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65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6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6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67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6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67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I69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J69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K69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L69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  <comment ref="M69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A partir de R$79 o Mercado Livre trata o frete grátis rápido como padrão, não opcional ("você oferece frete grátis rápido" -- doc oficial). Não existe uma 2ª tabela aqui: o valor já É o mesmo da linha "Sem Frete Grátis Rápido".</t>
        </r>
      </text>
    </comment>
  </commentList>
</comments>
</file>

<file path=xl/sharedStrings.xml><?xml version="1.0" encoding="utf-8"?>
<sst xmlns="http://schemas.openxmlformats.org/spreadsheetml/2006/main" count="205" uniqueCount="58">
  <si>
    <t>Custos dos Envios no Mercado Livre — Sem FG x Com Frete Grátis Rápido</t>
  </si>
  <si>
    <t>Legenda</t>
  </si>
  <si>
    <t>Branco — "Sem Frete Grátis Rápido" (regime normal, free_shipping=false).</t>
  </si>
  <si>
    <t>Azul claro — "Com Frete Grátis Rápido" (regime opcional, free_shipping=true).</t>
  </si>
  <si>
    <t>Azul forte, negrito — valor real da Tabela 2 (upgrade pago pelo vendedor; só existe até R$78,99).</t>
  </si>
  <si>
    <t>Cinza itálico (fundo azul claro) — valor idêntico ao "Sem FG"; acima de R$79 não existe tabela separada.</t>
  </si>
  <si>
    <t>Faixa de Peso</t>
  </si>
  <si>
    <t>Peso mín. (kg)
exclusivo</t>
  </si>
  <si>
    <t>Peso máx. (kg)
inclusivo</t>
  </si>
  <si>
    <t>Regime</t>
  </si>
  <si>
    <t>free_shipping
(parâmetro API)</t>
  </si>
  <si>
    <t>R$ 0 a R$ 18,99*</t>
  </si>
  <si>
    <t>R$ 19 a R$ 48,99</t>
  </si>
  <si>
    <t>R$ 49 a R$ 78,99</t>
  </si>
  <si>
    <t>R$ 79 a R$ 99,99</t>
  </si>
  <si>
    <t>R$ 100 a R$ 119,99</t>
  </si>
  <si>
    <t>R$ 120 a R$ 149,99</t>
  </si>
  <si>
    <t>R$ 150 a R$ 199,99</t>
  </si>
  <si>
    <t>A partir de R$ 200</t>
  </si>
  <si>
    <t>Até 0,3 kg</t>
  </si>
  <si>
    <t>Sem Frete Grátis Rápido</t>
  </si>
  <si>
    <t>false</t>
  </si>
  <si>
    <t>Com Frete Grátis Rápido</t>
  </si>
  <si>
    <t>true</t>
  </si>
  <si>
    <t>De 0,3 a 0,5 kg</t>
  </si>
  <si>
    <t>De 0,5 a 1 kg</t>
  </si>
  <si>
    <t>De 1 a 1,5 kg</t>
  </si>
  <si>
    <t>De 1,5 a 2 kg</t>
  </si>
  <si>
    <t>De 2 a 3 kg</t>
  </si>
  <si>
    <t>De 3 a 4 kg</t>
  </si>
  <si>
    <t>De 4 a 5 kg</t>
  </si>
  <si>
    <t>De 5 a 6 kg</t>
  </si>
  <si>
    <t>De 6 a 7 kg</t>
  </si>
  <si>
    <t>De 7 a 8 kg</t>
  </si>
  <si>
    <t>De 8 a 9 kg</t>
  </si>
  <si>
    <t>De 9 a 10 kg</t>
  </si>
  <si>
    <t>De 10 a 11 kg</t>
  </si>
  <si>
    <t>De 11 a 13 kg</t>
  </si>
  <si>
    <t>De 13 a 15 kg</t>
  </si>
  <si>
    <t>De 15 a 17 kg</t>
  </si>
  <si>
    <t>De 17 a 20 kg</t>
  </si>
  <si>
    <t>De 20 a 25 kg</t>
  </si>
  <si>
    <t>De 25 a 30 kg</t>
  </si>
  <si>
    <t>De 30 a 40 kg</t>
  </si>
  <si>
    <t>De 40 a 50 kg</t>
  </si>
  <si>
    <t>De 50 a 60 kg</t>
  </si>
  <si>
    <t>De 60 a 70 kg</t>
  </si>
  <si>
    <t>De 70 a 80 kg</t>
  </si>
  <si>
    <t>De 80 a 90 kg</t>
  </si>
  <si>
    <t>De 90 a 100 kg</t>
  </si>
  <si>
    <t>De 100 a 125 kg</t>
  </si>
  <si>
    <t>De 125 a 150 kg</t>
  </si>
  <si>
    <t>Mais de 150 kg</t>
  </si>
  <si>
    <t>sem limite</t>
  </si>
  <si>
    <t>Fonte: "Custos dos Envios no Mercado Livre para MercadoLíder, reputação verde ou sem reputação" — Capturado em 23/09/2026, direto da Central de Vendedores do Mercado Livre (upload de Matheus).</t>
  </si>
  <si>
    <t>Peso: faixa fechada no limite superior (inclusivo), aberta no inferior (exclusivo) — confirmado empiricamente em 23/09/2026 (Checkpoint Frente A, Seção 13). Ex.: 0,500kg cai em "De 0,3 a 0,5 kg", não em "De 0,5 a 1 kg". Exceção: a 1ª faixa ("Até 0,3 kg") inclui 0kg.</t>
  </si>
  <si>
    <t>Reputação: até 50% de desconto nos custos por reputação verde — os valores desta tabela JÁ INCLUEM esse desconto (MB e SV confirmadas em reputação verde, Checkpoint Frente A Seção 9). Não somar desconto adicional.</t>
  </si>
  <si>
    <t>*Nota oficial do ML: "Os produtos de menos de R$19 pagam no máximo metade do preço do produto." RESSALVA: teste controlado em 23/09/2026 (Seção 11) não confirmou esse teto nas linhas "Com Frete Grátis Rápido" — 2 preços reais abaixo de R$19 retornaram o valor cheio, sem desconto. Contradição em aberto, não usar como regra confirmada sem reconfirmar.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</si>
</sst>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&quot; kg&quot;"/>
    <numFmt numFmtId="165" formatCode="\R\$\ #,##0.00"/>
  </numFmts>
  <fonts count="12" x14ac:knownFonts="1">
    <font>
      <sz val="11"/>
      <color theme="1"/>
      <name val="Calibri"/>
      <family val="2"/>
      <scheme val="minor"/>
    </font>
    <font>
      <b/>
      <sz val="12"/>
      <color rgb="FF1F4E78"/>
      <name val="Arial"/>
      <family val="2"/>
    </font>
    <font>
      <b/>
      <sz val="12"/>
      <color theme="1"/>
      <name val="Arial"/>
      <family val="2"/>
    </font>
    <font>
      <sz val="12"/>
      <color rgb="FF1F4E78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i/>
      <sz val="12"/>
      <color rgb="FF7F7F7F"/>
      <name val="Arial"/>
      <family val="2"/>
    </font>
    <font>
      <b/>
      <sz val="12"/>
      <color rgb="FFFFFFFF"/>
      <name val="Arial"/>
      <family val="2"/>
    </font>
    <font>
      <i/>
      <sz val="12"/>
      <color rgb="FF595959"/>
      <name val="Arial"/>
      <family val="2"/>
    </font>
    <font>
      <b/>
      <sz val="12"/>
      <color rgb="FF1F6E3E"/>
      <name val="Arial"/>
      <family val="2"/>
    </font>
    <font>
      <b/>
      <i/>
      <sz val="12"/>
      <color rgb="FF59595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9DC3E6"/>
      </patternFill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EECA8"/>
        <bgColor indexed="64"/>
      </patternFill>
    </fill>
    <fill>
      <patternFill patternType="solid">
        <fgColor rgb="FFDCE6F1"/>
      </patternFill>
    </fill>
    <fill>
      <patternFill patternType="solid">
        <fgColor rgb="FF9DC3E6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404040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65" fontId="1" fillId="10" borderId="1" xfId="0" applyNumberFormat="1" applyFont="1" applyFill="1" applyBorder="1" applyAlignment="1">
      <alignment horizontal="center" vertical="center" wrapText="1"/>
    </xf>
    <xf numFmtId="165" fontId="7" fillId="9" borderId="1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showGridLines="0" tabSelected="1" workbookViewId="0">
      <selection activeCell="C70" sqref="C70"/>
    </sheetView>
  </sheetViews>
  <sheetFormatPr defaultColWidth="28.7109375" defaultRowHeight="33" customHeight="1" x14ac:dyDescent="0.25"/>
  <cols>
    <col min="1" max="3" width="20.7109375" style="4" customWidth="1"/>
    <col min="4" max="4" width="29.7109375" style="4" customWidth="1"/>
    <col min="5" max="5" width="20.7109375" style="4" customWidth="1"/>
    <col min="6" max="13" width="22.7109375" style="4" customWidth="1"/>
    <col min="14" max="14" width="28.7109375" style="5" customWidth="1"/>
    <col min="15" max="16384" width="28.7109375" style="5"/>
  </cols>
  <sheetData>
    <row r="1" spans="1:13" ht="33" customHeight="1" x14ac:dyDescent="0.25">
      <c r="A1" s="1" t="s">
        <v>0</v>
      </c>
      <c r="B1" s="2"/>
      <c r="C1" s="2"/>
      <c r="D1" s="2"/>
      <c r="E1" s="3"/>
    </row>
    <row r="3" spans="1:13" ht="33" customHeight="1" x14ac:dyDescent="0.25">
      <c r="A3" s="6" t="s">
        <v>1</v>
      </c>
    </row>
    <row r="4" spans="1:13" ht="33" customHeight="1" x14ac:dyDescent="0.25">
      <c r="A4" s="7"/>
      <c r="B4" s="8" t="s">
        <v>2</v>
      </c>
      <c r="C4" s="2"/>
      <c r="D4" s="2"/>
      <c r="E4" s="9"/>
      <c r="F4" s="9"/>
      <c r="G4" s="9"/>
      <c r="H4" s="9"/>
      <c r="I4" s="9"/>
      <c r="J4" s="9"/>
      <c r="K4" s="9"/>
      <c r="L4" s="9"/>
      <c r="M4" s="9"/>
    </row>
    <row r="5" spans="1:13" ht="33" customHeight="1" x14ac:dyDescent="0.25">
      <c r="A5" s="10"/>
      <c r="B5" s="8" t="s">
        <v>3</v>
      </c>
      <c r="C5" s="2"/>
      <c r="D5" s="2"/>
      <c r="E5" s="9"/>
      <c r="F5" s="9"/>
      <c r="G5" s="9"/>
      <c r="H5" s="9"/>
      <c r="I5" s="9"/>
      <c r="J5" s="9"/>
      <c r="K5" s="9"/>
      <c r="L5" s="9"/>
      <c r="M5" s="9"/>
    </row>
    <row r="6" spans="1:13" ht="33" customHeight="1" x14ac:dyDescent="0.25">
      <c r="A6" s="11"/>
      <c r="B6" s="12" t="s">
        <v>4</v>
      </c>
      <c r="C6" s="2"/>
      <c r="D6" s="2"/>
      <c r="E6" s="9"/>
      <c r="F6" s="9"/>
      <c r="G6" s="9"/>
      <c r="H6" s="9"/>
      <c r="I6" s="9"/>
      <c r="J6" s="9"/>
      <c r="K6" s="9"/>
      <c r="L6" s="9"/>
      <c r="M6" s="9"/>
    </row>
    <row r="7" spans="1:13" ht="33" customHeight="1" x14ac:dyDescent="0.25">
      <c r="A7" s="10"/>
      <c r="B7" s="13" t="s">
        <v>5</v>
      </c>
      <c r="C7" s="2"/>
      <c r="D7" s="2"/>
      <c r="E7" s="9"/>
      <c r="F7" s="9"/>
      <c r="G7" s="9"/>
      <c r="H7" s="9"/>
      <c r="I7" s="9"/>
      <c r="J7" s="9"/>
      <c r="K7" s="9"/>
      <c r="L7" s="9"/>
      <c r="M7" s="9"/>
    </row>
    <row r="9" spans="1:13" ht="33" customHeight="1" x14ac:dyDescent="0.25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5" t="s">
        <v>11</v>
      </c>
      <c r="G9" s="16" t="s">
        <v>12</v>
      </c>
      <c r="H9" s="16" t="s">
        <v>13</v>
      </c>
      <c r="I9" s="17" t="s">
        <v>14</v>
      </c>
      <c r="J9" s="17" t="s">
        <v>15</v>
      </c>
      <c r="K9" s="17" t="s">
        <v>16</v>
      </c>
      <c r="L9" s="17" t="s">
        <v>17</v>
      </c>
      <c r="M9" s="17" t="s">
        <v>18</v>
      </c>
    </row>
    <row r="10" spans="1:13" ht="33" customHeight="1" x14ac:dyDescent="0.25">
      <c r="A10" s="18" t="s">
        <v>19</v>
      </c>
      <c r="B10" s="19">
        <v>0</v>
      </c>
      <c r="C10" s="19">
        <v>0.3</v>
      </c>
      <c r="D10" s="20" t="s">
        <v>20</v>
      </c>
      <c r="E10" s="21" t="s">
        <v>21</v>
      </c>
      <c r="F10" s="22">
        <v>5.65</v>
      </c>
      <c r="G10" s="22">
        <v>6.85</v>
      </c>
      <c r="H10" s="22">
        <v>8.15</v>
      </c>
      <c r="I10" s="22">
        <v>12.95</v>
      </c>
      <c r="J10" s="22">
        <v>14.95</v>
      </c>
      <c r="K10" s="22">
        <v>16.95</v>
      </c>
      <c r="L10" s="22">
        <v>19.05</v>
      </c>
      <c r="M10" s="22">
        <v>21.65</v>
      </c>
    </row>
    <row r="11" spans="1:13" ht="33" customHeight="1" x14ac:dyDescent="0.25">
      <c r="A11" s="23" t="s">
        <v>19</v>
      </c>
      <c r="B11" s="24">
        <v>0</v>
      </c>
      <c r="C11" s="24">
        <v>0.3</v>
      </c>
      <c r="D11" s="25" t="s">
        <v>22</v>
      </c>
      <c r="E11" s="26" t="s">
        <v>23</v>
      </c>
      <c r="F11" s="27">
        <v>12.95</v>
      </c>
      <c r="G11" s="27">
        <v>12.95</v>
      </c>
      <c r="H11" s="27">
        <v>12.95</v>
      </c>
      <c r="I11" s="28">
        <v>12.95</v>
      </c>
      <c r="J11" s="28">
        <v>14.95</v>
      </c>
      <c r="K11" s="28">
        <v>16.95</v>
      </c>
      <c r="L11" s="28">
        <v>19.05</v>
      </c>
      <c r="M11" s="28">
        <v>21.65</v>
      </c>
    </row>
    <row r="12" spans="1:13" ht="33" customHeight="1" x14ac:dyDescent="0.25">
      <c r="A12" s="18" t="s">
        <v>24</v>
      </c>
      <c r="B12" s="19">
        <v>0.3</v>
      </c>
      <c r="C12" s="19">
        <v>0.5</v>
      </c>
      <c r="D12" s="20" t="s">
        <v>20</v>
      </c>
      <c r="E12" s="21" t="s">
        <v>21</v>
      </c>
      <c r="F12" s="22">
        <v>5.95</v>
      </c>
      <c r="G12" s="22">
        <v>6.95</v>
      </c>
      <c r="H12" s="22">
        <v>8.25</v>
      </c>
      <c r="I12" s="22">
        <v>13.85</v>
      </c>
      <c r="J12" s="22">
        <v>16.149999999999999</v>
      </c>
      <c r="K12" s="22">
        <v>18.149999999999999</v>
      </c>
      <c r="L12" s="22">
        <v>20.45</v>
      </c>
      <c r="M12" s="22">
        <v>23.25</v>
      </c>
    </row>
    <row r="13" spans="1:13" ht="33" customHeight="1" x14ac:dyDescent="0.25">
      <c r="A13" s="23" t="s">
        <v>24</v>
      </c>
      <c r="B13" s="24">
        <v>0.3</v>
      </c>
      <c r="C13" s="24">
        <v>0.5</v>
      </c>
      <c r="D13" s="25" t="s">
        <v>22</v>
      </c>
      <c r="E13" s="26" t="s">
        <v>23</v>
      </c>
      <c r="F13" s="27">
        <v>13.85</v>
      </c>
      <c r="G13" s="27">
        <v>13.85</v>
      </c>
      <c r="H13" s="27">
        <v>13.85</v>
      </c>
      <c r="I13" s="28">
        <v>13.85</v>
      </c>
      <c r="J13" s="28">
        <v>16.149999999999999</v>
      </c>
      <c r="K13" s="28">
        <v>18.149999999999999</v>
      </c>
      <c r="L13" s="28">
        <v>20.45</v>
      </c>
      <c r="M13" s="28">
        <v>23.25</v>
      </c>
    </row>
    <row r="14" spans="1:13" ht="33" customHeight="1" x14ac:dyDescent="0.25">
      <c r="A14" s="18" t="s">
        <v>25</v>
      </c>
      <c r="B14" s="19">
        <v>0.5</v>
      </c>
      <c r="C14" s="19">
        <v>1</v>
      </c>
      <c r="D14" s="20" t="s">
        <v>20</v>
      </c>
      <c r="E14" s="21" t="s">
        <v>21</v>
      </c>
      <c r="F14" s="22">
        <v>6.05</v>
      </c>
      <c r="G14" s="22">
        <v>7.15</v>
      </c>
      <c r="H14" s="22">
        <v>8.4499999999999993</v>
      </c>
      <c r="I14" s="22">
        <v>14.45</v>
      </c>
      <c r="J14" s="22">
        <v>16.850000000000001</v>
      </c>
      <c r="K14" s="22">
        <v>19.05</v>
      </c>
      <c r="L14" s="22">
        <v>21.35</v>
      </c>
      <c r="M14" s="22">
        <v>24.45</v>
      </c>
    </row>
    <row r="15" spans="1:13" ht="33" customHeight="1" x14ac:dyDescent="0.25">
      <c r="A15" s="23" t="s">
        <v>25</v>
      </c>
      <c r="B15" s="24">
        <v>0.5</v>
      </c>
      <c r="C15" s="24">
        <v>1</v>
      </c>
      <c r="D15" s="25" t="s">
        <v>22</v>
      </c>
      <c r="E15" s="26" t="s">
        <v>23</v>
      </c>
      <c r="F15" s="27">
        <v>14.45</v>
      </c>
      <c r="G15" s="27">
        <v>14.45</v>
      </c>
      <c r="H15" s="27">
        <v>14.45</v>
      </c>
      <c r="I15" s="28">
        <v>14.45</v>
      </c>
      <c r="J15" s="28">
        <v>16.850000000000001</v>
      </c>
      <c r="K15" s="28">
        <v>19.05</v>
      </c>
      <c r="L15" s="28">
        <v>21.35</v>
      </c>
      <c r="M15" s="28">
        <v>24.45</v>
      </c>
    </row>
    <row r="16" spans="1:13" ht="33" customHeight="1" x14ac:dyDescent="0.25">
      <c r="A16" s="18" t="s">
        <v>26</v>
      </c>
      <c r="B16" s="19">
        <v>1</v>
      </c>
      <c r="C16" s="19">
        <v>1.5</v>
      </c>
      <c r="D16" s="20" t="s">
        <v>20</v>
      </c>
      <c r="E16" s="21" t="s">
        <v>21</v>
      </c>
      <c r="F16" s="22">
        <v>6.15</v>
      </c>
      <c r="G16" s="22">
        <v>7.35</v>
      </c>
      <c r="H16" s="22">
        <v>8.65</v>
      </c>
      <c r="I16" s="22">
        <v>14.75</v>
      </c>
      <c r="J16" s="22">
        <v>17.149999999999999</v>
      </c>
      <c r="K16" s="22">
        <v>19.45</v>
      </c>
      <c r="L16" s="22">
        <v>21.75</v>
      </c>
      <c r="M16" s="22">
        <v>25.45</v>
      </c>
    </row>
    <row r="17" spans="1:13" ht="33" customHeight="1" x14ac:dyDescent="0.25">
      <c r="A17" s="23" t="s">
        <v>26</v>
      </c>
      <c r="B17" s="24">
        <v>1</v>
      </c>
      <c r="C17" s="24">
        <v>1.5</v>
      </c>
      <c r="D17" s="25" t="s">
        <v>22</v>
      </c>
      <c r="E17" s="26" t="s">
        <v>23</v>
      </c>
      <c r="F17" s="27">
        <v>14.75</v>
      </c>
      <c r="G17" s="27">
        <v>14.75</v>
      </c>
      <c r="H17" s="27">
        <v>14.75</v>
      </c>
      <c r="I17" s="28">
        <v>14.75</v>
      </c>
      <c r="J17" s="28">
        <v>17.149999999999999</v>
      </c>
      <c r="K17" s="28">
        <v>19.45</v>
      </c>
      <c r="L17" s="28">
        <v>21.75</v>
      </c>
      <c r="M17" s="28">
        <v>25.45</v>
      </c>
    </row>
    <row r="18" spans="1:13" ht="33" customHeight="1" x14ac:dyDescent="0.25">
      <c r="A18" s="18" t="s">
        <v>27</v>
      </c>
      <c r="B18" s="19">
        <v>1.5</v>
      </c>
      <c r="C18" s="19">
        <v>2</v>
      </c>
      <c r="D18" s="20" t="s">
        <v>20</v>
      </c>
      <c r="E18" s="21" t="s">
        <v>21</v>
      </c>
      <c r="F18" s="22">
        <v>6.25</v>
      </c>
      <c r="G18" s="22">
        <v>7.45</v>
      </c>
      <c r="H18" s="22">
        <v>8.75</v>
      </c>
      <c r="I18" s="22">
        <v>15.05</v>
      </c>
      <c r="J18" s="22">
        <v>17.649999999999999</v>
      </c>
      <c r="K18" s="22">
        <v>19.850000000000001</v>
      </c>
      <c r="L18" s="22">
        <v>22.25</v>
      </c>
      <c r="M18" s="22">
        <v>25.55</v>
      </c>
    </row>
    <row r="19" spans="1:13" ht="33" customHeight="1" x14ac:dyDescent="0.25">
      <c r="A19" s="23" t="s">
        <v>27</v>
      </c>
      <c r="B19" s="24">
        <v>1.5</v>
      </c>
      <c r="C19" s="24">
        <v>2</v>
      </c>
      <c r="D19" s="25" t="s">
        <v>22</v>
      </c>
      <c r="E19" s="26" t="s">
        <v>23</v>
      </c>
      <c r="F19" s="27">
        <v>15.05</v>
      </c>
      <c r="G19" s="27">
        <v>15.05</v>
      </c>
      <c r="H19" s="27">
        <v>15.05</v>
      </c>
      <c r="I19" s="28">
        <v>15.05</v>
      </c>
      <c r="J19" s="28">
        <v>17.649999999999999</v>
      </c>
      <c r="K19" s="28">
        <v>19.850000000000001</v>
      </c>
      <c r="L19" s="28">
        <v>22.25</v>
      </c>
      <c r="M19" s="28">
        <v>25.55</v>
      </c>
    </row>
    <row r="20" spans="1:13" ht="33" customHeight="1" x14ac:dyDescent="0.25">
      <c r="A20" s="18" t="s">
        <v>28</v>
      </c>
      <c r="B20" s="19">
        <v>2</v>
      </c>
      <c r="C20" s="19">
        <v>3</v>
      </c>
      <c r="D20" s="20" t="s">
        <v>20</v>
      </c>
      <c r="E20" s="21" t="s">
        <v>21</v>
      </c>
      <c r="F20" s="22">
        <v>6.35</v>
      </c>
      <c r="G20" s="22">
        <v>8.65</v>
      </c>
      <c r="H20" s="22">
        <v>9.15</v>
      </c>
      <c r="I20" s="22">
        <v>16.45</v>
      </c>
      <c r="J20" s="22">
        <v>19.149999999999999</v>
      </c>
      <c r="K20" s="22">
        <v>21.65</v>
      </c>
      <c r="L20" s="22">
        <v>24.35</v>
      </c>
      <c r="M20" s="22">
        <v>27.05</v>
      </c>
    </row>
    <row r="21" spans="1:13" ht="33" customHeight="1" x14ac:dyDescent="0.25">
      <c r="A21" s="23" t="s">
        <v>28</v>
      </c>
      <c r="B21" s="24">
        <v>2</v>
      </c>
      <c r="C21" s="24">
        <v>3</v>
      </c>
      <c r="D21" s="25" t="s">
        <v>22</v>
      </c>
      <c r="E21" s="26" t="s">
        <v>23</v>
      </c>
      <c r="F21" s="27">
        <v>16.45</v>
      </c>
      <c r="G21" s="27">
        <v>16.45</v>
      </c>
      <c r="H21" s="27">
        <v>16.45</v>
      </c>
      <c r="I21" s="28">
        <v>16.45</v>
      </c>
      <c r="J21" s="28">
        <v>19.149999999999999</v>
      </c>
      <c r="K21" s="28">
        <v>21.65</v>
      </c>
      <c r="L21" s="28">
        <v>24.35</v>
      </c>
      <c r="M21" s="28">
        <v>27.05</v>
      </c>
    </row>
    <row r="22" spans="1:13" ht="33" customHeight="1" x14ac:dyDescent="0.25">
      <c r="A22" s="18" t="s">
        <v>29</v>
      </c>
      <c r="B22" s="19">
        <v>3</v>
      </c>
      <c r="C22" s="19">
        <v>4</v>
      </c>
      <c r="D22" s="20" t="s">
        <v>20</v>
      </c>
      <c r="E22" s="21" t="s">
        <v>21</v>
      </c>
      <c r="F22" s="22">
        <v>6.45</v>
      </c>
      <c r="G22" s="22">
        <v>8.75</v>
      </c>
      <c r="H22" s="22">
        <v>9.75</v>
      </c>
      <c r="I22" s="22">
        <v>17.850000000000001</v>
      </c>
      <c r="J22" s="22">
        <v>20.75</v>
      </c>
      <c r="K22" s="22">
        <v>23.35</v>
      </c>
      <c r="L22" s="22">
        <v>26.35</v>
      </c>
      <c r="M22" s="22">
        <v>29.25</v>
      </c>
    </row>
    <row r="23" spans="1:13" ht="33" customHeight="1" x14ac:dyDescent="0.25">
      <c r="A23" s="23" t="s">
        <v>29</v>
      </c>
      <c r="B23" s="24">
        <v>3</v>
      </c>
      <c r="C23" s="24">
        <v>4</v>
      </c>
      <c r="D23" s="25" t="s">
        <v>22</v>
      </c>
      <c r="E23" s="26" t="s">
        <v>23</v>
      </c>
      <c r="F23" s="27">
        <v>17.850000000000001</v>
      </c>
      <c r="G23" s="27">
        <v>17.850000000000001</v>
      </c>
      <c r="H23" s="27">
        <v>17.850000000000001</v>
      </c>
      <c r="I23" s="28">
        <v>17.850000000000001</v>
      </c>
      <c r="J23" s="28">
        <v>20.75</v>
      </c>
      <c r="K23" s="28">
        <v>23.35</v>
      </c>
      <c r="L23" s="28">
        <v>26.35</v>
      </c>
      <c r="M23" s="28">
        <v>29.25</v>
      </c>
    </row>
    <row r="24" spans="1:13" ht="33" customHeight="1" x14ac:dyDescent="0.25">
      <c r="A24" s="18" t="s">
        <v>30</v>
      </c>
      <c r="B24" s="19">
        <v>4</v>
      </c>
      <c r="C24" s="19">
        <v>5</v>
      </c>
      <c r="D24" s="20" t="s">
        <v>20</v>
      </c>
      <c r="E24" s="21" t="s">
        <v>21</v>
      </c>
      <c r="F24" s="22">
        <v>6.55</v>
      </c>
      <c r="G24" s="22">
        <v>8.85</v>
      </c>
      <c r="H24" s="22">
        <v>10.25</v>
      </c>
      <c r="I24" s="22">
        <v>19.75</v>
      </c>
      <c r="J24" s="22">
        <v>22.85</v>
      </c>
      <c r="K24" s="22">
        <v>26.05</v>
      </c>
      <c r="L24" s="22">
        <v>29.25</v>
      </c>
      <c r="M24" s="22">
        <v>32.450000000000003</v>
      </c>
    </row>
    <row r="25" spans="1:13" ht="33" customHeight="1" x14ac:dyDescent="0.25">
      <c r="A25" s="23" t="s">
        <v>30</v>
      </c>
      <c r="B25" s="24">
        <v>4</v>
      </c>
      <c r="C25" s="24">
        <v>5</v>
      </c>
      <c r="D25" s="25" t="s">
        <v>22</v>
      </c>
      <c r="E25" s="26" t="s">
        <v>23</v>
      </c>
      <c r="F25" s="27">
        <v>19.75</v>
      </c>
      <c r="G25" s="27">
        <v>19.75</v>
      </c>
      <c r="H25" s="27">
        <v>19.75</v>
      </c>
      <c r="I25" s="28">
        <v>19.75</v>
      </c>
      <c r="J25" s="28">
        <v>22.85</v>
      </c>
      <c r="K25" s="28">
        <v>26.05</v>
      </c>
      <c r="L25" s="28">
        <v>29.25</v>
      </c>
      <c r="M25" s="28">
        <v>32.450000000000003</v>
      </c>
    </row>
    <row r="26" spans="1:13" ht="33" customHeight="1" x14ac:dyDescent="0.25">
      <c r="A26" s="18" t="s">
        <v>31</v>
      </c>
      <c r="B26" s="19">
        <v>5</v>
      </c>
      <c r="C26" s="19">
        <v>6</v>
      </c>
      <c r="D26" s="20" t="s">
        <v>20</v>
      </c>
      <c r="E26" s="21" t="s">
        <v>21</v>
      </c>
      <c r="F26" s="22">
        <v>6.65</v>
      </c>
      <c r="G26" s="22">
        <v>8.9499999999999993</v>
      </c>
      <c r="H26" s="22">
        <v>10.35</v>
      </c>
      <c r="I26" s="22">
        <v>25.95</v>
      </c>
      <c r="J26" s="22">
        <v>29.15</v>
      </c>
      <c r="K26" s="22">
        <v>33.35</v>
      </c>
      <c r="L26" s="22">
        <v>36.450000000000003</v>
      </c>
      <c r="M26" s="22">
        <v>40.85</v>
      </c>
    </row>
    <row r="27" spans="1:13" ht="33" customHeight="1" x14ac:dyDescent="0.25">
      <c r="A27" s="23" t="s">
        <v>31</v>
      </c>
      <c r="B27" s="24">
        <v>5</v>
      </c>
      <c r="C27" s="24">
        <v>6</v>
      </c>
      <c r="D27" s="25" t="s">
        <v>22</v>
      </c>
      <c r="E27" s="26" t="s">
        <v>23</v>
      </c>
      <c r="F27" s="27">
        <v>25.95</v>
      </c>
      <c r="G27" s="27">
        <v>25.95</v>
      </c>
      <c r="H27" s="27">
        <v>25.95</v>
      </c>
      <c r="I27" s="28">
        <v>25.95</v>
      </c>
      <c r="J27" s="28">
        <v>29.15</v>
      </c>
      <c r="K27" s="28">
        <v>33.35</v>
      </c>
      <c r="L27" s="28">
        <v>36.450000000000003</v>
      </c>
      <c r="M27" s="28">
        <v>40.85</v>
      </c>
    </row>
    <row r="28" spans="1:13" ht="33" customHeight="1" x14ac:dyDescent="0.25">
      <c r="A28" s="18" t="s">
        <v>32</v>
      </c>
      <c r="B28" s="19">
        <v>6</v>
      </c>
      <c r="C28" s="19">
        <v>7</v>
      </c>
      <c r="D28" s="20" t="s">
        <v>20</v>
      </c>
      <c r="E28" s="21" t="s">
        <v>21</v>
      </c>
      <c r="F28" s="22">
        <v>6.75</v>
      </c>
      <c r="G28" s="22">
        <v>9.0500000000000007</v>
      </c>
      <c r="H28" s="22">
        <v>10.45</v>
      </c>
      <c r="I28" s="22">
        <v>27.55</v>
      </c>
      <c r="J28" s="22">
        <v>31.65</v>
      </c>
      <c r="K28" s="22">
        <v>36.75</v>
      </c>
      <c r="L28" s="22">
        <v>40.85</v>
      </c>
      <c r="M28" s="22">
        <v>45.25</v>
      </c>
    </row>
    <row r="29" spans="1:13" ht="33" customHeight="1" x14ac:dyDescent="0.25">
      <c r="A29" s="23" t="s">
        <v>32</v>
      </c>
      <c r="B29" s="24">
        <v>6</v>
      </c>
      <c r="C29" s="24">
        <v>7</v>
      </c>
      <c r="D29" s="25" t="s">
        <v>22</v>
      </c>
      <c r="E29" s="26" t="s">
        <v>23</v>
      </c>
      <c r="F29" s="27">
        <v>27.55</v>
      </c>
      <c r="G29" s="27">
        <v>27.55</v>
      </c>
      <c r="H29" s="27">
        <v>27.55</v>
      </c>
      <c r="I29" s="28">
        <v>27.55</v>
      </c>
      <c r="J29" s="28">
        <v>31.65</v>
      </c>
      <c r="K29" s="28">
        <v>36.75</v>
      </c>
      <c r="L29" s="28">
        <v>40.85</v>
      </c>
      <c r="M29" s="28">
        <v>45.25</v>
      </c>
    </row>
    <row r="30" spans="1:13" ht="33" customHeight="1" x14ac:dyDescent="0.25">
      <c r="A30" s="18" t="s">
        <v>33</v>
      </c>
      <c r="B30" s="19">
        <v>7</v>
      </c>
      <c r="C30" s="19">
        <v>8</v>
      </c>
      <c r="D30" s="20" t="s">
        <v>20</v>
      </c>
      <c r="E30" s="21" t="s">
        <v>21</v>
      </c>
      <c r="F30" s="22">
        <v>6.85</v>
      </c>
      <c r="G30" s="22">
        <v>9.25</v>
      </c>
      <c r="H30" s="22">
        <v>10.55</v>
      </c>
      <c r="I30" s="22">
        <v>29.45</v>
      </c>
      <c r="J30" s="22">
        <v>34.35</v>
      </c>
      <c r="K30" s="22">
        <v>39.25</v>
      </c>
      <c r="L30" s="22">
        <v>44.15</v>
      </c>
      <c r="M30" s="22">
        <v>49.35</v>
      </c>
    </row>
    <row r="31" spans="1:13" ht="33" customHeight="1" x14ac:dyDescent="0.25">
      <c r="A31" s="23" t="s">
        <v>33</v>
      </c>
      <c r="B31" s="24">
        <v>7</v>
      </c>
      <c r="C31" s="24">
        <v>8</v>
      </c>
      <c r="D31" s="25" t="s">
        <v>22</v>
      </c>
      <c r="E31" s="26" t="s">
        <v>23</v>
      </c>
      <c r="F31" s="27">
        <v>29.45</v>
      </c>
      <c r="G31" s="27">
        <v>29.45</v>
      </c>
      <c r="H31" s="27">
        <v>29.45</v>
      </c>
      <c r="I31" s="28">
        <v>29.45</v>
      </c>
      <c r="J31" s="28">
        <v>34.35</v>
      </c>
      <c r="K31" s="28">
        <v>39.25</v>
      </c>
      <c r="L31" s="28">
        <v>44.15</v>
      </c>
      <c r="M31" s="28">
        <v>49.35</v>
      </c>
    </row>
    <row r="32" spans="1:13" ht="33" customHeight="1" x14ac:dyDescent="0.25">
      <c r="A32" s="18" t="s">
        <v>34</v>
      </c>
      <c r="B32" s="19">
        <v>8</v>
      </c>
      <c r="C32" s="19">
        <v>9</v>
      </c>
      <c r="D32" s="20" t="s">
        <v>20</v>
      </c>
      <c r="E32" s="21" t="s">
        <v>21</v>
      </c>
      <c r="F32" s="22">
        <v>6.95</v>
      </c>
      <c r="G32" s="22">
        <v>9.35</v>
      </c>
      <c r="H32" s="22">
        <v>10.65</v>
      </c>
      <c r="I32" s="22">
        <v>30.25</v>
      </c>
      <c r="J32" s="22">
        <v>35.25</v>
      </c>
      <c r="K32" s="22">
        <v>40.35</v>
      </c>
      <c r="L32" s="22">
        <v>45.35</v>
      </c>
      <c r="M32" s="22">
        <v>50.75</v>
      </c>
    </row>
    <row r="33" spans="1:13" ht="33" customHeight="1" x14ac:dyDescent="0.25">
      <c r="A33" s="23" t="s">
        <v>34</v>
      </c>
      <c r="B33" s="24">
        <v>8</v>
      </c>
      <c r="C33" s="24">
        <v>9</v>
      </c>
      <c r="D33" s="25" t="s">
        <v>22</v>
      </c>
      <c r="E33" s="26" t="s">
        <v>23</v>
      </c>
      <c r="F33" s="27">
        <v>30.25</v>
      </c>
      <c r="G33" s="27">
        <v>30.25</v>
      </c>
      <c r="H33" s="27">
        <v>30.25</v>
      </c>
      <c r="I33" s="28">
        <v>30.25</v>
      </c>
      <c r="J33" s="28">
        <v>35.25</v>
      </c>
      <c r="K33" s="28">
        <v>40.35</v>
      </c>
      <c r="L33" s="28">
        <v>45.35</v>
      </c>
      <c r="M33" s="28">
        <v>50.75</v>
      </c>
    </row>
    <row r="34" spans="1:13" ht="33" customHeight="1" x14ac:dyDescent="0.25">
      <c r="A34" s="18" t="s">
        <v>35</v>
      </c>
      <c r="B34" s="19">
        <v>9</v>
      </c>
      <c r="C34" s="19">
        <v>10</v>
      </c>
      <c r="D34" s="20" t="s">
        <v>20</v>
      </c>
      <c r="E34" s="21" t="s">
        <v>21</v>
      </c>
      <c r="F34" s="22">
        <v>7.05</v>
      </c>
      <c r="G34" s="22">
        <v>9.4499999999999993</v>
      </c>
      <c r="H34" s="22">
        <v>10.85</v>
      </c>
      <c r="I34" s="22">
        <v>38.25</v>
      </c>
      <c r="J34" s="22">
        <v>45.05</v>
      </c>
      <c r="K34" s="22">
        <v>51.95</v>
      </c>
      <c r="L34" s="22">
        <v>58.75</v>
      </c>
      <c r="M34" s="22">
        <v>65.849999999999994</v>
      </c>
    </row>
    <row r="35" spans="1:13" ht="33" customHeight="1" x14ac:dyDescent="0.25">
      <c r="A35" s="23" t="s">
        <v>35</v>
      </c>
      <c r="B35" s="24">
        <v>9</v>
      </c>
      <c r="C35" s="24">
        <v>10</v>
      </c>
      <c r="D35" s="25" t="s">
        <v>22</v>
      </c>
      <c r="E35" s="26" t="s">
        <v>23</v>
      </c>
      <c r="F35" s="27">
        <v>38.25</v>
      </c>
      <c r="G35" s="27">
        <v>38.25</v>
      </c>
      <c r="H35" s="27">
        <v>38.25</v>
      </c>
      <c r="I35" s="28">
        <v>38.25</v>
      </c>
      <c r="J35" s="28">
        <v>45.05</v>
      </c>
      <c r="K35" s="28">
        <v>51.95</v>
      </c>
      <c r="L35" s="28">
        <v>58.75</v>
      </c>
      <c r="M35" s="28">
        <v>65.849999999999994</v>
      </c>
    </row>
    <row r="36" spans="1:13" ht="33" customHeight="1" x14ac:dyDescent="0.25">
      <c r="A36" s="18" t="s">
        <v>36</v>
      </c>
      <c r="B36" s="19">
        <v>10</v>
      </c>
      <c r="C36" s="19">
        <v>11</v>
      </c>
      <c r="D36" s="20" t="s">
        <v>20</v>
      </c>
      <c r="E36" s="21" t="s">
        <v>21</v>
      </c>
      <c r="F36" s="22">
        <v>7.05</v>
      </c>
      <c r="G36" s="22">
        <v>9.65</v>
      </c>
      <c r="H36" s="22">
        <v>11.05</v>
      </c>
      <c r="I36" s="22">
        <v>41.65</v>
      </c>
      <c r="J36" s="22">
        <v>48.55</v>
      </c>
      <c r="K36" s="22">
        <v>55.45</v>
      </c>
      <c r="L36" s="22">
        <v>62.35</v>
      </c>
      <c r="M36" s="22">
        <v>69.349999999999994</v>
      </c>
    </row>
    <row r="37" spans="1:13" ht="33" customHeight="1" x14ac:dyDescent="0.25">
      <c r="A37" s="23" t="s">
        <v>36</v>
      </c>
      <c r="B37" s="24">
        <v>10</v>
      </c>
      <c r="C37" s="24">
        <v>11</v>
      </c>
      <c r="D37" s="25" t="s">
        <v>22</v>
      </c>
      <c r="E37" s="26" t="s">
        <v>23</v>
      </c>
      <c r="F37" s="27">
        <v>41.65</v>
      </c>
      <c r="G37" s="27">
        <v>41.65</v>
      </c>
      <c r="H37" s="27">
        <v>41.65</v>
      </c>
      <c r="I37" s="28">
        <v>41.65</v>
      </c>
      <c r="J37" s="28">
        <v>48.55</v>
      </c>
      <c r="K37" s="28">
        <v>55.45</v>
      </c>
      <c r="L37" s="28">
        <v>62.35</v>
      </c>
      <c r="M37" s="28">
        <v>69.349999999999994</v>
      </c>
    </row>
    <row r="38" spans="1:13" ht="33" customHeight="1" x14ac:dyDescent="0.25">
      <c r="A38" s="18" t="s">
        <v>37</v>
      </c>
      <c r="B38" s="19">
        <v>11</v>
      </c>
      <c r="C38" s="19">
        <v>13</v>
      </c>
      <c r="D38" s="20" t="s">
        <v>20</v>
      </c>
      <c r="E38" s="21" t="s">
        <v>21</v>
      </c>
      <c r="F38" s="22">
        <v>7.15</v>
      </c>
      <c r="G38" s="22">
        <v>10.050000000000001</v>
      </c>
      <c r="H38" s="22">
        <v>11.45</v>
      </c>
      <c r="I38" s="22">
        <v>42.55</v>
      </c>
      <c r="J38" s="22">
        <v>49.75</v>
      </c>
      <c r="K38" s="22">
        <v>56.85</v>
      </c>
      <c r="L38" s="22">
        <v>63.85</v>
      </c>
      <c r="M38" s="22">
        <v>70.95</v>
      </c>
    </row>
    <row r="39" spans="1:13" ht="33" customHeight="1" x14ac:dyDescent="0.25">
      <c r="A39" s="23" t="s">
        <v>37</v>
      </c>
      <c r="B39" s="24">
        <v>11</v>
      </c>
      <c r="C39" s="24">
        <v>13</v>
      </c>
      <c r="D39" s="25" t="s">
        <v>22</v>
      </c>
      <c r="E39" s="26" t="s">
        <v>23</v>
      </c>
      <c r="F39" s="27">
        <v>42.55</v>
      </c>
      <c r="G39" s="27">
        <v>42.55</v>
      </c>
      <c r="H39" s="27">
        <v>42.55</v>
      </c>
      <c r="I39" s="28">
        <v>42.55</v>
      </c>
      <c r="J39" s="28">
        <v>49.75</v>
      </c>
      <c r="K39" s="28">
        <v>56.85</v>
      </c>
      <c r="L39" s="28">
        <v>63.85</v>
      </c>
      <c r="M39" s="28">
        <v>70.95</v>
      </c>
    </row>
    <row r="40" spans="1:13" ht="33" customHeight="1" x14ac:dyDescent="0.25">
      <c r="A40" s="18" t="s">
        <v>38</v>
      </c>
      <c r="B40" s="19">
        <v>13</v>
      </c>
      <c r="C40" s="19">
        <v>15</v>
      </c>
      <c r="D40" s="20" t="s">
        <v>20</v>
      </c>
      <c r="E40" s="21" t="s">
        <v>21</v>
      </c>
      <c r="F40" s="22">
        <v>7.25</v>
      </c>
      <c r="G40" s="22">
        <v>10.25</v>
      </c>
      <c r="H40" s="22">
        <v>11.65</v>
      </c>
      <c r="I40" s="22">
        <v>45.55</v>
      </c>
      <c r="J40" s="22">
        <v>52.95</v>
      </c>
      <c r="K40" s="22">
        <v>60.55</v>
      </c>
      <c r="L40" s="22">
        <v>68.150000000000006</v>
      </c>
      <c r="M40" s="22">
        <v>75.650000000000006</v>
      </c>
    </row>
    <row r="41" spans="1:13" ht="33" customHeight="1" x14ac:dyDescent="0.25">
      <c r="A41" s="23" t="s">
        <v>38</v>
      </c>
      <c r="B41" s="24">
        <v>13</v>
      </c>
      <c r="C41" s="24">
        <v>15</v>
      </c>
      <c r="D41" s="25" t="s">
        <v>22</v>
      </c>
      <c r="E41" s="26" t="s">
        <v>23</v>
      </c>
      <c r="F41" s="27">
        <v>45.55</v>
      </c>
      <c r="G41" s="27">
        <v>45.55</v>
      </c>
      <c r="H41" s="27">
        <v>45.55</v>
      </c>
      <c r="I41" s="28">
        <v>45.55</v>
      </c>
      <c r="J41" s="28">
        <v>52.95</v>
      </c>
      <c r="K41" s="28">
        <v>60.55</v>
      </c>
      <c r="L41" s="28">
        <v>68.150000000000006</v>
      </c>
      <c r="M41" s="28">
        <v>75.650000000000006</v>
      </c>
    </row>
    <row r="42" spans="1:13" ht="33" customHeight="1" x14ac:dyDescent="0.25">
      <c r="A42" s="18" t="s">
        <v>39</v>
      </c>
      <c r="B42" s="19">
        <v>15</v>
      </c>
      <c r="C42" s="19">
        <v>17</v>
      </c>
      <c r="D42" s="20" t="s">
        <v>20</v>
      </c>
      <c r="E42" s="21" t="s">
        <v>21</v>
      </c>
      <c r="F42" s="22">
        <v>7.35</v>
      </c>
      <c r="G42" s="22">
        <v>10.45</v>
      </c>
      <c r="H42" s="22">
        <v>11.85</v>
      </c>
      <c r="I42" s="22">
        <v>48.95</v>
      </c>
      <c r="J42" s="22">
        <v>56.55</v>
      </c>
      <c r="K42" s="22">
        <v>64.05</v>
      </c>
      <c r="L42" s="22">
        <v>71.349999999999994</v>
      </c>
      <c r="M42" s="22">
        <v>79.349999999999994</v>
      </c>
    </row>
    <row r="43" spans="1:13" ht="33" customHeight="1" x14ac:dyDescent="0.25">
      <c r="A43" s="23" t="s">
        <v>39</v>
      </c>
      <c r="B43" s="24">
        <v>15</v>
      </c>
      <c r="C43" s="24">
        <v>17</v>
      </c>
      <c r="D43" s="25" t="s">
        <v>22</v>
      </c>
      <c r="E43" s="26" t="s">
        <v>23</v>
      </c>
      <c r="F43" s="27">
        <v>48.95</v>
      </c>
      <c r="G43" s="27">
        <v>48.95</v>
      </c>
      <c r="H43" s="27">
        <v>48.95</v>
      </c>
      <c r="I43" s="28">
        <v>48.95</v>
      </c>
      <c r="J43" s="28">
        <v>56.55</v>
      </c>
      <c r="K43" s="28">
        <v>64.05</v>
      </c>
      <c r="L43" s="28">
        <v>71.349999999999994</v>
      </c>
      <c r="M43" s="28">
        <v>79.349999999999994</v>
      </c>
    </row>
    <row r="44" spans="1:13" ht="33" customHeight="1" x14ac:dyDescent="0.25">
      <c r="A44" s="18" t="s">
        <v>40</v>
      </c>
      <c r="B44" s="19">
        <v>17</v>
      </c>
      <c r="C44" s="19">
        <v>20</v>
      </c>
      <c r="D44" s="20" t="s">
        <v>20</v>
      </c>
      <c r="E44" s="21" t="s">
        <v>21</v>
      </c>
      <c r="F44" s="22">
        <v>7.45</v>
      </c>
      <c r="G44" s="22">
        <v>10.65</v>
      </c>
      <c r="H44" s="22">
        <v>12.05</v>
      </c>
      <c r="I44" s="22">
        <v>55.15</v>
      </c>
      <c r="J44" s="22">
        <v>64.349999999999994</v>
      </c>
      <c r="K44" s="22">
        <v>73.55</v>
      </c>
      <c r="L44" s="22">
        <v>82.75</v>
      </c>
      <c r="M44" s="22">
        <v>91.95</v>
      </c>
    </row>
    <row r="45" spans="1:13" ht="33" customHeight="1" x14ac:dyDescent="0.25">
      <c r="A45" s="23" t="s">
        <v>40</v>
      </c>
      <c r="B45" s="24">
        <v>17</v>
      </c>
      <c r="C45" s="24">
        <v>20</v>
      </c>
      <c r="D45" s="25" t="s">
        <v>22</v>
      </c>
      <c r="E45" s="26" t="s">
        <v>23</v>
      </c>
      <c r="F45" s="27">
        <v>55.15</v>
      </c>
      <c r="G45" s="27">
        <v>55.15</v>
      </c>
      <c r="H45" s="27">
        <v>55.15</v>
      </c>
      <c r="I45" s="28">
        <v>55.15</v>
      </c>
      <c r="J45" s="28">
        <v>64.349999999999994</v>
      </c>
      <c r="K45" s="28">
        <v>73.55</v>
      </c>
      <c r="L45" s="28">
        <v>82.75</v>
      </c>
      <c r="M45" s="28">
        <v>91.95</v>
      </c>
    </row>
    <row r="46" spans="1:13" ht="33" customHeight="1" x14ac:dyDescent="0.25">
      <c r="A46" s="18" t="s">
        <v>41</v>
      </c>
      <c r="B46" s="19">
        <v>20</v>
      </c>
      <c r="C46" s="19">
        <v>25</v>
      </c>
      <c r="D46" s="20" t="s">
        <v>20</v>
      </c>
      <c r="E46" s="21" t="s">
        <v>21</v>
      </c>
      <c r="F46" s="22">
        <v>7.65</v>
      </c>
      <c r="G46" s="22">
        <v>11.05</v>
      </c>
      <c r="H46" s="22">
        <v>12.25</v>
      </c>
      <c r="I46" s="22">
        <v>64.55</v>
      </c>
      <c r="J46" s="22">
        <v>75.75</v>
      </c>
      <c r="K46" s="22">
        <v>85.45</v>
      </c>
      <c r="L46" s="22">
        <v>96.25</v>
      </c>
      <c r="M46" s="22">
        <v>106.85</v>
      </c>
    </row>
    <row r="47" spans="1:13" ht="33" customHeight="1" x14ac:dyDescent="0.25">
      <c r="A47" s="23" t="s">
        <v>41</v>
      </c>
      <c r="B47" s="24">
        <v>20</v>
      </c>
      <c r="C47" s="24">
        <v>25</v>
      </c>
      <c r="D47" s="25" t="s">
        <v>22</v>
      </c>
      <c r="E47" s="26" t="s">
        <v>23</v>
      </c>
      <c r="F47" s="27">
        <v>64.55</v>
      </c>
      <c r="G47" s="27">
        <v>64.55</v>
      </c>
      <c r="H47" s="27">
        <v>64.55</v>
      </c>
      <c r="I47" s="28">
        <v>64.55</v>
      </c>
      <c r="J47" s="28">
        <v>75.75</v>
      </c>
      <c r="K47" s="28">
        <v>85.45</v>
      </c>
      <c r="L47" s="28">
        <v>96.25</v>
      </c>
      <c r="M47" s="28">
        <v>106.85</v>
      </c>
    </row>
    <row r="48" spans="1:13" ht="33" customHeight="1" x14ac:dyDescent="0.25">
      <c r="A48" s="18" t="s">
        <v>42</v>
      </c>
      <c r="B48" s="19">
        <v>25</v>
      </c>
      <c r="C48" s="19">
        <v>30</v>
      </c>
      <c r="D48" s="20" t="s">
        <v>20</v>
      </c>
      <c r="E48" s="21" t="s">
        <v>21</v>
      </c>
      <c r="F48" s="22">
        <v>7.75</v>
      </c>
      <c r="G48" s="22">
        <v>11.25</v>
      </c>
      <c r="H48" s="22">
        <v>12.45</v>
      </c>
      <c r="I48" s="22">
        <v>66.45</v>
      </c>
      <c r="J48" s="22">
        <v>76.05</v>
      </c>
      <c r="K48" s="22">
        <v>86.25</v>
      </c>
      <c r="L48" s="22">
        <v>97.15</v>
      </c>
      <c r="M48" s="22">
        <v>107.85</v>
      </c>
    </row>
    <row r="49" spans="1:13" ht="33" customHeight="1" x14ac:dyDescent="0.25">
      <c r="A49" s="23" t="s">
        <v>42</v>
      </c>
      <c r="B49" s="24">
        <v>25</v>
      </c>
      <c r="C49" s="24">
        <v>30</v>
      </c>
      <c r="D49" s="25" t="s">
        <v>22</v>
      </c>
      <c r="E49" s="26" t="s">
        <v>23</v>
      </c>
      <c r="F49" s="27">
        <v>66.45</v>
      </c>
      <c r="G49" s="27">
        <v>66.45</v>
      </c>
      <c r="H49" s="27">
        <v>66.45</v>
      </c>
      <c r="I49" s="28">
        <v>66.45</v>
      </c>
      <c r="J49" s="28">
        <v>76.05</v>
      </c>
      <c r="K49" s="28">
        <v>86.25</v>
      </c>
      <c r="L49" s="28">
        <v>97.15</v>
      </c>
      <c r="M49" s="28">
        <v>107.85</v>
      </c>
    </row>
    <row r="50" spans="1:13" ht="33" customHeight="1" x14ac:dyDescent="0.25">
      <c r="A50" s="18" t="s">
        <v>43</v>
      </c>
      <c r="B50" s="19">
        <v>30</v>
      </c>
      <c r="C50" s="19">
        <v>40</v>
      </c>
      <c r="D50" s="20" t="s">
        <v>20</v>
      </c>
      <c r="E50" s="21" t="s">
        <v>21</v>
      </c>
      <c r="F50" s="22">
        <v>7.85</v>
      </c>
      <c r="G50" s="22">
        <v>11.45</v>
      </c>
      <c r="H50" s="22">
        <v>12.65</v>
      </c>
      <c r="I50" s="22">
        <v>68.349999999999994</v>
      </c>
      <c r="J50" s="22">
        <v>79.650000000000006</v>
      </c>
      <c r="K50" s="22">
        <v>89.75</v>
      </c>
      <c r="L50" s="22">
        <v>100.05</v>
      </c>
      <c r="M50" s="22">
        <v>107.95</v>
      </c>
    </row>
    <row r="51" spans="1:13" ht="33" customHeight="1" x14ac:dyDescent="0.25">
      <c r="A51" s="23" t="s">
        <v>43</v>
      </c>
      <c r="B51" s="24">
        <v>30</v>
      </c>
      <c r="C51" s="24">
        <v>40</v>
      </c>
      <c r="D51" s="25" t="s">
        <v>22</v>
      </c>
      <c r="E51" s="26" t="s">
        <v>23</v>
      </c>
      <c r="F51" s="27">
        <v>68.349999999999994</v>
      </c>
      <c r="G51" s="27">
        <v>68.349999999999994</v>
      </c>
      <c r="H51" s="27">
        <v>68.349999999999994</v>
      </c>
      <c r="I51" s="28">
        <v>68.349999999999994</v>
      </c>
      <c r="J51" s="28">
        <v>79.650000000000006</v>
      </c>
      <c r="K51" s="28">
        <v>89.75</v>
      </c>
      <c r="L51" s="28">
        <v>100.05</v>
      </c>
      <c r="M51" s="28">
        <v>107.95</v>
      </c>
    </row>
    <row r="52" spans="1:13" ht="33" customHeight="1" x14ac:dyDescent="0.25">
      <c r="A52" s="18" t="s">
        <v>44</v>
      </c>
      <c r="B52" s="19">
        <v>40</v>
      </c>
      <c r="C52" s="19">
        <v>50</v>
      </c>
      <c r="D52" s="20" t="s">
        <v>20</v>
      </c>
      <c r="E52" s="21" t="s">
        <v>21</v>
      </c>
      <c r="F52" s="22">
        <v>7.95</v>
      </c>
      <c r="G52" s="22">
        <v>11.65</v>
      </c>
      <c r="H52" s="22">
        <v>12.85</v>
      </c>
      <c r="I52" s="22">
        <v>70.95</v>
      </c>
      <c r="J52" s="22">
        <v>81.849999999999994</v>
      </c>
      <c r="K52" s="22">
        <v>92.85</v>
      </c>
      <c r="L52" s="22">
        <v>103.45</v>
      </c>
      <c r="M52" s="22">
        <v>111.65</v>
      </c>
    </row>
    <row r="53" spans="1:13" ht="33" customHeight="1" x14ac:dyDescent="0.25">
      <c r="A53" s="23" t="s">
        <v>44</v>
      </c>
      <c r="B53" s="24">
        <v>40</v>
      </c>
      <c r="C53" s="24">
        <v>50</v>
      </c>
      <c r="D53" s="25" t="s">
        <v>22</v>
      </c>
      <c r="E53" s="26" t="s">
        <v>23</v>
      </c>
      <c r="F53" s="27">
        <v>70.95</v>
      </c>
      <c r="G53" s="27">
        <v>70.95</v>
      </c>
      <c r="H53" s="27">
        <v>70.95</v>
      </c>
      <c r="I53" s="28">
        <v>70.95</v>
      </c>
      <c r="J53" s="28">
        <v>81.849999999999994</v>
      </c>
      <c r="K53" s="28">
        <v>92.85</v>
      </c>
      <c r="L53" s="28">
        <v>103.45</v>
      </c>
      <c r="M53" s="28">
        <v>111.65</v>
      </c>
    </row>
    <row r="54" spans="1:13" ht="33" customHeight="1" x14ac:dyDescent="0.25">
      <c r="A54" s="18" t="s">
        <v>45</v>
      </c>
      <c r="B54" s="19">
        <v>50</v>
      </c>
      <c r="C54" s="19">
        <v>60</v>
      </c>
      <c r="D54" s="20" t="s">
        <v>20</v>
      </c>
      <c r="E54" s="21" t="s">
        <v>21</v>
      </c>
      <c r="F54" s="22">
        <v>8.0500000000000007</v>
      </c>
      <c r="G54" s="22">
        <v>11.85</v>
      </c>
      <c r="H54" s="22">
        <v>13.05</v>
      </c>
      <c r="I54" s="22">
        <v>75.55</v>
      </c>
      <c r="J54" s="22">
        <v>87.25</v>
      </c>
      <c r="K54" s="22">
        <v>99.05</v>
      </c>
      <c r="L54" s="22">
        <v>110.25</v>
      </c>
      <c r="M54" s="22">
        <v>119.05</v>
      </c>
    </row>
    <row r="55" spans="1:13" ht="33" customHeight="1" x14ac:dyDescent="0.25">
      <c r="A55" s="23" t="s">
        <v>45</v>
      </c>
      <c r="B55" s="24">
        <v>50</v>
      </c>
      <c r="C55" s="24">
        <v>60</v>
      </c>
      <c r="D55" s="25" t="s">
        <v>22</v>
      </c>
      <c r="E55" s="26" t="s">
        <v>23</v>
      </c>
      <c r="F55" s="27">
        <v>75.55</v>
      </c>
      <c r="G55" s="27">
        <v>75.55</v>
      </c>
      <c r="H55" s="27">
        <v>75.55</v>
      </c>
      <c r="I55" s="28">
        <v>75.55</v>
      </c>
      <c r="J55" s="28">
        <v>87.25</v>
      </c>
      <c r="K55" s="28">
        <v>99.05</v>
      </c>
      <c r="L55" s="28">
        <v>110.25</v>
      </c>
      <c r="M55" s="28">
        <v>119.05</v>
      </c>
    </row>
    <row r="56" spans="1:13" ht="33" customHeight="1" x14ac:dyDescent="0.25">
      <c r="A56" s="18" t="s">
        <v>46</v>
      </c>
      <c r="B56" s="19">
        <v>60</v>
      </c>
      <c r="C56" s="19">
        <v>70</v>
      </c>
      <c r="D56" s="20" t="s">
        <v>20</v>
      </c>
      <c r="E56" s="21" t="s">
        <v>21</v>
      </c>
      <c r="F56" s="22">
        <v>8.15</v>
      </c>
      <c r="G56" s="22">
        <v>12.05</v>
      </c>
      <c r="H56" s="22">
        <v>13.25</v>
      </c>
      <c r="I56" s="22">
        <v>80.95</v>
      </c>
      <c r="J56" s="22">
        <v>93.75</v>
      </c>
      <c r="K56" s="22">
        <v>105.95</v>
      </c>
      <c r="L56" s="22">
        <v>118.05</v>
      </c>
      <c r="M56" s="22">
        <v>127.45</v>
      </c>
    </row>
    <row r="57" spans="1:13" ht="33" customHeight="1" x14ac:dyDescent="0.25">
      <c r="A57" s="23" t="s">
        <v>46</v>
      </c>
      <c r="B57" s="24">
        <v>60</v>
      </c>
      <c r="C57" s="24">
        <v>70</v>
      </c>
      <c r="D57" s="25" t="s">
        <v>22</v>
      </c>
      <c r="E57" s="26" t="s">
        <v>23</v>
      </c>
      <c r="F57" s="27">
        <v>80.95</v>
      </c>
      <c r="G57" s="27">
        <v>80.95</v>
      </c>
      <c r="H57" s="27">
        <v>80.95</v>
      </c>
      <c r="I57" s="28">
        <v>80.95</v>
      </c>
      <c r="J57" s="28">
        <v>93.75</v>
      </c>
      <c r="K57" s="28">
        <v>105.95</v>
      </c>
      <c r="L57" s="28">
        <v>118.05</v>
      </c>
      <c r="M57" s="28">
        <v>127.45</v>
      </c>
    </row>
    <row r="58" spans="1:13" ht="33" customHeight="1" x14ac:dyDescent="0.25">
      <c r="A58" s="18" t="s">
        <v>47</v>
      </c>
      <c r="B58" s="19">
        <v>70</v>
      </c>
      <c r="C58" s="19">
        <v>80</v>
      </c>
      <c r="D58" s="20" t="s">
        <v>20</v>
      </c>
      <c r="E58" s="21" t="s">
        <v>21</v>
      </c>
      <c r="F58" s="22">
        <v>8.25</v>
      </c>
      <c r="G58" s="22">
        <v>12.25</v>
      </c>
      <c r="H58" s="22">
        <v>13.45</v>
      </c>
      <c r="I58" s="22">
        <v>84.65</v>
      </c>
      <c r="J58" s="22">
        <v>97.95</v>
      </c>
      <c r="K58" s="22">
        <v>110.75</v>
      </c>
      <c r="L58" s="22">
        <v>123.35</v>
      </c>
      <c r="M58" s="22">
        <v>133.15</v>
      </c>
    </row>
    <row r="59" spans="1:13" ht="33" customHeight="1" x14ac:dyDescent="0.25">
      <c r="A59" s="23" t="s">
        <v>47</v>
      </c>
      <c r="B59" s="24">
        <v>70</v>
      </c>
      <c r="C59" s="24">
        <v>80</v>
      </c>
      <c r="D59" s="25" t="s">
        <v>22</v>
      </c>
      <c r="E59" s="26" t="s">
        <v>23</v>
      </c>
      <c r="F59" s="27">
        <v>84.65</v>
      </c>
      <c r="G59" s="27">
        <v>84.65</v>
      </c>
      <c r="H59" s="27">
        <v>84.65</v>
      </c>
      <c r="I59" s="28">
        <v>84.65</v>
      </c>
      <c r="J59" s="28">
        <v>97.95</v>
      </c>
      <c r="K59" s="28">
        <v>110.75</v>
      </c>
      <c r="L59" s="28">
        <v>123.35</v>
      </c>
      <c r="M59" s="28">
        <v>133.15</v>
      </c>
    </row>
    <row r="60" spans="1:13" ht="33" customHeight="1" x14ac:dyDescent="0.25">
      <c r="A60" s="18" t="s">
        <v>48</v>
      </c>
      <c r="B60" s="19">
        <v>80</v>
      </c>
      <c r="C60" s="19">
        <v>90</v>
      </c>
      <c r="D60" s="20" t="s">
        <v>20</v>
      </c>
      <c r="E60" s="21" t="s">
        <v>21</v>
      </c>
      <c r="F60" s="22">
        <v>8.35</v>
      </c>
      <c r="G60" s="22">
        <v>12.45</v>
      </c>
      <c r="H60" s="22">
        <v>13.65</v>
      </c>
      <c r="I60" s="22">
        <v>94.05</v>
      </c>
      <c r="J60" s="22">
        <v>108.35</v>
      </c>
      <c r="K60" s="22">
        <v>122.95</v>
      </c>
      <c r="L60" s="22">
        <v>136.94999999999999</v>
      </c>
      <c r="M60" s="22">
        <v>147.85</v>
      </c>
    </row>
    <row r="61" spans="1:13" ht="33" customHeight="1" x14ac:dyDescent="0.25">
      <c r="A61" s="23" t="s">
        <v>48</v>
      </c>
      <c r="B61" s="24">
        <v>80</v>
      </c>
      <c r="C61" s="24">
        <v>90</v>
      </c>
      <c r="D61" s="25" t="s">
        <v>22</v>
      </c>
      <c r="E61" s="26" t="s">
        <v>23</v>
      </c>
      <c r="F61" s="27">
        <v>94.05</v>
      </c>
      <c r="G61" s="27">
        <v>94.05</v>
      </c>
      <c r="H61" s="27">
        <v>94.05</v>
      </c>
      <c r="I61" s="28">
        <v>94.05</v>
      </c>
      <c r="J61" s="28">
        <v>108.35</v>
      </c>
      <c r="K61" s="28">
        <v>122.95</v>
      </c>
      <c r="L61" s="28">
        <v>136.94999999999999</v>
      </c>
      <c r="M61" s="28">
        <v>147.85</v>
      </c>
    </row>
    <row r="62" spans="1:13" ht="33" customHeight="1" x14ac:dyDescent="0.25">
      <c r="A62" s="18" t="s">
        <v>49</v>
      </c>
      <c r="B62" s="19">
        <v>90</v>
      </c>
      <c r="C62" s="19">
        <v>100</v>
      </c>
      <c r="D62" s="20" t="s">
        <v>20</v>
      </c>
      <c r="E62" s="21" t="s">
        <v>21</v>
      </c>
      <c r="F62" s="22">
        <v>8.4499999999999993</v>
      </c>
      <c r="G62" s="22">
        <v>12.65</v>
      </c>
      <c r="H62" s="22">
        <v>13.85</v>
      </c>
      <c r="I62" s="22">
        <v>107.45</v>
      </c>
      <c r="J62" s="22">
        <v>124.85</v>
      </c>
      <c r="K62" s="22">
        <v>140.44999999999999</v>
      </c>
      <c r="L62" s="22">
        <v>156.44999999999999</v>
      </c>
      <c r="M62" s="22">
        <v>168.85</v>
      </c>
    </row>
    <row r="63" spans="1:13" ht="33" customHeight="1" x14ac:dyDescent="0.25">
      <c r="A63" s="23" t="s">
        <v>49</v>
      </c>
      <c r="B63" s="24">
        <v>90</v>
      </c>
      <c r="C63" s="24">
        <v>100</v>
      </c>
      <c r="D63" s="25" t="s">
        <v>22</v>
      </c>
      <c r="E63" s="26" t="s">
        <v>23</v>
      </c>
      <c r="F63" s="27">
        <v>107.45</v>
      </c>
      <c r="G63" s="27">
        <v>107.45</v>
      </c>
      <c r="H63" s="27">
        <v>107.45</v>
      </c>
      <c r="I63" s="28">
        <v>107.45</v>
      </c>
      <c r="J63" s="28">
        <v>124.85</v>
      </c>
      <c r="K63" s="28">
        <v>140.44999999999999</v>
      </c>
      <c r="L63" s="28">
        <v>156.44999999999999</v>
      </c>
      <c r="M63" s="28">
        <v>168.85</v>
      </c>
    </row>
    <row r="64" spans="1:13" ht="33" customHeight="1" x14ac:dyDescent="0.25">
      <c r="A64" s="18" t="s">
        <v>50</v>
      </c>
      <c r="B64" s="19">
        <v>100</v>
      </c>
      <c r="C64" s="19">
        <v>125</v>
      </c>
      <c r="D64" s="20" t="s">
        <v>20</v>
      </c>
      <c r="E64" s="21" t="s">
        <v>21</v>
      </c>
      <c r="F64" s="22">
        <v>8.5500000000000007</v>
      </c>
      <c r="G64" s="22">
        <v>12.85</v>
      </c>
      <c r="H64" s="22">
        <v>14.05</v>
      </c>
      <c r="I64" s="22">
        <v>120.15</v>
      </c>
      <c r="J64" s="22">
        <v>138.94999999999999</v>
      </c>
      <c r="K64" s="22">
        <v>156.94999999999999</v>
      </c>
      <c r="L64" s="22">
        <v>174.85</v>
      </c>
      <c r="M64" s="22">
        <v>188.85</v>
      </c>
    </row>
    <row r="65" spans="1:13" ht="33" customHeight="1" x14ac:dyDescent="0.25">
      <c r="A65" s="23" t="s">
        <v>50</v>
      </c>
      <c r="B65" s="24">
        <v>100</v>
      </c>
      <c r="C65" s="24">
        <v>125</v>
      </c>
      <c r="D65" s="25" t="s">
        <v>22</v>
      </c>
      <c r="E65" s="26" t="s">
        <v>23</v>
      </c>
      <c r="F65" s="27">
        <v>120.15</v>
      </c>
      <c r="G65" s="27">
        <v>120.15</v>
      </c>
      <c r="H65" s="27">
        <v>120.15</v>
      </c>
      <c r="I65" s="28">
        <v>120.15</v>
      </c>
      <c r="J65" s="28">
        <v>138.94999999999999</v>
      </c>
      <c r="K65" s="28">
        <v>156.94999999999999</v>
      </c>
      <c r="L65" s="28">
        <v>174.85</v>
      </c>
      <c r="M65" s="28">
        <v>188.85</v>
      </c>
    </row>
    <row r="66" spans="1:13" ht="33" customHeight="1" x14ac:dyDescent="0.25">
      <c r="A66" s="18" t="s">
        <v>51</v>
      </c>
      <c r="B66" s="19">
        <v>125</v>
      </c>
      <c r="C66" s="19">
        <v>150</v>
      </c>
      <c r="D66" s="20" t="s">
        <v>20</v>
      </c>
      <c r="E66" s="21" t="s">
        <v>21</v>
      </c>
      <c r="F66" s="22">
        <v>8.65</v>
      </c>
      <c r="G66" s="22">
        <v>12.85</v>
      </c>
      <c r="H66" s="22">
        <v>14.25</v>
      </c>
      <c r="I66" s="22">
        <v>127.45</v>
      </c>
      <c r="J66" s="22">
        <v>147.05000000000001</v>
      </c>
      <c r="K66" s="22">
        <v>166.55</v>
      </c>
      <c r="L66" s="22">
        <v>185.55</v>
      </c>
      <c r="M66" s="22">
        <v>200.35</v>
      </c>
    </row>
    <row r="67" spans="1:13" ht="33" customHeight="1" x14ac:dyDescent="0.25">
      <c r="A67" s="23" t="s">
        <v>51</v>
      </c>
      <c r="B67" s="24">
        <v>125</v>
      </c>
      <c r="C67" s="24">
        <v>150</v>
      </c>
      <c r="D67" s="25" t="s">
        <v>22</v>
      </c>
      <c r="E67" s="26" t="s">
        <v>23</v>
      </c>
      <c r="F67" s="27">
        <v>127.45</v>
      </c>
      <c r="G67" s="27">
        <v>127.45</v>
      </c>
      <c r="H67" s="27">
        <v>127.45</v>
      </c>
      <c r="I67" s="28">
        <v>127.45</v>
      </c>
      <c r="J67" s="28">
        <v>147.05000000000001</v>
      </c>
      <c r="K67" s="28">
        <v>166.55</v>
      </c>
      <c r="L67" s="28">
        <v>185.55</v>
      </c>
      <c r="M67" s="28">
        <v>200.35</v>
      </c>
    </row>
    <row r="68" spans="1:13" ht="33" customHeight="1" x14ac:dyDescent="0.25">
      <c r="A68" s="18" t="s">
        <v>52</v>
      </c>
      <c r="B68" s="19">
        <v>150</v>
      </c>
      <c r="C68" s="29" t="s">
        <v>53</v>
      </c>
      <c r="D68" s="20" t="s">
        <v>20</v>
      </c>
      <c r="E68" s="21" t="s">
        <v>21</v>
      </c>
      <c r="F68" s="22">
        <v>8.75</v>
      </c>
      <c r="G68" s="22">
        <v>12.85</v>
      </c>
      <c r="H68" s="22">
        <v>14.45</v>
      </c>
      <c r="I68" s="22">
        <v>167.05</v>
      </c>
      <c r="J68" s="22">
        <v>193.35</v>
      </c>
      <c r="K68" s="22">
        <v>218.45</v>
      </c>
      <c r="L68" s="22">
        <v>243.45</v>
      </c>
      <c r="M68" s="22">
        <v>262.85000000000002</v>
      </c>
    </row>
    <row r="69" spans="1:13" ht="33" customHeight="1" x14ac:dyDescent="0.25">
      <c r="A69" s="23" t="s">
        <v>52</v>
      </c>
      <c r="B69" s="24">
        <v>150</v>
      </c>
      <c r="C69" s="30" t="s">
        <v>53</v>
      </c>
      <c r="D69" s="25" t="s">
        <v>22</v>
      </c>
      <c r="E69" s="26" t="s">
        <v>23</v>
      </c>
      <c r="F69" s="27">
        <v>167.05</v>
      </c>
      <c r="G69" s="27">
        <v>167.05</v>
      </c>
      <c r="H69" s="27">
        <v>167.05</v>
      </c>
      <c r="I69" s="28">
        <v>167.05</v>
      </c>
      <c r="J69" s="28">
        <v>193.35</v>
      </c>
      <c r="K69" s="28">
        <v>218.45</v>
      </c>
      <c r="L69" s="28">
        <v>243.45</v>
      </c>
      <c r="M69" s="28">
        <v>262.85000000000002</v>
      </c>
    </row>
    <row r="70" spans="1:13" ht="33" customHeight="1" thickBot="1" x14ac:dyDescent="0.3"/>
    <row r="71" spans="1:13" ht="33" customHeight="1" x14ac:dyDescent="0.25">
      <c r="A71" s="37" t="s">
        <v>54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2"/>
    </row>
    <row r="72" spans="1:13" ht="33" customHeight="1" x14ac:dyDescent="0.25">
      <c r="A72" s="38" t="s">
        <v>55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4"/>
    </row>
    <row r="73" spans="1:13" ht="33" customHeight="1" x14ac:dyDescent="0.25">
      <c r="A73" s="38" t="s">
        <v>56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4"/>
    </row>
    <row r="74" spans="1:13" ht="33" customHeight="1" thickBot="1" x14ac:dyDescent="0.3">
      <c r="A74" s="39" t="s">
        <v>57</v>
      </c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6"/>
    </row>
  </sheetData>
  <mergeCells count="9">
    <mergeCell ref="A1:D1"/>
    <mergeCell ref="B5:D5"/>
    <mergeCell ref="A74:M74"/>
    <mergeCell ref="B4:D4"/>
    <mergeCell ref="A72:M72"/>
    <mergeCell ref="B7:D7"/>
    <mergeCell ref="A73:M73"/>
    <mergeCell ref="B6:D6"/>
    <mergeCell ref="A71:M71"/>
  </mergeCells>
  <conditionalFormatting sqref="E10:E69">
    <cfRule type="cellIs" dxfId="0" priority="1" operator="equal">
      <formula>"false"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Custos de Envio 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Aparecido</cp:lastModifiedBy>
  <dcterms:created xsi:type="dcterms:W3CDTF">2026-09-23T14:22:32Z</dcterms:created>
  <dcterms:modified xsi:type="dcterms:W3CDTF">2026-09-23T16:26:47Z</dcterms:modified>
</cp:coreProperties>
</file>