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13_ncr:1_{5969D6C8-835B-40C2-9CCB-69F076544388}" xr6:coauthVersionLast="41" xr6:coauthVersionMax="41" xr10:uidLastSave="{00000000-0000-0000-0000-000000000000}"/>
  <bookViews>
    <workbookView xWindow="-120" yWindow="-120" windowWidth="2064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<sst xmlns="http://schemas.openxmlformats.org/spreadsheetml/2006/main" count="50" uniqueCount="24">
  <si>
    <t>Gráfico de altura X RTT AVG X tamanho de pacotes p/ 10 metros de distância</t>
  </si>
  <si>
    <t>Gráfico de altura X RTT AVG X tamanho de pacotes p/ 15 metros de distância</t>
  </si>
  <si>
    <t>Gráfico de altura X RTT AVG X tamanho de pacotes p/ 20 metros de distância</t>
  </si>
  <si>
    <t>Gráfico de altura X RTT AVG X tamanho de pacotes p/ 25 metros de distância</t>
  </si>
  <si>
    <t>Gráfico de altura X latência X tamanho de pacotes p/ 10 metros de distância</t>
  </si>
  <si>
    <t>Gráfico de altura X latência X tamanho de pacotes p/ 15 metros de distância</t>
  </si>
  <si>
    <t>Gráfico de altura X latência X tamanho de pacotes p/ 20 metros de distância</t>
  </si>
  <si>
    <t>Gráfico de altura X latência X tamanho de pacotes p/ 25 metros de distância</t>
  </si>
  <si>
    <t>64 bytes</t>
  </si>
  <si>
    <t>1408 bytes</t>
  </si>
  <si>
    <t>8200 bytes</t>
  </si>
  <si>
    <t>Gráfico de altura X Transferência TCP/UDP X tamanho de pacotes p/ 10 metros de distância</t>
  </si>
  <si>
    <t>TCP</t>
  </si>
  <si>
    <t>UDP</t>
  </si>
  <si>
    <t>Gráfico de altura X Transferência TCP/UDP X tamanho de pacotes p/ 20 metros de distância</t>
  </si>
  <si>
    <t>Gráfico de altura X Transferência TCP/UDP X tamanho de pacotes p/ 15 metros de distância</t>
  </si>
  <si>
    <t>Gráfico de altura X Transferência TCP/UDP X tamanho de pacotes p/ 25 metros de distância</t>
  </si>
  <si>
    <t>Gráfico de altura X Velocidade TCP/UDP X tamanho de pacotes p/ 10 metros de distância</t>
  </si>
  <si>
    <t>Gráfico de altura X Velocidade TCP/UDP X tamanho de pacotes p/ 15 metros de distância</t>
  </si>
  <si>
    <t>Gráfico de altura X Velocidade TCP/UDP X tamanho de pacotes p/ 25 metros de distância</t>
  </si>
  <si>
    <t>Gráfico de altura X Velocidade TCP/UDP X tamanho de pacotes p/ 20 metros de distância</t>
  </si>
  <si>
    <t>1.90</t>
  </si>
  <si>
    <t>0.5845</t>
  </si>
  <si>
    <t>60.78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</si>
</sst>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transmissão com 10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64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Plan1!$C$1:$E$1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Plan1!$C$2:$E$2</c:f>
              <c:numCache>
                <c:formatCode>General</c:formatCode>
                <c:ptCount val="3"/>
                <c:pt idx="0">
                  <c:v>75161.399999999994</c:v>
                </c:pt>
                <c:pt idx="1">
                  <c:v>161327.70000000001</c:v>
                </c:pt>
                <c:pt idx="2">
                  <c:v>96380.6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3-4048-A7CD-E99892C94908}"/>
            </c:ext>
          </c:extLst>
        </c:ser>
        <c:ser>
          <c:idx val="1"/>
          <c:order val="1"/>
          <c:tx>
            <c:strRef>
              <c:f>Plan1!$B$3</c:f>
              <c:strCache>
                <c:ptCount val="1"/>
                <c:pt idx="0">
                  <c:v>1408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Plan1!$C$1:$E$1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Plan1!$C$3:$E$3</c:f>
              <c:numCache>
                <c:formatCode>General</c:formatCode>
                <c:ptCount val="3"/>
                <c:pt idx="0">
                  <c:v>1147022.1000000001</c:v>
                </c:pt>
                <c:pt idx="1">
                  <c:v>134283.4</c:v>
                </c:pt>
                <c:pt idx="2">
                  <c:v>697933.3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3-4048-A7CD-E99892C94908}"/>
            </c:ext>
          </c:extLst>
        </c:ser>
        <c:ser>
          <c:idx val="2"/>
          <c:order val="2"/>
          <c:tx>
            <c:strRef>
              <c:f>Plan1!$B$4</c:f>
              <c:strCache>
                <c:ptCount val="1"/>
                <c:pt idx="0">
                  <c:v>8200 bytes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Plan1!$C$1:$E$1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Plan1!$C$4:$E$4</c:f>
              <c:numCache>
                <c:formatCode>General</c:formatCode>
                <c:ptCount val="3"/>
                <c:pt idx="0">
                  <c:v>234221.5</c:v>
                </c:pt>
                <c:pt idx="1">
                  <c:v>1384215.6</c:v>
                </c:pt>
                <c:pt idx="2">
                  <c:v>5059165.5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3-4048-A7CD-E99892C9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1566784"/>
        <c:axId val="-871573312"/>
      </c:lineChart>
      <c:catAx>
        <c:axId val="-87156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de altura do cliente ao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71573312"/>
        <c:crosses val="autoZero"/>
        <c:auto val="1"/>
        <c:lblAlgn val="ctr"/>
        <c:lblOffset val="100"/>
        <c:noMultiLvlLbl val="0"/>
      </c:catAx>
      <c:valAx>
        <c:axId val="-871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RTT</a:t>
                </a:r>
                <a:r>
                  <a:rPr lang="pt-BR" baseline="0"/>
                  <a:t> AVG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7156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Transferência TCP/UDP - 15 metros de distância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Plan1!$B$182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Plan1!$C$181:$E$181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Plan1!$C$182:$E$182</c:f>
              <c:numCache>
                <c:formatCode>General</c:formatCode>
                <c:ptCount val="3"/>
                <c:pt idx="0">
                  <c:v>11.622999999999999</c:v>
                </c:pt>
                <c:pt idx="1">
                  <c:v>10.487</c:v>
                </c:pt>
                <c:pt idx="2">
                  <c:v>15.651999999999999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8-4A24-82FB-8D5F509946C1}"/>
            </c:ext>
          </c:extLst>
        </c:ser>
        <c:ser>
          <c:idx val="1"/>
          <c:order val="1"/>
          <c:tx>
            <c:strRef>
              <c:f>Plan1!$B$183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Plan1!$C$181:$E$181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Plan1!$C$183:$E$183</c:f>
              <c:numCache>
                <c:formatCode>General</c:formatCode>
                <c:ptCount val="3"/>
                <c:pt idx="0">
                  <c:v>0.86690999999999996</c:v>
                </c:pt>
                <c:pt idx="1">
                  <c:v>1.47563</c:v>
                </c:pt>
                <c:pt idx="2">
                  <c:v>5.8533999999999997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8-4A24-82FB-8D5F5099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8260176"/>
        <c:axId val="-748263984"/>
      </c:lineChart>
      <c:catAx>
        <c:axId val="-74826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 de altura entre cliente e servidor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3984"/>
        <c:crosses val="autoZero"/>
        <c:auto val="1"/>
        <c:lblAlgn val="ctr"/>
        <c:lblOffset val="100"/>
        <c:noMultiLvlLbl val="0"/>
      </c:catAx>
      <c:valAx>
        <c:axId val="-748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Transferência (MBytes)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Transferência TCP/UDP - 20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Plan1!$B$202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Plan1!$C$201:$E$201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Plan1!$C$202:$E$202</c:f>
              <c:numCache>
                <c:formatCode>General</c:formatCode>
                <c:ptCount val="3"/>
                <c:pt idx="0">
                  <c:v>0.27989999999999998</c:v>
                </c:pt>
                <c:pt idx="1">
                  <c:v>3.2069999999999999</c:v>
                </c:pt>
                <c:pt idx="2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9-4325-8F69-E1FEDC1869BF}"/>
            </c:ext>
          </c:extLst>
        </c:ser>
        <c:ser>
          <c:idx val="1"/>
          <c:order val="1"/>
          <c:tx>
            <c:strRef>
              <c:f>Plan1!$B$203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Plan1!$C$201:$E$201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Plan1!$C$203:$E$203</c:f>
              <c:numCache>
                <c:formatCode>General</c:formatCode>
                <c:ptCount val="3"/>
                <c:pt idx="0">
                  <c:v>0.13994999999999999</c:v>
                </c:pt>
                <c:pt idx="1">
                  <c:v>8.7940000000000005</c:v>
                </c:pt>
                <c:pt idx="2">
                  <c:v>9.7959999999999994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9-4325-8F69-E1FEDC18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8259632"/>
        <c:axId val="-748267248"/>
      </c:lineChart>
      <c:catAx>
        <c:axId val="-7482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de altura entre cliente e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7248"/>
        <c:crosses val="autoZero"/>
        <c:auto val="1"/>
        <c:lblAlgn val="ctr"/>
        <c:lblOffset val="100"/>
        <c:noMultiLvlLbl val="0"/>
      </c:catAx>
      <c:valAx>
        <c:axId val="-7482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Transferência (MBytes)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59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Transferência TCP/UDP - 25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Plan1!$B$222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Plan1!$C$221:$E$221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Plan1!$C$222:$E$222</c:f>
              <c:numCache>
                <c:formatCode>General</c:formatCode>
                <c:ptCount val="3"/>
                <c:pt idx="0">
                  <c:v>60.16</c:v>
                </c:pt>
                <c:pt idx="1">
                  <c:v>52.56</c:v>
                </c:pt>
                <c:pt idx="2">
                  <c:v>9.5459999999999994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7-47A0-8906-52DD7937A7EF}"/>
            </c:ext>
          </c:extLst>
        </c:ser>
        <c:ser>
          <c:idx val="1"/>
          <c:order val="1"/>
          <c:tx>
            <c:strRef>
              <c:f>Plan1!$B$223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Plan1!$C$221:$E$221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Plan1!$C$223:$E$223</c:f>
              <c:numCache>
                <c:formatCode>General</c:formatCode>
                <c:ptCount val="3"/>
                <c:pt idx="0">
                  <c:v>13.34</c:v>
                </c:pt>
                <c:pt idx="1">
                  <c:v>11.68</c:v>
                </c:pt>
                <c:pt idx="2">
                  <c:v>0.96704999999999997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7-47A0-8906-52DD7937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8270512"/>
        <c:axId val="-748266704"/>
      </c:lineChart>
      <c:catAx>
        <c:axId val="-74827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 de ealtura entre cliente e servidor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6704"/>
        <c:crosses val="autoZero"/>
        <c:auto val="1"/>
        <c:lblAlgn val="ctr"/>
        <c:lblOffset val="100"/>
        <c:noMultiLvlLbl val="0"/>
      </c:catAx>
      <c:valAx>
        <c:axId val="-7482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Transferência (MBytes)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Velocidade TCP/UDP - 10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Plan1!$B$242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Plan1!$C$241:$E$241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Plan1!$C$242:$E$242</c:f>
              <c:numCache>
                <c:formatCode>General</c:formatCode>
                <c:ptCount val="3"/>
                <c:pt idx="0">
                  <c:v>3.1459999999999999</c:v>
                </c:pt>
                <c:pt idx="1">
                  <c:v>1.3388</c:v>
                </c:pt>
                <c:pt idx="2">
                  <c:v>1.712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3-48EC-8276-CAD2C3332AA2}"/>
            </c:ext>
          </c:extLst>
        </c:ser>
        <c:ser>
          <c:idx val="1"/>
          <c:order val="1"/>
          <c:tx>
            <c:strRef>
              <c:f>Plan1!$B$243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Plan1!$C$241:$E$241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Plan1!$C$243:$E$243</c:f>
              <c:numCache>
                <c:formatCode>General</c:formatCode>
                <c:ptCount val="3"/>
                <c:pt idx="0">
                  <c:v>1.725125</c:v>
                </c:pt>
                <c:pt idx="1">
                  <c:v>0.22248999999999999</c:v>
                </c:pt>
                <c:pt idx="2">
                  <c:v>0.46176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3-48EC-8276-CAD2C333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8269424"/>
        <c:axId val="-748271056"/>
      </c:lineChart>
      <c:catAx>
        <c:axId val="-74826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de altura entre cliente e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71056"/>
        <c:crosses val="autoZero"/>
        <c:auto val="1"/>
        <c:lblAlgn val="ctr"/>
        <c:lblOffset val="100"/>
        <c:noMultiLvlLbl val="0"/>
      </c:catAx>
      <c:valAx>
        <c:axId val="-7482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(MBits/sec)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TCP/UDP - 15 metros de distância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Plan1!$B$262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Plan1!$C$261:$E$261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Plan1!$C$262:$E$262</c:f>
              <c:numCache>
                <c:formatCode>General</c:formatCode>
                <c:ptCount val="3"/>
                <c:pt idx="0">
                  <c:v>1.62</c:v>
                </c:pt>
                <c:pt idx="1">
                  <c:v>0</c:v>
                </c:pt>
                <c:pt idx="2">
                  <c:v>2.1838000000000002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D-4965-9ED6-1E1918E750F4}"/>
            </c:ext>
          </c:extLst>
        </c:ser>
        <c:ser>
          <c:idx val="1"/>
          <c:order val="1"/>
          <c:tx>
            <c:strRef>
              <c:f>Plan1!$B$263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Plan1!$C$261:$E$261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Plan1!$C$263:$E$263</c:f>
              <c:numCache>
                <c:formatCode>General</c:formatCode>
                <c:ptCount val="3"/>
                <c:pt idx="0">
                  <c:v>0.79490000000000005</c:v>
                </c:pt>
                <c:pt idx="1">
                  <c:v>0</c:v>
                </c:pt>
                <c:pt idx="2">
                  <c:v>0.45845000000000002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D-4965-9ED6-1E1918E7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363872"/>
        <c:axId val="-801372576"/>
      </c:lineChart>
      <c:catAx>
        <c:axId val="-80136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 de altura entre cliente e servidor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72576"/>
        <c:crosses val="autoZero"/>
        <c:auto val="1"/>
        <c:lblAlgn val="ctr"/>
        <c:lblOffset val="100"/>
        <c:noMultiLvlLbl val="0"/>
      </c:catAx>
      <c:valAx>
        <c:axId val="-8013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(MBits/sec)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63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Velocidade TCP/UDP - 20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Plan1!$B$282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Plan1!$C$281:$E$281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Plan1!$C$282:$E$282</c:f>
              <c:numCache>
                <c:formatCode>General</c:formatCode>
                <c:ptCount val="3"/>
                <c:pt idx="0">
                  <c:v>3.8530999999999999E-3</c:v>
                </c:pt>
                <c:pt idx="1">
                  <c:v>3.2069999999999999</c:v>
                </c:pt>
                <c:pt idx="2">
                  <c:v>2.6680000000000001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37E-B67C-1F9767B6154A}"/>
            </c:ext>
          </c:extLst>
        </c:ser>
        <c:ser>
          <c:idx val="1"/>
          <c:order val="1"/>
          <c:tx>
            <c:strRef>
              <c:f>Plan1!$B$283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Plan1!$C$281:$E$281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Plan1!$C$283:$E$283</c:f>
              <c:numCache>
                <c:formatCode>General</c:formatCode>
                <c:ptCount val="3"/>
                <c:pt idx="0">
                  <c:v>2.1479999999999999E-4</c:v>
                </c:pt>
                <c:pt idx="1">
                  <c:v>1.2285999999999999</c:v>
                </c:pt>
                <c:pt idx="2">
                  <c:v>1.3687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37E-B67C-1F9767B61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363328"/>
        <c:axId val="-801372032"/>
      </c:lineChart>
      <c:catAx>
        <c:axId val="-8013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Diferença de altura entre cliente e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72032"/>
        <c:crosses val="autoZero"/>
        <c:auto val="1"/>
        <c:lblAlgn val="ctr"/>
        <c:lblOffset val="100"/>
        <c:noMultiLvlLbl val="0"/>
      </c:catAx>
      <c:valAx>
        <c:axId val="-801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(MBits/sec)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63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Velocidade TCP/UDP - 25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Plan1!$B$302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Plan1!$C$301:$E$301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Plan1!$C$302:$E$302</c:f>
              <c:numCache>
                <c:formatCode>General</c:formatCode>
                <c:ptCount val="3"/>
                <c:pt idx="0" formatCode="#,##0">
                  <c:v>8845</c:v>
                </c:pt>
                <c:pt idx="1">
                  <c:v>7.3280000000000003</c:v>
                </c:pt>
                <c:pt idx="2">
                  <c:v>1.3309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1-4E48-8EF7-7E291459245C}"/>
            </c:ext>
          </c:extLst>
        </c:ser>
        <c:ser>
          <c:idx val="1"/>
          <c:order val="1"/>
          <c:tx>
            <c:strRef>
              <c:f>Plan1!$B$303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Plan1!$C$301:$E$301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Plan1!$C$303:$E$303</c:f>
              <c:numCache>
                <c:formatCode>General</c:formatCode>
                <c:ptCount val="3"/>
                <c:pt idx="0">
                  <c:v>1.845</c:v>
                </c:pt>
                <c:pt idx="1">
                  <c:v>1.633</c:v>
                </c:pt>
                <c:pt idx="2">
                  <c:v>0.12740099999999999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1-4E48-8EF7-7E291459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370944"/>
        <c:axId val="-801369312"/>
      </c:lineChart>
      <c:catAx>
        <c:axId val="-80137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Diferença de altura entre cliente e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69312"/>
        <c:crosses val="autoZero"/>
        <c:auto val="1"/>
        <c:lblAlgn val="ctr"/>
        <c:lblOffset val="100"/>
        <c:noMultiLvlLbl val="0"/>
      </c:catAx>
      <c:valAx>
        <c:axId val="-8013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(MBits/sec)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7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transmissão com 15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Plan1!$B$22</c:f>
              <c:strCache>
                <c:ptCount val="1"/>
                <c:pt idx="0">
                  <c:v>64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Plan1!$C$21:$E$21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Plan1!$C$22:$E$22</c:f>
              <c:numCache>
                <c:formatCode>General</c:formatCode>
                <c:ptCount val="3"/>
                <c:pt idx="0">
                  <c:v>76003.5</c:v>
                </c:pt>
                <c:pt idx="1">
                  <c:v>105896.6</c:v>
                </c:pt>
                <c:pt idx="2">
                  <c:v>246398.3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F-47CD-A9AD-024E1EBC5F5D}"/>
            </c:ext>
          </c:extLst>
        </c:ser>
        <c:ser>
          <c:idx val="1"/>
          <c:order val="1"/>
          <c:tx>
            <c:strRef>
              <c:f>Plan1!$B$23</c:f>
              <c:strCache>
                <c:ptCount val="1"/>
                <c:pt idx="0">
                  <c:v>1408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Plan1!$C$21:$E$21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Plan1!$C$23:$E$23</c:f>
              <c:numCache>
                <c:formatCode>General</c:formatCode>
                <c:ptCount val="3"/>
                <c:pt idx="0">
                  <c:v>362634.9</c:v>
                </c:pt>
                <c:pt idx="1">
                  <c:v>254289.4</c:v>
                </c:pt>
                <c:pt idx="2">
                  <c:v>2071596.1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F-47CD-A9AD-024E1EBC5F5D}"/>
            </c:ext>
          </c:extLst>
        </c:ser>
        <c:ser>
          <c:idx val="2"/>
          <c:order val="2"/>
          <c:tx>
            <c:strRef>
              <c:f>Plan1!$B$24</c:f>
              <c:strCache>
                <c:ptCount val="1"/>
                <c:pt idx="0">
                  <c:v>8200 bytes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Plan1!$C$21:$E$21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Plan1!$C$24:$E$24</c:f>
              <c:numCache>
                <c:formatCode>General</c:formatCode>
                <c:ptCount val="3"/>
                <c:pt idx="0">
                  <c:v>1504488.7</c:v>
                </c:pt>
                <c:pt idx="1">
                  <c:v>1486484.5</c:v>
                </c:pt>
                <c:pt idx="2">
                  <c:v>916686.4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F-47CD-A9AD-024E1EBC5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6409584"/>
        <c:axId val="-806402512"/>
      </c:lineChart>
      <c:catAx>
        <c:axId val="-80640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de altura do cliente ao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6402512"/>
        <c:crosses val="autoZero"/>
        <c:auto val="1"/>
        <c:lblAlgn val="ctr"/>
        <c:lblOffset val="100"/>
        <c:noMultiLvlLbl val="0"/>
      </c:catAx>
      <c:valAx>
        <c:axId val="-8064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RTT</a:t>
                </a:r>
                <a:r>
                  <a:rPr lang="pt-BR" baseline="0"/>
                  <a:t> AVG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6409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transmissão com 20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Plan1!$B$42</c:f>
              <c:strCache>
                <c:ptCount val="1"/>
                <c:pt idx="0">
                  <c:v>64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Plan1!$C$41:$E$41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Plan1!$C$42:$E$42</c:f>
              <c:numCache>
                <c:formatCode>General</c:formatCode>
                <c:ptCount val="3"/>
                <c:pt idx="0">
                  <c:v>181533.1</c:v>
                </c:pt>
                <c:pt idx="1">
                  <c:v>62526.6</c:v>
                </c:pt>
                <c:pt idx="2">
                  <c:v>290324.3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7-469B-AEEB-EECF3C909B15}"/>
            </c:ext>
          </c:extLst>
        </c:ser>
        <c:ser>
          <c:idx val="1"/>
          <c:order val="1"/>
          <c:tx>
            <c:strRef>
              <c:f>Plan1!$B$43</c:f>
              <c:strCache>
                <c:ptCount val="1"/>
                <c:pt idx="0">
                  <c:v>1408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Plan1!$C$41:$E$41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Plan1!$C$43:$E$43</c:f>
              <c:numCache>
                <c:formatCode>General</c:formatCode>
                <c:ptCount val="3"/>
                <c:pt idx="0">
                  <c:v>867999.7</c:v>
                </c:pt>
                <c:pt idx="1">
                  <c:v>422403.3</c:v>
                </c:pt>
                <c:pt idx="2">
                  <c:v>551967.80000000005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7-469B-AEEB-EECF3C909B15}"/>
            </c:ext>
          </c:extLst>
        </c:ser>
        <c:ser>
          <c:idx val="2"/>
          <c:order val="2"/>
          <c:tx>
            <c:strRef>
              <c:f>Plan1!$B$44</c:f>
              <c:strCache>
                <c:ptCount val="1"/>
                <c:pt idx="0">
                  <c:v>8200 bytes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Plan1!$C$41:$E$41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Plan1!$C$44:$E$44</c:f>
              <c:numCache>
                <c:formatCode>General</c:formatCode>
                <c:ptCount val="3"/>
                <c:pt idx="0">
                  <c:v>19458312.100000001</c:v>
                </c:pt>
                <c:pt idx="1">
                  <c:v>664359.80000000005</c:v>
                </c:pt>
                <c:pt idx="2">
                  <c:v>8841978.6999999993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7-469B-AEEB-EECF3C9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6413392"/>
        <c:axId val="-806410672"/>
      </c:lineChart>
      <c:catAx>
        <c:axId val="-8064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de altura do cliente ao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6410672"/>
        <c:crosses val="autoZero"/>
        <c:auto val="1"/>
        <c:lblAlgn val="ctr"/>
        <c:lblOffset val="100"/>
        <c:noMultiLvlLbl val="0"/>
      </c:catAx>
      <c:valAx>
        <c:axId val="-806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RTT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641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transmissão com 25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Plan1!$B$62</c:f>
              <c:strCache>
                <c:ptCount val="1"/>
                <c:pt idx="0">
                  <c:v>64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Plan1!$C$61:$E$61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Plan1!$C$62:$E$62</c:f>
              <c:numCache>
                <c:formatCode>General</c:formatCode>
                <c:ptCount val="3"/>
                <c:pt idx="0">
                  <c:v>434852</c:v>
                </c:pt>
                <c:pt idx="1">
                  <c:v>545335</c:v>
                </c:pt>
                <c:pt idx="2">
                  <c:v>6312588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9-42C6-8492-1A59E42DBBE2}"/>
            </c:ext>
          </c:extLst>
        </c:ser>
        <c:ser>
          <c:idx val="1"/>
          <c:order val="1"/>
          <c:tx>
            <c:strRef>
              <c:f>Plan1!$B$63</c:f>
              <c:strCache>
                <c:ptCount val="1"/>
                <c:pt idx="0">
                  <c:v>1408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Plan1!$C$61:$E$61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Plan1!$C$63:$E$63</c:f>
              <c:numCache>
                <c:formatCode>General</c:formatCode>
                <c:ptCount val="3"/>
                <c:pt idx="0">
                  <c:v>524934</c:v>
                </c:pt>
                <c:pt idx="1">
                  <c:v>410130</c:v>
                </c:pt>
                <c:pt idx="2">
                  <c:v>82783195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9-42C6-8492-1A59E42DBBE2}"/>
            </c:ext>
          </c:extLst>
        </c:ser>
        <c:ser>
          <c:idx val="2"/>
          <c:order val="2"/>
          <c:tx>
            <c:strRef>
              <c:f>Plan1!$B$64</c:f>
              <c:strCache>
                <c:ptCount val="1"/>
                <c:pt idx="0">
                  <c:v>8200 bytes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Plan1!$C$61:$E$61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Plan1!$C$64:$E$64</c:f>
              <c:numCache>
                <c:formatCode>General</c:formatCode>
                <c:ptCount val="3"/>
                <c:pt idx="0">
                  <c:v>1051496</c:v>
                </c:pt>
                <c:pt idx="1">
                  <c:v>44346677</c:v>
                </c:pt>
                <c:pt idx="2">
                  <c:v>94784376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9-42C6-8492-1A59E42D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359520"/>
        <c:axId val="-801364416"/>
      </c:lineChart>
      <c:catAx>
        <c:axId val="-80135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</a:t>
                </a:r>
                <a:r>
                  <a:rPr lang="pt-BR" baseline="0"/>
                  <a:t>a de altura do cliente ao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64416"/>
        <c:crosses val="autoZero"/>
        <c:auto val="1"/>
        <c:lblAlgn val="ctr"/>
        <c:lblOffset val="100"/>
        <c:noMultiLvlLbl val="0"/>
      </c:catAx>
      <c:valAx>
        <c:axId val="-8013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RTT</a:t>
                </a:r>
                <a:r>
                  <a:rPr lang="pt-BR" baseline="0"/>
                  <a:t> AVG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5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Latência</a:t>
            </a:r>
            <a:r>
              <a:rPr lang="pt-BR" baseline="0"/>
              <a:t> com 10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Plan1!$B$82</c:f>
              <c:strCache>
                <c:ptCount val="1"/>
                <c:pt idx="0">
                  <c:v>64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Plan1!$C$81:$E$81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Plan1!$C$82:$E$82</c:f>
              <c:numCache>
                <c:formatCode>General</c:formatCode>
                <c:ptCount val="3"/>
                <c:pt idx="0">
                  <c:v>103.4068</c:v>
                </c:pt>
                <c:pt idx="1">
                  <c:v>492.12860000000001</c:v>
                </c:pt>
                <c:pt idx="2">
                  <c:v>130.02789999999999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9-400B-B655-BBFA4C5A465C}"/>
            </c:ext>
          </c:extLst>
        </c:ser>
        <c:ser>
          <c:idx val="1"/>
          <c:order val="1"/>
          <c:tx>
            <c:strRef>
              <c:f>Plan1!$B$83</c:f>
              <c:strCache>
                <c:ptCount val="1"/>
                <c:pt idx="0">
                  <c:v>1408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Plan1!$C$81:$E$81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Plan1!$C$83:$E$83</c:f>
              <c:numCache>
                <c:formatCode>General</c:formatCode>
                <c:ptCount val="3"/>
                <c:pt idx="0">
                  <c:v>856.02949999999998</c:v>
                </c:pt>
                <c:pt idx="1">
                  <c:v>163.65790000000001</c:v>
                </c:pt>
                <c:pt idx="2">
                  <c:v>518.45370000000003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9-400B-B655-BBFA4C5A465C}"/>
            </c:ext>
          </c:extLst>
        </c:ser>
        <c:ser>
          <c:idx val="2"/>
          <c:order val="2"/>
          <c:tx>
            <c:strRef>
              <c:f>Plan1!$B$84</c:f>
              <c:strCache>
                <c:ptCount val="1"/>
                <c:pt idx="0">
                  <c:v>8200 bytes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Plan1!$C$81:$E$81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Plan1!$C$84:$E$84</c:f>
              <c:numCache>
                <c:formatCode>General</c:formatCode>
                <c:ptCount val="3"/>
                <c:pt idx="0">
                  <c:v>229.02789999999999</c:v>
                </c:pt>
                <c:pt idx="1">
                  <c:v>939.13300000000004</c:v>
                </c:pt>
                <c:pt idx="2">
                  <c:v>3079.0083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9-400B-B655-BBFA4C5A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368224"/>
        <c:axId val="-801358976"/>
      </c:lineChart>
      <c:catAx>
        <c:axId val="-80136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de altura entre cliente e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58976"/>
        <c:crosses val="autoZero"/>
        <c:auto val="1"/>
        <c:lblAlgn val="ctr"/>
        <c:lblOffset val="100"/>
        <c:noMultiLvlLbl val="0"/>
      </c:catAx>
      <c:valAx>
        <c:axId val="-8013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68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Latência</a:t>
            </a:r>
            <a:r>
              <a:rPr lang="pt-BR" baseline="0"/>
              <a:t> com 15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Plan1!$B$102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Plan1!$C$101:$E$101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Plan1!$C$102:$E$102</c:f>
              <c:numCache>
                <c:formatCode>#,##0</c:formatCode>
                <c:ptCount val="3"/>
                <c:pt idx="0" formatCode="General">
                  <c:v>112.3445</c:v>
                </c:pt>
                <c:pt idx="1">
                  <c:v>204854</c:v>
                </c:pt>
                <c:pt idx="2" formatCode="General">
                  <c:v>275.61130000000003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9-410F-ADB2-D354CA508C76}"/>
            </c:ext>
          </c:extLst>
        </c:ser>
        <c:ser>
          <c:idx val="1"/>
          <c:order val="1"/>
          <c:tx>
            <c:strRef>
              <c:f>Plan1!$B$103</c:f>
              <c:strCache>
                <c:ptCount val="1"/>
                <c:pt idx="0">
                  <c:v>1408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Plan1!$C$101:$E$101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Plan1!$C$103:$E$103</c:f>
              <c:numCache>
                <c:formatCode>#,##0</c:formatCode>
                <c:ptCount val="3"/>
                <c:pt idx="0" formatCode="General">
                  <c:v>278.12200000000001</c:v>
                </c:pt>
                <c:pt idx="1">
                  <c:v>654949</c:v>
                </c:pt>
                <c:pt idx="2" formatCode="General">
                  <c:v>988.57370000000003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9-410F-ADB2-D354CA508C76}"/>
            </c:ext>
          </c:extLst>
        </c:ser>
        <c:ser>
          <c:idx val="2"/>
          <c:order val="2"/>
          <c:tx>
            <c:strRef>
              <c:f>Plan1!$B$104</c:f>
              <c:strCache>
                <c:ptCount val="1"/>
                <c:pt idx="0">
                  <c:v>8200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Plan1!$C$101:$E$101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Plan1!$C$104:$E$104</c:f>
              <c:numCache>
                <c:formatCode>#,##0</c:formatCode>
                <c:ptCount val="3"/>
                <c:pt idx="0" formatCode="General">
                  <c:v>926.86929999999995</c:v>
                </c:pt>
                <c:pt idx="1">
                  <c:v>1059695</c:v>
                </c:pt>
                <c:pt idx="2" formatCode="General">
                  <c:v>764.34130000000005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9-410F-ADB2-D354CA50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370400"/>
        <c:axId val="-801369856"/>
      </c:lineChart>
      <c:catAx>
        <c:axId val="-80137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de altura entre cliente e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69856"/>
        <c:crosses val="autoZero"/>
        <c:auto val="1"/>
        <c:lblAlgn val="ctr"/>
        <c:lblOffset val="100"/>
        <c:noMultiLvlLbl val="0"/>
      </c:catAx>
      <c:valAx>
        <c:axId val="-8013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1370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Latência com 20 metros de distância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Plan1!$B$122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Plan1!$C$121:$E$121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Plan1!$C$122:$E$122</c:f>
              <c:numCache>
                <c:formatCode>General</c:formatCode>
                <c:ptCount val="3"/>
                <c:pt idx="0">
                  <c:v>250.16669999999999</c:v>
                </c:pt>
                <c:pt idx="1">
                  <c:v>78.832599999999999</c:v>
                </c:pt>
                <c:pt idx="2">
                  <c:v>309.59750000000003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7-48D1-9F18-F9BB3462023A}"/>
            </c:ext>
          </c:extLst>
        </c:ser>
        <c:ser>
          <c:idx val="1"/>
          <c:order val="1"/>
          <c:tx>
            <c:strRef>
              <c:f>Plan1!$B$123</c:f>
              <c:strCache>
                <c:ptCount val="1"/>
                <c:pt idx="0">
                  <c:v>1408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Plan1!$C$121:$E$121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Plan1!$C$123:$E$123</c:f>
              <c:numCache>
                <c:formatCode>General</c:formatCode>
                <c:ptCount val="3"/>
                <c:pt idx="0">
                  <c:v>887.04759999999999</c:v>
                </c:pt>
                <c:pt idx="1">
                  <c:v>321.07740000000001</c:v>
                </c:pt>
                <c:pt idx="2">
                  <c:v>688.45619999999997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7-48D1-9F18-F9BB3462023A}"/>
            </c:ext>
          </c:extLst>
        </c:ser>
        <c:ser>
          <c:idx val="2"/>
          <c:order val="2"/>
          <c:tx>
            <c:strRef>
              <c:f>Plan1!$B$124</c:f>
              <c:strCache>
                <c:ptCount val="1"/>
                <c:pt idx="0">
                  <c:v>8200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Plan1!$C$121:$E$121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Plan1!$C$124:$E$124</c:f>
              <c:numCache>
                <c:formatCode>General</c:formatCode>
                <c:ptCount val="3"/>
                <c:pt idx="0">
                  <c:v>7818.1463999999996</c:v>
                </c:pt>
                <c:pt idx="1">
                  <c:v>682.5761</c:v>
                </c:pt>
                <c:pt idx="2">
                  <c:v>5081.9243999999999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7-48D1-9F18-F9BB34620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6412848"/>
        <c:axId val="-806412304"/>
      </c:lineChart>
      <c:catAx>
        <c:axId val="-8064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de altura entre cliente e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6412304"/>
        <c:crosses val="autoZero"/>
        <c:auto val="1"/>
        <c:lblAlgn val="ctr"/>
        <c:lblOffset val="100"/>
        <c:noMultiLvlLbl val="0"/>
      </c:catAx>
      <c:valAx>
        <c:axId val="-8064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641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Latência</a:t>
            </a:r>
            <a:r>
              <a:rPr lang="pt-BR" baseline="0"/>
              <a:t> com 25 metros de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Plan1!$B$142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Plan1!$C$141:$E$141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Plan1!$C$142:$E$142</c:f>
              <c:numCache>
                <c:formatCode>General</c:formatCode>
                <c:ptCount val="3"/>
                <c:pt idx="0">
                  <c:v>0</c:v>
                </c:pt>
                <c:pt idx="1">
                  <c:v>70.31</c:v>
                </c:pt>
                <c:pt idx="2">
                  <c:v>422.19549999999998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9-423C-AC07-C1154D669040}"/>
            </c:ext>
          </c:extLst>
        </c:ser>
        <c:ser>
          <c:idx val="1"/>
          <c:order val="1"/>
          <c:tx>
            <c:strRef>
              <c:f>Plan1!$B$143</c:f>
              <c:strCache>
                <c:ptCount val="1"/>
                <c:pt idx="0">
                  <c:v>1408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Plan1!$C$141:$E$141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Plan1!$C$143:$E$143</c:f>
              <c:numCache>
                <c:formatCode>General</c:formatCode>
                <c:ptCount val="3"/>
                <c:pt idx="0">
                  <c:v>48.486199999999997</c:v>
                </c:pt>
                <c:pt idx="1">
                  <c:v>57.314799999999998</c:v>
                </c:pt>
                <c:pt idx="2">
                  <c:v>3234.2375000000002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9-423C-AC07-C1154D669040}"/>
            </c:ext>
          </c:extLst>
        </c:ser>
        <c:ser>
          <c:idx val="2"/>
          <c:order val="2"/>
          <c:tx>
            <c:strRef>
              <c:f>Plan1!$B$144</c:f>
              <c:strCache>
                <c:ptCount val="1"/>
                <c:pt idx="0">
                  <c:v>8200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Plan1!$C$141:$E$141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Plan1!$C$144:$E$144</c:f>
              <c:numCache>
                <c:formatCode>General</c:formatCode>
                <c:ptCount val="3"/>
                <c:pt idx="0">
                  <c:v>171.5549</c:v>
                </c:pt>
                <c:pt idx="1">
                  <c:v>199.9974</c:v>
                </c:pt>
                <c:pt idx="2">
                  <c:v>5770.7074000000002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9-423C-AC07-C1154D66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6405776"/>
        <c:axId val="-806408496"/>
      </c:lineChart>
      <c:catAx>
        <c:axId val="-80640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de altura entre cliente e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6408496"/>
        <c:crosses val="autoZero"/>
        <c:auto val="1"/>
        <c:lblAlgn val="ctr"/>
        <c:lblOffset val="100"/>
        <c:noMultiLvlLbl val="0"/>
      </c:catAx>
      <c:valAx>
        <c:axId val="-806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0640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Transferência TCP/UDP - 10 metros de distância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Plan1!$B$162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Plan1!$C$161:$E$161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Plan1!$C$162:$E$162</c:f>
              <c:numCache>
                <c:formatCode>General</c:formatCode>
                <c:ptCount val="3"/>
                <c:pt idx="0">
                  <c:v>22.57</c:v>
                </c:pt>
                <c:pt idx="1">
                  <c:v>9.6</c:v>
                </c:pt>
                <c:pt idx="2">
                  <c:v>12.305999999999999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2-4C61-826A-4D194EB9710D}"/>
            </c:ext>
          </c:extLst>
        </c:ser>
        <c:ser>
          <c:idx val="1"/>
          <c:order val="1"/>
          <c:tx>
            <c:strRef>
              <c:f>Plan1!$B$163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Plan1!$C$161:$E$161</c:f>
              <c:numCache>
                <c:formatCode>General</c:formatCode>
                <c:ptCount val="3"/>
                <c:pt idx="0">
                  <c:v>0.7</c:v>
                </c:pt>
                <c:pt idx="1">
                  <c:v>1.2</c:v>
                </c:pt>
                <c:pt idx="2">
                  <c:v>2</c:v>
                </c:pt>
              </c:numCache>
            </c:numRef>
          </c:cat>
          <c:val>
            <c:numRef>
              <c:f>Plan1!$C$163:$E$163</c:f>
              <c:numCache>
                <c:formatCode>General</c:formatCode>
                <c:ptCount val="3"/>
                <c:pt idx="0">
                  <c:v>7.7450000000000001</c:v>
                </c:pt>
                <c:pt idx="1">
                  <c:v>1.62355</c:v>
                </c:pt>
                <c:pt idx="2">
                  <c:v>3.3025000000000002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2-4C61-826A-4D194EB9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8268336"/>
        <c:axId val="-748260720"/>
      </c:lineChart>
      <c:catAx>
        <c:axId val="-74826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</a:t>
                </a:r>
                <a:r>
                  <a:rPr lang="pt-BR" baseline="0"/>
                  <a:t> da altura entre cliente e servidor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0720"/>
        <c:crosses val="autoZero"/>
        <c:auto val="1"/>
        <c:lblAlgn val="ctr"/>
        <c:lblOffset val="100"/>
        <c:noMultiLvlLbl val="0"/>
      </c:catAx>
      <c:valAx>
        <c:axId val="-7482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Transferência</a:t>
                </a:r>
                <a:r>
                  <a:rPr lang="pt-BR" baseline="0"/>
                  <a:t> </a:t>
                </a:r>
                <a:r>
                  <a:rPr lang="pt-BR"/>
                  <a:t>(MBytes)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26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</xdr:row>
      <xdr:rowOff>180975</xdr:rowOff>
    </xdr:from>
    <xdr:to>
      <xdr:col>0</xdr:col>
      <xdr:colOff>4829175</xdr:colOff>
      <xdr:row>18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22</xdr:row>
      <xdr:rowOff>76200</xdr:rowOff>
    </xdr:from>
    <xdr:to>
      <xdr:col>0</xdr:col>
      <xdr:colOff>4819650</xdr:colOff>
      <xdr:row>36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42</xdr:row>
      <xdr:rowOff>28575</xdr:rowOff>
    </xdr:from>
    <xdr:to>
      <xdr:col>0</xdr:col>
      <xdr:colOff>4829175</xdr:colOff>
      <xdr:row>56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62</xdr:row>
      <xdr:rowOff>38100</xdr:rowOff>
    </xdr:from>
    <xdr:to>
      <xdr:col>0</xdr:col>
      <xdr:colOff>4848225</xdr:colOff>
      <xdr:row>76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328612</xdr:colOff>
      <xdr:row>82</xdr:row>
      <xdr:rowOff>95250</xdr:rowOff>
    </xdr:from>
    <xdr:to>
      <xdr:col>0</xdr:col>
      <xdr:colOff>4900612</xdr:colOff>
      <xdr:row>96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309562</xdr:colOff>
      <xdr:row>101</xdr:row>
      <xdr:rowOff>142875</xdr:rowOff>
    </xdr:from>
    <xdr:to>
      <xdr:col>0</xdr:col>
      <xdr:colOff>4881562</xdr:colOff>
      <xdr:row>116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423862</xdr:colOff>
      <xdr:row>122</xdr:row>
      <xdr:rowOff>57150</xdr:rowOff>
    </xdr:from>
    <xdr:to>
      <xdr:col>0</xdr:col>
      <xdr:colOff>4995862</xdr:colOff>
      <xdr:row>136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290512</xdr:colOff>
      <xdr:row>142</xdr:row>
      <xdr:rowOff>66675</xdr:rowOff>
    </xdr:from>
    <xdr:to>
      <xdr:col>0</xdr:col>
      <xdr:colOff>4862512</xdr:colOff>
      <xdr:row>156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457200</xdr:colOff>
      <xdr:row>162</xdr:row>
      <xdr:rowOff>19050</xdr:rowOff>
    </xdr:from>
    <xdr:to>
      <xdr:col>0</xdr:col>
      <xdr:colOff>5029200</xdr:colOff>
      <xdr:row>176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485775</xdr:colOff>
      <xdr:row>182</xdr:row>
      <xdr:rowOff>9525</xdr:rowOff>
    </xdr:from>
    <xdr:to>
      <xdr:col>0</xdr:col>
      <xdr:colOff>5057775</xdr:colOff>
      <xdr:row>196</xdr:row>
      <xdr:rowOff>85725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504825</xdr:colOff>
      <xdr:row>202</xdr:row>
      <xdr:rowOff>47625</xdr:rowOff>
    </xdr:from>
    <xdr:to>
      <xdr:col>0</xdr:col>
      <xdr:colOff>5076825</xdr:colOff>
      <xdr:row>216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514350</xdr:colOff>
      <xdr:row>222</xdr:row>
      <xdr:rowOff>47625</xdr:rowOff>
    </xdr:from>
    <xdr:to>
      <xdr:col>0</xdr:col>
      <xdr:colOff>5086350</xdr:colOff>
      <xdr:row>236</xdr:row>
      <xdr:rowOff>123825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552450</xdr:colOff>
      <xdr:row>242</xdr:row>
      <xdr:rowOff>76200</xdr:rowOff>
    </xdr:from>
    <xdr:to>
      <xdr:col>0</xdr:col>
      <xdr:colOff>5124450</xdr:colOff>
      <xdr:row>256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476250</xdr:colOff>
      <xdr:row>262</xdr:row>
      <xdr:rowOff>38100</xdr:rowOff>
    </xdr:from>
    <xdr:to>
      <xdr:col>0</xdr:col>
      <xdr:colOff>5048250</xdr:colOff>
      <xdr:row>276</xdr:row>
      <xdr:rowOff>114300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419100</xdr:colOff>
      <xdr:row>281</xdr:row>
      <xdr:rowOff>152400</xdr:rowOff>
    </xdr:from>
    <xdr:to>
      <xdr:col>0</xdr:col>
      <xdr:colOff>4991100</xdr:colOff>
      <xdr:row>296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381000</xdr:colOff>
      <xdr:row>302</xdr:row>
      <xdr:rowOff>66675</xdr:rowOff>
    </xdr:from>
    <xdr:to>
      <xdr:col>0</xdr:col>
      <xdr:colOff>4953000</xdr:colOff>
      <xdr:row>316</xdr:row>
      <xdr:rowOff>142875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"/>
  <sheetViews>
    <sheetView tabSelected="1" workbookViewId="0">
      <selection activeCell="B311" sqref="B311"/>
    </sheetView>
  </sheetViews>
  <sheetFormatPr defaultRowHeight="15" x14ac:dyDescent="0.25"/>
  <cols>
    <col min="1" max="1" width="87.7109375" customWidth="1"/>
    <col min="2" max="2" width="11.28515625" customWidth="1"/>
    <col min="3" max="3" width="12.85546875" customWidth="1"/>
    <col min="4" max="4" width="12.42578125" customWidth="1"/>
    <col min="5" max="5" width="12.5703125" customWidth="1"/>
  </cols>
  <sheetData>
    <row r="1" spans="1:5" x14ac:dyDescent="0.25">
      <c r="A1" s="1" t="s">
        <v>0</v>
      </c>
      <c r="C1">
        <v>0.7</v>
      </c>
      <c r="D1">
        <v>1.2</v>
      </c>
      <c r="E1">
        <v>2</v>
      </c>
    </row>
    <row r="2" spans="1:5" x14ac:dyDescent="0.25">
      <c r="B2" t="s">
        <v>8</v>
      </c>
      <c r="C2">
        <v>75161.399999999994</v>
      </c>
      <c r="D2">
        <v>161327.70000000001</v>
      </c>
      <c r="E2">
        <v>96380.6</v>
      </c>
    </row>
    <row r="3" spans="1:5" x14ac:dyDescent="0.25">
      <c r="A3" s="2"/>
      <c r="B3" t="s">
        <v>9</v>
      </c>
      <c r="C3">
        <v>1147022.1000000001</v>
      </c>
      <c r="D3">
        <v>134283.4</v>
      </c>
      <c r="E3">
        <v>697933.3</v>
      </c>
    </row>
    <row r="4" spans="1:5" x14ac:dyDescent="0.25">
      <c r="B4" t="s">
        <v>10</v>
      </c>
      <c r="C4">
        <v>234221.5</v>
      </c>
      <c r="D4">
        <v>1384215.6</v>
      </c>
      <c r="E4">
        <v>5059165.5</v>
      </c>
    </row>
    <row r="12" spans="1:5" x14ac:dyDescent="0.25">
      <c r="B12" s="4"/>
    </row>
    <row r="21" spans="1:5" x14ac:dyDescent="0.25">
      <c r="A21" s="1" t="s">
        <v>1</v>
      </c>
      <c r="C21">
        <v>0.7</v>
      </c>
      <c r="D21">
        <v>1.2</v>
      </c>
      <c r="E21">
        <v>2</v>
      </c>
    </row>
    <row r="22" spans="1:5" x14ac:dyDescent="0.25">
      <c r="B22" t="s">
        <v>8</v>
      </c>
      <c r="C22">
        <v>76003.5</v>
      </c>
      <c r="D22" s="5">
        <v>105896.6</v>
      </c>
      <c r="E22">
        <v>246398.3</v>
      </c>
    </row>
    <row r="23" spans="1:5" x14ac:dyDescent="0.25">
      <c r="B23" t="s">
        <v>9</v>
      </c>
      <c r="C23">
        <v>362634.9</v>
      </c>
      <c r="D23" s="3">
        <v>254289.4</v>
      </c>
      <c r="E23">
        <v>2071596.1</v>
      </c>
    </row>
    <row r="24" spans="1:5" x14ac:dyDescent="0.25">
      <c r="B24" t="s">
        <v>10</v>
      </c>
      <c r="C24">
        <v>1504488.7</v>
      </c>
      <c r="D24" s="3">
        <v>1486484.5</v>
      </c>
      <c r="E24">
        <v>916686.4</v>
      </c>
    </row>
    <row r="41" spans="1:5" x14ac:dyDescent="0.25">
      <c r="A41" s="1" t="s">
        <v>2</v>
      </c>
      <c r="C41">
        <v>0.7</v>
      </c>
      <c r="D41">
        <v>1.2</v>
      </c>
      <c r="E41">
        <v>2</v>
      </c>
    </row>
    <row r="42" spans="1:5" x14ac:dyDescent="0.25">
      <c r="B42" t="s">
        <v>8</v>
      </c>
      <c r="C42">
        <v>181533.1</v>
      </c>
      <c r="D42">
        <v>62526.6</v>
      </c>
      <c r="E42">
        <v>290324.3</v>
      </c>
    </row>
    <row r="43" spans="1:5" x14ac:dyDescent="0.25">
      <c r="B43" t="s">
        <v>9</v>
      </c>
      <c r="C43">
        <v>867999.7</v>
      </c>
      <c r="D43">
        <v>422403.3</v>
      </c>
      <c r="E43">
        <v>551967.80000000005</v>
      </c>
    </row>
    <row r="44" spans="1:5" x14ac:dyDescent="0.25">
      <c r="B44" t="s">
        <v>10</v>
      </c>
      <c r="C44">
        <v>19458312.100000001</v>
      </c>
      <c r="D44">
        <v>664359.80000000005</v>
      </c>
      <c r="E44">
        <v>8841978.6999999993</v>
      </c>
    </row>
    <row r="61" spans="1:5" x14ac:dyDescent="0.25">
      <c r="A61" s="1" t="s">
        <v>3</v>
      </c>
      <c r="C61">
        <v>0.7</v>
      </c>
      <c r="D61">
        <v>1.2</v>
      </c>
      <c r="E61">
        <v>2</v>
      </c>
    </row>
    <row r="62" spans="1:5" x14ac:dyDescent="0.25">
      <c r="B62" t="s">
        <v>8</v>
      </c>
      <c r="C62" s="3">
        <v>434852</v>
      </c>
      <c r="D62">
        <v>545335</v>
      </c>
      <c r="E62">
        <v>6312588</v>
      </c>
    </row>
    <row r="63" spans="1:5" x14ac:dyDescent="0.25">
      <c r="B63" t="s">
        <v>9</v>
      </c>
      <c r="C63" s="3">
        <v>524934</v>
      </c>
      <c r="D63">
        <v>410130</v>
      </c>
      <c r="E63">
        <v>82783195</v>
      </c>
    </row>
    <row r="64" spans="1:5" x14ac:dyDescent="0.25">
      <c r="B64" t="s">
        <v>10</v>
      </c>
      <c r="C64" s="3">
        <v>1051496</v>
      </c>
      <c r="D64">
        <v>44346677</v>
      </c>
      <c r="E64">
        <v>94784376</v>
      </c>
    </row>
    <row r="81" spans="1:5" x14ac:dyDescent="0.25">
      <c r="A81" s="1" t="s">
        <v>4</v>
      </c>
      <c r="C81">
        <v>0.7</v>
      </c>
      <c r="D81">
        <v>1.2</v>
      </c>
      <c r="E81">
        <v>2</v>
      </c>
    </row>
    <row r="82" spans="1:5" x14ac:dyDescent="0.25">
      <c r="B82" t="s">
        <v>8</v>
      </c>
      <c r="C82">
        <v>103.4068</v>
      </c>
      <c r="D82">
        <v>492.12860000000001</v>
      </c>
      <c r="E82">
        <v>130.02789999999999</v>
      </c>
    </row>
    <row r="83" spans="1:5" x14ac:dyDescent="0.25">
      <c r="B83" t="s">
        <v>9</v>
      </c>
      <c r="C83">
        <v>856.02949999999998</v>
      </c>
      <c r="D83">
        <v>163.65790000000001</v>
      </c>
      <c r="E83">
        <v>518.45370000000003</v>
      </c>
    </row>
    <row r="84" spans="1:5" x14ac:dyDescent="0.25">
      <c r="B84" t="s">
        <v>10</v>
      </c>
      <c r="C84">
        <v>229.02789999999999</v>
      </c>
      <c r="D84">
        <v>939.13300000000004</v>
      </c>
      <c r="E84">
        <v>3079.0083</v>
      </c>
    </row>
    <row r="101" spans="1:5" x14ac:dyDescent="0.25">
      <c r="A101" s="1" t="s">
        <v>5</v>
      </c>
      <c r="C101">
        <v>0.7</v>
      </c>
      <c r="D101">
        <v>1.2</v>
      </c>
      <c r="E101">
        <v>2</v>
      </c>
    </row>
    <row r="102" spans="1:5" x14ac:dyDescent="0.25">
      <c r="B102">
        <v>64</v>
      </c>
      <c r="C102">
        <v>112.3445</v>
      </c>
      <c r="D102" s="6">
        <v>204854</v>
      </c>
      <c r="E102">
        <v>275.61130000000003</v>
      </c>
    </row>
    <row r="103" spans="1:5" x14ac:dyDescent="0.25">
      <c r="B103">
        <v>1408</v>
      </c>
      <c r="C103">
        <v>278.12200000000001</v>
      </c>
      <c r="D103" s="6">
        <v>654949</v>
      </c>
      <c r="E103">
        <v>988.57370000000003</v>
      </c>
    </row>
    <row r="104" spans="1:5" x14ac:dyDescent="0.25">
      <c r="B104">
        <v>8200</v>
      </c>
      <c r="C104">
        <v>926.86929999999995</v>
      </c>
      <c r="D104" s="6">
        <v>1059695</v>
      </c>
      <c r="E104">
        <v>764.34130000000005</v>
      </c>
    </row>
    <row r="121" spans="1:5" x14ac:dyDescent="0.25">
      <c r="A121" s="1" t="s">
        <v>6</v>
      </c>
      <c r="C121">
        <v>0.7</v>
      </c>
      <c r="D121">
        <v>1.2</v>
      </c>
      <c r="E121">
        <v>2</v>
      </c>
    </row>
    <row r="122" spans="1:5" x14ac:dyDescent="0.25">
      <c r="B122">
        <v>64</v>
      </c>
      <c r="C122">
        <v>250.16669999999999</v>
      </c>
      <c r="D122">
        <v>78.832599999999999</v>
      </c>
      <c r="E122">
        <v>309.59750000000003</v>
      </c>
    </row>
    <row r="123" spans="1:5" x14ac:dyDescent="0.25">
      <c r="B123">
        <v>1408</v>
      </c>
      <c r="C123">
        <v>887.04759999999999</v>
      </c>
      <c r="D123">
        <v>321.07740000000001</v>
      </c>
      <c r="E123">
        <v>688.45619999999997</v>
      </c>
    </row>
    <row r="124" spans="1:5" x14ac:dyDescent="0.25">
      <c r="B124">
        <v>8200</v>
      </c>
      <c r="C124">
        <v>7818.1463999999996</v>
      </c>
      <c r="D124">
        <v>682.5761</v>
      </c>
      <c r="E124">
        <v>5081.9243999999999</v>
      </c>
    </row>
    <row r="141" spans="1:5" x14ac:dyDescent="0.25">
      <c r="A141" s="1" t="s">
        <v>7</v>
      </c>
      <c r="C141">
        <v>0.7</v>
      </c>
      <c r="D141">
        <v>1.2</v>
      </c>
      <c r="E141">
        <v>2</v>
      </c>
    </row>
    <row r="142" spans="1:5" x14ac:dyDescent="0.25">
      <c r="B142">
        <v>64</v>
      </c>
      <c r="C142" s="3" t="s">
        <v>23</v>
      </c>
      <c r="D142">
        <v>70.31</v>
      </c>
      <c r="E142">
        <v>422.19549999999998</v>
      </c>
    </row>
    <row r="143" spans="1:5" x14ac:dyDescent="0.25">
      <c r="B143">
        <v>1408</v>
      </c>
      <c r="C143" s="3">
        <v>48.486199999999997</v>
      </c>
      <c r="D143">
        <v>57.314799999999998</v>
      </c>
      <c r="E143">
        <v>3234.2375000000002</v>
      </c>
    </row>
    <row r="144" spans="1:5" x14ac:dyDescent="0.25">
      <c r="B144">
        <v>8200</v>
      </c>
      <c r="C144" s="3">
        <v>171.5549</v>
      </c>
      <c r="D144">
        <v>199.9974</v>
      </c>
      <c r="E144">
        <v>5770.7074000000002</v>
      </c>
    </row>
    <row r="161" spans="1:5" x14ac:dyDescent="0.25">
      <c r="A161" s="1" t="s">
        <v>11</v>
      </c>
      <c r="C161">
        <v>0.7</v>
      </c>
      <c r="D161">
        <v>1.2</v>
      </c>
      <c r="E161">
        <v>2</v>
      </c>
    </row>
    <row r="162" spans="1:5" x14ac:dyDescent="0.25">
      <c r="B162" t="s">
        <v>12</v>
      </c>
      <c r="C162">
        <v>22.57</v>
      </c>
      <c r="D162">
        <v>9.6</v>
      </c>
      <c r="E162">
        <v>12.305999999999999</v>
      </c>
    </row>
    <row r="163" spans="1:5" x14ac:dyDescent="0.25">
      <c r="B163" t="s">
        <v>13</v>
      </c>
      <c r="C163">
        <v>7.7450000000000001</v>
      </c>
      <c r="D163">
        <v>1.62355</v>
      </c>
      <c r="E163">
        <v>3.3025000000000002</v>
      </c>
    </row>
    <row r="181" spans="1:5" x14ac:dyDescent="0.25">
      <c r="A181" s="1" t="s">
        <v>15</v>
      </c>
      <c r="C181">
        <v>0.7</v>
      </c>
      <c r="D181">
        <v>1.2</v>
      </c>
      <c r="E181">
        <v>2</v>
      </c>
    </row>
    <row r="182" spans="1:5" x14ac:dyDescent="0.25">
      <c r="B182" t="s">
        <v>12</v>
      </c>
      <c r="C182">
        <v>11.622999999999999</v>
      </c>
      <c r="D182" s="3">
        <v>10.487</v>
      </c>
      <c r="E182">
        <v>15.651999999999999</v>
      </c>
    </row>
    <row r="183" spans="1:5" x14ac:dyDescent="0.25">
      <c r="B183" t="s">
        <v>13</v>
      </c>
      <c r="C183">
        <v>0.86690999999999996</v>
      </c>
      <c r="D183" s="3">
        <v>1.47563</v>
      </c>
      <c r="E183">
        <v>5.8533999999999997</v>
      </c>
    </row>
    <row r="201" spans="1:5" x14ac:dyDescent="0.25">
      <c r="A201" s="1" t="s">
        <v>14</v>
      </c>
      <c r="C201">
        <v>0.7</v>
      </c>
      <c r="D201">
        <v>1.2</v>
      </c>
      <c r="E201">
        <v>2</v>
      </c>
    </row>
    <row r="202" spans="1:5" x14ac:dyDescent="0.25">
      <c r="B202" t="s">
        <v>12</v>
      </c>
      <c r="C202">
        <v>0.27989999999999998</v>
      </c>
      <c r="D202">
        <v>3.2069999999999999</v>
      </c>
      <c r="E202">
        <v>19.149999999999999</v>
      </c>
    </row>
    <row r="203" spans="1:5" x14ac:dyDescent="0.25">
      <c r="B203" t="s">
        <v>13</v>
      </c>
      <c r="C203" s="3">
        <v>0.13994999999999999</v>
      </c>
      <c r="D203">
        <v>8.7940000000000005</v>
      </c>
      <c r="E203">
        <v>9.7959999999999994</v>
      </c>
    </row>
    <row r="221" spans="1:5" x14ac:dyDescent="0.25">
      <c r="A221" s="1" t="s">
        <v>16</v>
      </c>
      <c r="C221">
        <v>0.7</v>
      </c>
      <c r="D221">
        <v>1.2</v>
      </c>
      <c r="E221">
        <v>2</v>
      </c>
    </row>
    <row r="222" spans="1:5" x14ac:dyDescent="0.25">
      <c r="B222" t="s">
        <v>12</v>
      </c>
      <c r="C222" s="3">
        <v>60.16</v>
      </c>
      <c r="D222">
        <v>52.56</v>
      </c>
      <c r="E222">
        <v>9.5459999999999994</v>
      </c>
    </row>
    <row r="223" spans="1:5" x14ac:dyDescent="0.25">
      <c r="B223" t="s">
        <v>13</v>
      </c>
      <c r="C223" s="3">
        <v>13.34</v>
      </c>
      <c r="D223">
        <v>11.68</v>
      </c>
      <c r="E223">
        <v>0.96704999999999997</v>
      </c>
    </row>
    <row r="241" spans="1:5" x14ac:dyDescent="0.25">
      <c r="A241" s="1" t="s">
        <v>17</v>
      </c>
      <c r="C241">
        <v>0.7</v>
      </c>
      <c r="D241">
        <v>1.2</v>
      </c>
      <c r="E241">
        <v>2</v>
      </c>
    </row>
    <row r="242" spans="1:5" x14ac:dyDescent="0.25">
      <c r="B242" t="s">
        <v>12</v>
      </c>
      <c r="C242">
        <v>3.1459999999999999</v>
      </c>
      <c r="D242">
        <v>1.3388</v>
      </c>
      <c r="E242">
        <v>1.712</v>
      </c>
    </row>
    <row r="243" spans="1:5" x14ac:dyDescent="0.25">
      <c r="B243" t="s">
        <v>13</v>
      </c>
      <c r="C243">
        <v>1.725125</v>
      </c>
      <c r="D243">
        <v>0.22248999999999999</v>
      </c>
      <c r="E243">
        <v>0.46176</v>
      </c>
    </row>
    <row r="261" spans="1:5" x14ac:dyDescent="0.25">
      <c r="A261" s="1" t="s">
        <v>18</v>
      </c>
      <c r="C261">
        <v>0.7</v>
      </c>
      <c r="D261">
        <v>1.2</v>
      </c>
      <c r="E261">
        <v>2</v>
      </c>
    </row>
    <row r="262" spans="1:5" x14ac:dyDescent="0.25">
      <c r="B262" t="s">
        <v>12</v>
      </c>
      <c r="C262">
        <v>1.62</v>
      </c>
      <c r="D262" s="3" t="s">
        <v>21</v>
      </c>
      <c r="E262">
        <v>2.1838000000000002</v>
      </c>
    </row>
    <row r="263" spans="1:5" x14ac:dyDescent="0.25">
      <c r="B263" t="s">
        <v>13</v>
      </c>
      <c r="C263">
        <v>0.79490000000000005</v>
      </c>
      <c r="D263" s="3" t="s">
        <v>22</v>
      </c>
      <c r="E263">
        <v>0.45845000000000002</v>
      </c>
    </row>
    <row r="281" spans="1:5" x14ac:dyDescent="0.25">
      <c r="A281" s="1" t="s">
        <v>20</v>
      </c>
      <c r="C281">
        <v>0.7</v>
      </c>
      <c r="D281">
        <v>1.2</v>
      </c>
      <c r="E281">
        <v>2</v>
      </c>
    </row>
    <row r="282" spans="1:5" x14ac:dyDescent="0.25">
      <c r="B282" t="s">
        <v>12</v>
      </c>
      <c r="C282">
        <v>3.8530999999999999E-3</v>
      </c>
      <c r="D282">
        <v>3.2069999999999999</v>
      </c>
      <c r="E282">
        <v>2.6680000000000001</v>
      </c>
    </row>
    <row r="283" spans="1:5" x14ac:dyDescent="0.25">
      <c r="B283" t="s">
        <v>13</v>
      </c>
      <c r="C283">
        <v>2.1479999999999999E-4</v>
      </c>
      <c r="D283">
        <v>1.2285999999999999</v>
      </c>
      <c r="E283">
        <v>1.3687</v>
      </c>
    </row>
    <row r="301" spans="1:5" x14ac:dyDescent="0.25">
      <c r="A301" s="1" t="s">
        <v>19</v>
      </c>
      <c r="C301">
        <v>0.7</v>
      </c>
      <c r="D301">
        <v>1.2</v>
      </c>
      <c r="E301">
        <v>2</v>
      </c>
    </row>
    <row r="302" spans="1:5" x14ac:dyDescent="0.25">
      <c r="B302" t="s">
        <v>12</v>
      </c>
      <c r="C302" s="2">
        <v>8845</v>
      </c>
      <c r="D302">
        <v>7.3280000000000003</v>
      </c>
      <c r="E302">
        <v>1.3309</v>
      </c>
    </row>
    <row r="303" spans="1:5" x14ac:dyDescent="0.25">
      <c r="B303" t="s">
        <v>13</v>
      </c>
      <c r="C303" s="3">
        <v>1.845</v>
      </c>
      <c r="D303">
        <v>1.633</v>
      </c>
      <c r="E303">
        <v>0.12740099999999999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Costa</dc:creator>
  <cp:lastModifiedBy>Matheus</cp:lastModifiedBy>
  <dcterms:created xsi:type="dcterms:W3CDTF">2019-05-29T16:16:06Z</dcterms:created>
  <dcterms:modified xsi:type="dcterms:W3CDTF">2019-05-31T02:18:45Z</dcterms:modified>
</cp:coreProperties>
</file>