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mutants/result/excel/mefs_aleatorias/"/>
    </mc:Choice>
  </mc:AlternateContent>
  <xr:revisionPtr revIDLastSave="0" documentId="13_ncr:1_{CA028913-7BA2-6749-BFCA-AAE39222EA0E}" xr6:coauthVersionLast="40" xr6:coauthVersionMax="40" xr10:uidLastSave="{00000000-0000-0000-0000-000000000000}"/>
  <bookViews>
    <workbookView xWindow="3480" yWindow="1820" windowWidth="27640" windowHeight="16940" xr2:uid="{00000000-000D-0000-FFFF-FFFF00000000}"/>
  </bookViews>
  <sheets>
    <sheet name="dfs_at" sheetId="1" r:id="rId1"/>
  </sheets>
  <calcPr calcId="191029"/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<sst xmlns="http://schemas.openxmlformats.org/spreadsheetml/2006/main" count="602" uniqueCount="13">
  <si>
    <t>Folder</t>
  </si>
  <si>
    <t>File</t>
  </si>
  <si>
    <t>Mutants total</t>
  </si>
  <si>
    <t>Mutants dead total</t>
  </si>
  <si>
    <t>Mutants alive</t>
  </si>
  <si>
    <t>Mutantion score</t>
  </si>
  <si>
    <t>10-4-4</t>
  </si>
  <si>
    <t>12-4-4</t>
  </si>
  <si>
    <t>14-4-4</t>
  </si>
  <si>
    <t>16-4-4</t>
  </si>
  <si>
    <t>18-4-4</t>
  </si>
  <si>
    <t>20-4-4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</si>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</sst>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9" fontId="0" fillId="0" borderId="0" xfId="1" applyFont="1"/>
    <xf numFmtId="0" fontId="0" fillId="0" borderId="10" xfId="0" applyBorder="1" applyAlignment="1">
      <alignment horizontal="center"/>
    </xf>
    <xf numFmtId="49" fontId="0" fillId="0" borderId="10" xfId="0" applyNumberFormat="1" applyBorder="1"/>
    <xf numFmtId="9" fontId="0" fillId="0" borderId="10" xfId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0"/>
  <sheetViews>
    <sheetView tabSelected="1" workbookViewId="0">
      <selection activeCell="H1" sqref="H1:I7"/>
    </sheetView>
  </sheetViews>
  <sheetFormatPr baseColWidth="10" defaultRowHeight="16" x14ac:dyDescent="0.2"/>
  <cols>
    <col min="6" max="6" width="10.83203125" style="2"/>
    <col min="8" max="8" width="6.5" bestFit="1" customWidth="1"/>
    <col min="9" max="9" width="3.66406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H1" s="3" t="s">
        <v>12</v>
      </c>
      <c r="I1" s="3"/>
    </row>
    <row r="2" spans="1:9" x14ac:dyDescent="0.2">
      <c r="A2" s="1" t="s">
        <v>6</v>
      </c>
      <c r="B2">
        <v>1</v>
      </c>
      <c r="C2">
        <v>154208</v>
      </c>
      <c r="D2">
        <v>3370</v>
      </c>
      <c r="E2">
        <v>150838</v>
      </c>
      <c r="F2" s="2">
        <v>2.1853600332019E-2</v>
      </c>
      <c r="H2" s="4" t="s">
        <v>6</v>
      </c>
      <c r="I2" s="5">
        <f>SUM(F2:F98)/97</f>
        <v>1.6596207986856105E-2</v>
      </c>
    </row>
    <row r="3" spans="1:9" x14ac:dyDescent="0.2">
      <c r="A3" s="1" t="s">
        <v>6</v>
      </c>
      <c r="B3">
        <v>10</v>
      </c>
      <c r="C3">
        <v>154208</v>
      </c>
      <c r="D3">
        <v>1568</v>
      </c>
      <c r="E3">
        <v>152640</v>
      </c>
      <c r="F3" s="2">
        <v>1.01680846648682E-2</v>
      </c>
      <c r="H3" s="4" t="s">
        <v>7</v>
      </c>
      <c r="I3" s="5">
        <f>SUM(F99:F197)/99</f>
        <v>2.3229021906133268E-2</v>
      </c>
    </row>
    <row r="4" spans="1:9" x14ac:dyDescent="0.2">
      <c r="A4" s="1" t="s">
        <v>6</v>
      </c>
      <c r="B4">
        <v>100</v>
      </c>
      <c r="C4">
        <v>154208</v>
      </c>
      <c r="D4">
        <v>1568</v>
      </c>
      <c r="E4">
        <v>152640</v>
      </c>
      <c r="F4" s="2">
        <v>1.01680846648682E-2</v>
      </c>
      <c r="H4" s="4" t="s">
        <v>8</v>
      </c>
      <c r="I4" s="5">
        <f>SUM(F198:F296)/99</f>
        <v>2.4988812172356423E-2</v>
      </c>
    </row>
    <row r="5" spans="1:9" x14ac:dyDescent="0.2">
      <c r="A5" s="1" t="s">
        <v>6</v>
      </c>
      <c r="B5">
        <v>11</v>
      </c>
      <c r="C5">
        <v>154208</v>
      </c>
      <c r="D5">
        <v>1568</v>
      </c>
      <c r="E5">
        <v>152640</v>
      </c>
      <c r="F5" s="2">
        <v>1.01680846648682E-2</v>
      </c>
      <c r="H5" s="4" t="s">
        <v>9</v>
      </c>
      <c r="I5" s="5">
        <f>SUM(F297:F396)/100</f>
        <v>2.9809867192363483E-2</v>
      </c>
    </row>
    <row r="6" spans="1:9" x14ac:dyDescent="0.2">
      <c r="A6" s="1" t="s">
        <v>6</v>
      </c>
      <c r="B6">
        <v>12</v>
      </c>
      <c r="C6">
        <v>154208</v>
      </c>
      <c r="D6">
        <v>1568</v>
      </c>
      <c r="E6">
        <v>152640</v>
      </c>
      <c r="F6" s="2">
        <v>1.01680846648682E-2</v>
      </c>
      <c r="H6" s="4" t="s">
        <v>10</v>
      </c>
      <c r="I6" s="5">
        <f>SUM(F397:F493)/97</f>
        <v>2.980911576384709E-2</v>
      </c>
    </row>
    <row r="7" spans="1:9" x14ac:dyDescent="0.2">
      <c r="A7" s="1" t="s">
        <v>6</v>
      </c>
      <c r="B7">
        <v>14</v>
      </c>
      <c r="C7">
        <v>154208</v>
      </c>
      <c r="D7">
        <v>1568</v>
      </c>
      <c r="E7">
        <v>152640</v>
      </c>
      <c r="F7" s="2">
        <v>1.01680846648682E-2</v>
      </c>
      <c r="H7" s="4" t="s">
        <v>11</v>
      </c>
      <c r="I7" s="5">
        <f>SUM(F494:F590)/97</f>
        <v>3.6489743134456944E-2</v>
      </c>
    </row>
    <row r="8" spans="1:9" x14ac:dyDescent="0.2">
      <c r="A8" s="1" t="s">
        <v>6</v>
      </c>
      <c r="B8">
        <v>15</v>
      </c>
      <c r="C8">
        <v>154208</v>
      </c>
      <c r="D8">
        <v>3294</v>
      </c>
      <c r="E8">
        <v>150914</v>
      </c>
      <c r="F8" s="2">
        <v>2.1360759493670799E-2</v>
      </c>
    </row>
    <row r="9" spans="1:9" x14ac:dyDescent="0.2">
      <c r="A9" s="1" t="s">
        <v>6</v>
      </c>
      <c r="B9">
        <v>16</v>
      </c>
      <c r="C9">
        <v>154208</v>
      </c>
      <c r="D9">
        <v>1568</v>
      </c>
      <c r="E9">
        <v>152640</v>
      </c>
      <c r="F9" s="2">
        <v>1.01680846648682E-2</v>
      </c>
    </row>
    <row r="10" spans="1:9" x14ac:dyDescent="0.2">
      <c r="A10" s="1" t="s">
        <v>6</v>
      </c>
      <c r="B10">
        <v>17</v>
      </c>
      <c r="C10">
        <v>154208</v>
      </c>
      <c r="D10">
        <v>1568</v>
      </c>
      <c r="E10">
        <v>152640</v>
      </c>
      <c r="F10" s="2">
        <v>1.01680846648682E-2</v>
      </c>
    </row>
    <row r="11" spans="1:9" x14ac:dyDescent="0.2">
      <c r="A11" s="1" t="s">
        <v>6</v>
      </c>
      <c r="B11">
        <v>18</v>
      </c>
      <c r="C11">
        <v>154208</v>
      </c>
      <c r="D11">
        <v>4531</v>
      </c>
      <c r="E11">
        <v>149677</v>
      </c>
      <c r="F11" s="2">
        <v>2.9382392612575199E-2</v>
      </c>
    </row>
    <row r="12" spans="1:9" x14ac:dyDescent="0.2">
      <c r="A12" s="1" t="s">
        <v>6</v>
      </c>
      <c r="B12">
        <v>19</v>
      </c>
      <c r="C12">
        <v>154208</v>
      </c>
      <c r="D12">
        <v>1568</v>
      </c>
      <c r="E12">
        <v>152640</v>
      </c>
      <c r="F12" s="2">
        <v>1.01680846648682E-2</v>
      </c>
    </row>
    <row r="13" spans="1:9" x14ac:dyDescent="0.2">
      <c r="A13" s="1" t="s">
        <v>6</v>
      </c>
      <c r="B13">
        <v>2</v>
      </c>
      <c r="C13">
        <v>154208</v>
      </c>
      <c r="D13">
        <v>1568</v>
      </c>
      <c r="E13">
        <v>152640</v>
      </c>
      <c r="F13" s="2">
        <v>1.01680846648682E-2</v>
      </c>
    </row>
    <row r="14" spans="1:9" x14ac:dyDescent="0.2">
      <c r="A14" s="1" t="s">
        <v>6</v>
      </c>
      <c r="B14">
        <v>20</v>
      </c>
      <c r="C14">
        <v>154208</v>
      </c>
      <c r="D14">
        <v>1568</v>
      </c>
      <c r="E14">
        <v>152640</v>
      </c>
      <c r="F14" s="2">
        <v>1.01680846648682E-2</v>
      </c>
    </row>
    <row r="15" spans="1:9" x14ac:dyDescent="0.2">
      <c r="A15" s="1" t="s">
        <v>6</v>
      </c>
      <c r="B15">
        <v>21</v>
      </c>
      <c r="C15">
        <v>154208</v>
      </c>
      <c r="D15">
        <v>5020</v>
      </c>
      <c r="E15">
        <v>149188</v>
      </c>
      <c r="F15" s="2">
        <v>3.2553434322473498E-2</v>
      </c>
    </row>
    <row r="16" spans="1:9" x14ac:dyDescent="0.2">
      <c r="A16" s="1" t="s">
        <v>6</v>
      </c>
      <c r="B16">
        <v>22</v>
      </c>
      <c r="C16">
        <v>154208</v>
      </c>
      <c r="D16">
        <v>3542</v>
      </c>
      <c r="E16">
        <v>150666</v>
      </c>
      <c r="F16" s="2">
        <v>2.2968976966175499E-2</v>
      </c>
    </row>
    <row r="17" spans="1:6" x14ac:dyDescent="0.2">
      <c r="A17" s="1" t="s">
        <v>6</v>
      </c>
      <c r="B17">
        <v>23</v>
      </c>
      <c r="C17">
        <v>154208</v>
      </c>
      <c r="D17">
        <v>1568</v>
      </c>
      <c r="E17">
        <v>152640</v>
      </c>
      <c r="F17" s="2">
        <v>1.01680846648682E-2</v>
      </c>
    </row>
    <row r="18" spans="1:6" x14ac:dyDescent="0.2">
      <c r="A18" s="1" t="s">
        <v>6</v>
      </c>
      <c r="B18">
        <v>24</v>
      </c>
      <c r="C18">
        <v>154208</v>
      </c>
      <c r="D18">
        <v>1568</v>
      </c>
      <c r="E18">
        <v>152640</v>
      </c>
      <c r="F18" s="2">
        <v>1.01680846648682E-2</v>
      </c>
    </row>
    <row r="19" spans="1:6" x14ac:dyDescent="0.2">
      <c r="A19" s="1" t="s">
        <v>6</v>
      </c>
      <c r="B19">
        <v>25</v>
      </c>
      <c r="C19">
        <v>154208</v>
      </c>
      <c r="D19">
        <v>1568</v>
      </c>
      <c r="E19">
        <v>152640</v>
      </c>
      <c r="F19" s="2">
        <v>1.01680846648682E-2</v>
      </c>
    </row>
    <row r="20" spans="1:6" x14ac:dyDescent="0.2">
      <c r="A20" s="1" t="s">
        <v>6</v>
      </c>
      <c r="B20">
        <v>26</v>
      </c>
      <c r="C20">
        <v>154208</v>
      </c>
      <c r="D20">
        <v>1568</v>
      </c>
      <c r="E20">
        <v>152640</v>
      </c>
      <c r="F20" s="2">
        <v>1.01680846648682E-2</v>
      </c>
    </row>
    <row r="21" spans="1:6" x14ac:dyDescent="0.2">
      <c r="A21" s="1" t="s">
        <v>6</v>
      </c>
      <c r="B21">
        <v>27</v>
      </c>
      <c r="C21">
        <v>154208</v>
      </c>
      <c r="D21">
        <v>1568</v>
      </c>
      <c r="E21">
        <v>152640</v>
      </c>
      <c r="F21" s="2">
        <v>1.01680846648682E-2</v>
      </c>
    </row>
    <row r="22" spans="1:6" x14ac:dyDescent="0.2">
      <c r="A22" s="1" t="s">
        <v>6</v>
      </c>
      <c r="B22">
        <v>28</v>
      </c>
      <c r="C22">
        <v>154208</v>
      </c>
      <c r="D22">
        <v>1568</v>
      </c>
      <c r="E22">
        <v>152640</v>
      </c>
      <c r="F22" s="2">
        <v>1.01680846648682E-2</v>
      </c>
    </row>
    <row r="23" spans="1:6" x14ac:dyDescent="0.2">
      <c r="A23" s="1" t="s">
        <v>6</v>
      </c>
      <c r="B23">
        <v>29</v>
      </c>
      <c r="C23">
        <v>154208</v>
      </c>
      <c r="D23">
        <v>1568</v>
      </c>
      <c r="E23">
        <v>152640</v>
      </c>
      <c r="F23" s="2">
        <v>1.01680846648682E-2</v>
      </c>
    </row>
    <row r="24" spans="1:6" x14ac:dyDescent="0.2">
      <c r="A24" s="1" t="s">
        <v>6</v>
      </c>
      <c r="B24">
        <v>3</v>
      </c>
      <c r="C24">
        <v>154208</v>
      </c>
      <c r="D24">
        <v>1568</v>
      </c>
      <c r="E24">
        <v>152640</v>
      </c>
      <c r="F24" s="2">
        <v>1.01680846648682E-2</v>
      </c>
    </row>
    <row r="25" spans="1:6" x14ac:dyDescent="0.2">
      <c r="A25" s="1" t="s">
        <v>6</v>
      </c>
      <c r="B25">
        <v>30</v>
      </c>
      <c r="C25">
        <v>154208</v>
      </c>
      <c r="D25">
        <v>1568</v>
      </c>
      <c r="E25">
        <v>152640</v>
      </c>
      <c r="F25" s="2">
        <v>1.01680846648682E-2</v>
      </c>
    </row>
    <row r="26" spans="1:6" x14ac:dyDescent="0.2">
      <c r="A26" s="1" t="s">
        <v>6</v>
      </c>
      <c r="B26">
        <v>31</v>
      </c>
      <c r="C26">
        <v>154208</v>
      </c>
      <c r="D26">
        <v>1568</v>
      </c>
      <c r="E26">
        <v>152640</v>
      </c>
      <c r="F26" s="2">
        <v>1.01680846648682E-2</v>
      </c>
    </row>
    <row r="27" spans="1:6" x14ac:dyDescent="0.2">
      <c r="A27" s="1" t="s">
        <v>6</v>
      </c>
      <c r="B27">
        <v>32</v>
      </c>
      <c r="C27">
        <v>154208</v>
      </c>
      <c r="D27">
        <v>3542</v>
      </c>
      <c r="E27">
        <v>150666</v>
      </c>
      <c r="F27" s="2">
        <v>2.2968976966175499E-2</v>
      </c>
    </row>
    <row r="28" spans="1:6" x14ac:dyDescent="0.2">
      <c r="A28" s="1" t="s">
        <v>6</v>
      </c>
      <c r="B28">
        <v>33</v>
      </c>
      <c r="C28">
        <v>154208</v>
      </c>
      <c r="D28">
        <v>4362</v>
      </c>
      <c r="E28">
        <v>149846</v>
      </c>
      <c r="F28" s="2">
        <v>2.8286470222037698E-2</v>
      </c>
    </row>
    <row r="29" spans="1:6" x14ac:dyDescent="0.2">
      <c r="A29" s="1" t="s">
        <v>6</v>
      </c>
      <c r="B29">
        <v>34</v>
      </c>
      <c r="C29">
        <v>154208</v>
      </c>
      <c r="D29">
        <v>1568</v>
      </c>
      <c r="E29">
        <v>152640</v>
      </c>
      <c r="F29" s="2">
        <v>1.01680846648682E-2</v>
      </c>
    </row>
    <row r="30" spans="1:6" x14ac:dyDescent="0.2">
      <c r="A30" s="1" t="s">
        <v>6</v>
      </c>
      <c r="B30">
        <v>35</v>
      </c>
      <c r="C30">
        <v>154208</v>
      </c>
      <c r="D30">
        <v>1568</v>
      </c>
      <c r="E30">
        <v>152640</v>
      </c>
      <c r="F30" s="2">
        <v>1.01680846648682E-2</v>
      </c>
    </row>
    <row r="31" spans="1:6" x14ac:dyDescent="0.2">
      <c r="A31" s="1" t="s">
        <v>6</v>
      </c>
      <c r="B31">
        <v>36</v>
      </c>
      <c r="C31">
        <v>154208</v>
      </c>
      <c r="D31">
        <v>1568</v>
      </c>
      <c r="E31">
        <v>152640</v>
      </c>
      <c r="F31" s="2">
        <v>1.01680846648682E-2</v>
      </c>
    </row>
    <row r="32" spans="1:6" x14ac:dyDescent="0.2">
      <c r="A32" s="1" t="s">
        <v>6</v>
      </c>
      <c r="B32">
        <v>37</v>
      </c>
      <c r="C32">
        <v>154208</v>
      </c>
      <c r="D32">
        <v>3294</v>
      </c>
      <c r="E32">
        <v>150914</v>
      </c>
      <c r="F32" s="2">
        <v>2.1360759493670799E-2</v>
      </c>
    </row>
    <row r="33" spans="1:6" x14ac:dyDescent="0.2">
      <c r="A33" s="1" t="s">
        <v>6</v>
      </c>
      <c r="B33">
        <v>38</v>
      </c>
      <c r="C33">
        <v>154208</v>
      </c>
      <c r="D33">
        <v>1568</v>
      </c>
      <c r="E33">
        <v>152640</v>
      </c>
      <c r="F33" s="2">
        <v>1.01680846648682E-2</v>
      </c>
    </row>
    <row r="34" spans="1:6" x14ac:dyDescent="0.2">
      <c r="A34" s="1" t="s">
        <v>6</v>
      </c>
      <c r="B34">
        <v>39</v>
      </c>
      <c r="C34">
        <v>154208</v>
      </c>
      <c r="D34">
        <v>1568</v>
      </c>
      <c r="E34">
        <v>152640</v>
      </c>
      <c r="F34" s="2">
        <v>1.01680846648682E-2</v>
      </c>
    </row>
    <row r="35" spans="1:6" x14ac:dyDescent="0.2">
      <c r="A35" s="1" t="s">
        <v>6</v>
      </c>
      <c r="B35">
        <v>4</v>
      </c>
      <c r="C35">
        <v>154208</v>
      </c>
      <c r="D35">
        <v>1568</v>
      </c>
      <c r="E35">
        <v>152640</v>
      </c>
      <c r="F35" s="2">
        <v>1.01680846648682E-2</v>
      </c>
    </row>
    <row r="36" spans="1:6" x14ac:dyDescent="0.2">
      <c r="A36" s="1" t="s">
        <v>6</v>
      </c>
      <c r="B36">
        <v>40</v>
      </c>
      <c r="C36">
        <v>154208</v>
      </c>
      <c r="D36">
        <v>1568</v>
      </c>
      <c r="E36">
        <v>152640</v>
      </c>
      <c r="F36" s="2">
        <v>1.01680846648682E-2</v>
      </c>
    </row>
    <row r="37" spans="1:6" x14ac:dyDescent="0.2">
      <c r="A37" s="1" t="s">
        <v>6</v>
      </c>
      <c r="B37">
        <v>41</v>
      </c>
      <c r="C37">
        <v>154208</v>
      </c>
      <c r="D37">
        <v>1568</v>
      </c>
      <c r="E37">
        <v>152640</v>
      </c>
      <c r="F37" s="2">
        <v>1.01680846648682E-2</v>
      </c>
    </row>
    <row r="38" spans="1:6" x14ac:dyDescent="0.2">
      <c r="A38" s="1" t="s">
        <v>6</v>
      </c>
      <c r="B38">
        <v>42</v>
      </c>
      <c r="C38">
        <v>154208</v>
      </c>
      <c r="D38">
        <v>1568</v>
      </c>
      <c r="E38">
        <v>152640</v>
      </c>
      <c r="F38" s="2">
        <v>1.01680846648682E-2</v>
      </c>
    </row>
    <row r="39" spans="1:6" x14ac:dyDescent="0.2">
      <c r="A39" s="1" t="s">
        <v>6</v>
      </c>
      <c r="B39">
        <v>43</v>
      </c>
      <c r="C39">
        <v>154208</v>
      </c>
      <c r="D39">
        <v>1568</v>
      </c>
      <c r="E39">
        <v>152640</v>
      </c>
      <c r="F39" s="2">
        <v>1.01680846648682E-2</v>
      </c>
    </row>
    <row r="40" spans="1:6" x14ac:dyDescent="0.2">
      <c r="A40" s="1" t="s">
        <v>6</v>
      </c>
      <c r="B40">
        <v>44</v>
      </c>
      <c r="C40">
        <v>154208</v>
      </c>
      <c r="D40">
        <v>1568</v>
      </c>
      <c r="E40">
        <v>152640</v>
      </c>
      <c r="F40" s="2">
        <v>1.01680846648682E-2</v>
      </c>
    </row>
    <row r="41" spans="1:6" x14ac:dyDescent="0.2">
      <c r="A41" s="1" t="s">
        <v>6</v>
      </c>
      <c r="B41">
        <v>45</v>
      </c>
      <c r="C41">
        <v>154208</v>
      </c>
      <c r="D41">
        <v>1568</v>
      </c>
      <c r="E41">
        <v>152640</v>
      </c>
      <c r="F41" s="2">
        <v>1.01680846648682E-2</v>
      </c>
    </row>
    <row r="42" spans="1:6" x14ac:dyDescent="0.2">
      <c r="A42" s="1" t="s">
        <v>6</v>
      </c>
      <c r="B42">
        <v>46</v>
      </c>
      <c r="C42">
        <v>154208</v>
      </c>
      <c r="D42">
        <v>4865</v>
      </c>
      <c r="E42">
        <v>149343</v>
      </c>
      <c r="F42" s="2">
        <v>3.1548298402158101E-2</v>
      </c>
    </row>
    <row r="43" spans="1:6" x14ac:dyDescent="0.2">
      <c r="A43" s="1" t="s">
        <v>6</v>
      </c>
      <c r="B43">
        <v>47</v>
      </c>
      <c r="C43">
        <v>154208</v>
      </c>
      <c r="D43">
        <v>1568</v>
      </c>
      <c r="E43">
        <v>152640</v>
      </c>
      <c r="F43" s="2">
        <v>1.01680846648682E-2</v>
      </c>
    </row>
    <row r="44" spans="1:6" x14ac:dyDescent="0.2">
      <c r="A44" s="1" t="s">
        <v>6</v>
      </c>
      <c r="B44">
        <v>48</v>
      </c>
      <c r="C44">
        <v>154208</v>
      </c>
      <c r="D44">
        <v>1568</v>
      </c>
      <c r="E44">
        <v>152640</v>
      </c>
      <c r="F44" s="2">
        <v>1.01680846648682E-2</v>
      </c>
    </row>
    <row r="45" spans="1:6" x14ac:dyDescent="0.2">
      <c r="A45" s="1" t="s">
        <v>6</v>
      </c>
      <c r="B45">
        <v>49</v>
      </c>
      <c r="C45">
        <v>154208</v>
      </c>
      <c r="D45">
        <v>5028</v>
      </c>
      <c r="E45">
        <v>149180</v>
      </c>
      <c r="F45" s="2">
        <v>3.2605312305457497E-2</v>
      </c>
    </row>
    <row r="46" spans="1:6" x14ac:dyDescent="0.2">
      <c r="A46" s="1" t="s">
        <v>6</v>
      </c>
      <c r="B46">
        <v>5</v>
      </c>
      <c r="C46">
        <v>154208</v>
      </c>
      <c r="D46">
        <v>3294</v>
      </c>
      <c r="E46">
        <v>150914</v>
      </c>
      <c r="F46" s="2">
        <v>2.1360759493670799E-2</v>
      </c>
    </row>
    <row r="47" spans="1:6" x14ac:dyDescent="0.2">
      <c r="A47" s="1" t="s">
        <v>6</v>
      </c>
      <c r="B47">
        <v>50</v>
      </c>
      <c r="C47">
        <v>154208</v>
      </c>
      <c r="D47">
        <v>1568</v>
      </c>
      <c r="E47">
        <v>152640</v>
      </c>
      <c r="F47" s="2">
        <v>1.01680846648682E-2</v>
      </c>
    </row>
    <row r="48" spans="1:6" x14ac:dyDescent="0.2">
      <c r="A48" s="1" t="s">
        <v>6</v>
      </c>
      <c r="B48">
        <v>51</v>
      </c>
      <c r="C48">
        <v>154208</v>
      </c>
      <c r="D48">
        <v>3370</v>
      </c>
      <c r="E48">
        <v>150838</v>
      </c>
      <c r="F48" s="2">
        <v>2.1853600332019E-2</v>
      </c>
    </row>
    <row r="49" spans="1:6" x14ac:dyDescent="0.2">
      <c r="A49" s="1" t="s">
        <v>6</v>
      </c>
      <c r="B49">
        <v>52</v>
      </c>
      <c r="C49">
        <v>154208</v>
      </c>
      <c r="D49">
        <v>1568</v>
      </c>
      <c r="E49">
        <v>152640</v>
      </c>
      <c r="F49" s="2">
        <v>1.01680846648682E-2</v>
      </c>
    </row>
    <row r="50" spans="1:6" x14ac:dyDescent="0.2">
      <c r="A50" s="1" t="s">
        <v>6</v>
      </c>
      <c r="B50">
        <v>53</v>
      </c>
      <c r="C50">
        <v>154208</v>
      </c>
      <c r="D50">
        <v>1568</v>
      </c>
      <c r="E50">
        <v>152640</v>
      </c>
      <c r="F50" s="2">
        <v>1.01680846648682E-2</v>
      </c>
    </row>
    <row r="51" spans="1:6" x14ac:dyDescent="0.2">
      <c r="A51" s="1" t="s">
        <v>6</v>
      </c>
      <c r="B51">
        <v>54</v>
      </c>
      <c r="C51">
        <v>154208</v>
      </c>
      <c r="D51">
        <v>1568</v>
      </c>
      <c r="E51">
        <v>152640</v>
      </c>
      <c r="F51" s="2">
        <v>1.01680846648682E-2</v>
      </c>
    </row>
    <row r="52" spans="1:6" x14ac:dyDescent="0.2">
      <c r="A52" s="1" t="s">
        <v>6</v>
      </c>
      <c r="B52">
        <v>55</v>
      </c>
      <c r="C52">
        <v>154208</v>
      </c>
      <c r="D52">
        <v>1568</v>
      </c>
      <c r="E52">
        <v>152640</v>
      </c>
      <c r="F52" s="2">
        <v>1.01680846648682E-2</v>
      </c>
    </row>
    <row r="53" spans="1:6" x14ac:dyDescent="0.2">
      <c r="A53" s="1" t="s">
        <v>6</v>
      </c>
      <c r="B53">
        <v>56</v>
      </c>
      <c r="C53">
        <v>154208</v>
      </c>
      <c r="D53">
        <v>1568</v>
      </c>
      <c r="E53">
        <v>152640</v>
      </c>
      <c r="F53" s="2">
        <v>1.01680846648682E-2</v>
      </c>
    </row>
    <row r="54" spans="1:6" x14ac:dyDescent="0.2">
      <c r="A54" s="1" t="s">
        <v>6</v>
      </c>
      <c r="B54">
        <v>57</v>
      </c>
      <c r="C54">
        <v>154208</v>
      </c>
      <c r="D54">
        <v>1568</v>
      </c>
      <c r="E54">
        <v>152640</v>
      </c>
      <c r="F54" s="2">
        <v>1.01680846648682E-2</v>
      </c>
    </row>
    <row r="55" spans="1:6" x14ac:dyDescent="0.2">
      <c r="A55" s="1" t="s">
        <v>6</v>
      </c>
      <c r="B55">
        <v>58</v>
      </c>
      <c r="C55">
        <v>154208</v>
      </c>
      <c r="D55">
        <v>8393</v>
      </c>
      <c r="E55">
        <v>145815</v>
      </c>
      <c r="F55" s="2">
        <v>5.4426488898111601E-2</v>
      </c>
    </row>
    <row r="56" spans="1:6" x14ac:dyDescent="0.2">
      <c r="A56" s="1" t="s">
        <v>6</v>
      </c>
      <c r="B56">
        <v>59</v>
      </c>
      <c r="C56">
        <v>154208</v>
      </c>
      <c r="D56">
        <v>3370</v>
      </c>
      <c r="E56">
        <v>150838</v>
      </c>
      <c r="F56" s="2">
        <v>2.1853600332019E-2</v>
      </c>
    </row>
    <row r="57" spans="1:6" x14ac:dyDescent="0.2">
      <c r="A57" s="1" t="s">
        <v>6</v>
      </c>
      <c r="B57">
        <v>6</v>
      </c>
      <c r="C57">
        <v>154208</v>
      </c>
      <c r="D57">
        <v>1568</v>
      </c>
      <c r="E57">
        <v>152640</v>
      </c>
      <c r="F57" s="2">
        <v>1.01680846648682E-2</v>
      </c>
    </row>
    <row r="58" spans="1:6" x14ac:dyDescent="0.2">
      <c r="A58" s="1" t="s">
        <v>6</v>
      </c>
      <c r="B58">
        <v>60</v>
      </c>
      <c r="C58">
        <v>154208</v>
      </c>
      <c r="D58">
        <v>1568</v>
      </c>
      <c r="E58">
        <v>152640</v>
      </c>
      <c r="F58" s="2">
        <v>1.01680846648682E-2</v>
      </c>
    </row>
    <row r="59" spans="1:6" x14ac:dyDescent="0.2">
      <c r="A59" s="1" t="s">
        <v>6</v>
      </c>
      <c r="B59">
        <v>61</v>
      </c>
      <c r="C59">
        <v>154208</v>
      </c>
      <c r="D59">
        <v>1568</v>
      </c>
      <c r="E59">
        <v>152640</v>
      </c>
      <c r="F59" s="2">
        <v>1.01680846648682E-2</v>
      </c>
    </row>
    <row r="60" spans="1:6" x14ac:dyDescent="0.2">
      <c r="A60" s="1" t="s">
        <v>6</v>
      </c>
      <c r="B60">
        <v>62</v>
      </c>
      <c r="C60">
        <v>154208</v>
      </c>
      <c r="D60">
        <v>1568</v>
      </c>
      <c r="E60">
        <v>152640</v>
      </c>
      <c r="F60" s="2">
        <v>1.01680846648682E-2</v>
      </c>
    </row>
    <row r="61" spans="1:6" x14ac:dyDescent="0.2">
      <c r="A61" s="1" t="s">
        <v>6</v>
      </c>
      <c r="B61">
        <v>63</v>
      </c>
      <c r="C61">
        <v>154208</v>
      </c>
      <c r="D61">
        <v>3294</v>
      </c>
      <c r="E61">
        <v>150914</v>
      </c>
      <c r="F61" s="2">
        <v>2.1360759493670799E-2</v>
      </c>
    </row>
    <row r="62" spans="1:6" x14ac:dyDescent="0.2">
      <c r="A62" s="1" t="s">
        <v>6</v>
      </c>
      <c r="B62">
        <v>64</v>
      </c>
      <c r="C62">
        <v>154208</v>
      </c>
      <c r="D62">
        <v>1568</v>
      </c>
      <c r="E62">
        <v>152640</v>
      </c>
      <c r="F62" s="2">
        <v>1.01680846648682E-2</v>
      </c>
    </row>
    <row r="63" spans="1:6" x14ac:dyDescent="0.2">
      <c r="A63" s="1" t="s">
        <v>6</v>
      </c>
      <c r="B63">
        <v>65</v>
      </c>
      <c r="C63">
        <v>154208</v>
      </c>
      <c r="D63">
        <v>1568</v>
      </c>
      <c r="E63">
        <v>152640</v>
      </c>
      <c r="F63" s="2">
        <v>1.01680846648682E-2</v>
      </c>
    </row>
    <row r="64" spans="1:6" x14ac:dyDescent="0.2">
      <c r="A64" s="1" t="s">
        <v>6</v>
      </c>
      <c r="B64">
        <v>66</v>
      </c>
      <c r="C64">
        <v>154208</v>
      </c>
      <c r="D64">
        <v>1568</v>
      </c>
      <c r="E64">
        <v>152640</v>
      </c>
      <c r="F64" s="2">
        <v>1.01680846648682E-2</v>
      </c>
    </row>
    <row r="65" spans="1:6" x14ac:dyDescent="0.2">
      <c r="A65" s="1" t="s">
        <v>6</v>
      </c>
      <c r="B65">
        <v>67</v>
      </c>
      <c r="C65">
        <v>154208</v>
      </c>
      <c r="D65">
        <v>4765</v>
      </c>
      <c r="E65">
        <v>149443</v>
      </c>
      <c r="F65" s="2">
        <v>3.08998236148578E-2</v>
      </c>
    </row>
    <row r="66" spans="1:6" x14ac:dyDescent="0.2">
      <c r="A66" s="1" t="s">
        <v>6</v>
      </c>
      <c r="B66">
        <v>68</v>
      </c>
      <c r="C66">
        <v>154208</v>
      </c>
      <c r="D66">
        <v>1568</v>
      </c>
      <c r="E66">
        <v>152640</v>
      </c>
      <c r="F66" s="2">
        <v>1.01680846648682E-2</v>
      </c>
    </row>
    <row r="67" spans="1:6" x14ac:dyDescent="0.2">
      <c r="A67" s="1" t="s">
        <v>6</v>
      </c>
      <c r="B67">
        <v>69</v>
      </c>
      <c r="C67">
        <v>154208</v>
      </c>
      <c r="D67">
        <v>1568</v>
      </c>
      <c r="E67">
        <v>152640</v>
      </c>
      <c r="F67" s="2">
        <v>1.01680846648682E-2</v>
      </c>
    </row>
    <row r="68" spans="1:6" x14ac:dyDescent="0.2">
      <c r="A68" s="1" t="s">
        <v>6</v>
      </c>
      <c r="B68">
        <v>7</v>
      </c>
      <c r="C68">
        <v>154208</v>
      </c>
      <c r="D68">
        <v>6841</v>
      </c>
      <c r="E68">
        <v>147367</v>
      </c>
      <c r="F68" s="2">
        <v>4.4362160199211402E-2</v>
      </c>
    </row>
    <row r="69" spans="1:6" x14ac:dyDescent="0.2">
      <c r="A69" s="1" t="s">
        <v>6</v>
      </c>
      <c r="B69">
        <v>70</v>
      </c>
      <c r="C69">
        <v>154208</v>
      </c>
      <c r="D69">
        <v>1568</v>
      </c>
      <c r="E69">
        <v>152640</v>
      </c>
      <c r="F69" s="2">
        <v>1.01680846648682E-2</v>
      </c>
    </row>
    <row r="70" spans="1:6" x14ac:dyDescent="0.2">
      <c r="A70" s="1" t="s">
        <v>6</v>
      </c>
      <c r="B70">
        <v>71</v>
      </c>
      <c r="C70">
        <v>154208</v>
      </c>
      <c r="D70">
        <v>1568</v>
      </c>
      <c r="E70">
        <v>152640</v>
      </c>
      <c r="F70" s="2">
        <v>1.01680846648682E-2</v>
      </c>
    </row>
    <row r="71" spans="1:6" x14ac:dyDescent="0.2">
      <c r="A71" s="1" t="s">
        <v>6</v>
      </c>
      <c r="B71">
        <v>72</v>
      </c>
      <c r="C71">
        <v>154208</v>
      </c>
      <c r="D71">
        <v>5106</v>
      </c>
      <c r="E71">
        <v>149102</v>
      </c>
      <c r="F71" s="2">
        <v>3.3111122639551703E-2</v>
      </c>
    </row>
    <row r="72" spans="1:6" x14ac:dyDescent="0.2">
      <c r="A72" s="1" t="s">
        <v>6</v>
      </c>
      <c r="B72">
        <v>73</v>
      </c>
      <c r="C72">
        <v>154208</v>
      </c>
      <c r="D72">
        <v>5268</v>
      </c>
      <c r="E72">
        <v>148940</v>
      </c>
      <c r="F72" s="2">
        <v>3.4161651794978203E-2</v>
      </c>
    </row>
    <row r="73" spans="1:6" x14ac:dyDescent="0.2">
      <c r="A73" s="1" t="s">
        <v>6</v>
      </c>
      <c r="B73">
        <v>75</v>
      </c>
      <c r="C73">
        <v>154208</v>
      </c>
      <c r="D73">
        <v>1568</v>
      </c>
      <c r="E73">
        <v>152640</v>
      </c>
      <c r="F73" s="2">
        <v>1.01680846648682E-2</v>
      </c>
    </row>
    <row r="74" spans="1:6" x14ac:dyDescent="0.2">
      <c r="A74" s="1" t="s">
        <v>6</v>
      </c>
      <c r="B74">
        <v>76</v>
      </c>
      <c r="C74">
        <v>154208</v>
      </c>
      <c r="D74">
        <v>1568</v>
      </c>
      <c r="E74">
        <v>152640</v>
      </c>
      <c r="F74" s="2">
        <v>1.01680846648682E-2</v>
      </c>
    </row>
    <row r="75" spans="1:6" x14ac:dyDescent="0.2">
      <c r="A75" s="1" t="s">
        <v>6</v>
      </c>
      <c r="B75">
        <v>77</v>
      </c>
      <c r="C75">
        <v>154208</v>
      </c>
      <c r="D75">
        <v>1568</v>
      </c>
      <c r="E75">
        <v>152640</v>
      </c>
      <c r="F75" s="2">
        <v>1.01680846648682E-2</v>
      </c>
    </row>
    <row r="76" spans="1:6" x14ac:dyDescent="0.2">
      <c r="A76" s="1" t="s">
        <v>6</v>
      </c>
      <c r="B76">
        <v>78</v>
      </c>
      <c r="C76">
        <v>154208</v>
      </c>
      <c r="D76">
        <v>7895</v>
      </c>
      <c r="E76">
        <v>146313</v>
      </c>
      <c r="F76" s="2">
        <v>5.1197084457356198E-2</v>
      </c>
    </row>
    <row r="77" spans="1:6" x14ac:dyDescent="0.2">
      <c r="A77" s="1" t="s">
        <v>6</v>
      </c>
      <c r="B77">
        <v>79</v>
      </c>
      <c r="C77">
        <v>154208</v>
      </c>
      <c r="D77">
        <v>4765</v>
      </c>
      <c r="E77">
        <v>149443</v>
      </c>
      <c r="F77" s="2">
        <v>3.08998236148578E-2</v>
      </c>
    </row>
    <row r="78" spans="1:6" x14ac:dyDescent="0.2">
      <c r="A78" s="1" t="s">
        <v>6</v>
      </c>
      <c r="B78">
        <v>8</v>
      </c>
      <c r="C78">
        <v>154208</v>
      </c>
      <c r="D78">
        <v>5028</v>
      </c>
      <c r="E78">
        <v>149180</v>
      </c>
      <c r="F78" s="2">
        <v>3.2605312305457497E-2</v>
      </c>
    </row>
    <row r="79" spans="1:6" x14ac:dyDescent="0.2">
      <c r="A79" s="1" t="s">
        <v>6</v>
      </c>
      <c r="B79">
        <v>80</v>
      </c>
      <c r="C79">
        <v>154208</v>
      </c>
      <c r="D79">
        <v>4944</v>
      </c>
      <c r="E79">
        <v>149264</v>
      </c>
      <c r="F79" s="2">
        <v>3.2060593484125301E-2</v>
      </c>
    </row>
    <row r="80" spans="1:6" x14ac:dyDescent="0.2">
      <c r="A80" s="1" t="s">
        <v>6</v>
      </c>
      <c r="B80">
        <v>81</v>
      </c>
      <c r="C80">
        <v>154208</v>
      </c>
      <c r="D80">
        <v>1568</v>
      </c>
      <c r="E80">
        <v>152640</v>
      </c>
      <c r="F80" s="2">
        <v>1.01680846648682E-2</v>
      </c>
    </row>
    <row r="81" spans="1:6" x14ac:dyDescent="0.2">
      <c r="A81" s="1" t="s">
        <v>6</v>
      </c>
      <c r="B81">
        <v>82</v>
      </c>
      <c r="C81">
        <v>154208</v>
      </c>
      <c r="D81">
        <v>1568</v>
      </c>
      <c r="E81">
        <v>152640</v>
      </c>
      <c r="F81" s="2">
        <v>1.01680846648682E-2</v>
      </c>
    </row>
    <row r="82" spans="1:6" x14ac:dyDescent="0.2">
      <c r="A82" s="1" t="s">
        <v>6</v>
      </c>
      <c r="B82">
        <v>83</v>
      </c>
      <c r="C82">
        <v>154208</v>
      </c>
      <c r="D82">
        <v>3370</v>
      </c>
      <c r="E82">
        <v>150838</v>
      </c>
      <c r="F82" s="2">
        <v>2.1853600332019E-2</v>
      </c>
    </row>
    <row r="83" spans="1:6" x14ac:dyDescent="0.2">
      <c r="A83" s="1" t="s">
        <v>6</v>
      </c>
      <c r="B83">
        <v>84</v>
      </c>
      <c r="C83">
        <v>154208</v>
      </c>
      <c r="D83">
        <v>6798</v>
      </c>
      <c r="E83">
        <v>147410</v>
      </c>
      <c r="F83" s="2">
        <v>4.4083316040672303E-2</v>
      </c>
    </row>
    <row r="84" spans="1:6" x14ac:dyDescent="0.2">
      <c r="A84" s="1" t="s">
        <v>6</v>
      </c>
      <c r="B84">
        <v>85</v>
      </c>
      <c r="C84">
        <v>154208</v>
      </c>
      <c r="D84">
        <v>1568</v>
      </c>
      <c r="E84">
        <v>152640</v>
      </c>
      <c r="F84" s="2">
        <v>1.01680846648682E-2</v>
      </c>
    </row>
    <row r="85" spans="1:6" x14ac:dyDescent="0.2">
      <c r="A85" s="1" t="s">
        <v>6</v>
      </c>
      <c r="B85">
        <v>86</v>
      </c>
      <c r="C85">
        <v>154208</v>
      </c>
      <c r="D85">
        <v>3294</v>
      </c>
      <c r="E85">
        <v>150914</v>
      </c>
      <c r="F85" s="2">
        <v>2.1360759493670799E-2</v>
      </c>
    </row>
    <row r="86" spans="1:6" x14ac:dyDescent="0.2">
      <c r="A86" s="1" t="s">
        <v>6</v>
      </c>
      <c r="B86">
        <v>87</v>
      </c>
      <c r="C86">
        <v>154208</v>
      </c>
      <c r="D86">
        <v>3294</v>
      </c>
      <c r="E86">
        <v>150914</v>
      </c>
      <c r="F86" s="2">
        <v>2.1360759493670799E-2</v>
      </c>
    </row>
    <row r="87" spans="1:6" x14ac:dyDescent="0.2">
      <c r="A87" s="1" t="s">
        <v>6</v>
      </c>
      <c r="B87">
        <v>88</v>
      </c>
      <c r="C87">
        <v>154208</v>
      </c>
      <c r="D87">
        <v>1568</v>
      </c>
      <c r="E87">
        <v>152640</v>
      </c>
      <c r="F87" s="2">
        <v>1.01680846648682E-2</v>
      </c>
    </row>
    <row r="88" spans="1:6" x14ac:dyDescent="0.2">
      <c r="A88" s="1" t="s">
        <v>6</v>
      </c>
      <c r="B88">
        <v>89</v>
      </c>
      <c r="C88">
        <v>154208</v>
      </c>
      <c r="D88">
        <v>1568</v>
      </c>
      <c r="E88">
        <v>152640</v>
      </c>
      <c r="F88" s="2">
        <v>1.01680846648682E-2</v>
      </c>
    </row>
    <row r="89" spans="1:6" x14ac:dyDescent="0.2">
      <c r="A89" s="1" t="s">
        <v>6</v>
      </c>
      <c r="B89">
        <v>9</v>
      </c>
      <c r="C89">
        <v>154208</v>
      </c>
      <c r="D89">
        <v>5020</v>
      </c>
      <c r="E89">
        <v>149188</v>
      </c>
      <c r="F89" s="2">
        <v>3.2553434322473498E-2</v>
      </c>
    </row>
    <row r="90" spans="1:6" x14ac:dyDescent="0.2">
      <c r="A90" s="1" t="s">
        <v>6</v>
      </c>
      <c r="B90">
        <v>90</v>
      </c>
      <c r="C90">
        <v>154208</v>
      </c>
      <c r="D90">
        <v>1568</v>
      </c>
      <c r="E90">
        <v>152640</v>
      </c>
      <c r="F90" s="2">
        <v>1.01680846648682E-2</v>
      </c>
    </row>
    <row r="91" spans="1:6" x14ac:dyDescent="0.2">
      <c r="A91" s="1" t="s">
        <v>6</v>
      </c>
      <c r="B91">
        <v>91</v>
      </c>
      <c r="C91">
        <v>154208</v>
      </c>
      <c r="D91">
        <v>3542</v>
      </c>
      <c r="E91">
        <v>150666</v>
      </c>
      <c r="F91" s="2">
        <v>2.2968976966175499E-2</v>
      </c>
    </row>
    <row r="92" spans="1:6" x14ac:dyDescent="0.2">
      <c r="A92" s="1" t="s">
        <v>6</v>
      </c>
      <c r="B92">
        <v>93</v>
      </c>
      <c r="C92">
        <v>154208</v>
      </c>
      <c r="D92">
        <v>3542</v>
      </c>
      <c r="E92">
        <v>150666</v>
      </c>
      <c r="F92" s="2">
        <v>2.2968976966175499E-2</v>
      </c>
    </row>
    <row r="93" spans="1:6" x14ac:dyDescent="0.2">
      <c r="A93" s="1" t="s">
        <v>6</v>
      </c>
      <c r="B93">
        <v>94</v>
      </c>
      <c r="C93">
        <v>154208</v>
      </c>
      <c r="D93">
        <v>3542</v>
      </c>
      <c r="E93">
        <v>150666</v>
      </c>
      <c r="F93" s="2">
        <v>2.2968976966175499E-2</v>
      </c>
    </row>
    <row r="94" spans="1:6" x14ac:dyDescent="0.2">
      <c r="A94" s="1" t="s">
        <v>6</v>
      </c>
      <c r="B94">
        <v>95</v>
      </c>
      <c r="C94">
        <v>154208</v>
      </c>
      <c r="D94">
        <v>3294</v>
      </c>
      <c r="E94">
        <v>150914</v>
      </c>
      <c r="F94" s="2">
        <v>2.1360759493670799E-2</v>
      </c>
    </row>
    <row r="95" spans="1:6" x14ac:dyDescent="0.2">
      <c r="A95" s="1" t="s">
        <v>6</v>
      </c>
      <c r="B95">
        <v>96</v>
      </c>
      <c r="C95">
        <v>154208</v>
      </c>
      <c r="D95">
        <v>3294</v>
      </c>
      <c r="E95">
        <v>150914</v>
      </c>
      <c r="F95" s="2">
        <v>2.1360759493670799E-2</v>
      </c>
    </row>
    <row r="96" spans="1:6" x14ac:dyDescent="0.2">
      <c r="A96" s="1" t="s">
        <v>6</v>
      </c>
      <c r="B96">
        <v>97</v>
      </c>
      <c r="C96">
        <v>154208</v>
      </c>
      <c r="D96">
        <v>3294</v>
      </c>
      <c r="E96">
        <v>150914</v>
      </c>
      <c r="F96" s="2">
        <v>2.1360759493670799E-2</v>
      </c>
    </row>
    <row r="97" spans="1:6" x14ac:dyDescent="0.2">
      <c r="A97" s="1" t="s">
        <v>6</v>
      </c>
      <c r="B97">
        <v>98</v>
      </c>
      <c r="C97">
        <v>154208</v>
      </c>
      <c r="D97">
        <v>1568</v>
      </c>
      <c r="E97">
        <v>152640</v>
      </c>
      <c r="F97" s="2">
        <v>1.01680846648682E-2</v>
      </c>
    </row>
    <row r="98" spans="1:6" x14ac:dyDescent="0.2">
      <c r="A98" s="1" t="s">
        <v>6</v>
      </c>
      <c r="B98">
        <v>99</v>
      </c>
      <c r="C98">
        <v>154208</v>
      </c>
      <c r="D98">
        <v>1568</v>
      </c>
      <c r="E98">
        <v>152640</v>
      </c>
      <c r="F98" s="2">
        <v>1.01680846648682E-2</v>
      </c>
    </row>
    <row r="99" spans="1:6" x14ac:dyDescent="0.2">
      <c r="A99" s="1" t="s">
        <v>7</v>
      </c>
      <c r="B99">
        <v>1</v>
      </c>
      <c r="C99">
        <v>154208</v>
      </c>
      <c r="D99">
        <v>5106</v>
      </c>
      <c r="E99">
        <v>149102</v>
      </c>
      <c r="F99" s="2">
        <v>3.3111122639551703E-2</v>
      </c>
    </row>
    <row r="100" spans="1:6" x14ac:dyDescent="0.2">
      <c r="A100" s="1" t="s">
        <v>7</v>
      </c>
      <c r="B100">
        <v>10</v>
      </c>
      <c r="C100">
        <v>154208</v>
      </c>
      <c r="D100">
        <v>3370</v>
      </c>
      <c r="E100">
        <v>150838</v>
      </c>
      <c r="F100" s="2">
        <v>2.1853600332019E-2</v>
      </c>
    </row>
    <row r="101" spans="1:6" x14ac:dyDescent="0.2">
      <c r="A101" s="1" t="s">
        <v>7</v>
      </c>
      <c r="B101">
        <v>100</v>
      </c>
      <c r="C101">
        <v>154208</v>
      </c>
      <c r="D101">
        <v>4772</v>
      </c>
      <c r="E101">
        <v>149436</v>
      </c>
      <c r="F101" s="2">
        <v>3.0945216849968801E-2</v>
      </c>
    </row>
    <row r="102" spans="1:6" x14ac:dyDescent="0.2">
      <c r="A102" s="1" t="s">
        <v>7</v>
      </c>
      <c r="B102">
        <v>11</v>
      </c>
      <c r="C102">
        <v>154208</v>
      </c>
      <c r="D102">
        <v>1568</v>
      </c>
      <c r="E102">
        <v>152640</v>
      </c>
      <c r="F102" s="2">
        <v>1.01680846648682E-2</v>
      </c>
    </row>
    <row r="103" spans="1:6" x14ac:dyDescent="0.2">
      <c r="A103" s="1" t="s">
        <v>7</v>
      </c>
      <c r="B103">
        <v>12</v>
      </c>
      <c r="C103">
        <v>154208</v>
      </c>
      <c r="D103">
        <v>1568</v>
      </c>
      <c r="E103">
        <v>152640</v>
      </c>
      <c r="F103" s="2">
        <v>1.01680846648682E-2</v>
      </c>
    </row>
    <row r="104" spans="1:6" x14ac:dyDescent="0.2">
      <c r="A104" s="1" t="s">
        <v>7</v>
      </c>
      <c r="B104">
        <v>13</v>
      </c>
      <c r="C104">
        <v>154208</v>
      </c>
      <c r="D104">
        <v>3294</v>
      </c>
      <c r="E104">
        <v>150914</v>
      </c>
      <c r="F104" s="2">
        <v>2.1360759493670799E-2</v>
      </c>
    </row>
    <row r="105" spans="1:6" x14ac:dyDescent="0.2">
      <c r="A105" s="1" t="s">
        <v>7</v>
      </c>
      <c r="B105">
        <v>14</v>
      </c>
      <c r="C105">
        <v>154208</v>
      </c>
      <c r="D105">
        <v>1568</v>
      </c>
      <c r="E105">
        <v>152640</v>
      </c>
      <c r="F105" s="2">
        <v>1.01680846648682E-2</v>
      </c>
    </row>
    <row r="106" spans="1:6" x14ac:dyDescent="0.2">
      <c r="A106" s="1" t="s">
        <v>7</v>
      </c>
      <c r="B106">
        <v>15</v>
      </c>
      <c r="C106">
        <v>154208</v>
      </c>
      <c r="D106">
        <v>6081</v>
      </c>
      <c r="E106">
        <v>148127</v>
      </c>
      <c r="F106" s="2">
        <v>3.9433751815729397E-2</v>
      </c>
    </row>
    <row r="107" spans="1:6" x14ac:dyDescent="0.2">
      <c r="A107" s="1" t="s">
        <v>7</v>
      </c>
      <c r="B107">
        <v>16</v>
      </c>
      <c r="C107">
        <v>154208</v>
      </c>
      <c r="D107">
        <v>1568</v>
      </c>
      <c r="E107">
        <v>152640</v>
      </c>
      <c r="F107" s="2">
        <v>1.01680846648682E-2</v>
      </c>
    </row>
    <row r="108" spans="1:6" x14ac:dyDescent="0.2">
      <c r="A108" s="1" t="s">
        <v>7</v>
      </c>
      <c r="B108">
        <v>17</v>
      </c>
      <c r="C108">
        <v>154208</v>
      </c>
      <c r="D108">
        <v>1568</v>
      </c>
      <c r="E108">
        <v>152640</v>
      </c>
      <c r="F108" s="2">
        <v>1.01680846648682E-2</v>
      </c>
    </row>
    <row r="109" spans="1:6" x14ac:dyDescent="0.2">
      <c r="A109" s="1" t="s">
        <v>7</v>
      </c>
      <c r="B109">
        <v>18</v>
      </c>
      <c r="C109">
        <v>154208</v>
      </c>
      <c r="D109">
        <v>3294</v>
      </c>
      <c r="E109">
        <v>150914</v>
      </c>
      <c r="F109" s="2">
        <v>2.1360759493670799E-2</v>
      </c>
    </row>
    <row r="110" spans="1:6" x14ac:dyDescent="0.2">
      <c r="A110" s="1" t="s">
        <v>7</v>
      </c>
      <c r="B110">
        <v>19</v>
      </c>
      <c r="C110">
        <v>154208</v>
      </c>
      <c r="D110">
        <v>5024</v>
      </c>
      <c r="E110">
        <v>149184</v>
      </c>
      <c r="F110" s="2">
        <v>3.2579373313965501E-2</v>
      </c>
    </row>
    <row r="111" spans="1:6" x14ac:dyDescent="0.2">
      <c r="A111" s="1" t="s">
        <v>7</v>
      </c>
      <c r="B111">
        <v>2</v>
      </c>
      <c r="C111">
        <v>154208</v>
      </c>
      <c r="D111">
        <v>1568</v>
      </c>
      <c r="E111">
        <v>152640</v>
      </c>
      <c r="F111" s="2">
        <v>1.01680846648682E-2</v>
      </c>
    </row>
    <row r="112" spans="1:6" x14ac:dyDescent="0.2">
      <c r="A112" s="1" t="s">
        <v>7</v>
      </c>
      <c r="B112">
        <v>20</v>
      </c>
      <c r="C112">
        <v>154208</v>
      </c>
      <c r="D112">
        <v>6589</v>
      </c>
      <c r="E112">
        <v>147619</v>
      </c>
      <c r="F112" s="2">
        <v>4.2728003735214702E-2</v>
      </c>
    </row>
    <row r="113" spans="1:6" x14ac:dyDescent="0.2">
      <c r="A113" s="1" t="s">
        <v>7</v>
      </c>
      <c r="B113">
        <v>21</v>
      </c>
      <c r="C113">
        <v>154208</v>
      </c>
      <c r="D113">
        <v>1568</v>
      </c>
      <c r="E113">
        <v>152640</v>
      </c>
      <c r="F113" s="2">
        <v>1.01680846648682E-2</v>
      </c>
    </row>
    <row r="114" spans="1:6" x14ac:dyDescent="0.2">
      <c r="A114" s="1" t="s">
        <v>7</v>
      </c>
      <c r="B114">
        <v>22</v>
      </c>
      <c r="C114">
        <v>154208</v>
      </c>
      <c r="D114">
        <v>1568</v>
      </c>
      <c r="E114">
        <v>152640</v>
      </c>
      <c r="F114" s="2">
        <v>1.01680846648682E-2</v>
      </c>
    </row>
    <row r="115" spans="1:6" x14ac:dyDescent="0.2">
      <c r="A115" s="1" t="s">
        <v>7</v>
      </c>
      <c r="B115">
        <v>23</v>
      </c>
      <c r="C115">
        <v>154208</v>
      </c>
      <c r="D115">
        <v>1568</v>
      </c>
      <c r="E115">
        <v>152640</v>
      </c>
      <c r="F115" s="2">
        <v>1.01680846648682E-2</v>
      </c>
    </row>
    <row r="116" spans="1:6" x14ac:dyDescent="0.2">
      <c r="A116" s="1" t="s">
        <v>7</v>
      </c>
      <c r="B116">
        <v>24</v>
      </c>
      <c r="C116">
        <v>154208</v>
      </c>
      <c r="D116">
        <v>3294</v>
      </c>
      <c r="E116">
        <v>150914</v>
      </c>
      <c r="F116" s="2">
        <v>2.1360759493670799E-2</v>
      </c>
    </row>
    <row r="117" spans="1:6" x14ac:dyDescent="0.2">
      <c r="A117" s="1" t="s">
        <v>7</v>
      </c>
      <c r="B117">
        <v>25</v>
      </c>
      <c r="C117">
        <v>154208</v>
      </c>
      <c r="D117">
        <v>1568</v>
      </c>
      <c r="E117">
        <v>152640</v>
      </c>
      <c r="F117" s="2">
        <v>1.01680846648682E-2</v>
      </c>
    </row>
    <row r="118" spans="1:6" x14ac:dyDescent="0.2">
      <c r="A118" s="1" t="s">
        <v>7</v>
      </c>
      <c r="B118">
        <v>26</v>
      </c>
      <c r="C118">
        <v>154208</v>
      </c>
      <c r="D118">
        <v>6081</v>
      </c>
      <c r="E118">
        <v>148127</v>
      </c>
      <c r="F118" s="2">
        <v>3.9433751815729397E-2</v>
      </c>
    </row>
    <row r="119" spans="1:6" x14ac:dyDescent="0.2">
      <c r="A119" s="1" t="s">
        <v>7</v>
      </c>
      <c r="B119">
        <v>27</v>
      </c>
      <c r="C119">
        <v>154208</v>
      </c>
      <c r="D119">
        <v>6081</v>
      </c>
      <c r="E119">
        <v>148127</v>
      </c>
      <c r="F119" s="2">
        <v>3.9433751815729397E-2</v>
      </c>
    </row>
    <row r="120" spans="1:6" x14ac:dyDescent="0.2">
      <c r="A120" s="1" t="s">
        <v>7</v>
      </c>
      <c r="B120">
        <v>28</v>
      </c>
      <c r="C120">
        <v>154208</v>
      </c>
      <c r="D120">
        <v>1568</v>
      </c>
      <c r="E120">
        <v>152640</v>
      </c>
      <c r="F120" s="2">
        <v>1.01680846648682E-2</v>
      </c>
    </row>
    <row r="121" spans="1:6" x14ac:dyDescent="0.2">
      <c r="A121" s="1" t="s">
        <v>7</v>
      </c>
      <c r="B121">
        <v>29</v>
      </c>
      <c r="C121">
        <v>154208</v>
      </c>
      <c r="D121">
        <v>5105</v>
      </c>
      <c r="E121">
        <v>149103</v>
      </c>
      <c r="F121" s="2">
        <v>3.3104637891678702E-2</v>
      </c>
    </row>
    <row r="122" spans="1:6" x14ac:dyDescent="0.2">
      <c r="A122" s="1" t="s">
        <v>7</v>
      </c>
      <c r="B122">
        <v>3</v>
      </c>
      <c r="C122">
        <v>154208</v>
      </c>
      <c r="D122">
        <v>6839</v>
      </c>
      <c r="E122">
        <v>147369</v>
      </c>
      <c r="F122" s="2">
        <v>4.4349190703465401E-2</v>
      </c>
    </row>
    <row r="123" spans="1:6" x14ac:dyDescent="0.2">
      <c r="A123" s="1" t="s">
        <v>7</v>
      </c>
      <c r="B123">
        <v>30</v>
      </c>
      <c r="C123">
        <v>154208</v>
      </c>
      <c r="D123">
        <v>4608</v>
      </c>
      <c r="E123">
        <v>149600</v>
      </c>
      <c r="F123" s="2">
        <v>2.9881718198796401E-2</v>
      </c>
    </row>
    <row r="124" spans="1:6" x14ac:dyDescent="0.2">
      <c r="A124" s="1" t="s">
        <v>7</v>
      </c>
      <c r="B124">
        <v>31</v>
      </c>
      <c r="C124">
        <v>154208</v>
      </c>
      <c r="D124">
        <v>1568</v>
      </c>
      <c r="E124">
        <v>152640</v>
      </c>
      <c r="F124" s="2">
        <v>1.01680846648682E-2</v>
      </c>
    </row>
    <row r="125" spans="1:6" x14ac:dyDescent="0.2">
      <c r="A125" s="1" t="s">
        <v>7</v>
      </c>
      <c r="B125">
        <v>32</v>
      </c>
      <c r="C125">
        <v>154208</v>
      </c>
      <c r="D125">
        <v>1568</v>
      </c>
      <c r="E125">
        <v>152640</v>
      </c>
      <c r="F125" s="2">
        <v>1.01680846648682E-2</v>
      </c>
    </row>
    <row r="126" spans="1:6" x14ac:dyDescent="0.2">
      <c r="A126" s="1" t="s">
        <v>7</v>
      </c>
      <c r="B126">
        <v>33</v>
      </c>
      <c r="C126">
        <v>154208</v>
      </c>
      <c r="D126">
        <v>6922</v>
      </c>
      <c r="E126">
        <v>147286</v>
      </c>
      <c r="F126" s="2">
        <v>4.4887424776924603E-2</v>
      </c>
    </row>
    <row r="127" spans="1:6" x14ac:dyDescent="0.2">
      <c r="A127" s="1" t="s">
        <v>7</v>
      </c>
      <c r="B127">
        <v>34</v>
      </c>
      <c r="C127">
        <v>154208</v>
      </c>
      <c r="D127">
        <v>3294</v>
      </c>
      <c r="E127">
        <v>150914</v>
      </c>
      <c r="F127" s="2">
        <v>2.1360759493670799E-2</v>
      </c>
    </row>
    <row r="128" spans="1:6" x14ac:dyDescent="0.2">
      <c r="A128" s="1" t="s">
        <v>7</v>
      </c>
      <c r="B128">
        <v>35</v>
      </c>
      <c r="C128">
        <v>154208</v>
      </c>
      <c r="D128">
        <v>1568</v>
      </c>
      <c r="E128">
        <v>152640</v>
      </c>
      <c r="F128" s="2">
        <v>1.01680846648682E-2</v>
      </c>
    </row>
    <row r="129" spans="1:6" x14ac:dyDescent="0.2">
      <c r="A129" s="1" t="s">
        <v>7</v>
      </c>
      <c r="B129">
        <v>36</v>
      </c>
      <c r="C129">
        <v>154208</v>
      </c>
      <c r="D129">
        <v>1568</v>
      </c>
      <c r="E129">
        <v>152640</v>
      </c>
      <c r="F129" s="2">
        <v>1.01680846648682E-2</v>
      </c>
    </row>
    <row r="130" spans="1:6" x14ac:dyDescent="0.2">
      <c r="A130" s="1" t="s">
        <v>7</v>
      </c>
      <c r="B130">
        <v>37</v>
      </c>
      <c r="C130">
        <v>154208</v>
      </c>
      <c r="D130">
        <v>4772</v>
      </c>
      <c r="E130">
        <v>149436</v>
      </c>
      <c r="F130" s="2">
        <v>3.0945216849968801E-2</v>
      </c>
    </row>
    <row r="131" spans="1:6" x14ac:dyDescent="0.2">
      <c r="A131" s="1" t="s">
        <v>7</v>
      </c>
      <c r="B131">
        <v>38</v>
      </c>
      <c r="C131">
        <v>154208</v>
      </c>
      <c r="D131">
        <v>3370</v>
      </c>
      <c r="E131">
        <v>150838</v>
      </c>
      <c r="F131" s="2">
        <v>2.1853600332019E-2</v>
      </c>
    </row>
    <row r="132" spans="1:6" x14ac:dyDescent="0.2">
      <c r="A132" s="1" t="s">
        <v>7</v>
      </c>
      <c r="B132">
        <v>39</v>
      </c>
      <c r="C132">
        <v>154208</v>
      </c>
      <c r="D132">
        <v>3294</v>
      </c>
      <c r="E132">
        <v>150914</v>
      </c>
      <c r="F132" s="2">
        <v>2.1360759493670799E-2</v>
      </c>
    </row>
    <row r="133" spans="1:6" x14ac:dyDescent="0.2">
      <c r="A133" s="1" t="s">
        <v>7</v>
      </c>
      <c r="B133">
        <v>4</v>
      </c>
      <c r="C133">
        <v>154208</v>
      </c>
      <c r="D133">
        <v>3294</v>
      </c>
      <c r="E133">
        <v>150914</v>
      </c>
      <c r="F133" s="2">
        <v>2.1360759493670799E-2</v>
      </c>
    </row>
    <row r="134" spans="1:6" x14ac:dyDescent="0.2">
      <c r="A134" s="1" t="s">
        <v>7</v>
      </c>
      <c r="B134">
        <v>40</v>
      </c>
      <c r="C134">
        <v>154208</v>
      </c>
      <c r="D134">
        <v>5020</v>
      </c>
      <c r="E134">
        <v>149188</v>
      </c>
      <c r="F134" s="2">
        <v>3.2553434322473498E-2</v>
      </c>
    </row>
    <row r="135" spans="1:6" x14ac:dyDescent="0.2">
      <c r="A135" s="1" t="s">
        <v>7</v>
      </c>
      <c r="B135">
        <v>41</v>
      </c>
      <c r="C135">
        <v>154208</v>
      </c>
      <c r="D135">
        <v>1568</v>
      </c>
      <c r="E135">
        <v>152640</v>
      </c>
      <c r="F135" s="2">
        <v>1.01680846648682E-2</v>
      </c>
    </row>
    <row r="136" spans="1:6" x14ac:dyDescent="0.2">
      <c r="A136" s="1" t="s">
        <v>7</v>
      </c>
      <c r="B136">
        <v>42</v>
      </c>
      <c r="C136">
        <v>154208</v>
      </c>
      <c r="D136">
        <v>3294</v>
      </c>
      <c r="E136">
        <v>150914</v>
      </c>
      <c r="F136" s="2">
        <v>2.1360759493670799E-2</v>
      </c>
    </row>
    <row r="137" spans="1:6" x14ac:dyDescent="0.2">
      <c r="A137" s="1" t="s">
        <v>7</v>
      </c>
      <c r="B137">
        <v>43</v>
      </c>
      <c r="C137">
        <v>154208</v>
      </c>
      <c r="D137">
        <v>3542</v>
      </c>
      <c r="E137">
        <v>150666</v>
      </c>
      <c r="F137" s="2">
        <v>2.2968976966175499E-2</v>
      </c>
    </row>
    <row r="138" spans="1:6" x14ac:dyDescent="0.2">
      <c r="A138" s="1" t="s">
        <v>7</v>
      </c>
      <c r="B138">
        <v>44</v>
      </c>
      <c r="C138">
        <v>154208</v>
      </c>
      <c r="D138">
        <v>3294</v>
      </c>
      <c r="E138">
        <v>150914</v>
      </c>
      <c r="F138" s="2">
        <v>2.1360759493670799E-2</v>
      </c>
    </row>
    <row r="139" spans="1:6" x14ac:dyDescent="0.2">
      <c r="A139" s="1" t="s">
        <v>7</v>
      </c>
      <c r="B139">
        <v>45</v>
      </c>
      <c r="C139">
        <v>154208</v>
      </c>
      <c r="D139">
        <v>5113</v>
      </c>
      <c r="E139">
        <v>149095</v>
      </c>
      <c r="F139" s="2">
        <v>3.3156515874662701E-2</v>
      </c>
    </row>
    <row r="140" spans="1:6" x14ac:dyDescent="0.2">
      <c r="A140" s="1" t="s">
        <v>7</v>
      </c>
      <c r="B140">
        <v>46</v>
      </c>
      <c r="C140">
        <v>154208</v>
      </c>
      <c r="D140">
        <v>1568</v>
      </c>
      <c r="E140">
        <v>152640</v>
      </c>
      <c r="F140" s="2">
        <v>1.01680846648682E-2</v>
      </c>
    </row>
    <row r="141" spans="1:6" x14ac:dyDescent="0.2">
      <c r="A141" s="1" t="s">
        <v>7</v>
      </c>
      <c r="B141">
        <v>47</v>
      </c>
      <c r="C141">
        <v>154208</v>
      </c>
      <c r="D141">
        <v>5020</v>
      </c>
      <c r="E141">
        <v>149188</v>
      </c>
      <c r="F141" s="2">
        <v>3.2553434322473498E-2</v>
      </c>
    </row>
    <row r="142" spans="1:6" x14ac:dyDescent="0.2">
      <c r="A142" s="1" t="s">
        <v>7</v>
      </c>
      <c r="B142">
        <v>48</v>
      </c>
      <c r="C142">
        <v>154208</v>
      </c>
      <c r="D142">
        <v>3294</v>
      </c>
      <c r="E142">
        <v>150914</v>
      </c>
      <c r="F142" s="2">
        <v>2.1360759493670799E-2</v>
      </c>
    </row>
    <row r="143" spans="1:6" x14ac:dyDescent="0.2">
      <c r="A143" s="1" t="s">
        <v>7</v>
      </c>
      <c r="B143">
        <v>49</v>
      </c>
      <c r="C143">
        <v>154208</v>
      </c>
      <c r="D143">
        <v>1568</v>
      </c>
      <c r="E143">
        <v>152640</v>
      </c>
      <c r="F143" s="2">
        <v>1.01680846648682E-2</v>
      </c>
    </row>
    <row r="144" spans="1:6" x14ac:dyDescent="0.2">
      <c r="A144" s="1" t="s">
        <v>7</v>
      </c>
      <c r="B144">
        <v>5</v>
      </c>
      <c r="C144">
        <v>154208</v>
      </c>
      <c r="D144">
        <v>3294</v>
      </c>
      <c r="E144">
        <v>150914</v>
      </c>
      <c r="F144" s="2">
        <v>2.1360759493670799E-2</v>
      </c>
    </row>
    <row r="145" spans="1:6" x14ac:dyDescent="0.2">
      <c r="A145" s="1" t="s">
        <v>7</v>
      </c>
      <c r="B145">
        <v>50</v>
      </c>
      <c r="C145">
        <v>154208</v>
      </c>
      <c r="D145">
        <v>5024</v>
      </c>
      <c r="E145">
        <v>149184</v>
      </c>
      <c r="F145" s="2">
        <v>3.2579373313965501E-2</v>
      </c>
    </row>
    <row r="146" spans="1:6" x14ac:dyDescent="0.2">
      <c r="A146" s="1" t="s">
        <v>7</v>
      </c>
      <c r="B146">
        <v>51</v>
      </c>
      <c r="C146">
        <v>154208</v>
      </c>
      <c r="D146">
        <v>8817</v>
      </c>
      <c r="E146">
        <v>145391</v>
      </c>
      <c r="F146" s="2">
        <v>5.7176021996264703E-2</v>
      </c>
    </row>
    <row r="147" spans="1:6" x14ac:dyDescent="0.2">
      <c r="A147" s="1" t="s">
        <v>7</v>
      </c>
      <c r="B147">
        <v>52</v>
      </c>
      <c r="C147">
        <v>154208</v>
      </c>
      <c r="D147">
        <v>1568</v>
      </c>
      <c r="E147">
        <v>152640</v>
      </c>
      <c r="F147" s="2">
        <v>1.01680846648682E-2</v>
      </c>
    </row>
    <row r="148" spans="1:6" x14ac:dyDescent="0.2">
      <c r="A148" s="1" t="s">
        <v>7</v>
      </c>
      <c r="B148">
        <v>53</v>
      </c>
      <c r="C148">
        <v>154208</v>
      </c>
      <c r="D148">
        <v>3370</v>
      </c>
      <c r="E148">
        <v>150838</v>
      </c>
      <c r="F148" s="2">
        <v>2.1853600332019E-2</v>
      </c>
    </row>
    <row r="149" spans="1:6" x14ac:dyDescent="0.2">
      <c r="A149" s="1" t="s">
        <v>7</v>
      </c>
      <c r="B149">
        <v>54</v>
      </c>
      <c r="C149">
        <v>154208</v>
      </c>
      <c r="D149">
        <v>1568</v>
      </c>
      <c r="E149">
        <v>152640</v>
      </c>
      <c r="F149" s="2">
        <v>1.01680846648682E-2</v>
      </c>
    </row>
    <row r="150" spans="1:6" x14ac:dyDescent="0.2">
      <c r="A150" s="1" t="s">
        <v>7</v>
      </c>
      <c r="B150">
        <v>55</v>
      </c>
      <c r="C150">
        <v>154208</v>
      </c>
      <c r="D150">
        <v>1568</v>
      </c>
      <c r="E150">
        <v>152640</v>
      </c>
      <c r="F150" s="2">
        <v>1.01680846648682E-2</v>
      </c>
    </row>
    <row r="151" spans="1:6" x14ac:dyDescent="0.2">
      <c r="A151" s="1" t="s">
        <v>7</v>
      </c>
      <c r="B151">
        <v>56</v>
      </c>
      <c r="C151">
        <v>154208</v>
      </c>
      <c r="D151">
        <v>1568</v>
      </c>
      <c r="E151">
        <v>152640</v>
      </c>
      <c r="F151" s="2">
        <v>1.01680846648682E-2</v>
      </c>
    </row>
    <row r="152" spans="1:6" x14ac:dyDescent="0.2">
      <c r="A152" s="1" t="s">
        <v>7</v>
      </c>
      <c r="B152">
        <v>57</v>
      </c>
      <c r="C152">
        <v>154208</v>
      </c>
      <c r="D152">
        <v>3542</v>
      </c>
      <c r="E152">
        <v>150666</v>
      </c>
      <c r="F152" s="2">
        <v>2.2968976966175499E-2</v>
      </c>
    </row>
    <row r="153" spans="1:6" x14ac:dyDescent="0.2">
      <c r="A153" s="1" t="s">
        <v>7</v>
      </c>
      <c r="B153">
        <v>58</v>
      </c>
      <c r="C153">
        <v>154208</v>
      </c>
      <c r="D153">
        <v>3294</v>
      </c>
      <c r="E153">
        <v>150914</v>
      </c>
      <c r="F153" s="2">
        <v>2.1360759493670799E-2</v>
      </c>
    </row>
    <row r="154" spans="1:6" x14ac:dyDescent="0.2">
      <c r="A154" s="1" t="s">
        <v>7</v>
      </c>
      <c r="B154">
        <v>59</v>
      </c>
      <c r="C154">
        <v>154208</v>
      </c>
      <c r="D154">
        <v>3294</v>
      </c>
      <c r="E154">
        <v>150914</v>
      </c>
      <c r="F154" s="2">
        <v>2.1360759493670799E-2</v>
      </c>
    </row>
    <row r="155" spans="1:6" x14ac:dyDescent="0.2">
      <c r="A155" s="1" t="s">
        <v>7</v>
      </c>
      <c r="B155">
        <v>6</v>
      </c>
      <c r="C155">
        <v>154208</v>
      </c>
      <c r="D155">
        <v>3542</v>
      </c>
      <c r="E155">
        <v>150666</v>
      </c>
      <c r="F155" s="2">
        <v>2.2968976966175499E-2</v>
      </c>
    </row>
    <row r="156" spans="1:6" x14ac:dyDescent="0.2">
      <c r="A156" s="1" t="s">
        <v>7</v>
      </c>
      <c r="B156">
        <v>60</v>
      </c>
      <c r="C156">
        <v>154208</v>
      </c>
      <c r="D156">
        <v>4765</v>
      </c>
      <c r="E156">
        <v>149443</v>
      </c>
      <c r="F156" s="2">
        <v>3.08998236148578E-2</v>
      </c>
    </row>
    <row r="157" spans="1:6" x14ac:dyDescent="0.2">
      <c r="A157" s="1" t="s">
        <v>7</v>
      </c>
      <c r="B157">
        <v>61</v>
      </c>
      <c r="C157">
        <v>154208</v>
      </c>
      <c r="D157">
        <v>3294</v>
      </c>
      <c r="E157">
        <v>150914</v>
      </c>
      <c r="F157" s="2">
        <v>2.1360759493670799E-2</v>
      </c>
    </row>
    <row r="158" spans="1:6" x14ac:dyDescent="0.2">
      <c r="A158" s="1" t="s">
        <v>7</v>
      </c>
      <c r="B158">
        <v>62</v>
      </c>
      <c r="C158">
        <v>154208</v>
      </c>
      <c r="D158">
        <v>6839</v>
      </c>
      <c r="E158">
        <v>147369</v>
      </c>
      <c r="F158" s="2">
        <v>4.4349190703465401E-2</v>
      </c>
    </row>
    <row r="159" spans="1:6" x14ac:dyDescent="0.2">
      <c r="A159" s="1" t="s">
        <v>7</v>
      </c>
      <c r="B159">
        <v>63</v>
      </c>
      <c r="C159">
        <v>154208</v>
      </c>
      <c r="D159">
        <v>1568</v>
      </c>
      <c r="E159">
        <v>152640</v>
      </c>
      <c r="F159" s="2">
        <v>1.01680846648682E-2</v>
      </c>
    </row>
    <row r="160" spans="1:6" x14ac:dyDescent="0.2">
      <c r="A160" s="1" t="s">
        <v>7</v>
      </c>
      <c r="B160">
        <v>64</v>
      </c>
      <c r="C160">
        <v>154208</v>
      </c>
      <c r="D160">
        <v>1568</v>
      </c>
      <c r="E160">
        <v>152640</v>
      </c>
      <c r="F160" s="2">
        <v>1.01680846648682E-2</v>
      </c>
    </row>
    <row r="161" spans="1:6" x14ac:dyDescent="0.2">
      <c r="A161" s="1" t="s">
        <v>7</v>
      </c>
      <c r="B161">
        <v>65</v>
      </c>
      <c r="C161">
        <v>154208</v>
      </c>
      <c r="D161">
        <v>6996</v>
      </c>
      <c r="E161">
        <v>147212</v>
      </c>
      <c r="F161" s="2">
        <v>4.53672961195268E-2</v>
      </c>
    </row>
    <row r="162" spans="1:6" x14ac:dyDescent="0.2">
      <c r="A162" s="1" t="s">
        <v>7</v>
      </c>
      <c r="B162">
        <v>66</v>
      </c>
      <c r="C162">
        <v>154208</v>
      </c>
      <c r="D162">
        <v>5106</v>
      </c>
      <c r="E162">
        <v>149102</v>
      </c>
      <c r="F162" s="2">
        <v>3.3111122639551703E-2</v>
      </c>
    </row>
    <row r="163" spans="1:6" x14ac:dyDescent="0.2">
      <c r="A163" s="1" t="s">
        <v>7</v>
      </c>
      <c r="B163">
        <v>67</v>
      </c>
      <c r="C163">
        <v>154208</v>
      </c>
      <c r="D163">
        <v>8317</v>
      </c>
      <c r="E163">
        <v>145891</v>
      </c>
      <c r="F163" s="2">
        <v>5.3933648059763403E-2</v>
      </c>
    </row>
    <row r="164" spans="1:6" x14ac:dyDescent="0.2">
      <c r="A164" s="1" t="s">
        <v>7</v>
      </c>
      <c r="B164">
        <v>68</v>
      </c>
      <c r="C164">
        <v>154208</v>
      </c>
      <c r="D164">
        <v>1568</v>
      </c>
      <c r="E164">
        <v>152640</v>
      </c>
      <c r="F164" s="2">
        <v>1.01680846648682E-2</v>
      </c>
    </row>
    <row r="165" spans="1:6" x14ac:dyDescent="0.2">
      <c r="A165" s="1" t="s">
        <v>7</v>
      </c>
      <c r="B165">
        <v>69</v>
      </c>
      <c r="C165">
        <v>154208</v>
      </c>
      <c r="D165">
        <v>1568</v>
      </c>
      <c r="E165">
        <v>152640</v>
      </c>
      <c r="F165" s="2">
        <v>1.01680846648682E-2</v>
      </c>
    </row>
    <row r="166" spans="1:6" x14ac:dyDescent="0.2">
      <c r="A166" s="1" t="s">
        <v>7</v>
      </c>
      <c r="B166">
        <v>7</v>
      </c>
      <c r="C166">
        <v>154208</v>
      </c>
      <c r="D166">
        <v>1568</v>
      </c>
      <c r="E166">
        <v>152640</v>
      </c>
      <c r="F166" s="2">
        <v>1.01680846648682E-2</v>
      </c>
    </row>
    <row r="167" spans="1:6" x14ac:dyDescent="0.2">
      <c r="A167" s="1" t="s">
        <v>7</v>
      </c>
      <c r="B167">
        <v>70</v>
      </c>
      <c r="C167">
        <v>154208</v>
      </c>
      <c r="D167">
        <v>6838</v>
      </c>
      <c r="E167">
        <v>147370</v>
      </c>
      <c r="F167" s="2">
        <v>4.43427059555924E-2</v>
      </c>
    </row>
    <row r="168" spans="1:6" x14ac:dyDescent="0.2">
      <c r="A168" s="1" t="s">
        <v>7</v>
      </c>
      <c r="B168">
        <v>71</v>
      </c>
      <c r="C168">
        <v>154208</v>
      </c>
      <c r="D168">
        <v>1568</v>
      </c>
      <c r="E168">
        <v>152640</v>
      </c>
      <c r="F168" s="2">
        <v>1.01680846648682E-2</v>
      </c>
    </row>
    <row r="169" spans="1:6" x14ac:dyDescent="0.2">
      <c r="A169" s="1" t="s">
        <v>7</v>
      </c>
      <c r="B169">
        <v>72</v>
      </c>
      <c r="C169">
        <v>154208</v>
      </c>
      <c r="D169">
        <v>1568</v>
      </c>
      <c r="E169">
        <v>152640</v>
      </c>
      <c r="F169" s="2">
        <v>1.01680846648682E-2</v>
      </c>
    </row>
    <row r="170" spans="1:6" x14ac:dyDescent="0.2">
      <c r="A170" s="1" t="s">
        <v>7</v>
      </c>
      <c r="B170">
        <v>73</v>
      </c>
      <c r="C170">
        <v>154208</v>
      </c>
      <c r="D170">
        <v>4944</v>
      </c>
      <c r="E170">
        <v>149264</v>
      </c>
      <c r="F170" s="2">
        <v>3.2060593484125301E-2</v>
      </c>
    </row>
    <row r="171" spans="1:6" x14ac:dyDescent="0.2">
      <c r="A171" s="1" t="s">
        <v>7</v>
      </c>
      <c r="B171">
        <v>74</v>
      </c>
      <c r="C171">
        <v>154208</v>
      </c>
      <c r="D171">
        <v>3294</v>
      </c>
      <c r="E171">
        <v>150914</v>
      </c>
      <c r="F171" s="2">
        <v>2.1360759493670799E-2</v>
      </c>
    </row>
    <row r="172" spans="1:6" x14ac:dyDescent="0.2">
      <c r="A172" s="1" t="s">
        <v>7</v>
      </c>
      <c r="B172">
        <v>75</v>
      </c>
      <c r="C172">
        <v>154208</v>
      </c>
      <c r="D172">
        <v>5106</v>
      </c>
      <c r="E172">
        <v>149102</v>
      </c>
      <c r="F172" s="2">
        <v>3.3111122639551703E-2</v>
      </c>
    </row>
    <row r="173" spans="1:6" x14ac:dyDescent="0.2">
      <c r="A173" s="1" t="s">
        <v>7</v>
      </c>
      <c r="B173">
        <v>76</v>
      </c>
      <c r="C173">
        <v>154208</v>
      </c>
      <c r="D173">
        <v>5024</v>
      </c>
      <c r="E173">
        <v>149184</v>
      </c>
      <c r="F173" s="2">
        <v>3.2579373313965501E-2</v>
      </c>
    </row>
    <row r="174" spans="1:6" x14ac:dyDescent="0.2">
      <c r="A174" s="1" t="s">
        <v>7</v>
      </c>
      <c r="B174">
        <v>77</v>
      </c>
      <c r="C174">
        <v>154208</v>
      </c>
      <c r="D174">
        <v>1568</v>
      </c>
      <c r="E174">
        <v>152640</v>
      </c>
      <c r="F174" s="2">
        <v>1.01680846648682E-2</v>
      </c>
    </row>
    <row r="175" spans="1:6" x14ac:dyDescent="0.2">
      <c r="A175" s="1" t="s">
        <v>7</v>
      </c>
      <c r="B175">
        <v>78</v>
      </c>
      <c r="C175">
        <v>154208</v>
      </c>
      <c r="D175">
        <v>3542</v>
      </c>
      <c r="E175">
        <v>150666</v>
      </c>
      <c r="F175" s="2">
        <v>2.2968976966175499E-2</v>
      </c>
    </row>
    <row r="176" spans="1:6" x14ac:dyDescent="0.2">
      <c r="A176" s="1" t="s">
        <v>7</v>
      </c>
      <c r="B176">
        <v>79</v>
      </c>
      <c r="C176">
        <v>154208</v>
      </c>
      <c r="D176">
        <v>5017</v>
      </c>
      <c r="E176">
        <v>149191</v>
      </c>
      <c r="F176" s="2">
        <v>3.2533980078854503E-2</v>
      </c>
    </row>
    <row r="177" spans="1:6" x14ac:dyDescent="0.2">
      <c r="A177" s="1" t="s">
        <v>7</v>
      </c>
      <c r="B177">
        <v>8</v>
      </c>
      <c r="C177">
        <v>154208</v>
      </c>
      <c r="D177">
        <v>3294</v>
      </c>
      <c r="E177">
        <v>150914</v>
      </c>
      <c r="F177" s="2">
        <v>2.1360759493670799E-2</v>
      </c>
    </row>
    <row r="178" spans="1:6" x14ac:dyDescent="0.2">
      <c r="A178" s="1" t="s">
        <v>7</v>
      </c>
      <c r="B178">
        <v>80</v>
      </c>
      <c r="C178">
        <v>154208</v>
      </c>
      <c r="D178">
        <v>1568</v>
      </c>
      <c r="E178">
        <v>152640</v>
      </c>
      <c r="F178" s="2">
        <v>1.01680846648682E-2</v>
      </c>
    </row>
    <row r="179" spans="1:6" x14ac:dyDescent="0.2">
      <c r="A179" s="1" t="s">
        <v>7</v>
      </c>
      <c r="B179">
        <v>81</v>
      </c>
      <c r="C179">
        <v>154208</v>
      </c>
      <c r="D179">
        <v>1568</v>
      </c>
      <c r="E179">
        <v>152640</v>
      </c>
      <c r="F179" s="2">
        <v>1.01680846648682E-2</v>
      </c>
    </row>
    <row r="180" spans="1:6" x14ac:dyDescent="0.2">
      <c r="A180" s="1" t="s">
        <v>7</v>
      </c>
      <c r="B180">
        <v>82</v>
      </c>
      <c r="C180">
        <v>154208</v>
      </c>
      <c r="D180">
        <v>1568</v>
      </c>
      <c r="E180">
        <v>152640</v>
      </c>
      <c r="F180" s="2">
        <v>1.01680846648682E-2</v>
      </c>
    </row>
    <row r="181" spans="1:6" x14ac:dyDescent="0.2">
      <c r="A181" s="1" t="s">
        <v>7</v>
      </c>
      <c r="B181">
        <v>83</v>
      </c>
      <c r="C181">
        <v>154208</v>
      </c>
      <c r="D181">
        <v>1568</v>
      </c>
      <c r="E181">
        <v>152640</v>
      </c>
      <c r="F181" s="2">
        <v>1.01680846648682E-2</v>
      </c>
    </row>
    <row r="182" spans="1:6" x14ac:dyDescent="0.2">
      <c r="A182" s="1" t="s">
        <v>7</v>
      </c>
      <c r="B182">
        <v>84</v>
      </c>
      <c r="C182">
        <v>154208</v>
      </c>
      <c r="D182">
        <v>4765</v>
      </c>
      <c r="E182">
        <v>149443</v>
      </c>
      <c r="F182" s="2">
        <v>3.08998236148578E-2</v>
      </c>
    </row>
    <row r="183" spans="1:6" x14ac:dyDescent="0.2">
      <c r="A183" s="1" t="s">
        <v>7</v>
      </c>
      <c r="B183">
        <v>85</v>
      </c>
      <c r="C183">
        <v>154208</v>
      </c>
      <c r="D183">
        <v>1568</v>
      </c>
      <c r="E183">
        <v>152640</v>
      </c>
      <c r="F183" s="2">
        <v>1.01680846648682E-2</v>
      </c>
    </row>
    <row r="184" spans="1:6" x14ac:dyDescent="0.2">
      <c r="A184" s="1" t="s">
        <v>7</v>
      </c>
      <c r="B184">
        <v>86</v>
      </c>
      <c r="C184">
        <v>154208</v>
      </c>
      <c r="D184">
        <v>16929</v>
      </c>
      <c r="E184">
        <v>137279</v>
      </c>
      <c r="F184" s="2">
        <v>0.10978029674206199</v>
      </c>
    </row>
    <row r="185" spans="1:6" x14ac:dyDescent="0.2">
      <c r="A185" s="1" t="s">
        <v>7</v>
      </c>
      <c r="B185">
        <v>87</v>
      </c>
      <c r="C185">
        <v>154208</v>
      </c>
      <c r="D185">
        <v>5106</v>
      </c>
      <c r="E185">
        <v>149102</v>
      </c>
      <c r="F185" s="2">
        <v>3.3111122639551703E-2</v>
      </c>
    </row>
    <row r="186" spans="1:6" x14ac:dyDescent="0.2">
      <c r="A186" s="1" t="s">
        <v>7</v>
      </c>
      <c r="B186">
        <v>88</v>
      </c>
      <c r="C186">
        <v>154208</v>
      </c>
      <c r="D186">
        <v>1568</v>
      </c>
      <c r="E186">
        <v>152640</v>
      </c>
      <c r="F186" s="2">
        <v>1.01680846648682E-2</v>
      </c>
    </row>
    <row r="187" spans="1:6" x14ac:dyDescent="0.2">
      <c r="A187" s="1" t="s">
        <v>7</v>
      </c>
      <c r="B187">
        <v>89</v>
      </c>
      <c r="C187">
        <v>154208</v>
      </c>
      <c r="D187">
        <v>1568</v>
      </c>
      <c r="E187">
        <v>152640</v>
      </c>
      <c r="F187" s="2">
        <v>1.01680846648682E-2</v>
      </c>
    </row>
    <row r="188" spans="1:6" x14ac:dyDescent="0.2">
      <c r="A188" s="1" t="s">
        <v>7</v>
      </c>
      <c r="B188">
        <v>9</v>
      </c>
      <c r="C188">
        <v>154208</v>
      </c>
      <c r="D188">
        <v>3370</v>
      </c>
      <c r="E188">
        <v>150838</v>
      </c>
      <c r="F188" s="2">
        <v>2.1853600332019E-2</v>
      </c>
    </row>
    <row r="189" spans="1:6" x14ac:dyDescent="0.2">
      <c r="A189" s="1" t="s">
        <v>7</v>
      </c>
      <c r="B189">
        <v>90</v>
      </c>
      <c r="C189">
        <v>154208</v>
      </c>
      <c r="D189">
        <v>6922</v>
      </c>
      <c r="E189">
        <v>147286</v>
      </c>
      <c r="F189" s="2">
        <v>4.4887424776924603E-2</v>
      </c>
    </row>
    <row r="190" spans="1:6" x14ac:dyDescent="0.2">
      <c r="A190" s="1" t="s">
        <v>7</v>
      </c>
      <c r="B190">
        <v>91</v>
      </c>
      <c r="C190">
        <v>154208</v>
      </c>
      <c r="D190">
        <v>3294</v>
      </c>
      <c r="E190">
        <v>150914</v>
      </c>
      <c r="F190" s="2">
        <v>2.1360759493670799E-2</v>
      </c>
    </row>
    <row r="191" spans="1:6" x14ac:dyDescent="0.2">
      <c r="A191" s="1" t="s">
        <v>7</v>
      </c>
      <c r="B191">
        <v>92</v>
      </c>
      <c r="C191">
        <v>154208</v>
      </c>
      <c r="D191">
        <v>1568</v>
      </c>
      <c r="E191">
        <v>152640</v>
      </c>
      <c r="F191" s="2">
        <v>1.01680846648682E-2</v>
      </c>
    </row>
    <row r="192" spans="1:6" x14ac:dyDescent="0.2">
      <c r="A192" s="1" t="s">
        <v>7</v>
      </c>
      <c r="B192">
        <v>93</v>
      </c>
      <c r="C192">
        <v>154208</v>
      </c>
      <c r="D192">
        <v>6670</v>
      </c>
      <c r="E192">
        <v>147538</v>
      </c>
      <c r="F192" s="2">
        <v>4.3253268312927903E-2</v>
      </c>
    </row>
    <row r="193" spans="1:6" x14ac:dyDescent="0.2">
      <c r="A193" s="1" t="s">
        <v>7</v>
      </c>
      <c r="B193">
        <v>94</v>
      </c>
      <c r="C193">
        <v>154208</v>
      </c>
      <c r="D193">
        <v>5103</v>
      </c>
      <c r="E193">
        <v>149105</v>
      </c>
      <c r="F193" s="2">
        <v>3.3091668395932701E-2</v>
      </c>
    </row>
    <row r="194" spans="1:6" x14ac:dyDescent="0.2">
      <c r="A194" s="1" t="s">
        <v>7</v>
      </c>
      <c r="B194">
        <v>95</v>
      </c>
      <c r="C194">
        <v>154208</v>
      </c>
      <c r="D194">
        <v>1568</v>
      </c>
      <c r="E194">
        <v>152640</v>
      </c>
      <c r="F194" s="2">
        <v>1.01680846648682E-2</v>
      </c>
    </row>
    <row r="195" spans="1:6" x14ac:dyDescent="0.2">
      <c r="A195" s="1" t="s">
        <v>7</v>
      </c>
      <c r="B195">
        <v>96</v>
      </c>
      <c r="C195">
        <v>154208</v>
      </c>
      <c r="D195">
        <v>3294</v>
      </c>
      <c r="E195">
        <v>150914</v>
      </c>
      <c r="F195" s="2">
        <v>2.1360759493670799E-2</v>
      </c>
    </row>
    <row r="196" spans="1:6" x14ac:dyDescent="0.2">
      <c r="A196" s="1" t="s">
        <v>7</v>
      </c>
      <c r="B196">
        <v>97</v>
      </c>
      <c r="C196">
        <v>154208</v>
      </c>
      <c r="D196">
        <v>1568</v>
      </c>
      <c r="E196">
        <v>152640</v>
      </c>
      <c r="F196" s="2">
        <v>1.01680846648682E-2</v>
      </c>
    </row>
    <row r="197" spans="1:6" x14ac:dyDescent="0.2">
      <c r="A197" s="1" t="s">
        <v>7</v>
      </c>
      <c r="B197">
        <v>99</v>
      </c>
      <c r="C197">
        <v>154208</v>
      </c>
      <c r="D197">
        <v>6841</v>
      </c>
      <c r="E197">
        <v>147367</v>
      </c>
      <c r="F197" s="2">
        <v>4.4362160199211402E-2</v>
      </c>
    </row>
    <row r="198" spans="1:6" x14ac:dyDescent="0.2">
      <c r="A198" s="1" t="s">
        <v>8</v>
      </c>
      <c r="B198">
        <v>1</v>
      </c>
      <c r="C198">
        <v>154208</v>
      </c>
      <c r="D198">
        <v>3294</v>
      </c>
      <c r="E198">
        <v>150914</v>
      </c>
      <c r="F198" s="2">
        <v>2.1360759493670799E-2</v>
      </c>
    </row>
    <row r="199" spans="1:6" x14ac:dyDescent="0.2">
      <c r="A199" s="1" t="s">
        <v>8</v>
      </c>
      <c r="B199">
        <v>10</v>
      </c>
      <c r="C199">
        <v>154208</v>
      </c>
      <c r="D199">
        <v>1568</v>
      </c>
      <c r="E199">
        <v>152640</v>
      </c>
      <c r="F199" s="2">
        <v>1.01680846648682E-2</v>
      </c>
    </row>
    <row r="200" spans="1:6" x14ac:dyDescent="0.2">
      <c r="A200" s="1" t="s">
        <v>8</v>
      </c>
      <c r="B200">
        <v>100</v>
      </c>
      <c r="C200">
        <v>154208</v>
      </c>
      <c r="D200">
        <v>1568</v>
      </c>
      <c r="E200">
        <v>152640</v>
      </c>
      <c r="F200" s="2">
        <v>1.01680846648682E-2</v>
      </c>
    </row>
    <row r="201" spans="1:6" x14ac:dyDescent="0.2">
      <c r="A201" s="1" t="s">
        <v>8</v>
      </c>
      <c r="B201">
        <v>11</v>
      </c>
      <c r="C201">
        <v>154208</v>
      </c>
      <c r="D201">
        <v>1568</v>
      </c>
      <c r="E201">
        <v>152640</v>
      </c>
      <c r="F201" s="2">
        <v>1.01680846648682E-2</v>
      </c>
    </row>
    <row r="202" spans="1:6" x14ac:dyDescent="0.2">
      <c r="A202" s="1" t="s">
        <v>8</v>
      </c>
      <c r="B202">
        <v>12</v>
      </c>
      <c r="C202">
        <v>154208</v>
      </c>
      <c r="D202">
        <v>1568</v>
      </c>
      <c r="E202">
        <v>152640</v>
      </c>
      <c r="F202" s="2">
        <v>1.01680846648682E-2</v>
      </c>
    </row>
    <row r="203" spans="1:6" x14ac:dyDescent="0.2">
      <c r="A203" s="1" t="s">
        <v>8</v>
      </c>
      <c r="B203">
        <v>13</v>
      </c>
      <c r="C203">
        <v>154208</v>
      </c>
      <c r="D203">
        <v>10230</v>
      </c>
      <c r="E203">
        <v>143978</v>
      </c>
      <c r="F203" s="2">
        <v>6.6338970740817599E-2</v>
      </c>
    </row>
    <row r="204" spans="1:6" x14ac:dyDescent="0.2">
      <c r="A204" s="1" t="s">
        <v>8</v>
      </c>
      <c r="B204">
        <v>14</v>
      </c>
      <c r="C204">
        <v>154208</v>
      </c>
      <c r="D204">
        <v>1568</v>
      </c>
      <c r="E204">
        <v>152640</v>
      </c>
      <c r="F204" s="2">
        <v>1.01680846648682E-2</v>
      </c>
    </row>
    <row r="205" spans="1:6" x14ac:dyDescent="0.2">
      <c r="A205" s="1" t="s">
        <v>8</v>
      </c>
      <c r="B205">
        <v>15</v>
      </c>
      <c r="C205">
        <v>154208</v>
      </c>
      <c r="D205">
        <v>3542</v>
      </c>
      <c r="E205">
        <v>150666</v>
      </c>
      <c r="F205" s="2">
        <v>2.2968976966175499E-2</v>
      </c>
    </row>
    <row r="206" spans="1:6" x14ac:dyDescent="0.2">
      <c r="A206" s="1" t="s">
        <v>8</v>
      </c>
      <c r="B206">
        <v>16</v>
      </c>
      <c r="C206">
        <v>154208</v>
      </c>
      <c r="D206">
        <v>1568</v>
      </c>
      <c r="E206">
        <v>152640</v>
      </c>
      <c r="F206" s="2">
        <v>1.01680846648682E-2</v>
      </c>
    </row>
    <row r="207" spans="1:6" x14ac:dyDescent="0.2">
      <c r="A207" s="1" t="s">
        <v>8</v>
      </c>
      <c r="B207">
        <v>17</v>
      </c>
      <c r="C207">
        <v>154208</v>
      </c>
      <c r="D207">
        <v>1568</v>
      </c>
      <c r="E207">
        <v>152640</v>
      </c>
      <c r="F207" s="2">
        <v>1.01680846648682E-2</v>
      </c>
    </row>
    <row r="208" spans="1:6" x14ac:dyDescent="0.2">
      <c r="A208" s="1" t="s">
        <v>8</v>
      </c>
      <c r="B208">
        <v>18</v>
      </c>
      <c r="C208">
        <v>154208</v>
      </c>
      <c r="D208">
        <v>1568</v>
      </c>
      <c r="E208">
        <v>152640</v>
      </c>
      <c r="F208" s="2">
        <v>1.01680846648682E-2</v>
      </c>
    </row>
    <row r="209" spans="1:6" x14ac:dyDescent="0.2">
      <c r="A209" s="1" t="s">
        <v>8</v>
      </c>
      <c r="B209">
        <v>2</v>
      </c>
      <c r="C209">
        <v>154208</v>
      </c>
      <c r="D209">
        <v>1568</v>
      </c>
      <c r="E209">
        <v>152640</v>
      </c>
      <c r="F209" s="2">
        <v>1.01680846648682E-2</v>
      </c>
    </row>
    <row r="210" spans="1:6" x14ac:dyDescent="0.2">
      <c r="A210" s="1" t="s">
        <v>8</v>
      </c>
      <c r="B210">
        <v>20</v>
      </c>
      <c r="C210">
        <v>154208</v>
      </c>
      <c r="D210">
        <v>1568</v>
      </c>
      <c r="E210">
        <v>152640</v>
      </c>
      <c r="F210" s="2">
        <v>1.01680846648682E-2</v>
      </c>
    </row>
    <row r="211" spans="1:6" x14ac:dyDescent="0.2">
      <c r="A211" s="1" t="s">
        <v>8</v>
      </c>
      <c r="B211">
        <v>21</v>
      </c>
      <c r="C211">
        <v>154208</v>
      </c>
      <c r="D211">
        <v>3542</v>
      </c>
      <c r="E211">
        <v>150666</v>
      </c>
      <c r="F211" s="2">
        <v>2.2968976966175499E-2</v>
      </c>
    </row>
    <row r="212" spans="1:6" x14ac:dyDescent="0.2">
      <c r="A212" s="1" t="s">
        <v>8</v>
      </c>
      <c r="B212">
        <v>22</v>
      </c>
      <c r="C212">
        <v>154208</v>
      </c>
      <c r="D212">
        <v>3294</v>
      </c>
      <c r="E212">
        <v>150914</v>
      </c>
      <c r="F212" s="2">
        <v>2.1360759493670799E-2</v>
      </c>
    </row>
    <row r="213" spans="1:6" x14ac:dyDescent="0.2">
      <c r="A213" s="1" t="s">
        <v>8</v>
      </c>
      <c r="B213">
        <v>23</v>
      </c>
      <c r="C213">
        <v>154208</v>
      </c>
      <c r="D213">
        <v>1568</v>
      </c>
      <c r="E213">
        <v>152640</v>
      </c>
      <c r="F213" s="2">
        <v>1.01680846648682E-2</v>
      </c>
    </row>
    <row r="214" spans="1:6" x14ac:dyDescent="0.2">
      <c r="A214" s="1" t="s">
        <v>8</v>
      </c>
      <c r="B214">
        <v>24</v>
      </c>
      <c r="C214">
        <v>154208</v>
      </c>
      <c r="D214">
        <v>8693</v>
      </c>
      <c r="E214">
        <v>145515</v>
      </c>
      <c r="F214" s="2">
        <v>5.6371913260012403E-2</v>
      </c>
    </row>
    <row r="215" spans="1:6" x14ac:dyDescent="0.2">
      <c r="A215" s="1" t="s">
        <v>8</v>
      </c>
      <c r="B215">
        <v>25</v>
      </c>
      <c r="C215">
        <v>154208</v>
      </c>
      <c r="D215">
        <v>3370</v>
      </c>
      <c r="E215">
        <v>150838</v>
      </c>
      <c r="F215" s="2">
        <v>2.1853600332019E-2</v>
      </c>
    </row>
    <row r="216" spans="1:6" x14ac:dyDescent="0.2">
      <c r="A216" s="1" t="s">
        <v>8</v>
      </c>
      <c r="B216">
        <v>26</v>
      </c>
      <c r="C216">
        <v>154208</v>
      </c>
      <c r="D216">
        <v>5268</v>
      </c>
      <c r="E216">
        <v>148940</v>
      </c>
      <c r="F216" s="2">
        <v>3.4161651794978203E-2</v>
      </c>
    </row>
    <row r="217" spans="1:6" x14ac:dyDescent="0.2">
      <c r="A217" s="1" t="s">
        <v>8</v>
      </c>
      <c r="B217">
        <v>27</v>
      </c>
      <c r="C217">
        <v>154208</v>
      </c>
      <c r="D217">
        <v>1568</v>
      </c>
      <c r="E217">
        <v>152640</v>
      </c>
      <c r="F217" s="2">
        <v>1.01680846648682E-2</v>
      </c>
    </row>
    <row r="218" spans="1:6" x14ac:dyDescent="0.2">
      <c r="A218" s="1" t="s">
        <v>8</v>
      </c>
      <c r="B218">
        <v>28</v>
      </c>
      <c r="C218">
        <v>154208</v>
      </c>
      <c r="D218">
        <v>10712</v>
      </c>
      <c r="E218">
        <v>143496</v>
      </c>
      <c r="F218" s="2">
        <v>6.94646192156049E-2</v>
      </c>
    </row>
    <row r="219" spans="1:6" x14ac:dyDescent="0.2">
      <c r="A219" s="1" t="s">
        <v>8</v>
      </c>
      <c r="B219">
        <v>29</v>
      </c>
      <c r="C219">
        <v>154208</v>
      </c>
      <c r="D219">
        <v>3294</v>
      </c>
      <c r="E219">
        <v>150914</v>
      </c>
      <c r="F219" s="2">
        <v>2.1360759493670799E-2</v>
      </c>
    </row>
    <row r="220" spans="1:6" x14ac:dyDescent="0.2">
      <c r="A220" s="1" t="s">
        <v>8</v>
      </c>
      <c r="B220">
        <v>3</v>
      </c>
      <c r="C220">
        <v>154208</v>
      </c>
      <c r="D220">
        <v>1568</v>
      </c>
      <c r="E220">
        <v>152640</v>
      </c>
      <c r="F220" s="2">
        <v>1.01680846648682E-2</v>
      </c>
    </row>
    <row r="221" spans="1:6" x14ac:dyDescent="0.2">
      <c r="A221" s="1" t="s">
        <v>8</v>
      </c>
      <c r="B221">
        <v>30</v>
      </c>
      <c r="C221">
        <v>154208</v>
      </c>
      <c r="D221">
        <v>3294</v>
      </c>
      <c r="E221">
        <v>150914</v>
      </c>
      <c r="F221" s="2">
        <v>2.1360759493670799E-2</v>
      </c>
    </row>
    <row r="222" spans="1:6" x14ac:dyDescent="0.2">
      <c r="A222" s="1" t="s">
        <v>8</v>
      </c>
      <c r="B222">
        <v>31</v>
      </c>
      <c r="C222">
        <v>154208</v>
      </c>
      <c r="D222">
        <v>1568</v>
      </c>
      <c r="E222">
        <v>152640</v>
      </c>
      <c r="F222" s="2">
        <v>1.01680846648682E-2</v>
      </c>
    </row>
    <row r="223" spans="1:6" x14ac:dyDescent="0.2">
      <c r="A223" s="1" t="s">
        <v>8</v>
      </c>
      <c r="B223">
        <v>32</v>
      </c>
      <c r="C223">
        <v>154208</v>
      </c>
      <c r="D223">
        <v>1568</v>
      </c>
      <c r="E223">
        <v>152640</v>
      </c>
      <c r="F223" s="2">
        <v>1.01680846648682E-2</v>
      </c>
    </row>
    <row r="224" spans="1:6" x14ac:dyDescent="0.2">
      <c r="A224" s="1" t="s">
        <v>8</v>
      </c>
      <c r="B224">
        <v>33</v>
      </c>
      <c r="C224">
        <v>154208</v>
      </c>
      <c r="D224">
        <v>8570</v>
      </c>
      <c r="E224">
        <v>145638</v>
      </c>
      <c r="F224" s="2">
        <v>5.5574289271633097E-2</v>
      </c>
    </row>
    <row r="225" spans="1:6" x14ac:dyDescent="0.2">
      <c r="A225" s="1" t="s">
        <v>8</v>
      </c>
      <c r="B225">
        <v>34</v>
      </c>
      <c r="C225">
        <v>154208</v>
      </c>
      <c r="D225">
        <v>5024</v>
      </c>
      <c r="E225">
        <v>149184</v>
      </c>
      <c r="F225" s="2">
        <v>3.2579373313965501E-2</v>
      </c>
    </row>
    <row r="226" spans="1:6" x14ac:dyDescent="0.2">
      <c r="A226" s="1" t="s">
        <v>8</v>
      </c>
      <c r="B226">
        <v>35</v>
      </c>
      <c r="C226">
        <v>154208</v>
      </c>
      <c r="D226">
        <v>1568</v>
      </c>
      <c r="E226">
        <v>152640</v>
      </c>
      <c r="F226" s="2">
        <v>1.01680846648682E-2</v>
      </c>
    </row>
    <row r="227" spans="1:6" x14ac:dyDescent="0.2">
      <c r="A227" s="1" t="s">
        <v>8</v>
      </c>
      <c r="B227">
        <v>36</v>
      </c>
      <c r="C227">
        <v>154208</v>
      </c>
      <c r="D227">
        <v>3294</v>
      </c>
      <c r="E227">
        <v>150914</v>
      </c>
      <c r="F227" s="2">
        <v>2.1360759493670799E-2</v>
      </c>
    </row>
    <row r="228" spans="1:6" x14ac:dyDescent="0.2">
      <c r="A228" s="1" t="s">
        <v>8</v>
      </c>
      <c r="B228">
        <v>37</v>
      </c>
      <c r="C228">
        <v>154208</v>
      </c>
      <c r="D228">
        <v>10626</v>
      </c>
      <c r="E228">
        <v>143582</v>
      </c>
      <c r="F228" s="2">
        <v>6.8906930898526605E-2</v>
      </c>
    </row>
    <row r="229" spans="1:6" x14ac:dyDescent="0.2">
      <c r="A229" s="1" t="s">
        <v>8</v>
      </c>
      <c r="B229">
        <v>38</v>
      </c>
      <c r="C229">
        <v>154208</v>
      </c>
      <c r="D229">
        <v>3294</v>
      </c>
      <c r="E229">
        <v>150914</v>
      </c>
      <c r="F229" s="2">
        <v>2.1360759493670799E-2</v>
      </c>
    </row>
    <row r="230" spans="1:6" x14ac:dyDescent="0.2">
      <c r="A230" s="1" t="s">
        <v>8</v>
      </c>
      <c r="B230">
        <v>39</v>
      </c>
      <c r="C230">
        <v>154208</v>
      </c>
      <c r="D230">
        <v>3294</v>
      </c>
      <c r="E230">
        <v>150914</v>
      </c>
      <c r="F230" s="2">
        <v>2.1360759493670799E-2</v>
      </c>
    </row>
    <row r="231" spans="1:6" x14ac:dyDescent="0.2">
      <c r="A231" s="1" t="s">
        <v>8</v>
      </c>
      <c r="B231">
        <v>4</v>
      </c>
      <c r="C231">
        <v>154208</v>
      </c>
      <c r="D231">
        <v>1568</v>
      </c>
      <c r="E231">
        <v>152640</v>
      </c>
      <c r="F231" s="2">
        <v>1.01680846648682E-2</v>
      </c>
    </row>
    <row r="232" spans="1:6" x14ac:dyDescent="0.2">
      <c r="A232" s="1" t="s">
        <v>8</v>
      </c>
      <c r="B232">
        <v>40</v>
      </c>
      <c r="C232">
        <v>154208</v>
      </c>
      <c r="D232">
        <v>3370</v>
      </c>
      <c r="E232">
        <v>150838</v>
      </c>
      <c r="F232" s="2">
        <v>2.1853600332019E-2</v>
      </c>
    </row>
    <row r="233" spans="1:6" x14ac:dyDescent="0.2">
      <c r="A233" s="1" t="s">
        <v>8</v>
      </c>
      <c r="B233">
        <v>41</v>
      </c>
      <c r="C233">
        <v>154208</v>
      </c>
      <c r="D233">
        <v>5106</v>
      </c>
      <c r="E233">
        <v>149102</v>
      </c>
      <c r="F233" s="2">
        <v>3.3111122639551703E-2</v>
      </c>
    </row>
    <row r="234" spans="1:6" x14ac:dyDescent="0.2">
      <c r="A234" s="1" t="s">
        <v>8</v>
      </c>
      <c r="B234">
        <v>42</v>
      </c>
      <c r="C234">
        <v>154208</v>
      </c>
      <c r="D234">
        <v>1568</v>
      </c>
      <c r="E234">
        <v>152640</v>
      </c>
      <c r="F234" s="2">
        <v>1.01680846648682E-2</v>
      </c>
    </row>
    <row r="235" spans="1:6" x14ac:dyDescent="0.2">
      <c r="A235" s="1" t="s">
        <v>8</v>
      </c>
      <c r="B235">
        <v>43</v>
      </c>
      <c r="C235">
        <v>154208</v>
      </c>
      <c r="D235">
        <v>3370</v>
      </c>
      <c r="E235">
        <v>150838</v>
      </c>
      <c r="F235" s="2">
        <v>2.1853600332019E-2</v>
      </c>
    </row>
    <row r="236" spans="1:6" x14ac:dyDescent="0.2">
      <c r="A236" s="1" t="s">
        <v>8</v>
      </c>
      <c r="B236">
        <v>44</v>
      </c>
      <c r="C236">
        <v>154208</v>
      </c>
      <c r="D236">
        <v>14046</v>
      </c>
      <c r="E236">
        <v>140162</v>
      </c>
      <c r="F236" s="2">
        <v>9.1084768624195803E-2</v>
      </c>
    </row>
    <row r="237" spans="1:6" x14ac:dyDescent="0.2">
      <c r="A237" s="1" t="s">
        <v>8</v>
      </c>
      <c r="B237">
        <v>45</v>
      </c>
      <c r="C237">
        <v>154208</v>
      </c>
      <c r="D237">
        <v>3542</v>
      </c>
      <c r="E237">
        <v>150666</v>
      </c>
      <c r="F237" s="2">
        <v>2.2968976966175499E-2</v>
      </c>
    </row>
    <row r="238" spans="1:6" x14ac:dyDescent="0.2">
      <c r="A238" s="1" t="s">
        <v>8</v>
      </c>
      <c r="B238">
        <v>46</v>
      </c>
      <c r="C238">
        <v>154208</v>
      </c>
      <c r="D238">
        <v>3294</v>
      </c>
      <c r="E238">
        <v>150914</v>
      </c>
      <c r="F238" s="2">
        <v>2.1360759493670799E-2</v>
      </c>
    </row>
    <row r="239" spans="1:6" x14ac:dyDescent="0.2">
      <c r="A239" s="1" t="s">
        <v>8</v>
      </c>
      <c r="B239">
        <v>47</v>
      </c>
      <c r="C239">
        <v>154208</v>
      </c>
      <c r="D239">
        <v>3294</v>
      </c>
      <c r="E239">
        <v>150914</v>
      </c>
      <c r="F239" s="2">
        <v>2.1360759493670799E-2</v>
      </c>
    </row>
    <row r="240" spans="1:6" x14ac:dyDescent="0.2">
      <c r="A240" s="1" t="s">
        <v>8</v>
      </c>
      <c r="B240">
        <v>48</v>
      </c>
      <c r="C240">
        <v>154208</v>
      </c>
      <c r="D240">
        <v>1568</v>
      </c>
      <c r="E240">
        <v>152640</v>
      </c>
      <c r="F240" s="2">
        <v>1.01680846648682E-2</v>
      </c>
    </row>
    <row r="241" spans="1:6" x14ac:dyDescent="0.2">
      <c r="A241" s="1" t="s">
        <v>8</v>
      </c>
      <c r="B241">
        <v>49</v>
      </c>
      <c r="C241">
        <v>154208</v>
      </c>
      <c r="D241">
        <v>8475</v>
      </c>
      <c r="E241">
        <v>145733</v>
      </c>
      <c r="F241" s="2">
        <v>5.4958238223697803E-2</v>
      </c>
    </row>
    <row r="242" spans="1:6" x14ac:dyDescent="0.2">
      <c r="A242" s="1" t="s">
        <v>8</v>
      </c>
      <c r="B242">
        <v>5</v>
      </c>
      <c r="C242">
        <v>154208</v>
      </c>
      <c r="D242">
        <v>5024</v>
      </c>
      <c r="E242">
        <v>149184</v>
      </c>
      <c r="F242" s="2">
        <v>3.2579373313965501E-2</v>
      </c>
    </row>
    <row r="243" spans="1:6" x14ac:dyDescent="0.2">
      <c r="A243" s="1" t="s">
        <v>8</v>
      </c>
      <c r="B243">
        <v>50</v>
      </c>
      <c r="C243">
        <v>154208</v>
      </c>
      <c r="D243">
        <v>3294</v>
      </c>
      <c r="E243">
        <v>150914</v>
      </c>
      <c r="F243" s="2">
        <v>2.1360759493670799E-2</v>
      </c>
    </row>
    <row r="244" spans="1:6" x14ac:dyDescent="0.2">
      <c r="A244" s="1" t="s">
        <v>8</v>
      </c>
      <c r="B244">
        <v>51</v>
      </c>
      <c r="C244">
        <v>154208</v>
      </c>
      <c r="D244">
        <v>1568</v>
      </c>
      <c r="E244">
        <v>152640</v>
      </c>
      <c r="F244" s="2">
        <v>1.01680846648682E-2</v>
      </c>
    </row>
    <row r="245" spans="1:6" x14ac:dyDescent="0.2">
      <c r="A245" s="1" t="s">
        <v>8</v>
      </c>
      <c r="B245">
        <v>52</v>
      </c>
      <c r="C245">
        <v>154208</v>
      </c>
      <c r="D245">
        <v>3294</v>
      </c>
      <c r="E245">
        <v>150914</v>
      </c>
      <c r="F245" s="2">
        <v>2.1360759493670799E-2</v>
      </c>
    </row>
    <row r="246" spans="1:6" x14ac:dyDescent="0.2">
      <c r="A246" s="1" t="s">
        <v>8</v>
      </c>
      <c r="B246">
        <v>53</v>
      </c>
      <c r="C246">
        <v>154208</v>
      </c>
      <c r="D246">
        <v>5020</v>
      </c>
      <c r="E246">
        <v>149188</v>
      </c>
      <c r="F246" s="2">
        <v>3.2553434322473498E-2</v>
      </c>
    </row>
    <row r="247" spans="1:6" x14ac:dyDescent="0.2">
      <c r="A247" s="1" t="s">
        <v>8</v>
      </c>
      <c r="B247">
        <v>54</v>
      </c>
      <c r="C247">
        <v>154208</v>
      </c>
      <c r="D247">
        <v>3294</v>
      </c>
      <c r="E247">
        <v>150914</v>
      </c>
      <c r="F247" s="2">
        <v>2.1360759493670799E-2</v>
      </c>
    </row>
    <row r="248" spans="1:6" x14ac:dyDescent="0.2">
      <c r="A248" s="1" t="s">
        <v>8</v>
      </c>
      <c r="B248">
        <v>55</v>
      </c>
      <c r="C248">
        <v>154208</v>
      </c>
      <c r="D248">
        <v>10211</v>
      </c>
      <c r="E248">
        <v>143997</v>
      </c>
      <c r="F248" s="2">
        <v>6.6215760531230503E-2</v>
      </c>
    </row>
    <row r="249" spans="1:6" x14ac:dyDescent="0.2">
      <c r="A249" s="1" t="s">
        <v>8</v>
      </c>
      <c r="B249">
        <v>56</v>
      </c>
      <c r="C249">
        <v>154208</v>
      </c>
      <c r="D249">
        <v>1568</v>
      </c>
      <c r="E249">
        <v>152640</v>
      </c>
      <c r="F249" s="2">
        <v>1.01680846648682E-2</v>
      </c>
    </row>
    <row r="250" spans="1:6" x14ac:dyDescent="0.2">
      <c r="A250" s="1" t="s">
        <v>8</v>
      </c>
      <c r="B250">
        <v>57</v>
      </c>
      <c r="C250">
        <v>154208</v>
      </c>
      <c r="D250">
        <v>1568</v>
      </c>
      <c r="E250">
        <v>152640</v>
      </c>
      <c r="F250" s="2">
        <v>1.01680846648682E-2</v>
      </c>
    </row>
    <row r="251" spans="1:6" x14ac:dyDescent="0.2">
      <c r="A251" s="1" t="s">
        <v>8</v>
      </c>
      <c r="B251">
        <v>58</v>
      </c>
      <c r="C251">
        <v>154208</v>
      </c>
      <c r="D251">
        <v>1568</v>
      </c>
      <c r="E251">
        <v>152640</v>
      </c>
      <c r="F251" s="2">
        <v>1.01680846648682E-2</v>
      </c>
    </row>
    <row r="252" spans="1:6" x14ac:dyDescent="0.2">
      <c r="A252" s="1" t="s">
        <v>8</v>
      </c>
      <c r="B252">
        <v>59</v>
      </c>
      <c r="C252">
        <v>154208</v>
      </c>
      <c r="D252">
        <v>1568</v>
      </c>
      <c r="E252">
        <v>152640</v>
      </c>
      <c r="F252" s="2">
        <v>1.01680846648682E-2</v>
      </c>
    </row>
    <row r="253" spans="1:6" x14ac:dyDescent="0.2">
      <c r="A253" s="1" t="s">
        <v>8</v>
      </c>
      <c r="B253">
        <v>6</v>
      </c>
      <c r="C253">
        <v>154208</v>
      </c>
      <c r="D253">
        <v>1568</v>
      </c>
      <c r="E253">
        <v>152640</v>
      </c>
      <c r="F253" s="2">
        <v>1.01680846648682E-2</v>
      </c>
    </row>
    <row r="254" spans="1:6" x14ac:dyDescent="0.2">
      <c r="A254" s="1" t="s">
        <v>8</v>
      </c>
      <c r="B254">
        <v>60</v>
      </c>
      <c r="C254">
        <v>154208</v>
      </c>
      <c r="D254">
        <v>1568</v>
      </c>
      <c r="E254">
        <v>152640</v>
      </c>
      <c r="F254" s="2">
        <v>1.01680846648682E-2</v>
      </c>
    </row>
    <row r="255" spans="1:6" x14ac:dyDescent="0.2">
      <c r="A255" s="1" t="s">
        <v>8</v>
      </c>
      <c r="B255">
        <v>61</v>
      </c>
      <c r="C255">
        <v>154208</v>
      </c>
      <c r="D255">
        <v>3294</v>
      </c>
      <c r="E255">
        <v>150914</v>
      </c>
      <c r="F255" s="2">
        <v>2.1360759493670799E-2</v>
      </c>
    </row>
    <row r="256" spans="1:6" x14ac:dyDescent="0.2">
      <c r="A256" s="1" t="s">
        <v>8</v>
      </c>
      <c r="B256">
        <v>62</v>
      </c>
      <c r="C256">
        <v>154208</v>
      </c>
      <c r="D256">
        <v>3294</v>
      </c>
      <c r="E256">
        <v>150914</v>
      </c>
      <c r="F256" s="2">
        <v>2.1360759493670799E-2</v>
      </c>
    </row>
    <row r="257" spans="1:6" x14ac:dyDescent="0.2">
      <c r="A257" s="1" t="s">
        <v>8</v>
      </c>
      <c r="B257">
        <v>63</v>
      </c>
      <c r="C257">
        <v>154208</v>
      </c>
      <c r="D257">
        <v>6754</v>
      </c>
      <c r="E257">
        <v>147454</v>
      </c>
      <c r="F257" s="2">
        <v>4.3797987134260197E-2</v>
      </c>
    </row>
    <row r="258" spans="1:6" x14ac:dyDescent="0.2">
      <c r="A258" s="1" t="s">
        <v>8</v>
      </c>
      <c r="B258">
        <v>64</v>
      </c>
      <c r="C258">
        <v>154208</v>
      </c>
      <c r="D258">
        <v>6839</v>
      </c>
      <c r="E258">
        <v>147369</v>
      </c>
      <c r="F258" s="2">
        <v>4.4349190703465401E-2</v>
      </c>
    </row>
    <row r="259" spans="1:6" x14ac:dyDescent="0.2">
      <c r="A259" s="1" t="s">
        <v>8</v>
      </c>
      <c r="B259">
        <v>65</v>
      </c>
      <c r="C259">
        <v>154208</v>
      </c>
      <c r="D259">
        <v>3294</v>
      </c>
      <c r="E259">
        <v>150914</v>
      </c>
      <c r="F259" s="2">
        <v>2.1360759493670799E-2</v>
      </c>
    </row>
    <row r="260" spans="1:6" x14ac:dyDescent="0.2">
      <c r="A260" s="1" t="s">
        <v>8</v>
      </c>
      <c r="B260">
        <v>66</v>
      </c>
      <c r="C260">
        <v>154208</v>
      </c>
      <c r="D260">
        <v>6839</v>
      </c>
      <c r="E260">
        <v>147369</v>
      </c>
      <c r="F260" s="2">
        <v>4.4349190703465401E-2</v>
      </c>
    </row>
    <row r="261" spans="1:6" x14ac:dyDescent="0.2">
      <c r="A261" s="1" t="s">
        <v>8</v>
      </c>
      <c r="B261">
        <v>67</v>
      </c>
      <c r="C261">
        <v>154208</v>
      </c>
      <c r="D261">
        <v>6833</v>
      </c>
      <c r="E261">
        <v>147375</v>
      </c>
      <c r="F261" s="2">
        <v>4.4310282216227397E-2</v>
      </c>
    </row>
    <row r="262" spans="1:6" x14ac:dyDescent="0.2">
      <c r="A262" s="1" t="s">
        <v>8</v>
      </c>
      <c r="B262">
        <v>68</v>
      </c>
      <c r="C262">
        <v>154208</v>
      </c>
      <c r="D262">
        <v>1568</v>
      </c>
      <c r="E262">
        <v>152640</v>
      </c>
      <c r="F262" s="2">
        <v>1.01680846648682E-2</v>
      </c>
    </row>
    <row r="263" spans="1:6" x14ac:dyDescent="0.2">
      <c r="A263" s="1" t="s">
        <v>8</v>
      </c>
      <c r="B263">
        <v>69</v>
      </c>
      <c r="C263">
        <v>154208</v>
      </c>
      <c r="D263">
        <v>3542</v>
      </c>
      <c r="E263">
        <v>150666</v>
      </c>
      <c r="F263" s="2">
        <v>2.2968976966175499E-2</v>
      </c>
    </row>
    <row r="264" spans="1:6" x14ac:dyDescent="0.2">
      <c r="A264" s="1" t="s">
        <v>8</v>
      </c>
      <c r="B264">
        <v>7</v>
      </c>
      <c r="C264">
        <v>154208</v>
      </c>
      <c r="D264">
        <v>12102</v>
      </c>
      <c r="E264">
        <v>142106</v>
      </c>
      <c r="F264" s="2">
        <v>7.84784187590786E-2</v>
      </c>
    </row>
    <row r="265" spans="1:6" x14ac:dyDescent="0.2">
      <c r="A265" s="1" t="s">
        <v>8</v>
      </c>
      <c r="B265">
        <v>70</v>
      </c>
      <c r="C265">
        <v>154208</v>
      </c>
      <c r="D265">
        <v>11116</v>
      </c>
      <c r="E265">
        <v>143092</v>
      </c>
      <c r="F265" s="2">
        <v>7.2084457356297899E-2</v>
      </c>
    </row>
    <row r="266" spans="1:6" x14ac:dyDescent="0.2">
      <c r="A266" s="1" t="s">
        <v>8</v>
      </c>
      <c r="B266">
        <v>71</v>
      </c>
      <c r="C266">
        <v>154208</v>
      </c>
      <c r="D266">
        <v>1568</v>
      </c>
      <c r="E266">
        <v>152640</v>
      </c>
      <c r="F266" s="2">
        <v>1.01680846648682E-2</v>
      </c>
    </row>
    <row r="267" spans="1:6" x14ac:dyDescent="0.2">
      <c r="A267" s="1" t="s">
        <v>8</v>
      </c>
      <c r="B267">
        <v>72</v>
      </c>
      <c r="C267">
        <v>154208</v>
      </c>
      <c r="D267">
        <v>7239</v>
      </c>
      <c r="E267">
        <v>146969</v>
      </c>
      <c r="F267" s="2">
        <v>4.69430898526665E-2</v>
      </c>
    </row>
    <row r="268" spans="1:6" x14ac:dyDescent="0.2">
      <c r="A268" s="1" t="s">
        <v>8</v>
      </c>
      <c r="B268">
        <v>73</v>
      </c>
      <c r="C268">
        <v>154208</v>
      </c>
      <c r="D268">
        <v>4362</v>
      </c>
      <c r="E268">
        <v>149846</v>
      </c>
      <c r="F268" s="2">
        <v>2.8286470222037698E-2</v>
      </c>
    </row>
    <row r="269" spans="1:6" x14ac:dyDescent="0.2">
      <c r="A269" s="1" t="s">
        <v>8</v>
      </c>
      <c r="B269">
        <v>74</v>
      </c>
      <c r="C269">
        <v>154208</v>
      </c>
      <c r="D269">
        <v>3294</v>
      </c>
      <c r="E269">
        <v>150914</v>
      </c>
      <c r="F269" s="2">
        <v>2.1360759493670799E-2</v>
      </c>
    </row>
    <row r="270" spans="1:6" x14ac:dyDescent="0.2">
      <c r="A270" s="1" t="s">
        <v>8</v>
      </c>
      <c r="B270">
        <v>75</v>
      </c>
      <c r="C270">
        <v>154208</v>
      </c>
      <c r="D270">
        <v>3294</v>
      </c>
      <c r="E270">
        <v>150914</v>
      </c>
      <c r="F270" s="2">
        <v>2.1360759493670799E-2</v>
      </c>
    </row>
    <row r="271" spans="1:6" x14ac:dyDescent="0.2">
      <c r="A271" s="1" t="s">
        <v>8</v>
      </c>
      <c r="B271">
        <v>76</v>
      </c>
      <c r="C271">
        <v>154208</v>
      </c>
      <c r="D271">
        <v>8650</v>
      </c>
      <c r="E271">
        <v>145558</v>
      </c>
      <c r="F271" s="2">
        <v>5.6093069101473297E-2</v>
      </c>
    </row>
    <row r="272" spans="1:6" x14ac:dyDescent="0.2">
      <c r="A272" s="1" t="s">
        <v>8</v>
      </c>
      <c r="B272">
        <v>77</v>
      </c>
      <c r="C272">
        <v>154208</v>
      </c>
      <c r="D272">
        <v>3294</v>
      </c>
      <c r="E272">
        <v>150914</v>
      </c>
      <c r="F272" s="2">
        <v>2.1360759493670799E-2</v>
      </c>
    </row>
    <row r="273" spans="1:6" x14ac:dyDescent="0.2">
      <c r="A273" s="1" t="s">
        <v>8</v>
      </c>
      <c r="B273">
        <v>78</v>
      </c>
      <c r="C273">
        <v>154208</v>
      </c>
      <c r="D273">
        <v>3370</v>
      </c>
      <c r="E273">
        <v>150838</v>
      </c>
      <c r="F273" s="2">
        <v>2.1853600332019E-2</v>
      </c>
    </row>
    <row r="274" spans="1:6" x14ac:dyDescent="0.2">
      <c r="A274" s="1" t="s">
        <v>8</v>
      </c>
      <c r="B274">
        <v>79</v>
      </c>
      <c r="C274">
        <v>154208</v>
      </c>
      <c r="D274">
        <v>10457</v>
      </c>
      <c r="E274">
        <v>143751</v>
      </c>
      <c r="F274" s="2">
        <v>6.7811008507989198E-2</v>
      </c>
    </row>
    <row r="275" spans="1:6" x14ac:dyDescent="0.2">
      <c r="A275" s="1" t="s">
        <v>8</v>
      </c>
      <c r="B275">
        <v>8</v>
      </c>
      <c r="C275">
        <v>154208</v>
      </c>
      <c r="D275">
        <v>3294</v>
      </c>
      <c r="E275">
        <v>150914</v>
      </c>
      <c r="F275" s="2">
        <v>2.1360759493670799E-2</v>
      </c>
    </row>
    <row r="276" spans="1:6" x14ac:dyDescent="0.2">
      <c r="A276" s="1" t="s">
        <v>8</v>
      </c>
      <c r="B276">
        <v>80</v>
      </c>
      <c r="C276">
        <v>154208</v>
      </c>
      <c r="D276">
        <v>3370</v>
      </c>
      <c r="E276">
        <v>150838</v>
      </c>
      <c r="F276" s="2">
        <v>2.1853600332019E-2</v>
      </c>
    </row>
    <row r="277" spans="1:6" x14ac:dyDescent="0.2">
      <c r="A277" s="1" t="s">
        <v>8</v>
      </c>
      <c r="B277">
        <v>81</v>
      </c>
      <c r="C277">
        <v>154208</v>
      </c>
      <c r="D277">
        <v>1568</v>
      </c>
      <c r="E277">
        <v>152640</v>
      </c>
      <c r="F277" s="2">
        <v>1.01680846648682E-2</v>
      </c>
    </row>
    <row r="278" spans="1:6" x14ac:dyDescent="0.2">
      <c r="A278" s="1" t="s">
        <v>8</v>
      </c>
      <c r="B278">
        <v>82</v>
      </c>
      <c r="C278">
        <v>154208</v>
      </c>
      <c r="D278">
        <v>1568</v>
      </c>
      <c r="E278">
        <v>152640</v>
      </c>
      <c r="F278" s="2">
        <v>1.01680846648682E-2</v>
      </c>
    </row>
    <row r="279" spans="1:6" x14ac:dyDescent="0.2">
      <c r="A279" s="1" t="s">
        <v>8</v>
      </c>
      <c r="B279">
        <v>83</v>
      </c>
      <c r="C279">
        <v>154208</v>
      </c>
      <c r="D279">
        <v>3294</v>
      </c>
      <c r="E279">
        <v>150914</v>
      </c>
      <c r="F279" s="2">
        <v>2.1360759493670799E-2</v>
      </c>
    </row>
    <row r="280" spans="1:6" x14ac:dyDescent="0.2">
      <c r="A280" s="1" t="s">
        <v>8</v>
      </c>
      <c r="B280">
        <v>84</v>
      </c>
      <c r="C280">
        <v>154208</v>
      </c>
      <c r="D280">
        <v>1568</v>
      </c>
      <c r="E280">
        <v>152640</v>
      </c>
      <c r="F280" s="2">
        <v>1.01680846648682E-2</v>
      </c>
    </row>
    <row r="281" spans="1:6" x14ac:dyDescent="0.2">
      <c r="A281" s="1" t="s">
        <v>8</v>
      </c>
      <c r="B281">
        <v>85</v>
      </c>
      <c r="C281">
        <v>154208</v>
      </c>
      <c r="D281">
        <v>1568</v>
      </c>
      <c r="E281">
        <v>152640</v>
      </c>
      <c r="F281" s="2">
        <v>1.01680846648682E-2</v>
      </c>
    </row>
    <row r="282" spans="1:6" x14ac:dyDescent="0.2">
      <c r="A282" s="1" t="s">
        <v>8</v>
      </c>
      <c r="B282">
        <v>86</v>
      </c>
      <c r="C282">
        <v>154208</v>
      </c>
      <c r="D282">
        <v>1568</v>
      </c>
      <c r="E282">
        <v>152640</v>
      </c>
      <c r="F282" s="2">
        <v>1.01680846648682E-2</v>
      </c>
    </row>
    <row r="283" spans="1:6" x14ac:dyDescent="0.2">
      <c r="A283" s="1" t="s">
        <v>8</v>
      </c>
      <c r="B283">
        <v>87</v>
      </c>
      <c r="C283">
        <v>154208</v>
      </c>
      <c r="D283">
        <v>3294</v>
      </c>
      <c r="E283">
        <v>150914</v>
      </c>
      <c r="F283" s="2">
        <v>2.1360759493670799E-2</v>
      </c>
    </row>
    <row r="284" spans="1:6" x14ac:dyDescent="0.2">
      <c r="A284" s="1" t="s">
        <v>8</v>
      </c>
      <c r="B284">
        <v>88</v>
      </c>
      <c r="C284">
        <v>154208</v>
      </c>
      <c r="D284">
        <v>5024</v>
      </c>
      <c r="E284">
        <v>149184</v>
      </c>
      <c r="F284" s="2">
        <v>3.2579373313965501E-2</v>
      </c>
    </row>
    <row r="285" spans="1:6" x14ac:dyDescent="0.2">
      <c r="A285" s="1" t="s">
        <v>8</v>
      </c>
      <c r="B285">
        <v>89</v>
      </c>
      <c r="C285">
        <v>154208</v>
      </c>
      <c r="D285">
        <v>5113</v>
      </c>
      <c r="E285">
        <v>149095</v>
      </c>
      <c r="F285" s="2">
        <v>3.3156515874662701E-2</v>
      </c>
    </row>
    <row r="286" spans="1:6" x14ac:dyDescent="0.2">
      <c r="A286" s="1" t="s">
        <v>8</v>
      </c>
      <c r="B286">
        <v>9</v>
      </c>
      <c r="C286">
        <v>154208</v>
      </c>
      <c r="D286">
        <v>3542</v>
      </c>
      <c r="E286">
        <v>150666</v>
      </c>
      <c r="F286" s="2">
        <v>2.2968976966175499E-2</v>
      </c>
    </row>
    <row r="287" spans="1:6" x14ac:dyDescent="0.2">
      <c r="A287" s="1" t="s">
        <v>8</v>
      </c>
      <c r="B287">
        <v>90</v>
      </c>
      <c r="C287">
        <v>154208</v>
      </c>
      <c r="D287">
        <v>1568</v>
      </c>
      <c r="E287">
        <v>152640</v>
      </c>
      <c r="F287" s="2">
        <v>1.01680846648682E-2</v>
      </c>
    </row>
    <row r="288" spans="1:6" x14ac:dyDescent="0.2">
      <c r="A288" s="1" t="s">
        <v>8</v>
      </c>
      <c r="B288">
        <v>91</v>
      </c>
      <c r="C288">
        <v>154208</v>
      </c>
      <c r="D288">
        <v>1568</v>
      </c>
      <c r="E288">
        <v>152640</v>
      </c>
      <c r="F288" s="2">
        <v>1.01680846648682E-2</v>
      </c>
    </row>
    <row r="289" spans="1:6" x14ac:dyDescent="0.2">
      <c r="A289" s="1" t="s">
        <v>8</v>
      </c>
      <c r="B289">
        <v>92</v>
      </c>
      <c r="C289">
        <v>154208</v>
      </c>
      <c r="D289">
        <v>3294</v>
      </c>
      <c r="E289">
        <v>150914</v>
      </c>
      <c r="F289" s="2">
        <v>2.1360759493670799E-2</v>
      </c>
    </row>
    <row r="290" spans="1:6" x14ac:dyDescent="0.2">
      <c r="A290" s="1" t="s">
        <v>8</v>
      </c>
      <c r="B290">
        <v>93</v>
      </c>
      <c r="C290">
        <v>154208</v>
      </c>
      <c r="D290">
        <v>1568</v>
      </c>
      <c r="E290">
        <v>152640</v>
      </c>
      <c r="F290" s="2">
        <v>1.01680846648682E-2</v>
      </c>
    </row>
    <row r="291" spans="1:6" x14ac:dyDescent="0.2">
      <c r="A291" s="1" t="s">
        <v>8</v>
      </c>
      <c r="B291">
        <v>94</v>
      </c>
      <c r="C291">
        <v>154208</v>
      </c>
      <c r="D291">
        <v>1568</v>
      </c>
      <c r="E291">
        <v>152640</v>
      </c>
      <c r="F291" s="2">
        <v>1.01680846648682E-2</v>
      </c>
    </row>
    <row r="292" spans="1:6" x14ac:dyDescent="0.2">
      <c r="A292" s="1" t="s">
        <v>8</v>
      </c>
      <c r="B292">
        <v>95</v>
      </c>
      <c r="C292">
        <v>154208</v>
      </c>
      <c r="D292">
        <v>5017</v>
      </c>
      <c r="E292">
        <v>149191</v>
      </c>
      <c r="F292" s="2">
        <v>3.2533980078854503E-2</v>
      </c>
    </row>
    <row r="293" spans="1:6" x14ac:dyDescent="0.2">
      <c r="A293" s="1" t="s">
        <v>8</v>
      </c>
      <c r="B293">
        <v>96</v>
      </c>
      <c r="C293">
        <v>154208</v>
      </c>
      <c r="D293">
        <v>4944</v>
      </c>
      <c r="E293">
        <v>149264</v>
      </c>
      <c r="F293" s="2">
        <v>3.2060593484125301E-2</v>
      </c>
    </row>
    <row r="294" spans="1:6" x14ac:dyDescent="0.2">
      <c r="A294" s="1" t="s">
        <v>8</v>
      </c>
      <c r="B294">
        <v>97</v>
      </c>
      <c r="C294">
        <v>154208</v>
      </c>
      <c r="D294">
        <v>3294</v>
      </c>
      <c r="E294">
        <v>150914</v>
      </c>
      <c r="F294" s="2">
        <v>2.1360759493670799E-2</v>
      </c>
    </row>
    <row r="295" spans="1:6" x14ac:dyDescent="0.2">
      <c r="A295" s="1" t="s">
        <v>8</v>
      </c>
      <c r="B295">
        <v>98</v>
      </c>
      <c r="C295">
        <v>154208</v>
      </c>
      <c r="D295">
        <v>3294</v>
      </c>
      <c r="E295">
        <v>150914</v>
      </c>
      <c r="F295" s="2">
        <v>2.1360759493670799E-2</v>
      </c>
    </row>
    <row r="296" spans="1:6" x14ac:dyDescent="0.2">
      <c r="A296" s="1" t="s">
        <v>8</v>
      </c>
      <c r="B296">
        <v>99</v>
      </c>
      <c r="C296">
        <v>154208</v>
      </c>
      <c r="D296">
        <v>1568</v>
      </c>
      <c r="E296">
        <v>152640</v>
      </c>
      <c r="F296" s="2">
        <v>1.01680846648682E-2</v>
      </c>
    </row>
    <row r="297" spans="1:6" x14ac:dyDescent="0.2">
      <c r="A297" s="1" t="s">
        <v>9</v>
      </c>
      <c r="B297">
        <v>1</v>
      </c>
      <c r="C297">
        <v>154208</v>
      </c>
      <c r="D297">
        <v>1568</v>
      </c>
      <c r="E297">
        <v>152640</v>
      </c>
      <c r="F297" s="2">
        <v>1.01680846648682E-2</v>
      </c>
    </row>
    <row r="298" spans="1:6" x14ac:dyDescent="0.2">
      <c r="A298" s="1" t="s">
        <v>9</v>
      </c>
      <c r="B298">
        <v>10</v>
      </c>
      <c r="C298">
        <v>154208</v>
      </c>
      <c r="D298">
        <v>3294</v>
      </c>
      <c r="E298">
        <v>150914</v>
      </c>
      <c r="F298" s="2">
        <v>2.1360759493670799E-2</v>
      </c>
    </row>
    <row r="299" spans="1:6" x14ac:dyDescent="0.2">
      <c r="A299" s="1" t="s">
        <v>9</v>
      </c>
      <c r="B299">
        <v>100</v>
      </c>
      <c r="C299">
        <v>154208</v>
      </c>
      <c r="D299">
        <v>1568</v>
      </c>
      <c r="E299">
        <v>152640</v>
      </c>
      <c r="F299" s="2">
        <v>1.01680846648682E-2</v>
      </c>
    </row>
    <row r="300" spans="1:6" x14ac:dyDescent="0.2">
      <c r="A300" s="1" t="s">
        <v>9</v>
      </c>
      <c r="B300">
        <v>11</v>
      </c>
      <c r="C300">
        <v>154208</v>
      </c>
      <c r="D300">
        <v>1568</v>
      </c>
      <c r="E300">
        <v>152640</v>
      </c>
      <c r="F300" s="2">
        <v>1.01680846648682E-2</v>
      </c>
    </row>
    <row r="301" spans="1:6" x14ac:dyDescent="0.2">
      <c r="A301" s="1" t="s">
        <v>9</v>
      </c>
      <c r="B301">
        <v>12</v>
      </c>
      <c r="C301">
        <v>154208</v>
      </c>
      <c r="D301">
        <v>8570</v>
      </c>
      <c r="E301">
        <v>145638</v>
      </c>
      <c r="F301" s="2">
        <v>5.5574289271633097E-2</v>
      </c>
    </row>
    <row r="302" spans="1:6" x14ac:dyDescent="0.2">
      <c r="A302" s="1" t="s">
        <v>9</v>
      </c>
      <c r="B302">
        <v>13</v>
      </c>
      <c r="C302">
        <v>154208</v>
      </c>
      <c r="D302">
        <v>17324</v>
      </c>
      <c r="E302">
        <v>136884</v>
      </c>
      <c r="F302" s="2">
        <v>0.112341772151898</v>
      </c>
    </row>
    <row r="303" spans="1:6" x14ac:dyDescent="0.2">
      <c r="A303" s="1" t="s">
        <v>9</v>
      </c>
      <c r="B303">
        <v>14</v>
      </c>
      <c r="C303">
        <v>154208</v>
      </c>
      <c r="D303">
        <v>1568</v>
      </c>
      <c r="E303">
        <v>152640</v>
      </c>
      <c r="F303" s="2">
        <v>1.01680846648682E-2</v>
      </c>
    </row>
    <row r="304" spans="1:6" x14ac:dyDescent="0.2">
      <c r="A304" s="1" t="s">
        <v>9</v>
      </c>
      <c r="B304">
        <v>15</v>
      </c>
      <c r="C304">
        <v>154208</v>
      </c>
      <c r="D304">
        <v>5024</v>
      </c>
      <c r="E304">
        <v>149184</v>
      </c>
      <c r="F304" s="2">
        <v>3.2579373313965501E-2</v>
      </c>
    </row>
    <row r="305" spans="1:6" x14ac:dyDescent="0.2">
      <c r="A305" s="1" t="s">
        <v>9</v>
      </c>
      <c r="B305">
        <v>16</v>
      </c>
      <c r="C305">
        <v>154208</v>
      </c>
      <c r="D305">
        <v>15496</v>
      </c>
      <c r="E305">
        <v>138712</v>
      </c>
      <c r="F305" s="2">
        <v>0.100487653040049</v>
      </c>
    </row>
    <row r="306" spans="1:6" x14ac:dyDescent="0.2">
      <c r="A306" s="1" t="s">
        <v>9</v>
      </c>
      <c r="B306">
        <v>17</v>
      </c>
      <c r="C306">
        <v>154208</v>
      </c>
      <c r="D306">
        <v>6924</v>
      </c>
      <c r="E306">
        <v>147284</v>
      </c>
      <c r="F306" s="2">
        <v>4.4900394272670598E-2</v>
      </c>
    </row>
    <row r="307" spans="1:6" x14ac:dyDescent="0.2">
      <c r="A307" s="1" t="s">
        <v>9</v>
      </c>
      <c r="B307">
        <v>18</v>
      </c>
      <c r="C307">
        <v>154208</v>
      </c>
      <c r="D307">
        <v>1568</v>
      </c>
      <c r="E307">
        <v>152640</v>
      </c>
      <c r="F307" s="2">
        <v>1.01680846648682E-2</v>
      </c>
    </row>
    <row r="308" spans="1:6" x14ac:dyDescent="0.2">
      <c r="A308" s="1" t="s">
        <v>9</v>
      </c>
      <c r="B308">
        <v>19</v>
      </c>
      <c r="C308">
        <v>154208</v>
      </c>
      <c r="D308">
        <v>5589</v>
      </c>
      <c r="E308">
        <v>148619</v>
      </c>
      <c r="F308" s="2">
        <v>3.6243255862211998E-2</v>
      </c>
    </row>
    <row r="309" spans="1:6" x14ac:dyDescent="0.2">
      <c r="A309" s="1" t="s">
        <v>9</v>
      </c>
      <c r="B309">
        <v>2</v>
      </c>
      <c r="C309">
        <v>154208</v>
      </c>
      <c r="D309">
        <v>3294</v>
      </c>
      <c r="E309">
        <v>150914</v>
      </c>
      <c r="F309" s="2">
        <v>2.1360759493670799E-2</v>
      </c>
    </row>
    <row r="310" spans="1:6" x14ac:dyDescent="0.2">
      <c r="A310" s="1" t="s">
        <v>9</v>
      </c>
      <c r="B310">
        <v>20</v>
      </c>
      <c r="C310">
        <v>154208</v>
      </c>
      <c r="D310">
        <v>5106</v>
      </c>
      <c r="E310">
        <v>149102</v>
      </c>
      <c r="F310" s="2">
        <v>3.3111122639551703E-2</v>
      </c>
    </row>
    <row r="311" spans="1:6" x14ac:dyDescent="0.2">
      <c r="A311" s="1" t="s">
        <v>9</v>
      </c>
      <c r="B311">
        <v>21</v>
      </c>
      <c r="C311">
        <v>154208</v>
      </c>
      <c r="D311">
        <v>11530</v>
      </c>
      <c r="E311">
        <v>142678</v>
      </c>
      <c r="F311" s="2">
        <v>7.4769142975721098E-2</v>
      </c>
    </row>
    <row r="312" spans="1:6" x14ac:dyDescent="0.2">
      <c r="A312" s="1" t="s">
        <v>9</v>
      </c>
      <c r="B312">
        <v>22</v>
      </c>
      <c r="C312">
        <v>154208</v>
      </c>
      <c r="D312">
        <v>4765</v>
      </c>
      <c r="E312">
        <v>149443</v>
      </c>
      <c r="F312" s="2">
        <v>3.08998236148578E-2</v>
      </c>
    </row>
    <row r="313" spans="1:6" x14ac:dyDescent="0.2">
      <c r="A313" s="1" t="s">
        <v>9</v>
      </c>
      <c r="B313">
        <v>23</v>
      </c>
      <c r="C313">
        <v>154208</v>
      </c>
      <c r="D313">
        <v>4765</v>
      </c>
      <c r="E313">
        <v>149443</v>
      </c>
      <c r="F313" s="2">
        <v>3.08998236148578E-2</v>
      </c>
    </row>
    <row r="314" spans="1:6" x14ac:dyDescent="0.2">
      <c r="A314" s="1" t="s">
        <v>9</v>
      </c>
      <c r="B314">
        <v>24</v>
      </c>
      <c r="C314">
        <v>154208</v>
      </c>
      <c r="D314">
        <v>5024</v>
      </c>
      <c r="E314">
        <v>149184</v>
      </c>
      <c r="F314" s="2">
        <v>3.2579373313965501E-2</v>
      </c>
    </row>
    <row r="315" spans="1:6" x14ac:dyDescent="0.2">
      <c r="A315" s="1" t="s">
        <v>9</v>
      </c>
      <c r="B315">
        <v>25</v>
      </c>
      <c r="C315">
        <v>154208</v>
      </c>
      <c r="D315">
        <v>3542</v>
      </c>
      <c r="E315">
        <v>150666</v>
      </c>
      <c r="F315" s="2">
        <v>2.2968976966175499E-2</v>
      </c>
    </row>
    <row r="316" spans="1:6" x14ac:dyDescent="0.2">
      <c r="A316" s="1" t="s">
        <v>9</v>
      </c>
      <c r="B316">
        <v>26</v>
      </c>
      <c r="C316">
        <v>154208</v>
      </c>
      <c r="D316">
        <v>1568</v>
      </c>
      <c r="E316">
        <v>152640</v>
      </c>
      <c r="F316" s="2">
        <v>1.01680846648682E-2</v>
      </c>
    </row>
    <row r="317" spans="1:6" x14ac:dyDescent="0.2">
      <c r="A317" s="1" t="s">
        <v>9</v>
      </c>
      <c r="B317">
        <v>27</v>
      </c>
      <c r="C317">
        <v>154208</v>
      </c>
      <c r="D317">
        <v>3294</v>
      </c>
      <c r="E317">
        <v>150914</v>
      </c>
      <c r="F317" s="2">
        <v>2.1360759493670799E-2</v>
      </c>
    </row>
    <row r="318" spans="1:6" x14ac:dyDescent="0.2">
      <c r="A318" s="1" t="s">
        <v>9</v>
      </c>
      <c r="B318">
        <v>28</v>
      </c>
      <c r="C318">
        <v>154208</v>
      </c>
      <c r="D318">
        <v>3370</v>
      </c>
      <c r="E318">
        <v>150838</v>
      </c>
      <c r="F318" s="2">
        <v>2.1853600332019E-2</v>
      </c>
    </row>
    <row r="319" spans="1:6" x14ac:dyDescent="0.2">
      <c r="A319" s="1" t="s">
        <v>9</v>
      </c>
      <c r="B319">
        <v>29</v>
      </c>
      <c r="C319">
        <v>154208</v>
      </c>
      <c r="D319">
        <v>9701</v>
      </c>
      <c r="E319">
        <v>144507</v>
      </c>
      <c r="F319" s="2">
        <v>6.2908539115999099E-2</v>
      </c>
    </row>
    <row r="320" spans="1:6" x14ac:dyDescent="0.2">
      <c r="A320" s="1" t="s">
        <v>9</v>
      </c>
      <c r="B320">
        <v>3</v>
      </c>
      <c r="C320">
        <v>154208</v>
      </c>
      <c r="D320">
        <v>1568</v>
      </c>
      <c r="E320">
        <v>152640</v>
      </c>
      <c r="F320" s="2">
        <v>1.01680846648682E-2</v>
      </c>
    </row>
    <row r="321" spans="1:6" x14ac:dyDescent="0.2">
      <c r="A321" s="1" t="s">
        <v>9</v>
      </c>
      <c r="B321">
        <v>30</v>
      </c>
      <c r="C321">
        <v>154208</v>
      </c>
      <c r="D321">
        <v>1568</v>
      </c>
      <c r="E321">
        <v>152640</v>
      </c>
      <c r="F321" s="2">
        <v>1.01680846648682E-2</v>
      </c>
    </row>
    <row r="322" spans="1:6" x14ac:dyDescent="0.2">
      <c r="A322" s="1" t="s">
        <v>9</v>
      </c>
      <c r="B322">
        <v>31</v>
      </c>
      <c r="C322">
        <v>154208</v>
      </c>
      <c r="D322">
        <v>1568</v>
      </c>
      <c r="E322">
        <v>152640</v>
      </c>
      <c r="F322" s="2">
        <v>1.01680846648682E-2</v>
      </c>
    </row>
    <row r="323" spans="1:6" x14ac:dyDescent="0.2">
      <c r="A323" s="1" t="s">
        <v>9</v>
      </c>
      <c r="B323">
        <v>32</v>
      </c>
      <c r="C323">
        <v>154208</v>
      </c>
      <c r="D323">
        <v>12290</v>
      </c>
      <c r="E323">
        <v>141918</v>
      </c>
      <c r="F323" s="2">
        <v>7.9697551359203103E-2</v>
      </c>
    </row>
    <row r="324" spans="1:6" x14ac:dyDescent="0.2">
      <c r="A324" s="1" t="s">
        <v>9</v>
      </c>
      <c r="B324">
        <v>33</v>
      </c>
      <c r="C324">
        <v>154208</v>
      </c>
      <c r="D324">
        <v>3294</v>
      </c>
      <c r="E324">
        <v>150914</v>
      </c>
      <c r="F324" s="2">
        <v>2.1360759493670799E-2</v>
      </c>
    </row>
    <row r="325" spans="1:6" x14ac:dyDescent="0.2">
      <c r="A325" s="1" t="s">
        <v>9</v>
      </c>
      <c r="B325">
        <v>34</v>
      </c>
      <c r="C325">
        <v>154208</v>
      </c>
      <c r="D325">
        <v>1568</v>
      </c>
      <c r="E325">
        <v>152640</v>
      </c>
      <c r="F325" s="2">
        <v>1.01680846648682E-2</v>
      </c>
    </row>
    <row r="326" spans="1:6" x14ac:dyDescent="0.2">
      <c r="A326" s="1" t="s">
        <v>9</v>
      </c>
      <c r="B326">
        <v>35</v>
      </c>
      <c r="C326">
        <v>154208</v>
      </c>
      <c r="D326">
        <v>6670</v>
      </c>
      <c r="E326">
        <v>147538</v>
      </c>
      <c r="F326" s="2">
        <v>4.3253268312927903E-2</v>
      </c>
    </row>
    <row r="327" spans="1:6" x14ac:dyDescent="0.2">
      <c r="A327" s="1" t="s">
        <v>9</v>
      </c>
      <c r="B327">
        <v>36</v>
      </c>
      <c r="C327">
        <v>154208</v>
      </c>
      <c r="D327">
        <v>10316</v>
      </c>
      <c r="E327">
        <v>143892</v>
      </c>
      <c r="F327" s="2">
        <v>6.6896659057895796E-2</v>
      </c>
    </row>
    <row r="328" spans="1:6" x14ac:dyDescent="0.2">
      <c r="A328" s="1" t="s">
        <v>9</v>
      </c>
      <c r="B328">
        <v>37</v>
      </c>
      <c r="C328">
        <v>154208</v>
      </c>
      <c r="D328">
        <v>1568</v>
      </c>
      <c r="E328">
        <v>152640</v>
      </c>
      <c r="F328" s="2">
        <v>1.01680846648682E-2</v>
      </c>
    </row>
    <row r="329" spans="1:6" x14ac:dyDescent="0.2">
      <c r="A329" s="1" t="s">
        <v>9</v>
      </c>
      <c r="B329">
        <v>38</v>
      </c>
      <c r="C329">
        <v>154208</v>
      </c>
      <c r="D329">
        <v>1568</v>
      </c>
      <c r="E329">
        <v>152640</v>
      </c>
      <c r="F329" s="2">
        <v>1.01680846648682E-2</v>
      </c>
    </row>
    <row r="330" spans="1:6" x14ac:dyDescent="0.2">
      <c r="A330" s="1" t="s">
        <v>9</v>
      </c>
      <c r="B330">
        <v>39</v>
      </c>
      <c r="C330">
        <v>154208</v>
      </c>
      <c r="D330">
        <v>1568</v>
      </c>
      <c r="E330">
        <v>152640</v>
      </c>
      <c r="F330" s="2">
        <v>1.01680846648682E-2</v>
      </c>
    </row>
    <row r="331" spans="1:6" x14ac:dyDescent="0.2">
      <c r="A331" s="1" t="s">
        <v>9</v>
      </c>
      <c r="B331">
        <v>4</v>
      </c>
      <c r="C331">
        <v>154208</v>
      </c>
      <c r="D331">
        <v>3542</v>
      </c>
      <c r="E331">
        <v>150666</v>
      </c>
      <c r="F331" s="2">
        <v>2.2968976966175499E-2</v>
      </c>
    </row>
    <row r="332" spans="1:6" x14ac:dyDescent="0.2">
      <c r="A332" s="1" t="s">
        <v>9</v>
      </c>
      <c r="B332">
        <v>40</v>
      </c>
      <c r="C332">
        <v>154208</v>
      </c>
      <c r="D332">
        <v>1568</v>
      </c>
      <c r="E332">
        <v>152640</v>
      </c>
      <c r="F332" s="2">
        <v>1.01680846648682E-2</v>
      </c>
    </row>
    <row r="333" spans="1:6" x14ac:dyDescent="0.2">
      <c r="A333" s="1" t="s">
        <v>9</v>
      </c>
      <c r="B333">
        <v>41</v>
      </c>
      <c r="C333">
        <v>154208</v>
      </c>
      <c r="D333">
        <v>1568</v>
      </c>
      <c r="E333">
        <v>152640</v>
      </c>
      <c r="F333" s="2">
        <v>1.01680846648682E-2</v>
      </c>
    </row>
    <row r="334" spans="1:6" x14ac:dyDescent="0.2">
      <c r="A334" s="1" t="s">
        <v>9</v>
      </c>
      <c r="B334">
        <v>42</v>
      </c>
      <c r="C334">
        <v>154208</v>
      </c>
      <c r="D334">
        <v>5105</v>
      </c>
      <c r="E334">
        <v>149103</v>
      </c>
      <c r="F334" s="2">
        <v>3.3104637891678702E-2</v>
      </c>
    </row>
    <row r="335" spans="1:6" x14ac:dyDescent="0.2">
      <c r="A335" s="1" t="s">
        <v>9</v>
      </c>
      <c r="B335">
        <v>43</v>
      </c>
      <c r="C335">
        <v>154208</v>
      </c>
      <c r="D335">
        <v>3294</v>
      </c>
      <c r="E335">
        <v>150914</v>
      </c>
      <c r="F335" s="2">
        <v>2.1360759493670799E-2</v>
      </c>
    </row>
    <row r="336" spans="1:6" x14ac:dyDescent="0.2">
      <c r="A336" s="1" t="s">
        <v>9</v>
      </c>
      <c r="B336">
        <v>44</v>
      </c>
      <c r="C336">
        <v>154208</v>
      </c>
      <c r="D336">
        <v>1568</v>
      </c>
      <c r="E336">
        <v>152640</v>
      </c>
      <c r="F336" s="2">
        <v>1.01680846648682E-2</v>
      </c>
    </row>
    <row r="337" spans="1:6" x14ac:dyDescent="0.2">
      <c r="A337" s="1" t="s">
        <v>9</v>
      </c>
      <c r="B337">
        <v>45</v>
      </c>
      <c r="C337">
        <v>154208</v>
      </c>
      <c r="D337">
        <v>1568</v>
      </c>
      <c r="E337">
        <v>152640</v>
      </c>
      <c r="F337" s="2">
        <v>1.01680846648682E-2</v>
      </c>
    </row>
    <row r="338" spans="1:6" x14ac:dyDescent="0.2">
      <c r="A338" s="1" t="s">
        <v>9</v>
      </c>
      <c r="B338">
        <v>46</v>
      </c>
      <c r="C338">
        <v>154208</v>
      </c>
      <c r="D338">
        <v>10464</v>
      </c>
      <c r="E338">
        <v>143744</v>
      </c>
      <c r="F338" s="2">
        <v>6.7856401743100203E-2</v>
      </c>
    </row>
    <row r="339" spans="1:6" x14ac:dyDescent="0.2">
      <c r="A339" s="1" t="s">
        <v>9</v>
      </c>
      <c r="B339">
        <v>47</v>
      </c>
      <c r="C339">
        <v>154208</v>
      </c>
      <c r="D339">
        <v>6839</v>
      </c>
      <c r="E339">
        <v>147369</v>
      </c>
      <c r="F339" s="2">
        <v>4.4349190703465401E-2</v>
      </c>
    </row>
    <row r="340" spans="1:6" x14ac:dyDescent="0.2">
      <c r="A340" s="1" t="s">
        <v>9</v>
      </c>
      <c r="B340">
        <v>48</v>
      </c>
      <c r="C340">
        <v>154208</v>
      </c>
      <c r="D340">
        <v>3542</v>
      </c>
      <c r="E340">
        <v>150666</v>
      </c>
      <c r="F340" s="2">
        <v>2.2968976966175499E-2</v>
      </c>
    </row>
    <row r="341" spans="1:6" x14ac:dyDescent="0.2">
      <c r="A341" s="1" t="s">
        <v>9</v>
      </c>
      <c r="B341">
        <v>49</v>
      </c>
      <c r="C341">
        <v>154208</v>
      </c>
      <c r="D341">
        <v>10367</v>
      </c>
      <c r="E341">
        <v>143841</v>
      </c>
      <c r="F341" s="2">
        <v>6.7227381199418901E-2</v>
      </c>
    </row>
    <row r="342" spans="1:6" x14ac:dyDescent="0.2">
      <c r="A342" s="1" t="s">
        <v>9</v>
      </c>
      <c r="B342">
        <v>5</v>
      </c>
      <c r="C342">
        <v>154208</v>
      </c>
      <c r="D342">
        <v>1568</v>
      </c>
      <c r="E342">
        <v>152640</v>
      </c>
      <c r="F342" s="2">
        <v>1.01680846648682E-2</v>
      </c>
    </row>
    <row r="343" spans="1:6" x14ac:dyDescent="0.2">
      <c r="A343" s="1" t="s">
        <v>9</v>
      </c>
      <c r="B343">
        <v>50</v>
      </c>
      <c r="C343">
        <v>154208</v>
      </c>
      <c r="D343">
        <v>1568</v>
      </c>
      <c r="E343">
        <v>152640</v>
      </c>
      <c r="F343" s="2">
        <v>1.01680846648682E-2</v>
      </c>
    </row>
    <row r="344" spans="1:6" x14ac:dyDescent="0.2">
      <c r="A344" s="1" t="s">
        <v>9</v>
      </c>
      <c r="B344">
        <v>51</v>
      </c>
      <c r="C344">
        <v>154208</v>
      </c>
      <c r="D344">
        <v>4865</v>
      </c>
      <c r="E344">
        <v>149343</v>
      </c>
      <c r="F344" s="2">
        <v>3.1548298402158101E-2</v>
      </c>
    </row>
    <row r="345" spans="1:6" x14ac:dyDescent="0.2">
      <c r="A345" s="1" t="s">
        <v>9</v>
      </c>
      <c r="B345">
        <v>52</v>
      </c>
      <c r="C345">
        <v>154208</v>
      </c>
      <c r="D345">
        <v>8477</v>
      </c>
      <c r="E345">
        <v>145731</v>
      </c>
      <c r="F345" s="2">
        <v>5.4971207719443797E-2</v>
      </c>
    </row>
    <row r="346" spans="1:6" x14ac:dyDescent="0.2">
      <c r="A346" s="1" t="s">
        <v>9</v>
      </c>
      <c r="B346">
        <v>53</v>
      </c>
      <c r="C346">
        <v>154208</v>
      </c>
      <c r="D346">
        <v>1568</v>
      </c>
      <c r="E346">
        <v>152640</v>
      </c>
      <c r="F346" s="2">
        <v>1.01680846648682E-2</v>
      </c>
    </row>
    <row r="347" spans="1:6" x14ac:dyDescent="0.2">
      <c r="A347" s="1" t="s">
        <v>9</v>
      </c>
      <c r="B347">
        <v>54</v>
      </c>
      <c r="C347">
        <v>154208</v>
      </c>
      <c r="D347">
        <v>1568</v>
      </c>
      <c r="E347">
        <v>152640</v>
      </c>
      <c r="F347" s="2">
        <v>1.01680846648682E-2</v>
      </c>
    </row>
    <row r="348" spans="1:6" x14ac:dyDescent="0.2">
      <c r="A348" s="1" t="s">
        <v>9</v>
      </c>
      <c r="B348">
        <v>55</v>
      </c>
      <c r="C348">
        <v>154208</v>
      </c>
      <c r="D348">
        <v>1568</v>
      </c>
      <c r="E348">
        <v>152640</v>
      </c>
      <c r="F348" s="2">
        <v>1.01680846648682E-2</v>
      </c>
    </row>
    <row r="349" spans="1:6" x14ac:dyDescent="0.2">
      <c r="A349" s="1" t="s">
        <v>9</v>
      </c>
      <c r="B349">
        <v>56</v>
      </c>
      <c r="C349">
        <v>154208</v>
      </c>
      <c r="D349">
        <v>9891</v>
      </c>
      <c r="E349">
        <v>144317</v>
      </c>
      <c r="F349" s="2">
        <v>6.4140641211869603E-2</v>
      </c>
    </row>
    <row r="350" spans="1:6" x14ac:dyDescent="0.2">
      <c r="A350" s="1" t="s">
        <v>9</v>
      </c>
      <c r="B350">
        <v>57</v>
      </c>
      <c r="C350">
        <v>154208</v>
      </c>
      <c r="D350">
        <v>3294</v>
      </c>
      <c r="E350">
        <v>150914</v>
      </c>
      <c r="F350" s="2">
        <v>2.1360759493670799E-2</v>
      </c>
    </row>
    <row r="351" spans="1:6" x14ac:dyDescent="0.2">
      <c r="A351" s="1" t="s">
        <v>9</v>
      </c>
      <c r="B351">
        <v>58</v>
      </c>
      <c r="C351">
        <v>154208</v>
      </c>
      <c r="D351">
        <v>5024</v>
      </c>
      <c r="E351">
        <v>149184</v>
      </c>
      <c r="F351" s="2">
        <v>3.2579373313965501E-2</v>
      </c>
    </row>
    <row r="352" spans="1:6" x14ac:dyDescent="0.2">
      <c r="A352" s="1" t="s">
        <v>9</v>
      </c>
      <c r="B352">
        <v>59</v>
      </c>
      <c r="C352">
        <v>154208</v>
      </c>
      <c r="D352">
        <v>13926</v>
      </c>
      <c r="E352">
        <v>140282</v>
      </c>
      <c r="F352" s="2">
        <v>9.0306598879435498E-2</v>
      </c>
    </row>
    <row r="353" spans="1:6" x14ac:dyDescent="0.2">
      <c r="A353" s="1" t="s">
        <v>9</v>
      </c>
      <c r="B353">
        <v>6</v>
      </c>
      <c r="C353">
        <v>154208</v>
      </c>
      <c r="D353">
        <v>1568</v>
      </c>
      <c r="E353">
        <v>152640</v>
      </c>
      <c r="F353" s="2">
        <v>1.01680846648682E-2</v>
      </c>
    </row>
    <row r="354" spans="1:6" x14ac:dyDescent="0.2">
      <c r="A354" s="1" t="s">
        <v>9</v>
      </c>
      <c r="B354">
        <v>60</v>
      </c>
      <c r="C354">
        <v>154208</v>
      </c>
      <c r="D354">
        <v>6839</v>
      </c>
      <c r="E354">
        <v>147369</v>
      </c>
      <c r="F354" s="2">
        <v>4.4349190703465401E-2</v>
      </c>
    </row>
    <row r="355" spans="1:6" x14ac:dyDescent="0.2">
      <c r="A355" s="1" t="s">
        <v>9</v>
      </c>
      <c r="B355">
        <v>61</v>
      </c>
      <c r="C355">
        <v>154208</v>
      </c>
      <c r="D355">
        <v>3294</v>
      </c>
      <c r="E355">
        <v>150914</v>
      </c>
      <c r="F355" s="2">
        <v>2.1360759493670799E-2</v>
      </c>
    </row>
    <row r="356" spans="1:6" x14ac:dyDescent="0.2">
      <c r="A356" s="1" t="s">
        <v>9</v>
      </c>
      <c r="B356">
        <v>62</v>
      </c>
      <c r="C356">
        <v>154208</v>
      </c>
      <c r="D356">
        <v>5103</v>
      </c>
      <c r="E356">
        <v>149105</v>
      </c>
      <c r="F356" s="2">
        <v>3.3091668395932701E-2</v>
      </c>
    </row>
    <row r="357" spans="1:6" x14ac:dyDescent="0.2">
      <c r="A357" s="1" t="s">
        <v>9</v>
      </c>
      <c r="B357">
        <v>63</v>
      </c>
      <c r="C357">
        <v>154208</v>
      </c>
      <c r="D357">
        <v>3294</v>
      </c>
      <c r="E357">
        <v>150914</v>
      </c>
      <c r="F357" s="2">
        <v>2.1360759493670799E-2</v>
      </c>
    </row>
    <row r="358" spans="1:6" x14ac:dyDescent="0.2">
      <c r="A358" s="1" t="s">
        <v>9</v>
      </c>
      <c r="B358">
        <v>64</v>
      </c>
      <c r="C358">
        <v>154208</v>
      </c>
      <c r="D358">
        <v>12103</v>
      </c>
      <c r="E358">
        <v>142105</v>
      </c>
      <c r="F358" s="2">
        <v>7.84849035069516E-2</v>
      </c>
    </row>
    <row r="359" spans="1:6" x14ac:dyDescent="0.2">
      <c r="A359" s="1" t="s">
        <v>9</v>
      </c>
      <c r="B359">
        <v>65</v>
      </c>
      <c r="C359">
        <v>154208</v>
      </c>
      <c r="D359">
        <v>3294</v>
      </c>
      <c r="E359">
        <v>150914</v>
      </c>
      <c r="F359" s="2">
        <v>2.1360759493670799E-2</v>
      </c>
    </row>
    <row r="360" spans="1:6" x14ac:dyDescent="0.2">
      <c r="A360" s="1" t="s">
        <v>9</v>
      </c>
      <c r="B360">
        <v>66</v>
      </c>
      <c r="C360">
        <v>154208</v>
      </c>
      <c r="D360">
        <v>1568</v>
      </c>
      <c r="E360">
        <v>152640</v>
      </c>
      <c r="F360" s="2">
        <v>1.01680846648682E-2</v>
      </c>
    </row>
    <row r="361" spans="1:6" x14ac:dyDescent="0.2">
      <c r="A361" s="1" t="s">
        <v>9</v>
      </c>
      <c r="B361">
        <v>67</v>
      </c>
      <c r="C361">
        <v>154208</v>
      </c>
      <c r="D361">
        <v>1568</v>
      </c>
      <c r="E361">
        <v>152640</v>
      </c>
      <c r="F361" s="2">
        <v>1.01680846648682E-2</v>
      </c>
    </row>
    <row r="362" spans="1:6" x14ac:dyDescent="0.2">
      <c r="A362" s="1" t="s">
        <v>9</v>
      </c>
      <c r="B362">
        <v>68</v>
      </c>
      <c r="C362">
        <v>154208</v>
      </c>
      <c r="D362">
        <v>1568</v>
      </c>
      <c r="E362">
        <v>152640</v>
      </c>
      <c r="F362" s="2">
        <v>1.01680846648682E-2</v>
      </c>
    </row>
    <row r="363" spans="1:6" x14ac:dyDescent="0.2">
      <c r="A363" s="1" t="s">
        <v>9</v>
      </c>
      <c r="B363">
        <v>69</v>
      </c>
      <c r="C363">
        <v>154208</v>
      </c>
      <c r="D363">
        <v>3542</v>
      </c>
      <c r="E363">
        <v>150666</v>
      </c>
      <c r="F363" s="2">
        <v>2.2968976966175499E-2</v>
      </c>
    </row>
    <row r="364" spans="1:6" x14ac:dyDescent="0.2">
      <c r="A364" s="1" t="s">
        <v>9</v>
      </c>
      <c r="B364">
        <v>7</v>
      </c>
      <c r="C364">
        <v>154208</v>
      </c>
      <c r="D364">
        <v>1568</v>
      </c>
      <c r="E364">
        <v>152640</v>
      </c>
      <c r="F364" s="2">
        <v>1.01680846648682E-2</v>
      </c>
    </row>
    <row r="365" spans="1:6" x14ac:dyDescent="0.2">
      <c r="A365" s="1" t="s">
        <v>9</v>
      </c>
      <c r="B365">
        <v>70</v>
      </c>
      <c r="C365">
        <v>154208</v>
      </c>
      <c r="D365">
        <v>3294</v>
      </c>
      <c r="E365">
        <v>150914</v>
      </c>
      <c r="F365" s="2">
        <v>2.1360759493670799E-2</v>
      </c>
    </row>
    <row r="366" spans="1:6" x14ac:dyDescent="0.2">
      <c r="A366" s="1" t="s">
        <v>9</v>
      </c>
      <c r="B366">
        <v>71</v>
      </c>
      <c r="C366">
        <v>154208</v>
      </c>
      <c r="D366">
        <v>1568</v>
      </c>
      <c r="E366">
        <v>152640</v>
      </c>
      <c r="F366" s="2">
        <v>1.01680846648682E-2</v>
      </c>
    </row>
    <row r="367" spans="1:6" x14ac:dyDescent="0.2">
      <c r="A367" s="1" t="s">
        <v>9</v>
      </c>
      <c r="B367">
        <v>72</v>
      </c>
      <c r="C367">
        <v>154208</v>
      </c>
      <c r="D367">
        <v>8644</v>
      </c>
      <c r="E367">
        <v>145564</v>
      </c>
      <c r="F367" s="2">
        <v>5.60541606142353E-2</v>
      </c>
    </row>
    <row r="368" spans="1:6" x14ac:dyDescent="0.2">
      <c r="A368" s="1" t="s">
        <v>9</v>
      </c>
      <c r="B368">
        <v>73</v>
      </c>
      <c r="C368">
        <v>154208</v>
      </c>
      <c r="D368">
        <v>3294</v>
      </c>
      <c r="E368">
        <v>150914</v>
      </c>
      <c r="F368" s="2">
        <v>2.1360759493670799E-2</v>
      </c>
    </row>
    <row r="369" spans="1:6" x14ac:dyDescent="0.2">
      <c r="A369" s="1" t="s">
        <v>9</v>
      </c>
      <c r="B369">
        <v>74</v>
      </c>
      <c r="C369">
        <v>154208</v>
      </c>
      <c r="D369">
        <v>5593</v>
      </c>
      <c r="E369">
        <v>148615</v>
      </c>
      <c r="F369" s="2">
        <v>3.6269194853704001E-2</v>
      </c>
    </row>
    <row r="370" spans="1:6" x14ac:dyDescent="0.2">
      <c r="A370" s="1" t="s">
        <v>9</v>
      </c>
      <c r="B370">
        <v>75</v>
      </c>
      <c r="C370">
        <v>154208</v>
      </c>
      <c r="D370">
        <v>1568</v>
      </c>
      <c r="E370">
        <v>152640</v>
      </c>
      <c r="F370" s="2">
        <v>1.01680846648682E-2</v>
      </c>
    </row>
    <row r="371" spans="1:6" x14ac:dyDescent="0.2">
      <c r="A371" s="1" t="s">
        <v>9</v>
      </c>
      <c r="B371">
        <v>76</v>
      </c>
      <c r="C371">
        <v>154208</v>
      </c>
      <c r="D371">
        <v>4944</v>
      </c>
      <c r="E371">
        <v>149264</v>
      </c>
      <c r="F371" s="2">
        <v>3.2060593484125301E-2</v>
      </c>
    </row>
    <row r="372" spans="1:6" x14ac:dyDescent="0.2">
      <c r="A372" s="1" t="s">
        <v>9</v>
      </c>
      <c r="B372">
        <v>77</v>
      </c>
      <c r="C372">
        <v>154208</v>
      </c>
      <c r="D372">
        <v>3294</v>
      </c>
      <c r="E372">
        <v>150914</v>
      </c>
      <c r="F372" s="2">
        <v>2.1360759493670799E-2</v>
      </c>
    </row>
    <row r="373" spans="1:6" x14ac:dyDescent="0.2">
      <c r="A373" s="1" t="s">
        <v>9</v>
      </c>
      <c r="B373">
        <v>78</v>
      </c>
      <c r="C373">
        <v>154208</v>
      </c>
      <c r="D373">
        <v>4944</v>
      </c>
      <c r="E373">
        <v>149264</v>
      </c>
      <c r="F373" s="2">
        <v>3.2060593484125301E-2</v>
      </c>
    </row>
    <row r="374" spans="1:6" x14ac:dyDescent="0.2">
      <c r="A374" s="1" t="s">
        <v>9</v>
      </c>
      <c r="B374">
        <v>79</v>
      </c>
      <c r="C374">
        <v>154208</v>
      </c>
      <c r="D374">
        <v>6838</v>
      </c>
      <c r="E374">
        <v>147370</v>
      </c>
      <c r="F374" s="2">
        <v>4.43427059555924E-2</v>
      </c>
    </row>
    <row r="375" spans="1:6" x14ac:dyDescent="0.2">
      <c r="A375" s="1" t="s">
        <v>9</v>
      </c>
      <c r="B375">
        <v>8</v>
      </c>
      <c r="C375">
        <v>154208</v>
      </c>
      <c r="D375">
        <v>1568</v>
      </c>
      <c r="E375">
        <v>152640</v>
      </c>
      <c r="F375" s="2">
        <v>1.01680846648682E-2</v>
      </c>
    </row>
    <row r="376" spans="1:6" x14ac:dyDescent="0.2">
      <c r="A376" s="1" t="s">
        <v>9</v>
      </c>
      <c r="B376">
        <v>80</v>
      </c>
      <c r="C376">
        <v>154208</v>
      </c>
      <c r="D376">
        <v>6838</v>
      </c>
      <c r="E376">
        <v>147370</v>
      </c>
      <c r="F376" s="2">
        <v>4.43427059555924E-2</v>
      </c>
    </row>
    <row r="377" spans="1:6" x14ac:dyDescent="0.2">
      <c r="A377" s="1" t="s">
        <v>9</v>
      </c>
      <c r="B377">
        <v>81</v>
      </c>
      <c r="C377">
        <v>154208</v>
      </c>
      <c r="D377">
        <v>8646</v>
      </c>
      <c r="E377">
        <v>145562</v>
      </c>
      <c r="F377" s="2">
        <v>5.6067130109981302E-2</v>
      </c>
    </row>
    <row r="378" spans="1:6" x14ac:dyDescent="0.2">
      <c r="A378" s="1" t="s">
        <v>9</v>
      </c>
      <c r="B378">
        <v>82</v>
      </c>
      <c r="C378">
        <v>154208</v>
      </c>
      <c r="D378">
        <v>1568</v>
      </c>
      <c r="E378">
        <v>152640</v>
      </c>
      <c r="F378" s="2">
        <v>1.01680846648682E-2</v>
      </c>
    </row>
    <row r="379" spans="1:6" x14ac:dyDescent="0.2">
      <c r="A379" s="1" t="s">
        <v>9</v>
      </c>
      <c r="B379">
        <v>83</v>
      </c>
      <c r="C379">
        <v>154208</v>
      </c>
      <c r="D379">
        <v>1568</v>
      </c>
      <c r="E379">
        <v>152640</v>
      </c>
      <c r="F379" s="2">
        <v>1.01680846648682E-2</v>
      </c>
    </row>
    <row r="380" spans="1:6" x14ac:dyDescent="0.2">
      <c r="A380" s="1" t="s">
        <v>9</v>
      </c>
      <c r="B380">
        <v>84</v>
      </c>
      <c r="C380">
        <v>154208</v>
      </c>
      <c r="D380">
        <v>6839</v>
      </c>
      <c r="E380">
        <v>147369</v>
      </c>
      <c r="F380" s="2">
        <v>4.4349190703465401E-2</v>
      </c>
    </row>
    <row r="381" spans="1:6" x14ac:dyDescent="0.2">
      <c r="A381" s="1" t="s">
        <v>9</v>
      </c>
      <c r="B381">
        <v>85</v>
      </c>
      <c r="C381">
        <v>154208</v>
      </c>
      <c r="D381">
        <v>5017</v>
      </c>
      <c r="E381">
        <v>149191</v>
      </c>
      <c r="F381" s="2">
        <v>3.2533980078854503E-2</v>
      </c>
    </row>
    <row r="382" spans="1:6" x14ac:dyDescent="0.2">
      <c r="A382" s="1" t="s">
        <v>9</v>
      </c>
      <c r="B382">
        <v>86</v>
      </c>
      <c r="C382">
        <v>154208</v>
      </c>
      <c r="D382">
        <v>1568</v>
      </c>
      <c r="E382">
        <v>152640</v>
      </c>
      <c r="F382" s="2">
        <v>1.01680846648682E-2</v>
      </c>
    </row>
    <row r="383" spans="1:6" x14ac:dyDescent="0.2">
      <c r="A383" s="1" t="s">
        <v>9</v>
      </c>
      <c r="B383">
        <v>87</v>
      </c>
      <c r="C383">
        <v>154208</v>
      </c>
      <c r="D383">
        <v>3294</v>
      </c>
      <c r="E383">
        <v>150914</v>
      </c>
      <c r="F383" s="2">
        <v>2.1360759493670799E-2</v>
      </c>
    </row>
    <row r="384" spans="1:6" x14ac:dyDescent="0.2">
      <c r="A384" s="1" t="s">
        <v>9</v>
      </c>
      <c r="B384">
        <v>88</v>
      </c>
      <c r="C384">
        <v>154208</v>
      </c>
      <c r="D384">
        <v>3370</v>
      </c>
      <c r="E384">
        <v>150838</v>
      </c>
      <c r="F384" s="2">
        <v>2.1853600332019E-2</v>
      </c>
    </row>
    <row r="385" spans="1:6" x14ac:dyDescent="0.2">
      <c r="A385" s="1" t="s">
        <v>9</v>
      </c>
      <c r="B385">
        <v>89</v>
      </c>
      <c r="C385">
        <v>154208</v>
      </c>
      <c r="D385">
        <v>1568</v>
      </c>
      <c r="E385">
        <v>152640</v>
      </c>
      <c r="F385" s="2">
        <v>1.01680846648682E-2</v>
      </c>
    </row>
    <row r="386" spans="1:6" x14ac:dyDescent="0.2">
      <c r="A386" s="1" t="s">
        <v>9</v>
      </c>
      <c r="B386">
        <v>9</v>
      </c>
      <c r="C386">
        <v>154208</v>
      </c>
      <c r="D386">
        <v>10464</v>
      </c>
      <c r="E386">
        <v>143744</v>
      </c>
      <c r="F386" s="2">
        <v>6.7856401743100203E-2</v>
      </c>
    </row>
    <row r="387" spans="1:6" x14ac:dyDescent="0.2">
      <c r="A387" s="1" t="s">
        <v>9</v>
      </c>
      <c r="B387">
        <v>90</v>
      </c>
      <c r="C387">
        <v>154208</v>
      </c>
      <c r="D387">
        <v>3294</v>
      </c>
      <c r="E387">
        <v>150914</v>
      </c>
      <c r="F387" s="2">
        <v>2.1360759493670799E-2</v>
      </c>
    </row>
    <row r="388" spans="1:6" x14ac:dyDescent="0.2">
      <c r="A388" s="1" t="s">
        <v>9</v>
      </c>
      <c r="B388">
        <v>91</v>
      </c>
      <c r="C388">
        <v>154208</v>
      </c>
      <c r="D388">
        <v>3294</v>
      </c>
      <c r="E388">
        <v>150914</v>
      </c>
      <c r="F388" s="2">
        <v>2.1360759493670799E-2</v>
      </c>
    </row>
    <row r="389" spans="1:6" x14ac:dyDescent="0.2">
      <c r="A389" s="1" t="s">
        <v>9</v>
      </c>
      <c r="B389">
        <v>92</v>
      </c>
      <c r="C389">
        <v>154208</v>
      </c>
      <c r="D389">
        <v>1568</v>
      </c>
      <c r="E389">
        <v>152640</v>
      </c>
      <c r="F389" s="2">
        <v>1.01680846648682E-2</v>
      </c>
    </row>
    <row r="390" spans="1:6" x14ac:dyDescent="0.2">
      <c r="A390" s="1" t="s">
        <v>9</v>
      </c>
      <c r="B390">
        <v>93</v>
      </c>
      <c r="C390">
        <v>154208</v>
      </c>
      <c r="D390">
        <v>3294</v>
      </c>
      <c r="E390">
        <v>150914</v>
      </c>
      <c r="F390" s="2">
        <v>2.1360759493670799E-2</v>
      </c>
    </row>
    <row r="391" spans="1:6" x14ac:dyDescent="0.2">
      <c r="A391" s="1" t="s">
        <v>9</v>
      </c>
      <c r="B391">
        <v>94</v>
      </c>
      <c r="C391">
        <v>154208</v>
      </c>
      <c r="D391">
        <v>4765</v>
      </c>
      <c r="E391">
        <v>149443</v>
      </c>
      <c r="F391" s="2">
        <v>3.08998236148578E-2</v>
      </c>
    </row>
    <row r="392" spans="1:6" x14ac:dyDescent="0.2">
      <c r="A392" s="1" t="s">
        <v>9</v>
      </c>
      <c r="B392">
        <v>95</v>
      </c>
      <c r="C392">
        <v>154208</v>
      </c>
      <c r="D392">
        <v>3294</v>
      </c>
      <c r="E392">
        <v>150914</v>
      </c>
      <c r="F392" s="2">
        <v>2.1360759493670799E-2</v>
      </c>
    </row>
    <row r="393" spans="1:6" x14ac:dyDescent="0.2">
      <c r="A393" s="1" t="s">
        <v>9</v>
      </c>
      <c r="B393">
        <v>96</v>
      </c>
      <c r="C393">
        <v>154208</v>
      </c>
      <c r="D393">
        <v>11956</v>
      </c>
      <c r="E393">
        <v>142252</v>
      </c>
      <c r="F393" s="2">
        <v>7.7531645569620194E-2</v>
      </c>
    </row>
    <row r="394" spans="1:6" x14ac:dyDescent="0.2">
      <c r="A394" s="1" t="s">
        <v>9</v>
      </c>
      <c r="B394">
        <v>97</v>
      </c>
      <c r="C394">
        <v>154208</v>
      </c>
      <c r="D394">
        <v>4765</v>
      </c>
      <c r="E394">
        <v>149443</v>
      </c>
      <c r="F394" s="2">
        <v>3.08998236148578E-2</v>
      </c>
    </row>
    <row r="395" spans="1:6" x14ac:dyDescent="0.2">
      <c r="A395" s="1" t="s">
        <v>9</v>
      </c>
      <c r="B395">
        <v>98</v>
      </c>
      <c r="C395">
        <v>154208</v>
      </c>
      <c r="D395">
        <v>7988</v>
      </c>
      <c r="E395">
        <v>146220</v>
      </c>
      <c r="F395" s="2">
        <v>5.1800166009545498E-2</v>
      </c>
    </row>
    <row r="396" spans="1:6" x14ac:dyDescent="0.2">
      <c r="A396" s="1" t="s">
        <v>9</v>
      </c>
      <c r="B396">
        <v>99</v>
      </c>
      <c r="C396">
        <v>154208</v>
      </c>
      <c r="D396">
        <v>1568</v>
      </c>
      <c r="E396">
        <v>152640</v>
      </c>
      <c r="F396" s="2">
        <v>1.01680846648682E-2</v>
      </c>
    </row>
    <row r="397" spans="1:6" x14ac:dyDescent="0.2">
      <c r="A397" s="1" t="s">
        <v>10</v>
      </c>
      <c r="B397">
        <v>1</v>
      </c>
      <c r="C397">
        <v>154208</v>
      </c>
      <c r="D397">
        <v>6839</v>
      </c>
      <c r="E397">
        <v>147369</v>
      </c>
      <c r="F397" s="2">
        <v>4.4349190703465401E-2</v>
      </c>
    </row>
    <row r="398" spans="1:6" x14ac:dyDescent="0.2">
      <c r="A398" s="1" t="s">
        <v>10</v>
      </c>
      <c r="B398">
        <v>10</v>
      </c>
      <c r="C398">
        <v>154208</v>
      </c>
      <c r="D398">
        <v>1568</v>
      </c>
      <c r="E398">
        <v>152640</v>
      </c>
      <c r="F398" s="2">
        <v>1.01680846648682E-2</v>
      </c>
    </row>
    <row r="399" spans="1:6" x14ac:dyDescent="0.2">
      <c r="A399" s="1" t="s">
        <v>10</v>
      </c>
      <c r="B399">
        <v>100</v>
      </c>
      <c r="C399">
        <v>154208</v>
      </c>
      <c r="D399">
        <v>3294</v>
      </c>
      <c r="E399">
        <v>150914</v>
      </c>
      <c r="F399" s="2">
        <v>2.1360759493670799E-2</v>
      </c>
    </row>
    <row r="400" spans="1:6" x14ac:dyDescent="0.2">
      <c r="A400" s="1" t="s">
        <v>10</v>
      </c>
      <c r="B400">
        <v>11</v>
      </c>
      <c r="C400">
        <v>154208</v>
      </c>
      <c r="D400">
        <v>8313</v>
      </c>
      <c r="E400">
        <v>145895</v>
      </c>
      <c r="F400" s="2">
        <v>5.3907709068271401E-2</v>
      </c>
    </row>
    <row r="401" spans="1:6" x14ac:dyDescent="0.2">
      <c r="A401" s="1" t="s">
        <v>10</v>
      </c>
      <c r="B401">
        <v>12</v>
      </c>
      <c r="C401">
        <v>154208</v>
      </c>
      <c r="D401">
        <v>1568</v>
      </c>
      <c r="E401">
        <v>152640</v>
      </c>
      <c r="F401" s="2">
        <v>1.01680846648682E-2</v>
      </c>
    </row>
    <row r="402" spans="1:6" x14ac:dyDescent="0.2">
      <c r="A402" s="1" t="s">
        <v>10</v>
      </c>
      <c r="B402">
        <v>13</v>
      </c>
      <c r="C402">
        <v>154208</v>
      </c>
      <c r="D402">
        <v>3294</v>
      </c>
      <c r="E402">
        <v>150914</v>
      </c>
      <c r="F402" s="2">
        <v>2.1360759493670799E-2</v>
      </c>
    </row>
    <row r="403" spans="1:6" x14ac:dyDescent="0.2">
      <c r="A403" s="1" t="s">
        <v>10</v>
      </c>
      <c r="B403">
        <v>14</v>
      </c>
      <c r="C403">
        <v>154208</v>
      </c>
      <c r="D403">
        <v>3294</v>
      </c>
      <c r="E403">
        <v>150914</v>
      </c>
      <c r="F403" s="2">
        <v>2.1360759493670799E-2</v>
      </c>
    </row>
    <row r="404" spans="1:6" x14ac:dyDescent="0.2">
      <c r="A404" s="1" t="s">
        <v>10</v>
      </c>
      <c r="B404">
        <v>15</v>
      </c>
      <c r="C404">
        <v>154208</v>
      </c>
      <c r="D404">
        <v>3294</v>
      </c>
      <c r="E404">
        <v>150914</v>
      </c>
      <c r="F404" s="2">
        <v>2.1360759493670799E-2</v>
      </c>
    </row>
    <row r="405" spans="1:6" x14ac:dyDescent="0.2">
      <c r="A405" s="1" t="s">
        <v>10</v>
      </c>
      <c r="B405">
        <v>16</v>
      </c>
      <c r="C405">
        <v>154208</v>
      </c>
      <c r="D405">
        <v>3294</v>
      </c>
      <c r="E405">
        <v>150914</v>
      </c>
      <c r="F405" s="2">
        <v>2.1360759493670799E-2</v>
      </c>
    </row>
    <row r="406" spans="1:6" x14ac:dyDescent="0.2">
      <c r="A406" s="1" t="s">
        <v>10</v>
      </c>
      <c r="B406">
        <v>17</v>
      </c>
      <c r="C406">
        <v>154208</v>
      </c>
      <c r="D406">
        <v>3294</v>
      </c>
      <c r="E406">
        <v>150914</v>
      </c>
      <c r="F406" s="2">
        <v>2.1360759493670799E-2</v>
      </c>
    </row>
    <row r="407" spans="1:6" x14ac:dyDescent="0.2">
      <c r="A407" s="1" t="s">
        <v>10</v>
      </c>
      <c r="B407">
        <v>18</v>
      </c>
      <c r="C407">
        <v>154208</v>
      </c>
      <c r="D407">
        <v>5028</v>
      </c>
      <c r="E407">
        <v>149180</v>
      </c>
      <c r="F407" s="2">
        <v>3.2605312305457497E-2</v>
      </c>
    </row>
    <row r="408" spans="1:6" x14ac:dyDescent="0.2">
      <c r="A408" s="1" t="s">
        <v>10</v>
      </c>
      <c r="B408">
        <v>19</v>
      </c>
      <c r="C408">
        <v>154208</v>
      </c>
      <c r="D408">
        <v>1568</v>
      </c>
      <c r="E408">
        <v>152640</v>
      </c>
      <c r="F408" s="2">
        <v>1.01680846648682E-2</v>
      </c>
    </row>
    <row r="409" spans="1:6" x14ac:dyDescent="0.2">
      <c r="A409" s="1" t="s">
        <v>10</v>
      </c>
      <c r="B409">
        <v>2</v>
      </c>
      <c r="C409">
        <v>154208</v>
      </c>
      <c r="D409">
        <v>4531</v>
      </c>
      <c r="E409">
        <v>149677</v>
      </c>
      <c r="F409" s="2">
        <v>2.9382392612575199E-2</v>
      </c>
    </row>
    <row r="410" spans="1:6" x14ac:dyDescent="0.2">
      <c r="A410" s="1" t="s">
        <v>10</v>
      </c>
      <c r="B410">
        <v>20</v>
      </c>
      <c r="C410">
        <v>154208</v>
      </c>
      <c r="D410">
        <v>15590</v>
      </c>
      <c r="E410">
        <v>138618</v>
      </c>
      <c r="F410" s="2">
        <v>0.101097219340112</v>
      </c>
    </row>
    <row r="411" spans="1:6" x14ac:dyDescent="0.2">
      <c r="A411" s="1" t="s">
        <v>10</v>
      </c>
      <c r="B411">
        <v>21</v>
      </c>
      <c r="C411">
        <v>154208</v>
      </c>
      <c r="D411">
        <v>6838</v>
      </c>
      <c r="E411">
        <v>147370</v>
      </c>
      <c r="F411" s="2">
        <v>4.43427059555924E-2</v>
      </c>
    </row>
    <row r="412" spans="1:6" x14ac:dyDescent="0.2">
      <c r="A412" s="1" t="s">
        <v>10</v>
      </c>
      <c r="B412">
        <v>22</v>
      </c>
      <c r="C412">
        <v>154208</v>
      </c>
      <c r="D412">
        <v>3294</v>
      </c>
      <c r="E412">
        <v>150914</v>
      </c>
      <c r="F412" s="2">
        <v>2.1360759493670799E-2</v>
      </c>
    </row>
    <row r="413" spans="1:6" x14ac:dyDescent="0.2">
      <c r="A413" s="1" t="s">
        <v>10</v>
      </c>
      <c r="B413">
        <v>23</v>
      </c>
      <c r="C413">
        <v>154208</v>
      </c>
      <c r="D413">
        <v>1568</v>
      </c>
      <c r="E413">
        <v>152640</v>
      </c>
      <c r="F413" s="2">
        <v>1.01680846648682E-2</v>
      </c>
    </row>
    <row r="414" spans="1:6" x14ac:dyDescent="0.2">
      <c r="A414" s="1" t="s">
        <v>10</v>
      </c>
      <c r="B414">
        <v>24</v>
      </c>
      <c r="C414">
        <v>154208</v>
      </c>
      <c r="D414">
        <v>1568</v>
      </c>
      <c r="E414">
        <v>152640</v>
      </c>
      <c r="F414" s="2">
        <v>1.01680846648682E-2</v>
      </c>
    </row>
    <row r="415" spans="1:6" x14ac:dyDescent="0.2">
      <c r="A415" s="1" t="s">
        <v>10</v>
      </c>
      <c r="B415">
        <v>25</v>
      </c>
      <c r="C415">
        <v>154208</v>
      </c>
      <c r="D415">
        <v>12070</v>
      </c>
      <c r="E415">
        <v>142138</v>
      </c>
      <c r="F415" s="2">
        <v>7.8270906827142495E-2</v>
      </c>
    </row>
    <row r="416" spans="1:6" x14ac:dyDescent="0.2">
      <c r="A416" s="1" t="s">
        <v>10</v>
      </c>
      <c r="B416">
        <v>26</v>
      </c>
      <c r="C416">
        <v>154208</v>
      </c>
      <c r="D416">
        <v>3294</v>
      </c>
      <c r="E416">
        <v>150914</v>
      </c>
      <c r="F416" s="2">
        <v>2.1360759493670799E-2</v>
      </c>
    </row>
    <row r="417" spans="1:6" x14ac:dyDescent="0.2">
      <c r="A417" s="1" t="s">
        <v>10</v>
      </c>
      <c r="B417">
        <v>27</v>
      </c>
      <c r="C417">
        <v>154208</v>
      </c>
      <c r="D417">
        <v>1568</v>
      </c>
      <c r="E417">
        <v>152640</v>
      </c>
      <c r="F417" s="2">
        <v>1.01680846648682E-2</v>
      </c>
    </row>
    <row r="418" spans="1:6" x14ac:dyDescent="0.2">
      <c r="A418" s="1" t="s">
        <v>10</v>
      </c>
      <c r="B418">
        <v>28</v>
      </c>
      <c r="C418">
        <v>154208</v>
      </c>
      <c r="D418">
        <v>3294</v>
      </c>
      <c r="E418">
        <v>150914</v>
      </c>
      <c r="F418" s="2">
        <v>2.1360759493670799E-2</v>
      </c>
    </row>
    <row r="419" spans="1:6" x14ac:dyDescent="0.2">
      <c r="A419" s="1" t="s">
        <v>10</v>
      </c>
      <c r="B419">
        <v>29</v>
      </c>
      <c r="C419">
        <v>154208</v>
      </c>
      <c r="D419">
        <v>6839</v>
      </c>
      <c r="E419">
        <v>147369</v>
      </c>
      <c r="F419" s="2">
        <v>4.4349190703465401E-2</v>
      </c>
    </row>
    <row r="420" spans="1:6" x14ac:dyDescent="0.2">
      <c r="A420" s="1" t="s">
        <v>10</v>
      </c>
      <c r="B420">
        <v>3</v>
      </c>
      <c r="C420">
        <v>154208</v>
      </c>
      <c r="D420">
        <v>1568</v>
      </c>
      <c r="E420">
        <v>152640</v>
      </c>
      <c r="F420" s="2">
        <v>1.01680846648682E-2</v>
      </c>
    </row>
    <row r="421" spans="1:6" x14ac:dyDescent="0.2">
      <c r="A421" s="1" t="s">
        <v>10</v>
      </c>
      <c r="B421">
        <v>30</v>
      </c>
      <c r="C421">
        <v>154208</v>
      </c>
      <c r="D421">
        <v>3294</v>
      </c>
      <c r="E421">
        <v>150914</v>
      </c>
      <c r="F421" s="2">
        <v>2.1360759493670799E-2</v>
      </c>
    </row>
    <row r="422" spans="1:6" x14ac:dyDescent="0.2">
      <c r="A422" s="1" t="s">
        <v>10</v>
      </c>
      <c r="B422">
        <v>31</v>
      </c>
      <c r="C422">
        <v>154208</v>
      </c>
      <c r="D422">
        <v>9389</v>
      </c>
      <c r="E422">
        <v>144819</v>
      </c>
      <c r="F422" s="2">
        <v>6.0885297779622302E-2</v>
      </c>
    </row>
    <row r="423" spans="1:6" x14ac:dyDescent="0.2">
      <c r="A423" s="1" t="s">
        <v>10</v>
      </c>
      <c r="B423">
        <v>32</v>
      </c>
      <c r="C423">
        <v>154208</v>
      </c>
      <c r="D423">
        <v>6922</v>
      </c>
      <c r="E423">
        <v>147286</v>
      </c>
      <c r="F423" s="2">
        <v>4.4887424776924603E-2</v>
      </c>
    </row>
    <row r="424" spans="1:6" x14ac:dyDescent="0.2">
      <c r="A424" s="1" t="s">
        <v>10</v>
      </c>
      <c r="B424">
        <v>33</v>
      </c>
      <c r="C424">
        <v>154208</v>
      </c>
      <c r="D424">
        <v>1568</v>
      </c>
      <c r="E424">
        <v>152640</v>
      </c>
      <c r="F424" s="2">
        <v>1.01680846648682E-2</v>
      </c>
    </row>
    <row r="425" spans="1:6" x14ac:dyDescent="0.2">
      <c r="A425" s="1" t="s">
        <v>10</v>
      </c>
      <c r="B425">
        <v>34</v>
      </c>
      <c r="C425">
        <v>154208</v>
      </c>
      <c r="D425">
        <v>3294</v>
      </c>
      <c r="E425">
        <v>150914</v>
      </c>
      <c r="F425" s="2">
        <v>2.1360759493670799E-2</v>
      </c>
    </row>
    <row r="426" spans="1:6" x14ac:dyDescent="0.2">
      <c r="A426" s="1" t="s">
        <v>10</v>
      </c>
      <c r="B426">
        <v>35</v>
      </c>
      <c r="C426">
        <v>154208</v>
      </c>
      <c r="D426">
        <v>6179</v>
      </c>
      <c r="E426">
        <v>148029</v>
      </c>
      <c r="F426" s="2">
        <v>4.0069257107283603E-2</v>
      </c>
    </row>
    <row r="427" spans="1:6" x14ac:dyDescent="0.2">
      <c r="A427" s="1" t="s">
        <v>10</v>
      </c>
      <c r="B427">
        <v>36</v>
      </c>
      <c r="C427">
        <v>154208</v>
      </c>
      <c r="D427">
        <v>1568</v>
      </c>
      <c r="E427">
        <v>152640</v>
      </c>
      <c r="F427" s="2">
        <v>1.01680846648682E-2</v>
      </c>
    </row>
    <row r="428" spans="1:6" x14ac:dyDescent="0.2">
      <c r="A428" s="1" t="s">
        <v>10</v>
      </c>
      <c r="B428">
        <v>38</v>
      </c>
      <c r="C428">
        <v>154208</v>
      </c>
      <c r="D428">
        <v>1568</v>
      </c>
      <c r="E428">
        <v>152640</v>
      </c>
      <c r="F428" s="2">
        <v>1.01680846648682E-2</v>
      </c>
    </row>
    <row r="429" spans="1:6" x14ac:dyDescent="0.2">
      <c r="A429" s="1" t="s">
        <v>10</v>
      </c>
      <c r="B429">
        <v>39</v>
      </c>
      <c r="C429">
        <v>154208</v>
      </c>
      <c r="D429">
        <v>3370</v>
      </c>
      <c r="E429">
        <v>150838</v>
      </c>
      <c r="F429" s="2">
        <v>2.1853600332019E-2</v>
      </c>
    </row>
    <row r="430" spans="1:6" x14ac:dyDescent="0.2">
      <c r="A430" s="1" t="s">
        <v>10</v>
      </c>
      <c r="B430">
        <v>4</v>
      </c>
      <c r="C430">
        <v>154208</v>
      </c>
      <c r="D430">
        <v>1568</v>
      </c>
      <c r="E430">
        <v>152640</v>
      </c>
      <c r="F430" s="2">
        <v>1.01680846648682E-2</v>
      </c>
    </row>
    <row r="431" spans="1:6" x14ac:dyDescent="0.2">
      <c r="A431" s="1" t="s">
        <v>10</v>
      </c>
      <c r="B431">
        <v>40</v>
      </c>
      <c r="C431">
        <v>154208</v>
      </c>
      <c r="D431">
        <v>6839</v>
      </c>
      <c r="E431">
        <v>147369</v>
      </c>
      <c r="F431" s="2">
        <v>4.4349190703465401E-2</v>
      </c>
    </row>
    <row r="432" spans="1:6" x14ac:dyDescent="0.2">
      <c r="A432" s="1" t="s">
        <v>10</v>
      </c>
      <c r="B432">
        <v>42</v>
      </c>
      <c r="C432">
        <v>154208</v>
      </c>
      <c r="D432">
        <v>1568</v>
      </c>
      <c r="E432">
        <v>152640</v>
      </c>
      <c r="F432" s="2">
        <v>1.01680846648682E-2</v>
      </c>
    </row>
    <row r="433" spans="1:6" x14ac:dyDescent="0.2">
      <c r="A433" s="1" t="s">
        <v>10</v>
      </c>
      <c r="B433">
        <v>43</v>
      </c>
      <c r="C433">
        <v>154208</v>
      </c>
      <c r="D433">
        <v>1568</v>
      </c>
      <c r="E433">
        <v>152640</v>
      </c>
      <c r="F433" s="2">
        <v>1.01680846648682E-2</v>
      </c>
    </row>
    <row r="434" spans="1:6" x14ac:dyDescent="0.2">
      <c r="A434" s="1" t="s">
        <v>10</v>
      </c>
      <c r="B434">
        <v>44</v>
      </c>
      <c r="C434">
        <v>154208</v>
      </c>
      <c r="D434">
        <v>8569</v>
      </c>
      <c r="E434">
        <v>145639</v>
      </c>
      <c r="F434" s="2">
        <v>5.5567804523760103E-2</v>
      </c>
    </row>
    <row r="435" spans="1:6" x14ac:dyDescent="0.2">
      <c r="A435" s="1" t="s">
        <v>10</v>
      </c>
      <c r="B435">
        <v>45</v>
      </c>
      <c r="C435">
        <v>154208</v>
      </c>
      <c r="D435">
        <v>1568</v>
      </c>
      <c r="E435">
        <v>152640</v>
      </c>
      <c r="F435" s="2">
        <v>1.01680846648682E-2</v>
      </c>
    </row>
    <row r="436" spans="1:6" x14ac:dyDescent="0.2">
      <c r="A436" s="1" t="s">
        <v>10</v>
      </c>
      <c r="B436">
        <v>46</v>
      </c>
      <c r="C436">
        <v>154208</v>
      </c>
      <c r="D436">
        <v>8560</v>
      </c>
      <c r="E436">
        <v>145648</v>
      </c>
      <c r="F436" s="2">
        <v>5.5509441792903E-2</v>
      </c>
    </row>
    <row r="437" spans="1:6" x14ac:dyDescent="0.2">
      <c r="A437" s="1" t="s">
        <v>10</v>
      </c>
      <c r="B437">
        <v>47</v>
      </c>
      <c r="C437">
        <v>154208</v>
      </c>
      <c r="D437">
        <v>3294</v>
      </c>
      <c r="E437">
        <v>150914</v>
      </c>
      <c r="F437" s="2">
        <v>2.1360759493670799E-2</v>
      </c>
    </row>
    <row r="438" spans="1:6" x14ac:dyDescent="0.2">
      <c r="A438" s="1" t="s">
        <v>10</v>
      </c>
      <c r="B438">
        <v>48</v>
      </c>
      <c r="C438">
        <v>154208</v>
      </c>
      <c r="D438">
        <v>1568</v>
      </c>
      <c r="E438">
        <v>152640</v>
      </c>
      <c r="F438" s="2">
        <v>1.01680846648682E-2</v>
      </c>
    </row>
    <row r="439" spans="1:6" x14ac:dyDescent="0.2">
      <c r="A439" s="1" t="s">
        <v>10</v>
      </c>
      <c r="B439">
        <v>49</v>
      </c>
      <c r="C439">
        <v>154208</v>
      </c>
      <c r="D439">
        <v>1568</v>
      </c>
      <c r="E439">
        <v>152640</v>
      </c>
      <c r="F439" s="2">
        <v>1.01680846648682E-2</v>
      </c>
    </row>
    <row r="440" spans="1:6" x14ac:dyDescent="0.2">
      <c r="A440" s="1" t="s">
        <v>10</v>
      </c>
      <c r="B440">
        <v>5</v>
      </c>
      <c r="C440">
        <v>154208</v>
      </c>
      <c r="D440">
        <v>6924</v>
      </c>
      <c r="E440">
        <v>147284</v>
      </c>
      <c r="F440" s="2">
        <v>4.4900394272670598E-2</v>
      </c>
    </row>
    <row r="441" spans="1:6" x14ac:dyDescent="0.2">
      <c r="A441" s="1" t="s">
        <v>10</v>
      </c>
      <c r="B441">
        <v>50</v>
      </c>
      <c r="C441">
        <v>154208</v>
      </c>
      <c r="D441">
        <v>1568</v>
      </c>
      <c r="E441">
        <v>152640</v>
      </c>
      <c r="F441" s="2">
        <v>1.01680846648682E-2</v>
      </c>
    </row>
    <row r="442" spans="1:6" x14ac:dyDescent="0.2">
      <c r="A442" s="1" t="s">
        <v>10</v>
      </c>
      <c r="B442">
        <v>51</v>
      </c>
      <c r="C442">
        <v>154208</v>
      </c>
      <c r="D442">
        <v>1568</v>
      </c>
      <c r="E442">
        <v>152640</v>
      </c>
      <c r="F442" s="2">
        <v>1.01680846648682E-2</v>
      </c>
    </row>
    <row r="443" spans="1:6" x14ac:dyDescent="0.2">
      <c r="A443" s="1" t="s">
        <v>10</v>
      </c>
      <c r="B443">
        <v>52</v>
      </c>
      <c r="C443">
        <v>154208</v>
      </c>
      <c r="D443">
        <v>3370</v>
      </c>
      <c r="E443">
        <v>150838</v>
      </c>
      <c r="F443" s="2">
        <v>2.1853600332019E-2</v>
      </c>
    </row>
    <row r="444" spans="1:6" x14ac:dyDescent="0.2">
      <c r="A444" s="1" t="s">
        <v>10</v>
      </c>
      <c r="B444">
        <v>53</v>
      </c>
      <c r="C444">
        <v>154208</v>
      </c>
      <c r="D444">
        <v>5106</v>
      </c>
      <c r="E444">
        <v>149102</v>
      </c>
      <c r="F444" s="2">
        <v>3.3111122639551703E-2</v>
      </c>
    </row>
    <row r="445" spans="1:6" x14ac:dyDescent="0.2">
      <c r="A445" s="1" t="s">
        <v>10</v>
      </c>
      <c r="B445">
        <v>54</v>
      </c>
      <c r="C445">
        <v>154208</v>
      </c>
      <c r="D445">
        <v>3294</v>
      </c>
      <c r="E445">
        <v>150914</v>
      </c>
      <c r="F445" s="2">
        <v>2.1360759493670799E-2</v>
      </c>
    </row>
    <row r="446" spans="1:6" x14ac:dyDescent="0.2">
      <c r="A446" s="1" t="s">
        <v>10</v>
      </c>
      <c r="B446">
        <v>55</v>
      </c>
      <c r="C446">
        <v>154208</v>
      </c>
      <c r="D446">
        <v>1568</v>
      </c>
      <c r="E446">
        <v>152640</v>
      </c>
      <c r="F446" s="2">
        <v>1.01680846648682E-2</v>
      </c>
    </row>
    <row r="447" spans="1:6" x14ac:dyDescent="0.2">
      <c r="A447" s="1" t="s">
        <v>10</v>
      </c>
      <c r="B447">
        <v>56</v>
      </c>
      <c r="C447">
        <v>154208</v>
      </c>
      <c r="D447">
        <v>1568</v>
      </c>
      <c r="E447">
        <v>152640</v>
      </c>
      <c r="F447" s="2">
        <v>1.01680846648682E-2</v>
      </c>
    </row>
    <row r="448" spans="1:6" x14ac:dyDescent="0.2">
      <c r="A448" s="1" t="s">
        <v>10</v>
      </c>
      <c r="B448">
        <v>57</v>
      </c>
      <c r="C448">
        <v>154208</v>
      </c>
      <c r="D448">
        <v>1568</v>
      </c>
      <c r="E448">
        <v>152640</v>
      </c>
      <c r="F448" s="2">
        <v>1.01680846648682E-2</v>
      </c>
    </row>
    <row r="449" spans="1:6" x14ac:dyDescent="0.2">
      <c r="A449" s="1" t="s">
        <v>10</v>
      </c>
      <c r="B449">
        <v>58</v>
      </c>
      <c r="C449">
        <v>154208</v>
      </c>
      <c r="D449">
        <v>3294</v>
      </c>
      <c r="E449">
        <v>150914</v>
      </c>
      <c r="F449" s="2">
        <v>2.1360759493670799E-2</v>
      </c>
    </row>
    <row r="450" spans="1:6" x14ac:dyDescent="0.2">
      <c r="A450" s="1" t="s">
        <v>10</v>
      </c>
      <c r="B450">
        <v>59</v>
      </c>
      <c r="C450">
        <v>154208</v>
      </c>
      <c r="D450">
        <v>1568</v>
      </c>
      <c r="E450">
        <v>152640</v>
      </c>
      <c r="F450" s="2">
        <v>1.01680846648682E-2</v>
      </c>
    </row>
    <row r="451" spans="1:6" x14ac:dyDescent="0.2">
      <c r="A451" s="1" t="s">
        <v>10</v>
      </c>
      <c r="B451">
        <v>6</v>
      </c>
      <c r="C451">
        <v>154208</v>
      </c>
      <c r="D451">
        <v>8569</v>
      </c>
      <c r="E451">
        <v>145639</v>
      </c>
      <c r="F451" s="2">
        <v>5.5567804523760103E-2</v>
      </c>
    </row>
    <row r="452" spans="1:6" x14ac:dyDescent="0.2">
      <c r="A452" s="1" t="s">
        <v>10</v>
      </c>
      <c r="B452">
        <v>60</v>
      </c>
      <c r="C452">
        <v>154208</v>
      </c>
      <c r="D452">
        <v>8846</v>
      </c>
      <c r="E452">
        <v>145362</v>
      </c>
      <c r="F452" s="2">
        <v>5.7364079684581799E-2</v>
      </c>
    </row>
    <row r="453" spans="1:6" x14ac:dyDescent="0.2">
      <c r="A453" s="1" t="s">
        <v>10</v>
      </c>
      <c r="B453">
        <v>61</v>
      </c>
      <c r="C453">
        <v>154208</v>
      </c>
      <c r="D453">
        <v>1568</v>
      </c>
      <c r="E453">
        <v>152640</v>
      </c>
      <c r="F453" s="2">
        <v>1.01680846648682E-2</v>
      </c>
    </row>
    <row r="454" spans="1:6" x14ac:dyDescent="0.2">
      <c r="A454" s="1" t="s">
        <v>10</v>
      </c>
      <c r="B454">
        <v>62</v>
      </c>
      <c r="C454">
        <v>154208</v>
      </c>
      <c r="D454">
        <v>3370</v>
      </c>
      <c r="E454">
        <v>150838</v>
      </c>
      <c r="F454" s="2">
        <v>2.1853600332019E-2</v>
      </c>
    </row>
    <row r="455" spans="1:6" x14ac:dyDescent="0.2">
      <c r="A455" s="1" t="s">
        <v>10</v>
      </c>
      <c r="B455">
        <v>63</v>
      </c>
      <c r="C455">
        <v>154208</v>
      </c>
      <c r="D455">
        <v>1568</v>
      </c>
      <c r="E455">
        <v>152640</v>
      </c>
      <c r="F455" s="2">
        <v>1.01680846648682E-2</v>
      </c>
    </row>
    <row r="456" spans="1:6" x14ac:dyDescent="0.2">
      <c r="A456" s="1" t="s">
        <v>10</v>
      </c>
      <c r="B456">
        <v>64</v>
      </c>
      <c r="C456">
        <v>154208</v>
      </c>
      <c r="D456">
        <v>5024</v>
      </c>
      <c r="E456">
        <v>149184</v>
      </c>
      <c r="F456" s="2">
        <v>3.2579373313965501E-2</v>
      </c>
    </row>
    <row r="457" spans="1:6" x14ac:dyDescent="0.2">
      <c r="A457" s="1" t="s">
        <v>10</v>
      </c>
      <c r="B457">
        <v>65</v>
      </c>
      <c r="C457">
        <v>154208</v>
      </c>
      <c r="D457">
        <v>1568</v>
      </c>
      <c r="E457">
        <v>152640</v>
      </c>
      <c r="F457" s="2">
        <v>1.01680846648682E-2</v>
      </c>
    </row>
    <row r="458" spans="1:6" x14ac:dyDescent="0.2">
      <c r="A458" s="1" t="s">
        <v>10</v>
      </c>
      <c r="B458">
        <v>66</v>
      </c>
      <c r="C458">
        <v>154208</v>
      </c>
      <c r="D458">
        <v>1568</v>
      </c>
      <c r="E458">
        <v>152640</v>
      </c>
      <c r="F458" s="2">
        <v>1.01680846648682E-2</v>
      </c>
    </row>
    <row r="459" spans="1:6" x14ac:dyDescent="0.2">
      <c r="A459" s="1" t="s">
        <v>10</v>
      </c>
      <c r="B459">
        <v>67</v>
      </c>
      <c r="C459">
        <v>154208</v>
      </c>
      <c r="D459">
        <v>6179</v>
      </c>
      <c r="E459">
        <v>148029</v>
      </c>
      <c r="F459" s="2">
        <v>4.0069257107283603E-2</v>
      </c>
    </row>
    <row r="460" spans="1:6" x14ac:dyDescent="0.2">
      <c r="A460" s="1" t="s">
        <v>10</v>
      </c>
      <c r="B460">
        <v>68</v>
      </c>
      <c r="C460">
        <v>154208</v>
      </c>
      <c r="D460">
        <v>6839</v>
      </c>
      <c r="E460">
        <v>147369</v>
      </c>
      <c r="F460" s="2">
        <v>4.4349190703465401E-2</v>
      </c>
    </row>
    <row r="461" spans="1:6" x14ac:dyDescent="0.2">
      <c r="A461" s="1" t="s">
        <v>10</v>
      </c>
      <c r="B461">
        <v>69</v>
      </c>
      <c r="C461">
        <v>154208</v>
      </c>
      <c r="D461">
        <v>10858</v>
      </c>
      <c r="E461">
        <v>143350</v>
      </c>
      <c r="F461" s="2">
        <v>7.0411392405063195E-2</v>
      </c>
    </row>
    <row r="462" spans="1:6" x14ac:dyDescent="0.2">
      <c r="A462" s="1" t="s">
        <v>10</v>
      </c>
      <c r="B462">
        <v>7</v>
      </c>
      <c r="C462">
        <v>154208</v>
      </c>
      <c r="D462">
        <v>3294</v>
      </c>
      <c r="E462">
        <v>150914</v>
      </c>
      <c r="F462" s="2">
        <v>2.1360759493670799E-2</v>
      </c>
    </row>
    <row r="463" spans="1:6" x14ac:dyDescent="0.2">
      <c r="A463" s="1" t="s">
        <v>10</v>
      </c>
      <c r="B463">
        <v>70</v>
      </c>
      <c r="C463">
        <v>154208</v>
      </c>
      <c r="D463">
        <v>3294</v>
      </c>
      <c r="E463">
        <v>150914</v>
      </c>
      <c r="F463" s="2">
        <v>2.1360759493670799E-2</v>
      </c>
    </row>
    <row r="464" spans="1:6" x14ac:dyDescent="0.2">
      <c r="A464" s="1" t="s">
        <v>10</v>
      </c>
      <c r="B464">
        <v>71</v>
      </c>
      <c r="C464">
        <v>154208</v>
      </c>
      <c r="D464">
        <v>13834</v>
      </c>
      <c r="E464">
        <v>140374</v>
      </c>
      <c r="F464" s="2">
        <v>8.9710002075119297E-2</v>
      </c>
    </row>
    <row r="465" spans="1:6" x14ac:dyDescent="0.2">
      <c r="A465" s="1" t="s">
        <v>10</v>
      </c>
      <c r="B465">
        <v>72</v>
      </c>
      <c r="C465">
        <v>154208</v>
      </c>
      <c r="D465">
        <v>3294</v>
      </c>
      <c r="E465">
        <v>150914</v>
      </c>
      <c r="F465" s="2">
        <v>2.1360759493670799E-2</v>
      </c>
    </row>
    <row r="466" spans="1:6" x14ac:dyDescent="0.2">
      <c r="A466" s="1" t="s">
        <v>10</v>
      </c>
      <c r="B466">
        <v>73</v>
      </c>
      <c r="C466">
        <v>154208</v>
      </c>
      <c r="D466">
        <v>1568</v>
      </c>
      <c r="E466">
        <v>152640</v>
      </c>
      <c r="F466" s="2">
        <v>1.01680846648682E-2</v>
      </c>
    </row>
    <row r="467" spans="1:6" x14ac:dyDescent="0.2">
      <c r="A467" s="1" t="s">
        <v>10</v>
      </c>
      <c r="B467">
        <v>74</v>
      </c>
      <c r="C467">
        <v>154208</v>
      </c>
      <c r="D467">
        <v>1568</v>
      </c>
      <c r="E467">
        <v>152640</v>
      </c>
      <c r="F467" s="2">
        <v>1.01680846648682E-2</v>
      </c>
    </row>
    <row r="468" spans="1:6" x14ac:dyDescent="0.2">
      <c r="A468" s="1" t="s">
        <v>10</v>
      </c>
      <c r="B468">
        <v>75</v>
      </c>
      <c r="C468">
        <v>154208</v>
      </c>
      <c r="D468">
        <v>1568</v>
      </c>
      <c r="E468">
        <v>152640</v>
      </c>
      <c r="F468" s="2">
        <v>1.01680846648682E-2</v>
      </c>
    </row>
    <row r="469" spans="1:6" x14ac:dyDescent="0.2">
      <c r="A469" s="1" t="s">
        <v>10</v>
      </c>
      <c r="B469">
        <v>76</v>
      </c>
      <c r="C469">
        <v>154208</v>
      </c>
      <c r="D469">
        <v>8569</v>
      </c>
      <c r="E469">
        <v>145639</v>
      </c>
      <c r="F469" s="2">
        <v>5.5567804523760103E-2</v>
      </c>
    </row>
    <row r="470" spans="1:6" x14ac:dyDescent="0.2">
      <c r="A470" s="1" t="s">
        <v>10</v>
      </c>
      <c r="B470">
        <v>77</v>
      </c>
      <c r="C470">
        <v>154208</v>
      </c>
      <c r="D470">
        <v>12152</v>
      </c>
      <c r="E470">
        <v>142056</v>
      </c>
      <c r="F470" s="2">
        <v>7.8802656152728703E-2</v>
      </c>
    </row>
    <row r="471" spans="1:6" x14ac:dyDescent="0.2">
      <c r="A471" s="1" t="s">
        <v>10</v>
      </c>
      <c r="B471">
        <v>78</v>
      </c>
      <c r="C471">
        <v>154208</v>
      </c>
      <c r="D471">
        <v>3294</v>
      </c>
      <c r="E471">
        <v>150914</v>
      </c>
      <c r="F471" s="2">
        <v>2.1360759493670799E-2</v>
      </c>
    </row>
    <row r="472" spans="1:6" x14ac:dyDescent="0.2">
      <c r="A472" s="1" t="s">
        <v>10</v>
      </c>
      <c r="B472">
        <v>79</v>
      </c>
      <c r="C472">
        <v>154208</v>
      </c>
      <c r="D472">
        <v>9872</v>
      </c>
      <c r="E472">
        <v>144336</v>
      </c>
      <c r="F472" s="2">
        <v>6.4017431002282604E-2</v>
      </c>
    </row>
    <row r="473" spans="1:6" x14ac:dyDescent="0.2">
      <c r="A473" s="1" t="s">
        <v>10</v>
      </c>
      <c r="B473">
        <v>8</v>
      </c>
      <c r="C473">
        <v>154208</v>
      </c>
      <c r="D473">
        <v>11348</v>
      </c>
      <c r="E473">
        <v>142860</v>
      </c>
      <c r="F473" s="2">
        <v>7.3588918862834599E-2</v>
      </c>
    </row>
    <row r="474" spans="1:6" x14ac:dyDescent="0.2">
      <c r="A474" s="1" t="s">
        <v>10</v>
      </c>
      <c r="B474">
        <v>80</v>
      </c>
      <c r="C474">
        <v>154208</v>
      </c>
      <c r="D474">
        <v>6922</v>
      </c>
      <c r="E474">
        <v>147286</v>
      </c>
      <c r="F474" s="2">
        <v>4.4887424776924603E-2</v>
      </c>
    </row>
    <row r="475" spans="1:6" x14ac:dyDescent="0.2">
      <c r="A475" s="1" t="s">
        <v>10</v>
      </c>
      <c r="B475">
        <v>81</v>
      </c>
      <c r="C475">
        <v>154208</v>
      </c>
      <c r="D475">
        <v>5105</v>
      </c>
      <c r="E475">
        <v>149103</v>
      </c>
      <c r="F475" s="2">
        <v>3.3104637891678702E-2</v>
      </c>
    </row>
    <row r="476" spans="1:6" x14ac:dyDescent="0.2">
      <c r="A476" s="1" t="s">
        <v>10</v>
      </c>
      <c r="B476">
        <v>82</v>
      </c>
      <c r="C476">
        <v>154208</v>
      </c>
      <c r="D476">
        <v>5024</v>
      </c>
      <c r="E476">
        <v>149184</v>
      </c>
      <c r="F476" s="2">
        <v>3.2579373313965501E-2</v>
      </c>
    </row>
    <row r="477" spans="1:6" x14ac:dyDescent="0.2">
      <c r="A477" s="1" t="s">
        <v>10</v>
      </c>
      <c r="B477">
        <v>83</v>
      </c>
      <c r="C477">
        <v>154208</v>
      </c>
      <c r="D477">
        <v>1568</v>
      </c>
      <c r="E477">
        <v>152640</v>
      </c>
      <c r="F477" s="2">
        <v>1.01680846648682E-2</v>
      </c>
    </row>
    <row r="478" spans="1:6" x14ac:dyDescent="0.2">
      <c r="A478" s="1" t="s">
        <v>10</v>
      </c>
      <c r="B478">
        <v>84</v>
      </c>
      <c r="C478">
        <v>154208</v>
      </c>
      <c r="D478">
        <v>1568</v>
      </c>
      <c r="E478">
        <v>152640</v>
      </c>
      <c r="F478" s="2">
        <v>1.01680846648682E-2</v>
      </c>
    </row>
    <row r="479" spans="1:6" x14ac:dyDescent="0.2">
      <c r="A479" s="1" t="s">
        <v>10</v>
      </c>
      <c r="B479">
        <v>85</v>
      </c>
      <c r="C479">
        <v>154208</v>
      </c>
      <c r="D479">
        <v>6839</v>
      </c>
      <c r="E479">
        <v>147369</v>
      </c>
      <c r="F479" s="2">
        <v>4.4349190703465401E-2</v>
      </c>
    </row>
    <row r="480" spans="1:6" x14ac:dyDescent="0.2">
      <c r="A480" s="1" t="s">
        <v>10</v>
      </c>
      <c r="B480">
        <v>86</v>
      </c>
      <c r="C480">
        <v>154208</v>
      </c>
      <c r="D480">
        <v>3294</v>
      </c>
      <c r="E480">
        <v>150914</v>
      </c>
      <c r="F480" s="2">
        <v>2.1360759493670799E-2</v>
      </c>
    </row>
    <row r="481" spans="1:6" x14ac:dyDescent="0.2">
      <c r="A481" s="1" t="s">
        <v>10</v>
      </c>
      <c r="B481">
        <v>87</v>
      </c>
      <c r="C481">
        <v>154208</v>
      </c>
      <c r="D481">
        <v>1568</v>
      </c>
      <c r="E481">
        <v>152640</v>
      </c>
      <c r="F481" s="2">
        <v>1.01680846648682E-2</v>
      </c>
    </row>
    <row r="482" spans="1:6" x14ac:dyDescent="0.2">
      <c r="A482" s="1" t="s">
        <v>10</v>
      </c>
      <c r="B482">
        <v>89</v>
      </c>
      <c r="C482">
        <v>154208</v>
      </c>
      <c r="D482">
        <v>10954</v>
      </c>
      <c r="E482">
        <v>143254</v>
      </c>
      <c r="F482" s="2">
        <v>7.1033928200871496E-2</v>
      </c>
    </row>
    <row r="483" spans="1:6" x14ac:dyDescent="0.2">
      <c r="A483" s="1" t="s">
        <v>10</v>
      </c>
      <c r="B483">
        <v>9</v>
      </c>
      <c r="C483">
        <v>154208</v>
      </c>
      <c r="D483">
        <v>1568</v>
      </c>
      <c r="E483">
        <v>152640</v>
      </c>
      <c r="F483" s="2">
        <v>1.01680846648682E-2</v>
      </c>
    </row>
    <row r="484" spans="1:6" x14ac:dyDescent="0.2">
      <c r="A484" s="1" t="s">
        <v>10</v>
      </c>
      <c r="B484">
        <v>90</v>
      </c>
      <c r="C484">
        <v>154208</v>
      </c>
      <c r="D484">
        <v>6839</v>
      </c>
      <c r="E484">
        <v>147369</v>
      </c>
      <c r="F484" s="2">
        <v>4.4349190703465401E-2</v>
      </c>
    </row>
    <row r="485" spans="1:6" x14ac:dyDescent="0.2">
      <c r="A485" s="1" t="s">
        <v>10</v>
      </c>
      <c r="B485">
        <v>91</v>
      </c>
      <c r="C485">
        <v>154208</v>
      </c>
      <c r="D485">
        <v>3294</v>
      </c>
      <c r="E485">
        <v>150914</v>
      </c>
      <c r="F485" s="2">
        <v>2.1360759493670799E-2</v>
      </c>
    </row>
    <row r="486" spans="1:6" x14ac:dyDescent="0.2">
      <c r="A486" s="1" t="s">
        <v>10</v>
      </c>
      <c r="B486">
        <v>92</v>
      </c>
      <c r="C486">
        <v>154208</v>
      </c>
      <c r="D486">
        <v>5024</v>
      </c>
      <c r="E486">
        <v>149184</v>
      </c>
      <c r="F486" s="2">
        <v>3.2579373313965501E-2</v>
      </c>
    </row>
    <row r="487" spans="1:6" x14ac:dyDescent="0.2">
      <c r="A487" s="1" t="s">
        <v>10</v>
      </c>
      <c r="B487">
        <v>93</v>
      </c>
      <c r="C487">
        <v>154208</v>
      </c>
      <c r="D487">
        <v>14181</v>
      </c>
      <c r="E487">
        <v>140027</v>
      </c>
      <c r="F487" s="2">
        <v>9.19602095870512E-2</v>
      </c>
    </row>
    <row r="488" spans="1:6" x14ac:dyDescent="0.2">
      <c r="A488" s="1" t="s">
        <v>10</v>
      </c>
      <c r="B488">
        <v>94</v>
      </c>
      <c r="C488">
        <v>154208</v>
      </c>
      <c r="D488">
        <v>10540</v>
      </c>
      <c r="E488">
        <v>143668</v>
      </c>
      <c r="F488" s="2">
        <v>6.8349242581448394E-2</v>
      </c>
    </row>
    <row r="489" spans="1:6" x14ac:dyDescent="0.2">
      <c r="A489" s="1" t="s">
        <v>10</v>
      </c>
      <c r="B489">
        <v>95</v>
      </c>
      <c r="C489">
        <v>154208</v>
      </c>
      <c r="D489">
        <v>1568</v>
      </c>
      <c r="E489">
        <v>152640</v>
      </c>
      <c r="F489" s="2">
        <v>1.01680846648682E-2</v>
      </c>
    </row>
    <row r="490" spans="1:6" x14ac:dyDescent="0.2">
      <c r="A490" s="1" t="s">
        <v>10</v>
      </c>
      <c r="B490">
        <v>96</v>
      </c>
      <c r="C490">
        <v>154208</v>
      </c>
      <c r="D490">
        <v>8569</v>
      </c>
      <c r="E490">
        <v>145639</v>
      </c>
      <c r="F490" s="2">
        <v>5.5567804523760103E-2</v>
      </c>
    </row>
    <row r="491" spans="1:6" x14ac:dyDescent="0.2">
      <c r="A491" s="1" t="s">
        <v>10</v>
      </c>
      <c r="B491">
        <v>97</v>
      </c>
      <c r="C491">
        <v>154208</v>
      </c>
      <c r="D491">
        <v>1568</v>
      </c>
      <c r="E491">
        <v>152640</v>
      </c>
      <c r="F491" s="2">
        <v>1.01680846648682E-2</v>
      </c>
    </row>
    <row r="492" spans="1:6" x14ac:dyDescent="0.2">
      <c r="A492" s="1" t="s">
        <v>10</v>
      </c>
      <c r="B492">
        <v>98</v>
      </c>
      <c r="C492">
        <v>154208</v>
      </c>
      <c r="D492">
        <v>3294</v>
      </c>
      <c r="E492">
        <v>150914</v>
      </c>
      <c r="F492" s="2">
        <v>2.1360759493670799E-2</v>
      </c>
    </row>
    <row r="493" spans="1:6" x14ac:dyDescent="0.2">
      <c r="A493" s="1" t="s">
        <v>10</v>
      </c>
      <c r="B493">
        <v>99</v>
      </c>
      <c r="C493">
        <v>154208</v>
      </c>
      <c r="D493">
        <v>5103</v>
      </c>
      <c r="E493">
        <v>149105</v>
      </c>
      <c r="F493" s="2">
        <v>3.3091668395932701E-2</v>
      </c>
    </row>
    <row r="494" spans="1:6" x14ac:dyDescent="0.2">
      <c r="A494" s="1" t="s">
        <v>11</v>
      </c>
      <c r="B494">
        <v>1</v>
      </c>
      <c r="C494">
        <v>154208</v>
      </c>
      <c r="D494">
        <v>3294</v>
      </c>
      <c r="E494">
        <v>150914</v>
      </c>
      <c r="F494" s="2">
        <v>2.1360759493670799E-2</v>
      </c>
    </row>
    <row r="495" spans="1:6" x14ac:dyDescent="0.2">
      <c r="A495" s="1" t="s">
        <v>11</v>
      </c>
      <c r="B495">
        <v>10</v>
      </c>
      <c r="C495">
        <v>154208</v>
      </c>
      <c r="D495">
        <v>5024</v>
      </c>
      <c r="E495">
        <v>149184</v>
      </c>
      <c r="F495" s="2">
        <v>3.2579373313965501E-2</v>
      </c>
    </row>
    <row r="496" spans="1:6" x14ac:dyDescent="0.2">
      <c r="A496" s="1" t="s">
        <v>11</v>
      </c>
      <c r="B496">
        <v>100</v>
      </c>
      <c r="C496">
        <v>154208</v>
      </c>
      <c r="D496">
        <v>6839</v>
      </c>
      <c r="E496">
        <v>147369</v>
      </c>
      <c r="F496" s="2">
        <v>4.4349190703465401E-2</v>
      </c>
    </row>
    <row r="497" spans="1:6" x14ac:dyDescent="0.2">
      <c r="A497" s="1" t="s">
        <v>11</v>
      </c>
      <c r="B497">
        <v>11</v>
      </c>
      <c r="C497">
        <v>154208</v>
      </c>
      <c r="D497">
        <v>6839</v>
      </c>
      <c r="E497">
        <v>147369</v>
      </c>
      <c r="F497" s="2">
        <v>4.4349190703465401E-2</v>
      </c>
    </row>
    <row r="498" spans="1:6" x14ac:dyDescent="0.2">
      <c r="A498" s="1" t="s">
        <v>11</v>
      </c>
      <c r="B498">
        <v>12</v>
      </c>
      <c r="C498">
        <v>154208</v>
      </c>
      <c r="D498">
        <v>3542</v>
      </c>
      <c r="E498">
        <v>150666</v>
      </c>
      <c r="F498" s="2">
        <v>2.2968976966175499E-2</v>
      </c>
    </row>
    <row r="499" spans="1:6" x14ac:dyDescent="0.2">
      <c r="A499" s="1" t="s">
        <v>11</v>
      </c>
      <c r="B499">
        <v>13</v>
      </c>
      <c r="C499">
        <v>154208</v>
      </c>
      <c r="D499">
        <v>6670</v>
      </c>
      <c r="E499">
        <v>147538</v>
      </c>
      <c r="F499" s="2">
        <v>4.3253268312927903E-2</v>
      </c>
    </row>
    <row r="500" spans="1:6" x14ac:dyDescent="0.2">
      <c r="A500" s="1" t="s">
        <v>11</v>
      </c>
      <c r="B500">
        <v>14</v>
      </c>
      <c r="C500">
        <v>154208</v>
      </c>
      <c r="D500">
        <v>10516</v>
      </c>
      <c r="E500">
        <v>143692</v>
      </c>
      <c r="F500" s="2">
        <v>6.8193608632496294E-2</v>
      </c>
    </row>
    <row r="501" spans="1:6" x14ac:dyDescent="0.2">
      <c r="A501" s="1" t="s">
        <v>11</v>
      </c>
      <c r="B501">
        <v>15</v>
      </c>
      <c r="C501">
        <v>154208</v>
      </c>
      <c r="D501">
        <v>3294</v>
      </c>
      <c r="E501">
        <v>150914</v>
      </c>
      <c r="F501" s="2">
        <v>2.1360759493670799E-2</v>
      </c>
    </row>
    <row r="502" spans="1:6" x14ac:dyDescent="0.2">
      <c r="A502" s="1" t="s">
        <v>11</v>
      </c>
      <c r="B502">
        <v>16</v>
      </c>
      <c r="C502">
        <v>154208</v>
      </c>
      <c r="D502">
        <v>3294</v>
      </c>
      <c r="E502">
        <v>150914</v>
      </c>
      <c r="F502" s="2">
        <v>2.1360759493670799E-2</v>
      </c>
    </row>
    <row r="503" spans="1:6" x14ac:dyDescent="0.2">
      <c r="A503" s="1" t="s">
        <v>11</v>
      </c>
      <c r="B503">
        <v>17</v>
      </c>
      <c r="C503">
        <v>154208</v>
      </c>
      <c r="D503">
        <v>3294</v>
      </c>
      <c r="E503">
        <v>150914</v>
      </c>
      <c r="F503" s="2">
        <v>2.1360759493670799E-2</v>
      </c>
    </row>
    <row r="504" spans="1:6" x14ac:dyDescent="0.2">
      <c r="A504" s="1" t="s">
        <v>11</v>
      </c>
      <c r="B504">
        <v>18</v>
      </c>
      <c r="C504">
        <v>154208</v>
      </c>
      <c r="D504">
        <v>3294</v>
      </c>
      <c r="E504">
        <v>150914</v>
      </c>
      <c r="F504" s="2">
        <v>2.1360759493670799E-2</v>
      </c>
    </row>
    <row r="505" spans="1:6" x14ac:dyDescent="0.2">
      <c r="A505" s="1" t="s">
        <v>11</v>
      </c>
      <c r="B505">
        <v>19</v>
      </c>
      <c r="C505">
        <v>154208</v>
      </c>
      <c r="D505">
        <v>6655</v>
      </c>
      <c r="E505">
        <v>147553</v>
      </c>
      <c r="F505" s="2">
        <v>4.31559970948329E-2</v>
      </c>
    </row>
    <row r="506" spans="1:6" x14ac:dyDescent="0.2">
      <c r="A506" s="1" t="s">
        <v>11</v>
      </c>
      <c r="B506">
        <v>2</v>
      </c>
      <c r="C506">
        <v>154208</v>
      </c>
      <c r="D506">
        <v>1568</v>
      </c>
      <c r="E506">
        <v>152640</v>
      </c>
      <c r="F506" s="2">
        <v>1.01680846648682E-2</v>
      </c>
    </row>
    <row r="507" spans="1:6" x14ac:dyDescent="0.2">
      <c r="A507" s="1" t="s">
        <v>11</v>
      </c>
      <c r="B507">
        <v>20</v>
      </c>
      <c r="C507">
        <v>154208</v>
      </c>
      <c r="D507">
        <v>1568</v>
      </c>
      <c r="E507">
        <v>152640</v>
      </c>
      <c r="F507" s="2">
        <v>1.01680846648682E-2</v>
      </c>
    </row>
    <row r="508" spans="1:6" x14ac:dyDescent="0.2">
      <c r="A508" s="1" t="s">
        <v>11</v>
      </c>
      <c r="B508">
        <v>21</v>
      </c>
      <c r="C508">
        <v>154208</v>
      </c>
      <c r="D508">
        <v>1568</v>
      </c>
      <c r="E508">
        <v>152640</v>
      </c>
      <c r="F508" s="2">
        <v>1.01680846648682E-2</v>
      </c>
    </row>
    <row r="509" spans="1:6" x14ac:dyDescent="0.2">
      <c r="A509" s="1" t="s">
        <v>11</v>
      </c>
      <c r="B509">
        <v>22</v>
      </c>
      <c r="C509">
        <v>154208</v>
      </c>
      <c r="D509">
        <v>5024</v>
      </c>
      <c r="E509">
        <v>149184</v>
      </c>
      <c r="F509" s="2">
        <v>3.2579373313965501E-2</v>
      </c>
    </row>
    <row r="510" spans="1:6" x14ac:dyDescent="0.2">
      <c r="A510" s="1" t="s">
        <v>11</v>
      </c>
      <c r="B510">
        <v>23</v>
      </c>
      <c r="C510">
        <v>154208</v>
      </c>
      <c r="D510">
        <v>5024</v>
      </c>
      <c r="E510">
        <v>149184</v>
      </c>
      <c r="F510" s="2">
        <v>3.2579373313965501E-2</v>
      </c>
    </row>
    <row r="511" spans="1:6" x14ac:dyDescent="0.2">
      <c r="A511" s="1" t="s">
        <v>11</v>
      </c>
      <c r="B511">
        <v>24</v>
      </c>
      <c r="C511">
        <v>154208</v>
      </c>
      <c r="D511">
        <v>6839</v>
      </c>
      <c r="E511">
        <v>147369</v>
      </c>
      <c r="F511" s="2">
        <v>4.4349190703465401E-2</v>
      </c>
    </row>
    <row r="512" spans="1:6" x14ac:dyDescent="0.2">
      <c r="A512" s="1" t="s">
        <v>11</v>
      </c>
      <c r="B512">
        <v>25</v>
      </c>
      <c r="C512">
        <v>154208</v>
      </c>
      <c r="D512">
        <v>14067</v>
      </c>
      <c r="E512">
        <v>140141</v>
      </c>
      <c r="F512" s="2">
        <v>9.12209483295289E-2</v>
      </c>
    </row>
    <row r="513" spans="1:6" x14ac:dyDescent="0.2">
      <c r="A513" s="1" t="s">
        <v>11</v>
      </c>
      <c r="B513">
        <v>26</v>
      </c>
      <c r="C513">
        <v>154208</v>
      </c>
      <c r="D513">
        <v>1568</v>
      </c>
      <c r="E513">
        <v>152640</v>
      </c>
      <c r="F513" s="2">
        <v>1.01680846648682E-2</v>
      </c>
    </row>
    <row r="514" spans="1:6" x14ac:dyDescent="0.2">
      <c r="A514" s="1" t="s">
        <v>11</v>
      </c>
      <c r="B514">
        <v>27</v>
      </c>
      <c r="C514">
        <v>154208</v>
      </c>
      <c r="D514">
        <v>14628</v>
      </c>
      <c r="E514">
        <v>139580</v>
      </c>
      <c r="F514" s="2">
        <v>9.4858891886283395E-2</v>
      </c>
    </row>
    <row r="515" spans="1:6" x14ac:dyDescent="0.2">
      <c r="A515" s="1" t="s">
        <v>11</v>
      </c>
      <c r="B515">
        <v>28</v>
      </c>
      <c r="C515">
        <v>154208</v>
      </c>
      <c r="D515">
        <v>10614</v>
      </c>
      <c r="E515">
        <v>143594</v>
      </c>
      <c r="F515" s="2">
        <v>6.8829113924050597E-2</v>
      </c>
    </row>
    <row r="516" spans="1:6" x14ac:dyDescent="0.2">
      <c r="A516" s="1" t="s">
        <v>11</v>
      </c>
      <c r="B516">
        <v>29</v>
      </c>
      <c r="C516">
        <v>154208</v>
      </c>
      <c r="D516">
        <v>7120</v>
      </c>
      <c r="E516">
        <v>147088</v>
      </c>
      <c r="F516" s="2">
        <v>4.6171404855779197E-2</v>
      </c>
    </row>
    <row r="517" spans="1:6" x14ac:dyDescent="0.2">
      <c r="A517" s="1" t="s">
        <v>11</v>
      </c>
      <c r="B517">
        <v>3</v>
      </c>
      <c r="C517">
        <v>154208</v>
      </c>
      <c r="D517">
        <v>1568</v>
      </c>
      <c r="E517">
        <v>152640</v>
      </c>
      <c r="F517" s="2">
        <v>1.01680846648682E-2</v>
      </c>
    </row>
    <row r="518" spans="1:6" x14ac:dyDescent="0.2">
      <c r="A518" s="1" t="s">
        <v>11</v>
      </c>
      <c r="B518">
        <v>30</v>
      </c>
      <c r="C518">
        <v>154208</v>
      </c>
      <c r="D518">
        <v>5113</v>
      </c>
      <c r="E518">
        <v>149095</v>
      </c>
      <c r="F518" s="2">
        <v>3.3156515874662701E-2</v>
      </c>
    </row>
    <row r="519" spans="1:6" x14ac:dyDescent="0.2">
      <c r="A519" s="1" t="s">
        <v>11</v>
      </c>
      <c r="B519">
        <v>31</v>
      </c>
      <c r="C519">
        <v>154208</v>
      </c>
      <c r="D519">
        <v>1568</v>
      </c>
      <c r="E519">
        <v>152640</v>
      </c>
      <c r="F519" s="2">
        <v>1.01680846648682E-2</v>
      </c>
    </row>
    <row r="520" spans="1:6" x14ac:dyDescent="0.2">
      <c r="A520" s="1" t="s">
        <v>11</v>
      </c>
      <c r="B520">
        <v>32</v>
      </c>
      <c r="C520">
        <v>154208</v>
      </c>
      <c r="D520">
        <v>12068</v>
      </c>
      <c r="E520">
        <v>142140</v>
      </c>
      <c r="F520" s="2">
        <v>7.8257937331396493E-2</v>
      </c>
    </row>
    <row r="521" spans="1:6" x14ac:dyDescent="0.2">
      <c r="A521" s="1" t="s">
        <v>11</v>
      </c>
      <c r="B521">
        <v>33</v>
      </c>
      <c r="C521">
        <v>154208</v>
      </c>
      <c r="D521">
        <v>5106</v>
      </c>
      <c r="E521">
        <v>149102</v>
      </c>
      <c r="F521" s="2">
        <v>3.3111122639551703E-2</v>
      </c>
    </row>
    <row r="522" spans="1:6" x14ac:dyDescent="0.2">
      <c r="A522" s="1" t="s">
        <v>11</v>
      </c>
      <c r="B522">
        <v>34</v>
      </c>
      <c r="C522">
        <v>154208</v>
      </c>
      <c r="D522">
        <v>8888</v>
      </c>
      <c r="E522">
        <v>145320</v>
      </c>
      <c r="F522" s="2">
        <v>5.7636439095247897E-2</v>
      </c>
    </row>
    <row r="523" spans="1:6" x14ac:dyDescent="0.2">
      <c r="A523" s="1" t="s">
        <v>11</v>
      </c>
      <c r="B523">
        <v>35</v>
      </c>
      <c r="C523">
        <v>154208</v>
      </c>
      <c r="D523">
        <v>6179</v>
      </c>
      <c r="E523">
        <v>148029</v>
      </c>
      <c r="F523" s="2">
        <v>4.0069257107283603E-2</v>
      </c>
    </row>
    <row r="524" spans="1:6" x14ac:dyDescent="0.2">
      <c r="A524" s="1" t="s">
        <v>11</v>
      </c>
      <c r="B524">
        <v>36</v>
      </c>
      <c r="C524">
        <v>154208</v>
      </c>
      <c r="D524">
        <v>3294</v>
      </c>
      <c r="E524">
        <v>150914</v>
      </c>
      <c r="F524" s="2">
        <v>2.1360759493670799E-2</v>
      </c>
    </row>
    <row r="525" spans="1:6" x14ac:dyDescent="0.2">
      <c r="A525" s="1" t="s">
        <v>11</v>
      </c>
      <c r="B525">
        <v>37</v>
      </c>
      <c r="C525">
        <v>154208</v>
      </c>
      <c r="D525">
        <v>4765</v>
      </c>
      <c r="E525">
        <v>149443</v>
      </c>
      <c r="F525" s="2">
        <v>3.08998236148578E-2</v>
      </c>
    </row>
    <row r="526" spans="1:6" x14ac:dyDescent="0.2">
      <c r="A526" s="1" t="s">
        <v>11</v>
      </c>
      <c r="B526">
        <v>38</v>
      </c>
      <c r="C526">
        <v>154208</v>
      </c>
      <c r="D526">
        <v>10295</v>
      </c>
      <c r="E526">
        <v>143913</v>
      </c>
      <c r="F526" s="2">
        <v>6.6760479352562699E-2</v>
      </c>
    </row>
    <row r="527" spans="1:6" x14ac:dyDescent="0.2">
      <c r="A527" s="1" t="s">
        <v>11</v>
      </c>
      <c r="B527">
        <v>39</v>
      </c>
      <c r="C527">
        <v>154208</v>
      </c>
      <c r="D527">
        <v>6179</v>
      </c>
      <c r="E527">
        <v>148029</v>
      </c>
      <c r="F527" s="2">
        <v>4.0069257107283603E-2</v>
      </c>
    </row>
    <row r="528" spans="1:6" x14ac:dyDescent="0.2">
      <c r="A528" s="1" t="s">
        <v>11</v>
      </c>
      <c r="B528">
        <v>4</v>
      </c>
      <c r="C528">
        <v>154208</v>
      </c>
      <c r="D528">
        <v>5024</v>
      </c>
      <c r="E528">
        <v>149184</v>
      </c>
      <c r="F528" s="2">
        <v>3.2579373313965501E-2</v>
      </c>
    </row>
    <row r="529" spans="1:6" x14ac:dyDescent="0.2">
      <c r="A529" s="1" t="s">
        <v>11</v>
      </c>
      <c r="B529">
        <v>40</v>
      </c>
      <c r="C529">
        <v>154208</v>
      </c>
      <c r="D529">
        <v>15809</v>
      </c>
      <c r="E529">
        <v>138399</v>
      </c>
      <c r="F529" s="2">
        <v>0.10251737912429899</v>
      </c>
    </row>
    <row r="530" spans="1:6" x14ac:dyDescent="0.2">
      <c r="A530" s="1" t="s">
        <v>11</v>
      </c>
      <c r="B530">
        <v>41</v>
      </c>
      <c r="C530">
        <v>154208</v>
      </c>
      <c r="D530">
        <v>1568</v>
      </c>
      <c r="E530">
        <v>152640</v>
      </c>
      <c r="F530" s="2">
        <v>1.01680846648682E-2</v>
      </c>
    </row>
    <row r="531" spans="1:6" x14ac:dyDescent="0.2">
      <c r="A531" s="1" t="s">
        <v>11</v>
      </c>
      <c r="B531">
        <v>42</v>
      </c>
      <c r="C531">
        <v>154208</v>
      </c>
      <c r="D531">
        <v>3294</v>
      </c>
      <c r="E531">
        <v>150914</v>
      </c>
      <c r="F531" s="2">
        <v>2.1360759493670799E-2</v>
      </c>
    </row>
    <row r="532" spans="1:6" x14ac:dyDescent="0.2">
      <c r="A532" s="1" t="s">
        <v>11</v>
      </c>
      <c r="B532">
        <v>43</v>
      </c>
      <c r="C532">
        <v>154208</v>
      </c>
      <c r="D532">
        <v>15812</v>
      </c>
      <c r="E532">
        <v>138396</v>
      </c>
      <c r="F532" s="2">
        <v>0.102536833367918</v>
      </c>
    </row>
    <row r="533" spans="1:6" x14ac:dyDescent="0.2">
      <c r="A533" s="1" t="s">
        <v>11</v>
      </c>
      <c r="B533">
        <v>44</v>
      </c>
      <c r="C533">
        <v>154208</v>
      </c>
      <c r="D533">
        <v>1568</v>
      </c>
      <c r="E533">
        <v>152640</v>
      </c>
      <c r="F533" s="2">
        <v>1.01680846648682E-2</v>
      </c>
    </row>
    <row r="534" spans="1:6" x14ac:dyDescent="0.2">
      <c r="A534" s="1" t="s">
        <v>11</v>
      </c>
      <c r="B534">
        <v>45</v>
      </c>
      <c r="C534">
        <v>154208</v>
      </c>
      <c r="D534">
        <v>1568</v>
      </c>
      <c r="E534">
        <v>152640</v>
      </c>
      <c r="F534" s="2">
        <v>1.01680846648682E-2</v>
      </c>
    </row>
    <row r="535" spans="1:6" x14ac:dyDescent="0.2">
      <c r="A535" s="1" t="s">
        <v>11</v>
      </c>
      <c r="B535">
        <v>46</v>
      </c>
      <c r="C535">
        <v>154208</v>
      </c>
      <c r="D535">
        <v>1568</v>
      </c>
      <c r="E535">
        <v>152640</v>
      </c>
      <c r="F535" s="2">
        <v>1.01680846648682E-2</v>
      </c>
    </row>
    <row r="536" spans="1:6" x14ac:dyDescent="0.2">
      <c r="A536" s="1" t="s">
        <v>11</v>
      </c>
      <c r="B536">
        <v>47</v>
      </c>
      <c r="C536">
        <v>154208</v>
      </c>
      <c r="D536">
        <v>1568</v>
      </c>
      <c r="E536">
        <v>152640</v>
      </c>
      <c r="F536" s="2">
        <v>1.01680846648682E-2</v>
      </c>
    </row>
    <row r="537" spans="1:6" x14ac:dyDescent="0.2">
      <c r="A537" s="1" t="s">
        <v>11</v>
      </c>
      <c r="B537">
        <v>48</v>
      </c>
      <c r="C537">
        <v>154208</v>
      </c>
      <c r="D537">
        <v>3542</v>
      </c>
      <c r="E537">
        <v>150666</v>
      </c>
      <c r="F537" s="2">
        <v>2.2968976966175499E-2</v>
      </c>
    </row>
    <row r="538" spans="1:6" x14ac:dyDescent="0.2">
      <c r="A538" s="1" t="s">
        <v>11</v>
      </c>
      <c r="B538">
        <v>49</v>
      </c>
      <c r="C538">
        <v>154208</v>
      </c>
      <c r="D538">
        <v>8693</v>
      </c>
      <c r="E538">
        <v>145515</v>
      </c>
      <c r="F538" s="2">
        <v>5.6371913260012403E-2</v>
      </c>
    </row>
    <row r="539" spans="1:6" x14ac:dyDescent="0.2">
      <c r="A539" s="1" t="s">
        <v>11</v>
      </c>
      <c r="B539">
        <v>5</v>
      </c>
      <c r="C539">
        <v>154208</v>
      </c>
      <c r="D539">
        <v>1568</v>
      </c>
      <c r="E539">
        <v>152640</v>
      </c>
      <c r="F539" s="2">
        <v>1.01680846648682E-2</v>
      </c>
    </row>
    <row r="540" spans="1:6" x14ac:dyDescent="0.2">
      <c r="A540" s="1" t="s">
        <v>11</v>
      </c>
      <c r="B540">
        <v>50</v>
      </c>
      <c r="C540">
        <v>154208</v>
      </c>
      <c r="D540">
        <v>1568</v>
      </c>
      <c r="E540">
        <v>152640</v>
      </c>
      <c r="F540" s="2">
        <v>1.01680846648682E-2</v>
      </c>
    </row>
    <row r="541" spans="1:6" x14ac:dyDescent="0.2">
      <c r="A541" s="1" t="s">
        <v>11</v>
      </c>
      <c r="B541">
        <v>51</v>
      </c>
      <c r="C541">
        <v>154208</v>
      </c>
      <c r="D541">
        <v>1568</v>
      </c>
      <c r="E541">
        <v>152640</v>
      </c>
      <c r="F541" s="2">
        <v>1.01680846648682E-2</v>
      </c>
    </row>
    <row r="542" spans="1:6" x14ac:dyDescent="0.2">
      <c r="A542" s="1" t="s">
        <v>11</v>
      </c>
      <c r="B542">
        <v>52</v>
      </c>
      <c r="C542">
        <v>154208</v>
      </c>
      <c r="D542">
        <v>8806</v>
      </c>
      <c r="E542">
        <v>145402</v>
      </c>
      <c r="F542" s="2">
        <v>5.7104689769661703E-2</v>
      </c>
    </row>
    <row r="543" spans="1:6" x14ac:dyDescent="0.2">
      <c r="A543" s="1" t="s">
        <v>11</v>
      </c>
      <c r="B543">
        <v>53</v>
      </c>
      <c r="C543">
        <v>154208</v>
      </c>
      <c r="D543">
        <v>1568</v>
      </c>
      <c r="E543">
        <v>152640</v>
      </c>
      <c r="F543" s="2">
        <v>1.01680846648682E-2</v>
      </c>
    </row>
    <row r="544" spans="1:6" x14ac:dyDescent="0.2">
      <c r="A544" s="1" t="s">
        <v>11</v>
      </c>
      <c r="B544">
        <v>54</v>
      </c>
      <c r="C544">
        <v>154208</v>
      </c>
      <c r="D544">
        <v>5024</v>
      </c>
      <c r="E544">
        <v>149184</v>
      </c>
      <c r="F544" s="2">
        <v>3.2579373313965501E-2</v>
      </c>
    </row>
    <row r="545" spans="1:6" x14ac:dyDescent="0.2">
      <c r="A545" s="1" t="s">
        <v>11</v>
      </c>
      <c r="B545">
        <v>55</v>
      </c>
      <c r="C545">
        <v>154208</v>
      </c>
      <c r="D545">
        <v>3294</v>
      </c>
      <c r="E545">
        <v>150914</v>
      </c>
      <c r="F545" s="2">
        <v>2.1360759493670799E-2</v>
      </c>
    </row>
    <row r="546" spans="1:6" x14ac:dyDescent="0.2">
      <c r="A546" s="1" t="s">
        <v>11</v>
      </c>
      <c r="B546">
        <v>56</v>
      </c>
      <c r="C546">
        <v>154208</v>
      </c>
      <c r="D546">
        <v>1568</v>
      </c>
      <c r="E546">
        <v>152640</v>
      </c>
      <c r="F546" s="2">
        <v>1.01680846648682E-2</v>
      </c>
    </row>
    <row r="547" spans="1:6" x14ac:dyDescent="0.2">
      <c r="A547" s="1" t="s">
        <v>11</v>
      </c>
      <c r="B547">
        <v>57</v>
      </c>
      <c r="C547">
        <v>154208</v>
      </c>
      <c r="D547">
        <v>10458</v>
      </c>
      <c r="E547">
        <v>143750</v>
      </c>
      <c r="F547" s="2">
        <v>6.7817493255862199E-2</v>
      </c>
    </row>
    <row r="548" spans="1:6" x14ac:dyDescent="0.2">
      <c r="A548" s="1" t="s">
        <v>11</v>
      </c>
      <c r="B548">
        <v>58</v>
      </c>
      <c r="C548">
        <v>154208</v>
      </c>
      <c r="D548">
        <v>1568</v>
      </c>
      <c r="E548">
        <v>152640</v>
      </c>
      <c r="F548" s="2">
        <v>1.01680846648682E-2</v>
      </c>
    </row>
    <row r="549" spans="1:6" x14ac:dyDescent="0.2">
      <c r="A549" s="1" t="s">
        <v>11</v>
      </c>
      <c r="B549">
        <v>59</v>
      </c>
      <c r="C549">
        <v>154208</v>
      </c>
      <c r="D549">
        <v>6839</v>
      </c>
      <c r="E549">
        <v>147369</v>
      </c>
      <c r="F549" s="2">
        <v>4.4349190703465401E-2</v>
      </c>
    </row>
    <row r="550" spans="1:6" x14ac:dyDescent="0.2">
      <c r="A550" s="1" t="s">
        <v>11</v>
      </c>
      <c r="B550">
        <v>6</v>
      </c>
      <c r="C550">
        <v>154208</v>
      </c>
      <c r="D550">
        <v>5024</v>
      </c>
      <c r="E550">
        <v>149184</v>
      </c>
      <c r="F550" s="2">
        <v>3.2579373313965501E-2</v>
      </c>
    </row>
    <row r="551" spans="1:6" x14ac:dyDescent="0.2">
      <c r="A551" s="1" t="s">
        <v>11</v>
      </c>
      <c r="B551">
        <v>60</v>
      </c>
      <c r="C551">
        <v>154208</v>
      </c>
      <c r="D551">
        <v>3294</v>
      </c>
      <c r="E551">
        <v>150914</v>
      </c>
      <c r="F551" s="2">
        <v>2.1360759493670799E-2</v>
      </c>
    </row>
    <row r="552" spans="1:6" x14ac:dyDescent="0.2">
      <c r="A552" s="1" t="s">
        <v>11</v>
      </c>
      <c r="B552">
        <v>61</v>
      </c>
      <c r="C552">
        <v>154208</v>
      </c>
      <c r="D552">
        <v>8569</v>
      </c>
      <c r="E552">
        <v>145639</v>
      </c>
      <c r="F552" s="2">
        <v>5.5567804523760103E-2</v>
      </c>
    </row>
    <row r="553" spans="1:6" x14ac:dyDescent="0.2">
      <c r="A553" s="1" t="s">
        <v>11</v>
      </c>
      <c r="B553">
        <v>62</v>
      </c>
      <c r="C553">
        <v>154208</v>
      </c>
      <c r="D553">
        <v>6838</v>
      </c>
      <c r="E553">
        <v>147370</v>
      </c>
      <c r="F553" s="2">
        <v>4.43427059555924E-2</v>
      </c>
    </row>
    <row r="554" spans="1:6" x14ac:dyDescent="0.2">
      <c r="A554" s="1" t="s">
        <v>11</v>
      </c>
      <c r="B554">
        <v>63</v>
      </c>
      <c r="C554">
        <v>154208</v>
      </c>
      <c r="D554">
        <v>6922</v>
      </c>
      <c r="E554">
        <v>147286</v>
      </c>
      <c r="F554" s="2">
        <v>4.4887424776924603E-2</v>
      </c>
    </row>
    <row r="555" spans="1:6" x14ac:dyDescent="0.2">
      <c r="A555" s="1" t="s">
        <v>11</v>
      </c>
      <c r="B555">
        <v>64</v>
      </c>
      <c r="C555">
        <v>154208</v>
      </c>
      <c r="D555">
        <v>6922</v>
      </c>
      <c r="E555">
        <v>147286</v>
      </c>
      <c r="F555" s="2">
        <v>4.4887424776924603E-2</v>
      </c>
    </row>
    <row r="556" spans="1:6" x14ac:dyDescent="0.2">
      <c r="A556" s="1" t="s">
        <v>11</v>
      </c>
      <c r="B556">
        <v>65</v>
      </c>
      <c r="C556">
        <v>154208</v>
      </c>
      <c r="D556">
        <v>1568</v>
      </c>
      <c r="E556">
        <v>152640</v>
      </c>
      <c r="F556" s="2">
        <v>1.01680846648682E-2</v>
      </c>
    </row>
    <row r="557" spans="1:6" x14ac:dyDescent="0.2">
      <c r="A557" s="1" t="s">
        <v>11</v>
      </c>
      <c r="B557">
        <v>66</v>
      </c>
      <c r="C557">
        <v>154208</v>
      </c>
      <c r="D557">
        <v>8802</v>
      </c>
      <c r="E557">
        <v>145406</v>
      </c>
      <c r="F557" s="2">
        <v>5.70787507781697E-2</v>
      </c>
    </row>
    <row r="558" spans="1:6" x14ac:dyDescent="0.2">
      <c r="A558" s="1" t="s">
        <v>11</v>
      </c>
      <c r="B558">
        <v>67</v>
      </c>
      <c r="C558">
        <v>154208</v>
      </c>
      <c r="D558">
        <v>3294</v>
      </c>
      <c r="E558">
        <v>150914</v>
      </c>
      <c r="F558" s="2">
        <v>2.1360759493670799E-2</v>
      </c>
    </row>
    <row r="559" spans="1:6" x14ac:dyDescent="0.2">
      <c r="A559" s="1" t="s">
        <v>11</v>
      </c>
      <c r="B559">
        <v>68</v>
      </c>
      <c r="C559">
        <v>154208</v>
      </c>
      <c r="D559">
        <v>1568</v>
      </c>
      <c r="E559">
        <v>152640</v>
      </c>
      <c r="F559" s="2">
        <v>1.01680846648682E-2</v>
      </c>
    </row>
    <row r="560" spans="1:6" x14ac:dyDescent="0.2">
      <c r="A560" s="1" t="s">
        <v>11</v>
      </c>
      <c r="B560">
        <v>69</v>
      </c>
      <c r="C560">
        <v>154208</v>
      </c>
      <c r="D560">
        <v>1568</v>
      </c>
      <c r="E560">
        <v>152640</v>
      </c>
      <c r="F560" s="2">
        <v>1.01680846648682E-2</v>
      </c>
    </row>
    <row r="561" spans="1:6" x14ac:dyDescent="0.2">
      <c r="A561" s="1" t="s">
        <v>11</v>
      </c>
      <c r="B561">
        <v>7</v>
      </c>
      <c r="C561">
        <v>154208</v>
      </c>
      <c r="D561">
        <v>5024</v>
      </c>
      <c r="E561">
        <v>149184</v>
      </c>
      <c r="F561" s="2">
        <v>3.2579373313965501E-2</v>
      </c>
    </row>
    <row r="562" spans="1:6" x14ac:dyDescent="0.2">
      <c r="A562" s="1" t="s">
        <v>11</v>
      </c>
      <c r="B562">
        <v>70</v>
      </c>
      <c r="C562">
        <v>154208</v>
      </c>
      <c r="D562">
        <v>11870</v>
      </c>
      <c r="E562">
        <v>142338</v>
      </c>
      <c r="F562" s="2">
        <v>7.6973957252541997E-2</v>
      </c>
    </row>
    <row r="563" spans="1:6" x14ac:dyDescent="0.2">
      <c r="A563" s="1" t="s">
        <v>11</v>
      </c>
      <c r="B563">
        <v>71</v>
      </c>
      <c r="C563">
        <v>154208</v>
      </c>
      <c r="D563">
        <v>15723</v>
      </c>
      <c r="E563">
        <v>138485</v>
      </c>
      <c r="F563" s="2">
        <v>0.101959690807221</v>
      </c>
    </row>
    <row r="564" spans="1:6" x14ac:dyDescent="0.2">
      <c r="A564" s="1" t="s">
        <v>11</v>
      </c>
      <c r="B564">
        <v>72</v>
      </c>
      <c r="C564">
        <v>154208</v>
      </c>
      <c r="D564">
        <v>3542</v>
      </c>
      <c r="E564">
        <v>150666</v>
      </c>
      <c r="F564" s="2">
        <v>2.2968976966175499E-2</v>
      </c>
    </row>
    <row r="565" spans="1:6" x14ac:dyDescent="0.2">
      <c r="A565" s="1" t="s">
        <v>11</v>
      </c>
      <c r="B565">
        <v>73</v>
      </c>
      <c r="C565">
        <v>154208</v>
      </c>
      <c r="D565">
        <v>6839</v>
      </c>
      <c r="E565">
        <v>147369</v>
      </c>
      <c r="F565" s="2">
        <v>4.4349190703465401E-2</v>
      </c>
    </row>
    <row r="566" spans="1:6" x14ac:dyDescent="0.2">
      <c r="A566" s="1" t="s">
        <v>11</v>
      </c>
      <c r="B566">
        <v>74</v>
      </c>
      <c r="C566">
        <v>154208</v>
      </c>
      <c r="D566">
        <v>5024</v>
      </c>
      <c r="E566">
        <v>149184</v>
      </c>
      <c r="F566" s="2">
        <v>3.2579373313965501E-2</v>
      </c>
    </row>
    <row r="567" spans="1:6" x14ac:dyDescent="0.2">
      <c r="A567" s="1" t="s">
        <v>11</v>
      </c>
      <c r="B567">
        <v>75</v>
      </c>
      <c r="C567">
        <v>154208</v>
      </c>
      <c r="D567">
        <v>5024</v>
      </c>
      <c r="E567">
        <v>149184</v>
      </c>
      <c r="F567" s="2">
        <v>3.2579373313965501E-2</v>
      </c>
    </row>
    <row r="568" spans="1:6" x14ac:dyDescent="0.2">
      <c r="A568" s="1" t="s">
        <v>11</v>
      </c>
      <c r="B568">
        <v>76</v>
      </c>
      <c r="C568">
        <v>154208</v>
      </c>
      <c r="D568">
        <v>3294</v>
      </c>
      <c r="E568">
        <v>150914</v>
      </c>
      <c r="F568" s="2">
        <v>2.1360759493670799E-2</v>
      </c>
    </row>
    <row r="569" spans="1:6" x14ac:dyDescent="0.2">
      <c r="A569" s="1" t="s">
        <v>11</v>
      </c>
      <c r="B569">
        <v>77</v>
      </c>
      <c r="C569">
        <v>154208</v>
      </c>
      <c r="D569">
        <v>1568</v>
      </c>
      <c r="E569">
        <v>152640</v>
      </c>
      <c r="F569" s="2">
        <v>1.01680846648682E-2</v>
      </c>
    </row>
    <row r="570" spans="1:6" x14ac:dyDescent="0.2">
      <c r="A570" s="1" t="s">
        <v>11</v>
      </c>
      <c r="B570">
        <v>78</v>
      </c>
      <c r="C570">
        <v>154208</v>
      </c>
      <c r="D570">
        <v>1568</v>
      </c>
      <c r="E570">
        <v>152640</v>
      </c>
      <c r="F570" s="2">
        <v>1.01680846648682E-2</v>
      </c>
    </row>
    <row r="571" spans="1:6" x14ac:dyDescent="0.2">
      <c r="A571" s="1" t="s">
        <v>11</v>
      </c>
      <c r="B571">
        <v>8</v>
      </c>
      <c r="C571">
        <v>154208</v>
      </c>
      <c r="D571">
        <v>3294</v>
      </c>
      <c r="E571">
        <v>150914</v>
      </c>
      <c r="F571" s="2">
        <v>2.1360759493670799E-2</v>
      </c>
    </row>
    <row r="572" spans="1:6" x14ac:dyDescent="0.2">
      <c r="A572" s="1" t="s">
        <v>11</v>
      </c>
      <c r="B572">
        <v>80</v>
      </c>
      <c r="C572">
        <v>154208</v>
      </c>
      <c r="D572">
        <v>6670</v>
      </c>
      <c r="E572">
        <v>147538</v>
      </c>
      <c r="F572" s="2">
        <v>4.3253268312927903E-2</v>
      </c>
    </row>
    <row r="573" spans="1:6" x14ac:dyDescent="0.2">
      <c r="A573" s="1" t="s">
        <v>11</v>
      </c>
      <c r="B573">
        <v>81</v>
      </c>
      <c r="C573">
        <v>154208</v>
      </c>
      <c r="D573">
        <v>10516</v>
      </c>
      <c r="E573">
        <v>143692</v>
      </c>
      <c r="F573" s="2">
        <v>6.8193608632496294E-2</v>
      </c>
    </row>
    <row r="574" spans="1:6" x14ac:dyDescent="0.2">
      <c r="A574" s="1" t="s">
        <v>11</v>
      </c>
      <c r="B574">
        <v>82</v>
      </c>
      <c r="C574">
        <v>154208</v>
      </c>
      <c r="D574">
        <v>5024</v>
      </c>
      <c r="E574">
        <v>149184</v>
      </c>
      <c r="F574" s="2">
        <v>3.2579373313965501E-2</v>
      </c>
    </row>
    <row r="575" spans="1:6" x14ac:dyDescent="0.2">
      <c r="A575" s="1" t="s">
        <v>11</v>
      </c>
      <c r="B575">
        <v>84</v>
      </c>
      <c r="C575">
        <v>154208</v>
      </c>
      <c r="D575">
        <v>6838</v>
      </c>
      <c r="E575">
        <v>147370</v>
      </c>
      <c r="F575" s="2">
        <v>4.43427059555924E-2</v>
      </c>
    </row>
    <row r="576" spans="1:6" x14ac:dyDescent="0.2">
      <c r="A576" s="1" t="s">
        <v>11</v>
      </c>
      <c r="B576">
        <v>85</v>
      </c>
      <c r="C576">
        <v>154208</v>
      </c>
      <c r="D576">
        <v>5017</v>
      </c>
      <c r="E576">
        <v>149191</v>
      </c>
      <c r="F576" s="2">
        <v>3.2533980078854503E-2</v>
      </c>
    </row>
    <row r="577" spans="1:6" x14ac:dyDescent="0.2">
      <c r="A577" s="1" t="s">
        <v>11</v>
      </c>
      <c r="B577">
        <v>86</v>
      </c>
      <c r="C577">
        <v>154208</v>
      </c>
      <c r="D577">
        <v>3370</v>
      </c>
      <c r="E577">
        <v>150838</v>
      </c>
      <c r="F577" s="2">
        <v>2.1853600332019E-2</v>
      </c>
    </row>
    <row r="578" spans="1:6" x14ac:dyDescent="0.2">
      <c r="A578" s="1" t="s">
        <v>11</v>
      </c>
      <c r="B578">
        <v>87</v>
      </c>
      <c r="C578">
        <v>154208</v>
      </c>
      <c r="D578">
        <v>3542</v>
      </c>
      <c r="E578">
        <v>150666</v>
      </c>
      <c r="F578" s="2">
        <v>2.2968976966175499E-2</v>
      </c>
    </row>
    <row r="579" spans="1:6" x14ac:dyDescent="0.2">
      <c r="A579" s="1" t="s">
        <v>11</v>
      </c>
      <c r="B579">
        <v>89</v>
      </c>
      <c r="C579">
        <v>154208</v>
      </c>
      <c r="D579">
        <v>1568</v>
      </c>
      <c r="E579">
        <v>152640</v>
      </c>
      <c r="F579" s="2">
        <v>1.01680846648682E-2</v>
      </c>
    </row>
    <row r="580" spans="1:6" x14ac:dyDescent="0.2">
      <c r="A580" s="1" t="s">
        <v>11</v>
      </c>
      <c r="B580">
        <v>9</v>
      </c>
      <c r="C580">
        <v>154208</v>
      </c>
      <c r="D580">
        <v>16092</v>
      </c>
      <c r="E580">
        <v>138116</v>
      </c>
      <c r="F580" s="2">
        <v>0.10435256277235901</v>
      </c>
    </row>
    <row r="581" spans="1:6" x14ac:dyDescent="0.2">
      <c r="A581" s="1" t="s">
        <v>11</v>
      </c>
      <c r="B581">
        <v>90</v>
      </c>
      <c r="C581">
        <v>154208</v>
      </c>
      <c r="D581">
        <v>12215</v>
      </c>
      <c r="E581">
        <v>141993</v>
      </c>
      <c r="F581" s="2">
        <v>7.9211195268727899E-2</v>
      </c>
    </row>
    <row r="582" spans="1:6" x14ac:dyDescent="0.2">
      <c r="A582" s="1" t="s">
        <v>11</v>
      </c>
      <c r="B582">
        <v>91</v>
      </c>
      <c r="C582">
        <v>154208</v>
      </c>
      <c r="D582">
        <v>1568</v>
      </c>
      <c r="E582">
        <v>152640</v>
      </c>
      <c r="F582" s="2">
        <v>1.01680846648682E-2</v>
      </c>
    </row>
    <row r="583" spans="1:6" x14ac:dyDescent="0.2">
      <c r="A583" s="1" t="s">
        <v>11</v>
      </c>
      <c r="B583">
        <v>92</v>
      </c>
      <c r="C583">
        <v>154208</v>
      </c>
      <c r="D583">
        <v>7988</v>
      </c>
      <c r="E583">
        <v>146220</v>
      </c>
      <c r="F583" s="2">
        <v>5.1800166009545498E-2</v>
      </c>
    </row>
    <row r="584" spans="1:6" x14ac:dyDescent="0.2">
      <c r="A584" s="1" t="s">
        <v>11</v>
      </c>
      <c r="B584">
        <v>93</v>
      </c>
      <c r="C584">
        <v>154208</v>
      </c>
      <c r="D584">
        <v>8570</v>
      </c>
      <c r="E584">
        <v>145638</v>
      </c>
      <c r="F584" s="2">
        <v>5.5574289271633097E-2</v>
      </c>
    </row>
    <row r="585" spans="1:6" x14ac:dyDescent="0.2">
      <c r="A585" s="1" t="s">
        <v>11</v>
      </c>
      <c r="B585">
        <v>94</v>
      </c>
      <c r="C585">
        <v>154208</v>
      </c>
      <c r="D585">
        <v>5024</v>
      </c>
      <c r="E585">
        <v>149184</v>
      </c>
      <c r="F585" s="2">
        <v>3.2579373313965501E-2</v>
      </c>
    </row>
    <row r="586" spans="1:6" x14ac:dyDescent="0.2">
      <c r="A586" s="1" t="s">
        <v>11</v>
      </c>
      <c r="B586">
        <v>95</v>
      </c>
      <c r="C586">
        <v>154208</v>
      </c>
      <c r="D586">
        <v>1568</v>
      </c>
      <c r="E586">
        <v>152640</v>
      </c>
      <c r="F586" s="2">
        <v>1.01680846648682E-2</v>
      </c>
    </row>
    <row r="587" spans="1:6" x14ac:dyDescent="0.2">
      <c r="A587" s="1" t="s">
        <v>11</v>
      </c>
      <c r="B587">
        <v>96</v>
      </c>
      <c r="C587">
        <v>154208</v>
      </c>
      <c r="D587">
        <v>22216</v>
      </c>
      <c r="E587">
        <v>131992</v>
      </c>
      <c r="F587" s="2">
        <v>0.14406515874662701</v>
      </c>
    </row>
    <row r="588" spans="1:6" x14ac:dyDescent="0.2">
      <c r="A588" s="1" t="s">
        <v>11</v>
      </c>
      <c r="B588">
        <v>97</v>
      </c>
      <c r="C588">
        <v>154208</v>
      </c>
      <c r="D588">
        <v>3294</v>
      </c>
      <c r="E588">
        <v>150914</v>
      </c>
      <c r="F588" s="2">
        <v>2.1360759493670799E-2</v>
      </c>
    </row>
    <row r="589" spans="1:6" x14ac:dyDescent="0.2">
      <c r="A589" s="1" t="s">
        <v>11</v>
      </c>
      <c r="B589">
        <v>98</v>
      </c>
      <c r="C589">
        <v>154208</v>
      </c>
      <c r="D589">
        <v>5024</v>
      </c>
      <c r="E589">
        <v>149184</v>
      </c>
      <c r="F589" s="2">
        <v>3.2579373313965501E-2</v>
      </c>
    </row>
    <row r="590" spans="1:6" x14ac:dyDescent="0.2">
      <c r="A590" s="1" t="s">
        <v>11</v>
      </c>
      <c r="B590">
        <v>99</v>
      </c>
      <c r="C590">
        <v>154208</v>
      </c>
      <c r="D590">
        <v>1568</v>
      </c>
      <c r="E590">
        <v>152640</v>
      </c>
      <c r="F590" s="2">
        <v>1.01680846648682E-2</v>
      </c>
    </row>
  </sheetData>
  <mergeCells count="1">
    <mergeCell ref="H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dfs_at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matheus.mariano2@fatec.sp.gov.br</cp:lastModifiedBy>
  <dcterms:modified xsi:type="dcterms:W3CDTF">2018-12-13T11:46:16Z</dcterms:modified>
</cp:coreProperties>
</file>