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Apontamentos de Horas\Apontamentos de Horas - 11-10-2022 à 25-10-2022\"/>
    </mc:Choice>
  </mc:AlternateContent>
  <xr:revisionPtr revIDLastSave="0" documentId="13_ncr:1_{AA2BD60D-30C6-409C-BC72-9FD88C5852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<sst xmlns="http://schemas.openxmlformats.org/spreadsheetml/2006/main" count="64" uniqueCount="40">
  <si>
    <t>11/10/2022</t>
  </si>
  <si>
    <t/>
  </si>
  <si>
    <t>Alves Bruno</t>
  </si>
  <si>
    <t>Analise do desenvolvimento do FINKASIL005-2020, ajuste das opções do menu da rotina cadastra compromisso e ajuste do redirecionamento da Solicita Analise de Imposto, devido a mudança do nome da opção + correção de um BUG na listagem do GRID de compromissos</t>
  </si>
  <si>
    <t>14/10/2022</t>
  </si>
  <si>
    <t>Analise do desenvolvimento do FINKASIL005-2020, correção do redirecionamento de telas entre ANGULAR X MVC e publicação do angular em homologação</t>
  </si>
  <si>
    <t>Rondinele Lourenco</t>
  </si>
  <si>
    <t>Homologação Finkasil05/2020 com Mônica e Sadao.</t>
  </si>
  <si>
    <t>15/10/2022</t>
  </si>
  <si>
    <t>Analise do desenvolvimento do FINKASIL005-2020, levantamento de regras para listagem do GRID de solicitações de numerário, desenvolvimento da API e WEB para listagem das solicitações (metódos)</t>
  </si>
  <si>
    <t>16/10/2022</t>
  </si>
  <si>
    <t>Analise do desenvolvimento do FINKASIL005-2020, layout + formatação do GRID de solicitações e chamadas para os metodos de listagem</t>
  </si>
  <si>
    <t>17/10/2022</t>
  </si>
  <si>
    <t>Analise do desenvolvimento do FINKASIL005-2020, layout da sessão de cadastro/edição + listagem do combo de competente</t>
  </si>
  <si>
    <t>Matheus Nascimento</t>
  </si>
  <si>
    <t>Correção e conclusão do escopo Finkasil005/2020 Sprint 6</t>
  </si>
  <si>
    <t>18/10/2022</t>
  </si>
  <si>
    <t>Analise do desenvolvimento do FINKASIL005-2020, mini pesquisa de poderes + busca automatica de poder + listagem do combo de classificação de pagamento + inicio de formatação dos campos da sessão de cadastro/edição</t>
  </si>
  <si>
    <t>Analisando o relatório modelo(Previsão Financeira das Obras), para realizar a escrita do escopo da Sprint 7 do projeto Finkasil005-2020</t>
  </si>
  <si>
    <t>Prototipação para escopo da Sprint 7 do projeto Finkasil005-2020</t>
  </si>
  <si>
    <t>19/10/2022</t>
  </si>
  <si>
    <t>Analise do desenvolvimento do FINKASIL005-2020, levantamento de regras (2003) + listagem do combo de caixas + ajuste de layout</t>
  </si>
  <si>
    <t>Criação do escopo, para Sprint 7 do projeto Finkasil005-2020</t>
  </si>
  <si>
    <t>Alteração do escopo e atualização dos levantamentos para testes conforme observações da Mônica</t>
  </si>
  <si>
    <t>20/10/2022</t>
  </si>
  <si>
    <t>Criação de cenários de testes, para escopo da Sprint 7 Finkasil005-2020</t>
  </si>
  <si>
    <t>21/10/2022</t>
  </si>
  <si>
    <t>Analise do desenvolvimento do FINKASIL005-2020, criação dos PR da conversão da cadastra compromisso para a pre-produção</t>
  </si>
  <si>
    <t>23/10/2022</t>
  </si>
  <si>
    <t>Analise do desenvolvimento do FINKASIL005-2020, levantamento de regras (2003) dos eventos dos campos de sessão de cadastro/edição de uma solicitação de numerário</t>
  </si>
  <si>
    <t>25/10/2022</t>
  </si>
  <si>
    <t>Analise do desenvolvimento do FINKASIL005-2020, desenvolvimento de regras referente a seleção do caixa</t>
  </si>
  <si>
    <t>Apontamento de Horas do projeto: FINKASIL005-2020 - Financeiro
Período: 11/10/2022 à 25/10/2022</t>
  </si>
  <si>
    <t>TECNICO</t>
  </si>
  <si>
    <t>DESCRIÇÃO</t>
  </si>
  <si>
    <t>DATA</t>
  </si>
  <si>
    <t>TEMPO EM MINUTOS</t>
  </si>
  <si>
    <t>Total de Minutos</t>
  </si>
  <si>
    <t>Total de Horas</t>
  </si>
  <si>
    <t>36h28min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</si>
</sst>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0"/>
      <name val="DejaVu Sans"/>
    </font>
    <font>
      <sz val="10"/>
      <name val="DejaVu Sans"/>
    </font>
    <font>
      <sz val="10"/>
      <name val="DejaVu Sans"/>
    </font>
    <font>
      <b/>
      <sz val="10"/>
      <name val="DejaVu Sans"/>
    </font>
    <font>
      <b/>
      <sz val="12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vertical="center"/>
    </xf>
    <xf numFmtId="0" fontId="5" fillId="3" borderId="6" xfId="0" applyFont="1" applyFill="1" applyBorder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/>
    <xf numFmtId="0" fontId="5" fillId="3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14" fontId="1" fillId="0" borderId="10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right" vertical="center"/>
    </xf>
    <xf numFmtId="0" fontId="2" fillId="0" borderId="13" xfId="0" applyNumberFormat="1" applyFont="1" applyBorder="1" applyAlignment="1">
      <alignment horizontal="right" vertical="center"/>
    </xf>
    <xf numFmtId="0" fontId="2" fillId="0" borderId="15" xfId="0" applyNumberFormat="1" applyFont="1" applyBorder="1" applyAlignment="1">
      <alignment horizontal="right" vertical="center"/>
    </xf>
    <xf numFmtId="0" fontId="3" fillId="0" borderId="16" xfId="0" applyFont="1" applyBorder="1" applyAlignment="1">
      <alignment vertical="center" wrapText="1"/>
    </xf>
    <xf numFmtId="14" fontId="1" fillId="0" borderId="16" xfId="0" applyNumberFormat="1" applyFont="1" applyBorder="1" applyAlignment="1">
      <alignment horizontal="right" vertical="center"/>
    </xf>
    <xf numFmtId="0" fontId="2" fillId="0" borderId="9" xfId="0" applyNumberFormat="1" applyFont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90" workbookViewId="0">
      <selection sqref="A1:D1"/>
    </sheetView>
  </sheetViews>
  <sheetFormatPr defaultRowHeight="15"/>
  <cols>
    <col min="1" max="1" width="27.28515625" customWidth="1"/>
    <col min="2" max="2" width="62" style="3" customWidth="1"/>
    <col min="3" max="4" width="27.28515625" customWidth="1"/>
  </cols>
  <sheetData>
    <row r="1" spans="1:4" ht="38.25" customHeight="1" thickBot="1">
      <c r="A1" s="21" t="s">
        <v>32</v>
      </c>
      <c r="B1" s="22"/>
      <c r="C1" s="23"/>
      <c r="D1" s="24"/>
    </row>
    <row r="2" spans="1:4" ht="15.75" thickBot="1">
      <c r="A2" s="4" t="s">
        <v>33</v>
      </c>
      <c r="B2" s="5" t="s">
        <v>34</v>
      </c>
      <c r="C2" s="6" t="s">
        <v>35</v>
      </c>
      <c r="D2" s="7" t="s">
        <v>36</v>
      </c>
    </row>
    <row r="3" spans="1:4" ht="51">
      <c r="A3" s="25" t="s">
        <v>2</v>
      </c>
      <c r="B3" s="14" t="s">
        <v>3</v>
      </c>
      <c r="C3" s="15" t="s">
        <v>0</v>
      </c>
      <c r="D3" s="16">
        <v>95</v>
      </c>
    </row>
    <row r="4" spans="1:4" ht="38.25">
      <c r="A4" s="26" t="s">
        <v>2</v>
      </c>
      <c r="B4" s="12" t="s">
        <v>5</v>
      </c>
      <c r="C4" s="13" t="s">
        <v>4</v>
      </c>
      <c r="D4" s="17">
        <v>122.99999999999999</v>
      </c>
    </row>
    <row r="5" spans="1:4">
      <c r="A5" s="26" t="s">
        <v>6</v>
      </c>
      <c r="B5" s="12" t="s">
        <v>7</v>
      </c>
      <c r="C5" s="13" t="s">
        <v>4</v>
      </c>
      <c r="D5" s="17">
        <v>180</v>
      </c>
    </row>
    <row r="6" spans="1:4" ht="51">
      <c r="A6" s="26" t="s">
        <v>2</v>
      </c>
      <c r="B6" s="12" t="s">
        <v>9</v>
      </c>
      <c r="C6" s="13" t="s">
        <v>8</v>
      </c>
      <c r="D6" s="17">
        <v>164</v>
      </c>
    </row>
    <row r="7" spans="1:4" ht="40.5" customHeight="1">
      <c r="A7" s="26" t="s">
        <v>2</v>
      </c>
      <c r="B7" s="12" t="s">
        <v>11</v>
      </c>
      <c r="C7" s="13" t="s">
        <v>10</v>
      </c>
      <c r="D7" s="17">
        <v>145</v>
      </c>
    </row>
    <row r="8" spans="1:4" ht="25.5">
      <c r="A8" s="26" t="s">
        <v>2</v>
      </c>
      <c r="B8" s="12" t="s">
        <v>13</v>
      </c>
      <c r="C8" s="13" t="s">
        <v>12</v>
      </c>
      <c r="D8" s="17">
        <v>122.99999999999999</v>
      </c>
    </row>
    <row r="9" spans="1:4" ht="21" customHeight="1">
      <c r="A9" s="26" t="s">
        <v>14</v>
      </c>
      <c r="B9" s="12" t="s">
        <v>15</v>
      </c>
      <c r="C9" s="13" t="s">
        <v>12</v>
      </c>
      <c r="D9" s="17">
        <v>15</v>
      </c>
    </row>
    <row r="10" spans="1:4" ht="51">
      <c r="A10" s="26" t="s">
        <v>2</v>
      </c>
      <c r="B10" s="12" t="s">
        <v>17</v>
      </c>
      <c r="C10" s="13" t="s">
        <v>16</v>
      </c>
      <c r="D10" s="17">
        <v>132</v>
      </c>
    </row>
    <row r="11" spans="1:4" ht="38.25" customHeight="1">
      <c r="A11" s="26" t="s">
        <v>14</v>
      </c>
      <c r="B11" s="12" t="s">
        <v>18</v>
      </c>
      <c r="C11" s="13" t="s">
        <v>16</v>
      </c>
      <c r="D11" s="17">
        <v>37</v>
      </c>
    </row>
    <row r="12" spans="1:4" ht="21.75" customHeight="1">
      <c r="A12" s="26" t="s">
        <v>14</v>
      </c>
      <c r="B12" s="12" t="s">
        <v>19</v>
      </c>
      <c r="C12" s="13" t="s">
        <v>16</v>
      </c>
      <c r="D12" s="17">
        <v>23</v>
      </c>
    </row>
    <row r="13" spans="1:4" ht="21.75" customHeight="1">
      <c r="A13" s="26" t="s">
        <v>6</v>
      </c>
      <c r="B13" s="12" t="s">
        <v>7</v>
      </c>
      <c r="C13" s="13" t="s">
        <v>16</v>
      </c>
      <c r="D13" s="17">
        <v>154</v>
      </c>
    </row>
    <row r="14" spans="1:4" ht="36" customHeight="1">
      <c r="A14" s="26" t="s">
        <v>2</v>
      </c>
      <c r="B14" s="12" t="s">
        <v>21</v>
      </c>
      <c r="C14" s="13" t="s">
        <v>20</v>
      </c>
      <c r="D14" s="17">
        <v>126</v>
      </c>
    </row>
    <row r="15" spans="1:4" ht="19.5" customHeight="1">
      <c r="A15" s="26" t="s">
        <v>14</v>
      </c>
      <c r="B15" s="12" t="s">
        <v>22</v>
      </c>
      <c r="C15" s="13" t="s">
        <v>20</v>
      </c>
      <c r="D15" s="17">
        <v>116</v>
      </c>
    </row>
    <row r="16" spans="1:4" ht="38.25" customHeight="1">
      <c r="A16" s="26" t="s">
        <v>6</v>
      </c>
      <c r="B16" s="12" t="s">
        <v>23</v>
      </c>
      <c r="C16" s="13" t="s">
        <v>20</v>
      </c>
      <c r="D16" s="17">
        <v>240</v>
      </c>
    </row>
    <row r="17" spans="1:4" ht="25.5">
      <c r="A17" s="26" t="s">
        <v>14</v>
      </c>
      <c r="B17" s="12" t="s">
        <v>25</v>
      </c>
      <c r="C17" s="13" t="s">
        <v>24</v>
      </c>
      <c r="D17" s="17">
        <v>40</v>
      </c>
    </row>
    <row r="18" spans="1:4" ht="25.5">
      <c r="A18" s="26" t="s">
        <v>2</v>
      </c>
      <c r="B18" s="12" t="s">
        <v>27</v>
      </c>
      <c r="C18" s="13" t="s">
        <v>26</v>
      </c>
      <c r="D18" s="17">
        <v>121</v>
      </c>
    </row>
    <row r="19" spans="1:4" ht="38.25">
      <c r="A19" s="26" t="s">
        <v>2</v>
      </c>
      <c r="B19" s="12" t="s">
        <v>29</v>
      </c>
      <c r="C19" s="13" t="s">
        <v>28</v>
      </c>
      <c r="D19" s="17">
        <v>149</v>
      </c>
    </row>
    <row r="20" spans="1:4" ht="26.25" thickBot="1">
      <c r="A20" s="27" t="s">
        <v>2</v>
      </c>
      <c r="B20" s="18" t="s">
        <v>31</v>
      </c>
      <c r="C20" s="19" t="s">
        <v>30</v>
      </c>
      <c r="D20" s="20">
        <v>205</v>
      </c>
    </row>
    <row r="21" spans="1:4" ht="15.75">
      <c r="A21" s="1" t="s">
        <v>1</v>
      </c>
      <c r="B21" s="2" t="s">
        <v>1</v>
      </c>
      <c r="C21" s="8" t="s">
        <v>37</v>
      </c>
      <c r="D21" s="9">
        <f>SUM(D3:D20)</f>
        <v>2188</v>
      </c>
    </row>
    <row r="22" spans="1:4" ht="16.5" thickBot="1">
      <c r="C22" s="10" t="s">
        <v>38</v>
      </c>
      <c r="D22" s="11" t="s">
        <v>39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2022-10-28T13:43:08Z</dcterms:created>
  <dcterms:modified xsi:type="dcterms:W3CDTF">2022-10-28T14:46:08Z</dcterms:modified>
</cp:coreProperties>
</file>