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egradorIot\"/>
    </mc:Choice>
  </mc:AlternateContent>
  <xr:revisionPtr revIDLastSave="0" documentId="13_ncr:1_{D594093A-5506-44BE-82E0-50179FE3B8E7}" xr6:coauthVersionLast="47" xr6:coauthVersionMax="47" xr10:uidLastSave="{00000000-0000-0000-0000-000000000000}"/>
  <bookViews>
    <workbookView xWindow="28680" yWindow="1635" windowWidth="20730" windowHeight="11040" xr2:uid="{D4308C81-62A7-45C1-A168-DD995EAD7C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<sst xmlns="http://schemas.openxmlformats.org/spreadsheetml/2006/main" count="14" uniqueCount="12">
  <si>
    <t>Item</t>
  </si>
  <si>
    <t>Preço</t>
  </si>
  <si>
    <t>Descrição</t>
  </si>
  <si>
    <t>Bomba de água</t>
  </si>
  <si>
    <t>Sensor</t>
  </si>
  <si>
    <t>Link</t>
  </si>
  <si>
    <t>800L/h, diâmetro externo: 20mm, tensão: 12VDC</t>
  </si>
  <si>
    <t>YF-S201 - sensor de fluxo de 1/2", tensão: 5-24V, 1-30L/min</t>
  </si>
  <si>
    <t>Links</t>
  </si>
  <si>
    <t>Total</t>
  </si>
  <si>
    <t>Controlador de velocidade</t>
  </si>
  <si>
    <t>Controlador De Velocidade Do Motor Rc Esc 30a 4-8v 1/16 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</si>
</sst>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8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1" xfId="0" applyBorder="1"/>
    <xf numFmtId="168" fontId="0" fillId="0" borderId="1" xfId="0" applyNumberForma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vre.com.br/controlador-de-velocidade-do-motor-rc-esc-30a-4-8v-116-118/p/MLB2037183892" TargetMode="External"/><Relationship Id="rId2" Type="http://schemas.openxmlformats.org/officeDocument/2006/relationships/hyperlink" Target="https://www.a2robotics.com.br/sensor-de-fluxo-de-agua-de-12-yf-s201?utm_source=Site&amp;utm_medium=GoogleShopping&amp;utm_campaign=IntegracaoGoogle&amp;gad_source=1&amp;gad_campaignid=20133858439&amp;gclid=Cj0KCQjwsPzHBhDCARIsALlWNG0kLMcmrgCqBoZWBujG2lD9edHa_VoGRbnIUUZ4NSlBcf1kqqSrd9UaAkufEALw_wcB" TargetMode="External"/><Relationship Id="rId1" Type="http://schemas.openxmlformats.org/officeDocument/2006/relationships/hyperlink" Target="https://pt.aliexpress.com/item/1005009709248640.html?src=google&amp;pdp_npi=4%40dis!BRL!116.43!56.39!!!!!%40!12000049921882691!ppc!!!&amp;snps=y&amp;snpsid=1&amp;retailTag=FullHosting&amp;traffic_server_nav=true&amp;src=google&amp;albch=shopping&amp;acnt=752-015-9270&amp;isdl=y&amp;slnk=&amp;plac=&amp;mtctp=&amp;albbt=Google_7_shopping&amp;aff_platform=google&amp;aff_short_key=_oDeeeiG&amp;gclsrc=aw.ds&amp;&amp;albagn=888888&amp;&amp;ds_e_adid=768548202651&amp;ds_e_matchtype=search&amp;ds_e_device=c&amp;ds_e_network=g&amp;ds_e_product_group_id=2489814656527&amp;ds_e_product_id=pt1005009709248640&amp;ds_e_product_merchant_id=5551326180&amp;ds_e_product_country=BR&amp;ds_e_product_language=pt&amp;ds_e_product_channel=online&amp;ds_e_product_store_id=&amp;ds_url_v=2&amp;albcp=22874896035&amp;albag=187250438041&amp;isSmbAutoCall=false&amp;needSmbHouyi=false&amp;gad_source=1&amp;gad_campaignid=22874896035&amp;gclid=CjwKCAjwx-zHBhBhEiwA7Kjq6wPpOsysokgjY508LduoJgOQ5K-RHDW3Ev6MOzdmVNZ1-d14t-dolxoCQ4AQAvD_Bw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DF21-D690-4C78-A43A-9E730779391D}">
  <dimension ref="A1:D7"/>
  <sheetViews>
    <sheetView tabSelected="1" workbookViewId="0">
      <selection activeCell="C13" sqref="C13"/>
    </sheetView>
  </sheetViews>
  <sheetFormatPr defaultRowHeight="14.4" x14ac:dyDescent="0.3"/>
  <cols>
    <col min="1" max="1" width="23.88671875" bestFit="1" customWidth="1"/>
    <col min="2" max="2" width="10.33203125" bestFit="1" customWidth="1"/>
    <col min="3" max="3" width="54.88671875" bestFit="1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3" t="s">
        <v>8</v>
      </c>
    </row>
    <row r="2" spans="1:4" x14ac:dyDescent="0.3">
      <c r="A2" s="2" t="s">
        <v>3</v>
      </c>
      <c r="B2" s="4">
        <v>56.29</v>
      </c>
      <c r="C2" s="3" t="s">
        <v>6</v>
      </c>
      <c r="D2" s="5" t="s">
        <v>5</v>
      </c>
    </row>
    <row r="3" spans="1:4" x14ac:dyDescent="0.3">
      <c r="A3" s="2" t="s">
        <v>4</v>
      </c>
      <c r="B3" s="4">
        <v>27</v>
      </c>
      <c r="C3" s="3" t="s">
        <v>7</v>
      </c>
      <c r="D3" s="5" t="s">
        <v>5</v>
      </c>
    </row>
    <row r="4" spans="1:4" x14ac:dyDescent="0.3">
      <c r="A4" s="2" t="s">
        <v>10</v>
      </c>
      <c r="B4" s="4">
        <v>31.43</v>
      </c>
      <c r="C4" s="3" t="s">
        <v>11</v>
      </c>
      <c r="D4" s="5" t="s">
        <v>5</v>
      </c>
    </row>
    <row r="5" spans="1:4" x14ac:dyDescent="0.3">
      <c r="A5" s="6" t="s">
        <v>9</v>
      </c>
      <c r="B5" s="7">
        <f>B2+B3+B4</f>
        <v>114.72</v>
      </c>
    </row>
    <row r="6" spans="1:4" x14ac:dyDescent="0.3">
      <c r="B6" s="1"/>
    </row>
    <row r="7" spans="1:4" x14ac:dyDescent="0.3">
      <c r="B7" s="1"/>
    </row>
  </sheetData>
  <hyperlinks>
    <hyperlink ref="D2" r:id="rId1" location="nav-specification" xr:uid="{72540EDF-1F96-49F8-BCD0-D1030F33E054}"/>
    <hyperlink ref="D3" r:id="rId2" xr:uid="{8E2BDC34-E1AC-4F79-866D-8D076DB03C45}"/>
    <hyperlink ref="D4" r:id="rId3" location="polycard_client=search-nordic&amp;search_layout=grid&amp;position=1&amp;type=product&amp;tracking_id=be8dd230-4a61-4b64-9484-0f11fbb7057f&amp;wid=MLB5767700382&amp;sid=search" xr:uid="{85196396-F69D-46F6-9CAC-40D2AEC091F7}"/>
  </hyperlinks>
  <pageMargins left="0.511811024" right="0.511811024" top="0.78740157499999996" bottom="0.78740157499999996" header="0.31496062000000002" footer="0.31496062000000002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Nespolo</dc:creator>
  <cp:lastModifiedBy>Matheus Nespolo</cp:lastModifiedBy>
  <dcterms:created xsi:type="dcterms:W3CDTF">2025-10-27T16:00:59Z</dcterms:created>
  <dcterms:modified xsi:type="dcterms:W3CDTF">2025-10-27T17:30:52Z</dcterms:modified>
</cp:coreProperties>
</file>