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8A40AB0-6E6A-4DB2-BDAF-FD10A4B13B21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78" i="1" l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<sst xmlns="http://schemas.openxmlformats.org/spreadsheetml/2006/main" count="876" uniqueCount="279">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</sst>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201"/>
  <sheetViews>
    <sheetView tabSelected="1" workbookViewId="0">
      <pane ySplit="1" topLeftCell="A140" activePane="bottomLeft" state="frozen"/>
      <selection pane="bottomLeft" activeCell="H157" sqref="H157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 t="s">
        <v>26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 t="s">
        <v>26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 t="s">
        <v>26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 t="s">
        <v>26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97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 t="s">
        <v>26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 t="s">
        <v>26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 t="s">
        <v>26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 t="s">
        <v>26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 t="s">
        <v>26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 t="s">
        <v>26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 t="s">
        <v>26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 t="s">
        <v>26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 t="s">
        <v>26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 t="s">
        <v>26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 t="s">
        <v>26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 t="s">
        <v>26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 t="s">
        <v>26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 t="s">
        <v>26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 t="s">
        <v>26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 t="s">
        <v>26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 t="s">
        <v>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 t="s">
        <v>26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 t="s">
        <v>26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 t="s">
        <v>26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 t="s">
        <v>26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 t="s">
        <v>26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 t="s">
        <v>26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 t="s">
        <v>26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F59" s="2" t="s">
        <v>26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F60" s="2" t="s">
        <v>26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F61" s="2" t="s">
        <v>26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F62" s="2" t="s">
        <v>26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>SUM(G62:Z62)</f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F63" s="2" t="s">
        <v>26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>SUM(G63:Z63)</f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F64" s="2" t="s">
        <v>26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>SUM(G64:Z64)</f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F65" s="2" t="s">
        <v>26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>SUM(G65:Z65)</f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F66" s="2" t="s">
        <v>26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si="1"/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F67" s="2" t="s">
        <v>26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 t="s">
        <v>26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F69" s="2" t="s">
        <v>26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 t="s">
        <v>26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F71" s="2" t="s">
        <v>26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F72" s="2" t="s">
        <v>26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F73" s="2" t="s">
        <v>26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F74" s="2" t="s">
        <v>26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F75" s="2" t="s">
        <v>26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F76" s="2" t="s">
        <v>26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F77" s="2" t="s">
        <v>26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F78" s="2" t="s">
        <v>26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F79" s="2" t="s">
        <v>26</v>
      </c>
      <c r="G79" s="2">
        <v>1</v>
      </c>
      <c r="N79" s="2">
        <v>3</v>
      </c>
      <c r="Q79" s="2">
        <v>3</v>
      </c>
      <c r="V79" s="2">
        <v>1</v>
      </c>
      <c r="AA79" s="2">
        <f t="shared" si="1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F80" s="2" t="s">
        <v>26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F81" s="2" t="s">
        <v>26</v>
      </c>
      <c r="G81" s="2">
        <v>2</v>
      </c>
      <c r="M81" s="2">
        <v>10</v>
      </c>
      <c r="R81" s="2">
        <v>2</v>
      </c>
      <c r="V81" s="2">
        <v>5</v>
      </c>
      <c r="AA81" s="2">
        <f t="shared" si="1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F82" s="2" t="s">
        <v>26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F83" s="2" t="s">
        <v>26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1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s="1" t="s">
        <v>201</v>
      </c>
      <c r="E84" s="2">
        <v>15970137</v>
      </c>
      <c r="F84" s="2" t="s">
        <v>26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F85" s="2" t="s">
        <v>26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F86" s="2" t="s">
        <v>26</v>
      </c>
      <c r="G86" s="2">
        <v>3</v>
      </c>
      <c r="N86" s="2">
        <v>5</v>
      </c>
      <c r="Q86" s="2">
        <v>5</v>
      </c>
      <c r="V86" s="2">
        <v>5</v>
      </c>
      <c r="AA86" s="2">
        <f t="shared" si="1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F87" s="2" t="s">
        <v>26</v>
      </c>
      <c r="G87" s="2">
        <v>3</v>
      </c>
      <c r="N87" s="2">
        <v>5</v>
      </c>
      <c r="Q87" s="2">
        <v>10</v>
      </c>
      <c r="V87" s="2">
        <v>5</v>
      </c>
      <c r="AA87" s="2">
        <f t="shared" si="1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F88" s="2" t="s">
        <v>26</v>
      </c>
      <c r="Z88" s="2">
        <v>30</v>
      </c>
      <c r="AA88" s="2">
        <f t="shared" si="1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242</v>
      </c>
      <c r="E89" s="2">
        <v>13588930</v>
      </c>
      <c r="F89" s="2" t="s">
        <v>26</v>
      </c>
      <c r="Y89" s="2"/>
      <c r="Z89" s="2">
        <v>37</v>
      </c>
      <c r="AA89" s="2">
        <f t="shared" si="1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243</v>
      </c>
      <c r="E90" s="2">
        <v>16110881</v>
      </c>
      <c r="F90" s="2" t="s">
        <v>26</v>
      </c>
      <c r="I90" s="2">
        <v>1</v>
      </c>
      <c r="O90" s="2">
        <v>1</v>
      </c>
      <c r="V90" s="2">
        <v>1</v>
      </c>
      <c r="AA90" s="2">
        <f t="shared" si="1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244</v>
      </c>
      <c r="E91" s="2">
        <v>16745816</v>
      </c>
      <c r="F91" s="2" t="s">
        <v>26</v>
      </c>
      <c r="Z91" s="2">
        <v>45</v>
      </c>
      <c r="AA91" s="2">
        <f t="shared" si="1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245</v>
      </c>
      <c r="E92" s="2">
        <v>16746703</v>
      </c>
      <c r="F92" s="2" t="s">
        <v>26</v>
      </c>
      <c r="Z92" s="2">
        <v>60</v>
      </c>
      <c r="AA92" s="2">
        <f t="shared" si="1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246</v>
      </c>
      <c r="E93" s="2">
        <v>16727617</v>
      </c>
      <c r="F93" s="2" t="s">
        <v>26</v>
      </c>
      <c r="Z93" s="2">
        <v>25</v>
      </c>
      <c r="AA93" s="2">
        <f t="shared" si="1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247</v>
      </c>
      <c r="E94" s="2">
        <v>14036861</v>
      </c>
      <c r="F94" s="2" t="s">
        <v>26</v>
      </c>
      <c r="Z94" s="2">
        <v>30</v>
      </c>
      <c r="AA94" s="2">
        <f t="shared" si="1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F95" s="2" t="s">
        <v>26</v>
      </c>
      <c r="Z95" s="2">
        <v>75</v>
      </c>
      <c r="AA95" s="2">
        <f t="shared" si="1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251</v>
      </c>
      <c r="E96" s="2">
        <v>14023910</v>
      </c>
      <c r="F96" s="2" t="s">
        <v>26</v>
      </c>
      <c r="Z96" s="2">
        <v>105</v>
      </c>
      <c r="AA96" s="2">
        <f t="shared" si="1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252</v>
      </c>
      <c r="E97" s="2">
        <v>15967965</v>
      </c>
      <c r="F97" s="2" t="s">
        <v>26</v>
      </c>
      <c r="Z97" s="2">
        <v>55</v>
      </c>
      <c r="AA97" s="2">
        <f t="shared" si="1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253</v>
      </c>
      <c r="E98" s="2">
        <v>15971997</v>
      </c>
      <c r="F98" s="2" t="s">
        <v>26</v>
      </c>
      <c r="Z98" s="2">
        <v>45</v>
      </c>
      <c r="AA98" s="2">
        <f t="shared" ref="AA98:AA161" si="2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254</v>
      </c>
      <c r="E99" s="2">
        <v>11521021</v>
      </c>
      <c r="F99" s="2" t="s">
        <v>26</v>
      </c>
      <c r="Z99" s="2">
        <v>70</v>
      </c>
      <c r="AA99" s="2">
        <f t="shared" si="2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255</v>
      </c>
      <c r="E100" s="2">
        <v>11469602</v>
      </c>
      <c r="F100" s="2" t="s">
        <v>26</v>
      </c>
      <c r="Z100" s="2">
        <v>15</v>
      </c>
      <c r="AA100" s="2">
        <f t="shared" si="2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F101" s="2" t="s">
        <v>26</v>
      </c>
      <c r="Z101" s="2">
        <v>40</v>
      </c>
      <c r="AA101" s="2">
        <f t="shared" si="2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256</v>
      </c>
      <c r="E102" s="2">
        <v>14391192</v>
      </c>
      <c r="F102" s="2" t="s">
        <v>26</v>
      </c>
      <c r="Z102" s="2">
        <v>7</v>
      </c>
      <c r="AA102" s="2">
        <f t="shared" si="2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257</v>
      </c>
      <c r="E103" s="2">
        <v>14154480</v>
      </c>
      <c r="F103" s="2" t="s">
        <v>26</v>
      </c>
      <c r="Z103" s="2">
        <v>30</v>
      </c>
      <c r="AA103" s="2">
        <f t="shared" si="2"/>
        <v>30</v>
      </c>
    </row>
    <row r="104" spans="1:28">
      <c r="A104" s="1">
        <v>103</v>
      </c>
      <c r="B104" s="1" t="s">
        <v>81</v>
      </c>
      <c r="C104" s="2">
        <v>133</v>
      </c>
      <c r="D104" s="1" t="s">
        <v>258</v>
      </c>
      <c r="E104" s="2">
        <v>11468826</v>
      </c>
      <c r="F104" s="2" t="s">
        <v>26</v>
      </c>
      <c r="Z104" s="2">
        <v>15</v>
      </c>
      <c r="AA104" s="2">
        <f t="shared" si="2"/>
        <v>15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F105" s="2" t="s">
        <v>26</v>
      </c>
      <c r="Z105" s="2">
        <v>15</v>
      </c>
      <c r="AA105" s="2">
        <f t="shared" si="2"/>
        <v>15</v>
      </c>
    </row>
    <row r="106" spans="1:28">
      <c r="A106" s="1">
        <v>105</v>
      </c>
      <c r="B106" s="1" t="s">
        <v>81</v>
      </c>
      <c r="C106" s="2" t="s">
        <v>190</v>
      </c>
      <c r="D106" s="2" t="s">
        <v>259</v>
      </c>
      <c r="E106" s="2">
        <v>11468114</v>
      </c>
      <c r="F106" s="2" t="s">
        <v>26</v>
      </c>
      <c r="Z106" s="2">
        <v>15</v>
      </c>
      <c r="AA106" s="2">
        <f t="shared" si="2"/>
        <v>15</v>
      </c>
    </row>
    <row r="107" spans="1:28">
      <c r="A107" s="1">
        <v>106</v>
      </c>
      <c r="B107" s="1" t="s">
        <v>81</v>
      </c>
      <c r="C107" s="2">
        <v>94</v>
      </c>
      <c r="D107" s="2" t="s">
        <v>260</v>
      </c>
      <c r="E107" s="2">
        <v>11467111</v>
      </c>
      <c r="F107" s="2" t="s">
        <v>26</v>
      </c>
      <c r="Z107" s="2">
        <v>30</v>
      </c>
      <c r="AA107" s="2">
        <f t="shared" si="2"/>
        <v>30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F108" s="2" t="s">
        <v>26</v>
      </c>
      <c r="Z108" s="2">
        <v>120</v>
      </c>
      <c r="AA108" s="2">
        <f t="shared" si="2"/>
        <v>120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261</v>
      </c>
      <c r="F109" s="2" t="s">
        <v>26</v>
      </c>
      <c r="Z109" s="2">
        <v>60</v>
      </c>
      <c r="AA109" s="2">
        <f t="shared" si="2"/>
        <v>60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s="1" t="s">
        <v>265</v>
      </c>
      <c r="F110" s="2" t="s">
        <v>26</v>
      </c>
      <c r="Z110" s="2">
        <v>5</v>
      </c>
      <c r="AA110" s="2">
        <f t="shared" si="2"/>
        <v>5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F111" s="2" t="s">
        <v>26</v>
      </c>
      <c r="Z111" s="2">
        <v>60</v>
      </c>
      <c r="AA111" s="2">
        <f t="shared" si="2"/>
        <v>60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F112" s="2" t="s">
        <v>26</v>
      </c>
      <c r="Z112" s="2">
        <v>30</v>
      </c>
      <c r="AA112" s="2">
        <f t="shared" si="2"/>
        <v>30</v>
      </c>
    </row>
    <row r="113" spans="1:27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F113" s="2" t="s">
        <v>26</v>
      </c>
      <c r="Z113" s="2">
        <v>45</v>
      </c>
      <c r="AA113" s="2">
        <f t="shared" si="2"/>
        <v>45</v>
      </c>
    </row>
    <row r="114" spans="1:27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F114" s="2" t="s">
        <v>26</v>
      </c>
      <c r="Z114" s="2">
        <v>20</v>
      </c>
      <c r="AA114" s="2">
        <f t="shared" si="2"/>
        <v>20</v>
      </c>
    </row>
    <row r="115" spans="1:27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F115" s="2" t="s">
        <v>26</v>
      </c>
      <c r="Z115" s="2">
        <v>10</v>
      </c>
      <c r="AA115" s="2">
        <f t="shared" si="2"/>
        <v>10</v>
      </c>
    </row>
    <row r="116" spans="1:27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F116" s="2" t="s">
        <v>26</v>
      </c>
      <c r="Z116" s="2">
        <v>3</v>
      </c>
      <c r="AA116" s="2">
        <f t="shared" si="2"/>
        <v>3</v>
      </c>
    </row>
    <row r="117" spans="1:27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F117" s="2" t="s">
        <v>26</v>
      </c>
      <c r="Z117" s="2">
        <v>15</v>
      </c>
      <c r="AA117" s="2">
        <f t="shared" si="2"/>
        <v>15</v>
      </c>
    </row>
    <row r="118" spans="1:27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F118" s="2" t="s">
        <v>26</v>
      </c>
      <c r="Z118" s="2">
        <v>12</v>
      </c>
      <c r="AA118" s="2">
        <f t="shared" si="2"/>
        <v>12</v>
      </c>
    </row>
    <row r="119" spans="1:27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F119" s="2" t="s">
        <v>26</v>
      </c>
      <c r="Z119" s="2">
        <v>60</v>
      </c>
      <c r="AA119" s="2">
        <f t="shared" si="2"/>
        <v>60</v>
      </c>
    </row>
    <row r="120" spans="1:27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F120" s="2" t="s">
        <v>26</v>
      </c>
      <c r="Z120" s="2">
        <v>30</v>
      </c>
      <c r="AA120" s="2">
        <f t="shared" si="2"/>
        <v>30</v>
      </c>
    </row>
    <row r="121" spans="1:27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F121" s="2" t="s">
        <v>26</v>
      </c>
      <c r="Z121" s="2">
        <v>30</v>
      </c>
      <c r="AA121" s="2">
        <f t="shared" si="2"/>
        <v>30</v>
      </c>
    </row>
    <row r="122" spans="1:27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F122" s="2" t="s">
        <v>26</v>
      </c>
      <c r="Z122" s="2">
        <v>10</v>
      </c>
      <c r="AA122" s="2">
        <f t="shared" si="2"/>
        <v>10</v>
      </c>
    </row>
    <row r="123" spans="1:27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F123" s="2" t="s">
        <v>26</v>
      </c>
      <c r="Z123" s="2">
        <v>20</v>
      </c>
      <c r="AA123" s="2">
        <f t="shared" si="2"/>
        <v>20</v>
      </c>
    </row>
    <row r="124" spans="1:27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F124" s="2" t="s">
        <v>26</v>
      </c>
      <c r="Z124" s="2">
        <v>9</v>
      </c>
      <c r="AA124" s="2">
        <f t="shared" si="2"/>
        <v>9</v>
      </c>
    </row>
    <row r="125" spans="1:27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F125" s="2" t="s">
        <v>26</v>
      </c>
      <c r="Z125" s="2">
        <v>7</v>
      </c>
      <c r="AA125" s="2">
        <f t="shared" si="2"/>
        <v>7</v>
      </c>
    </row>
    <row r="126" spans="1:27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262</v>
      </c>
      <c r="F126" s="2" t="s">
        <v>26</v>
      </c>
      <c r="Z126" s="2">
        <v>8</v>
      </c>
      <c r="AA126" s="2">
        <f t="shared" si="2"/>
        <v>8</v>
      </c>
    </row>
    <row r="127" spans="1:27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F127" s="2" t="s">
        <v>26</v>
      </c>
      <c r="Z127" s="2">
        <v>30</v>
      </c>
      <c r="AA127" s="2">
        <f t="shared" si="2"/>
        <v>30</v>
      </c>
    </row>
    <row r="128" spans="1:27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F128" s="2" t="s">
        <v>26</v>
      </c>
      <c r="Z128" s="2">
        <v>60</v>
      </c>
      <c r="AA128" s="2">
        <f t="shared" si="2"/>
        <v>60</v>
      </c>
    </row>
    <row r="129" spans="1:27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F129" s="2" t="s">
        <v>26</v>
      </c>
      <c r="Z129" s="2">
        <v>15</v>
      </c>
      <c r="AA129" s="2">
        <f t="shared" si="2"/>
        <v>15</v>
      </c>
    </row>
    <row r="130" spans="1:27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F130" s="2" t="s">
        <v>26</v>
      </c>
      <c r="Z130" s="2">
        <v>40</v>
      </c>
      <c r="AA130" s="2">
        <f t="shared" si="2"/>
        <v>40</v>
      </c>
    </row>
    <row r="131" spans="1:27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F131" s="2" t="s">
        <v>26</v>
      </c>
      <c r="Z131" s="2">
        <v>30</v>
      </c>
      <c r="AA131" s="2">
        <f t="shared" si="2"/>
        <v>30</v>
      </c>
    </row>
    <row r="132" spans="1:27">
      <c r="A132" s="1">
        <v>131</v>
      </c>
      <c r="B132" s="1" t="s">
        <v>129</v>
      </c>
      <c r="C132" s="2" t="s">
        <v>190</v>
      </c>
      <c r="D132" s="2" t="s">
        <v>249</v>
      </c>
      <c r="E132" s="2" t="s">
        <v>263</v>
      </c>
      <c r="F132" s="2" t="s">
        <v>26</v>
      </c>
      <c r="Z132" s="2">
        <v>30</v>
      </c>
      <c r="AA132" s="2">
        <f t="shared" si="2"/>
        <v>30</v>
      </c>
    </row>
    <row r="133" spans="1:27">
      <c r="A133" s="1">
        <v>132</v>
      </c>
      <c r="B133" s="1" t="s">
        <v>129</v>
      </c>
      <c r="C133" s="2">
        <v>660</v>
      </c>
      <c r="D133" s="2" t="s">
        <v>250</v>
      </c>
      <c r="E133" s="2" t="s">
        <v>264</v>
      </c>
      <c r="F133" s="2" t="s">
        <v>26</v>
      </c>
      <c r="Z133" s="2">
        <v>5</v>
      </c>
      <c r="AA133" s="2">
        <f t="shared" si="2"/>
        <v>5</v>
      </c>
    </row>
    <row r="134" spans="1:27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F134" s="2" t="s">
        <v>26</v>
      </c>
      <c r="Z134" s="2">
        <v>800</v>
      </c>
      <c r="AA134" s="2">
        <f t="shared" si="2"/>
        <v>800</v>
      </c>
    </row>
    <row r="135" spans="1:27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F135" s="2" t="s">
        <v>26</v>
      </c>
      <c r="Z135" s="2">
        <v>60</v>
      </c>
      <c r="AA135" s="2">
        <f t="shared" si="2"/>
        <v>60</v>
      </c>
    </row>
    <row r="136" spans="1:27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F136" s="2" t="s">
        <v>26</v>
      </c>
      <c r="Z136" s="2">
        <v>60</v>
      </c>
      <c r="AA136" s="2">
        <f t="shared" si="2"/>
        <v>60</v>
      </c>
    </row>
    <row r="137" spans="1:27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F137" s="2" t="s">
        <v>26</v>
      </c>
      <c r="Z137" s="2">
        <v>60</v>
      </c>
      <c r="AA137" s="2">
        <f t="shared" si="2"/>
        <v>60</v>
      </c>
    </row>
    <row r="138" spans="1:27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F138" s="2" t="s">
        <v>26</v>
      </c>
      <c r="Z138" s="2">
        <v>60</v>
      </c>
      <c r="AA138" s="2">
        <f t="shared" si="2"/>
        <v>60</v>
      </c>
    </row>
    <row r="139" spans="1:27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F139" s="2" t="s">
        <v>26</v>
      </c>
      <c r="Z139" s="2">
        <v>300</v>
      </c>
      <c r="AA139" s="2">
        <f t="shared" si="2"/>
        <v>300</v>
      </c>
    </row>
    <row r="140" spans="1:27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266</v>
      </c>
      <c r="F140" s="2" t="s">
        <v>26</v>
      </c>
      <c r="Z140" s="2">
        <v>10</v>
      </c>
      <c r="AA140" s="2">
        <f t="shared" si="2"/>
        <v>10</v>
      </c>
    </row>
    <row r="141" spans="1:27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F141" s="2" t="s">
        <v>26</v>
      </c>
      <c r="Z141" s="2">
        <v>60</v>
      </c>
      <c r="AA141" s="2">
        <f t="shared" si="2"/>
        <v>60</v>
      </c>
    </row>
    <row r="142" spans="1:27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267</v>
      </c>
      <c r="F142" s="2" t="s">
        <v>26</v>
      </c>
      <c r="Z142" s="2">
        <v>60</v>
      </c>
      <c r="AA142" s="2">
        <f t="shared" si="2"/>
        <v>60</v>
      </c>
    </row>
    <row r="143" spans="1:27">
      <c r="A143" s="1">
        <v>142</v>
      </c>
      <c r="B143" s="1" t="s">
        <v>129</v>
      </c>
      <c r="C143" s="2">
        <v>595</v>
      </c>
      <c r="D143" s="2" t="s">
        <v>268</v>
      </c>
      <c r="E143" s="2" t="s">
        <v>269</v>
      </c>
      <c r="F143" s="2" t="s">
        <v>26</v>
      </c>
      <c r="Z143" s="2">
        <v>120</v>
      </c>
      <c r="AA143" s="2">
        <f t="shared" si="2"/>
        <v>120</v>
      </c>
    </row>
    <row r="144" spans="1:27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L144" s="2"/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</row>
    <row r="145" spans="1:28">
      <c r="A145" s="1">
        <v>144</v>
      </c>
      <c r="B145" s="1" t="s">
        <v>129</v>
      </c>
      <c r="C145" s="2"/>
      <c r="D145" s="2" t="s">
        <v>228</v>
      </c>
      <c r="E145" s="2" t="s">
        <v>228</v>
      </c>
      <c r="F145" s="2" t="s">
        <v>26</v>
      </c>
      <c r="Z145" s="2">
        <v>6</v>
      </c>
      <c r="AA145" s="2">
        <f t="shared" si="2"/>
        <v>6</v>
      </c>
    </row>
    <row r="146" spans="1:28">
      <c r="A146" s="1">
        <v>145</v>
      </c>
      <c r="B146" s="1" t="s">
        <v>129</v>
      </c>
      <c r="C146" s="2">
        <v>511</v>
      </c>
      <c r="D146" s="2" t="s">
        <v>232</v>
      </c>
      <c r="E146" s="2" t="s">
        <v>232</v>
      </c>
      <c r="F146" s="2" t="s">
        <v>26</v>
      </c>
      <c r="Z146" s="2">
        <v>120</v>
      </c>
      <c r="AA146" s="2">
        <f t="shared" si="2"/>
        <v>120</v>
      </c>
    </row>
    <row r="147" spans="1:28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F147" s="2" t="s">
        <v>26</v>
      </c>
      <c r="Z147" s="2">
        <v>20</v>
      </c>
      <c r="AA147" s="2">
        <f t="shared" si="2"/>
        <v>20</v>
      </c>
    </row>
    <row r="148" spans="1:28">
      <c r="A148" s="1">
        <v>147</v>
      </c>
      <c r="B148" s="1" t="s">
        <v>129</v>
      </c>
      <c r="C148" s="2" t="s">
        <v>190</v>
      </c>
      <c r="D148" s="2" t="s">
        <v>248</v>
      </c>
      <c r="E148" s="2" t="s">
        <v>248</v>
      </c>
      <c r="F148" s="2" t="s">
        <v>26</v>
      </c>
      <c r="Z148" s="2">
        <v>20</v>
      </c>
      <c r="AA148" s="2">
        <f t="shared" si="2"/>
        <v>20</v>
      </c>
    </row>
    <row r="149" spans="1:28">
      <c r="A149" s="1">
        <v>148</v>
      </c>
      <c r="B149" s="1" t="s">
        <v>81</v>
      </c>
      <c r="C149" s="2">
        <v>514</v>
      </c>
      <c r="D149" s="1">
        <v>10008532036</v>
      </c>
      <c r="E149" s="2">
        <v>15982393</v>
      </c>
      <c r="F149" s="2" t="s">
        <v>26</v>
      </c>
      <c r="Z149" s="2">
        <v>90</v>
      </c>
      <c r="AA149" s="2">
        <f t="shared" si="2"/>
        <v>90</v>
      </c>
    </row>
    <row r="150" spans="1:28">
      <c r="A150" s="1">
        <v>149</v>
      </c>
      <c r="B150" s="1" t="s">
        <v>129</v>
      </c>
      <c r="C150" s="2">
        <v>340</v>
      </c>
      <c r="D150" s="2" t="s">
        <v>270</v>
      </c>
      <c r="E150" s="2" t="s">
        <v>90</v>
      </c>
      <c r="F150" s="2" t="s">
        <v>26</v>
      </c>
      <c r="G150" s="2">
        <v>10</v>
      </c>
      <c r="H150" s="2"/>
      <c r="I150" s="2"/>
      <c r="J150" s="2"/>
      <c r="K150" s="2"/>
      <c r="L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2"/>
        <v>40</v>
      </c>
      <c r="AB150" s="1"/>
    </row>
    <row r="151" spans="1:28">
      <c r="A151" s="1">
        <v>150</v>
      </c>
      <c r="B151" s="1" t="s">
        <v>81</v>
      </c>
      <c r="C151" s="2">
        <v>484</v>
      </c>
      <c r="D151" s="2">
        <v>10007949972</v>
      </c>
      <c r="E151" s="2">
        <v>15649367</v>
      </c>
      <c r="F151" s="2" t="s">
        <v>26</v>
      </c>
      <c r="Z151" s="2">
        <v>30</v>
      </c>
      <c r="AA151" s="2">
        <f t="shared" si="2"/>
        <v>30</v>
      </c>
    </row>
    <row r="152" spans="1:28">
      <c r="A152" s="1">
        <v>151</v>
      </c>
      <c r="B152" s="1" t="s">
        <v>81</v>
      </c>
      <c r="C152" s="2">
        <v>489</v>
      </c>
      <c r="D152" s="2">
        <v>10005992988</v>
      </c>
      <c r="E152" s="2">
        <v>14563966</v>
      </c>
      <c r="F152" s="2" t="s">
        <v>26</v>
      </c>
      <c r="Z152" s="2">
        <v>60</v>
      </c>
      <c r="AA152" s="2">
        <f t="shared" si="2"/>
        <v>60</v>
      </c>
    </row>
    <row r="153" spans="1:28">
      <c r="A153" s="1">
        <v>152</v>
      </c>
      <c r="B153" s="1" t="s">
        <v>81</v>
      </c>
      <c r="C153" s="2">
        <v>489</v>
      </c>
      <c r="D153" s="2">
        <v>10005992925</v>
      </c>
      <c r="E153" s="2">
        <v>14563925</v>
      </c>
      <c r="F153" s="2" t="s">
        <v>26</v>
      </c>
      <c r="Z153" s="2">
        <v>70</v>
      </c>
      <c r="AA153" s="2">
        <f t="shared" si="2"/>
        <v>70</v>
      </c>
    </row>
    <row r="154" spans="1:28">
      <c r="A154" s="1">
        <v>153</v>
      </c>
      <c r="B154" s="1" t="s">
        <v>129</v>
      </c>
      <c r="C154" s="2">
        <v>535</v>
      </c>
      <c r="D154" s="2" t="s">
        <v>225</v>
      </c>
      <c r="E154" s="2" t="s">
        <v>271</v>
      </c>
      <c r="F154" s="2" t="s">
        <v>26</v>
      </c>
      <c r="Z154" s="2">
        <v>30</v>
      </c>
      <c r="AA154" s="2">
        <f t="shared" si="2"/>
        <v>30</v>
      </c>
    </row>
    <row r="155" spans="1:28">
      <c r="A155" s="1">
        <v>154</v>
      </c>
      <c r="B155" s="1" t="s">
        <v>81</v>
      </c>
      <c r="C155" s="2">
        <v>249</v>
      </c>
      <c r="D155" s="2">
        <v>10005627126</v>
      </c>
      <c r="E155" s="2">
        <v>14364964</v>
      </c>
      <c r="F155" s="2" t="s">
        <v>26</v>
      </c>
      <c r="Z155" s="2">
        <v>30</v>
      </c>
      <c r="AA155" s="2">
        <f t="shared" si="2"/>
        <v>30</v>
      </c>
    </row>
    <row r="156" spans="1:28">
      <c r="A156" s="1">
        <v>155</v>
      </c>
      <c r="B156" s="1" t="s">
        <v>129</v>
      </c>
      <c r="C156" s="2">
        <v>502</v>
      </c>
      <c r="D156" s="2" t="s">
        <v>226</v>
      </c>
      <c r="E156" s="2" t="s">
        <v>272</v>
      </c>
      <c r="F156" s="2" t="s">
        <v>26</v>
      </c>
      <c r="Z156" s="2">
        <v>90</v>
      </c>
      <c r="AA156" s="2">
        <f t="shared" si="2"/>
        <v>90</v>
      </c>
    </row>
    <row r="157" spans="1:28">
      <c r="A157" s="1">
        <v>156</v>
      </c>
      <c r="B157" s="1" t="s">
        <v>81</v>
      </c>
      <c r="C157" s="2">
        <v>373</v>
      </c>
      <c r="D157" s="2">
        <v>10002967709</v>
      </c>
      <c r="E157" s="2">
        <v>12864933</v>
      </c>
      <c r="F157" s="2" t="s">
        <v>26</v>
      </c>
      <c r="Z157" s="2">
        <v>90</v>
      </c>
      <c r="AA157" s="2">
        <f t="shared" si="2"/>
        <v>90</v>
      </c>
    </row>
    <row r="158" spans="1:28">
      <c r="A158" s="1">
        <v>157</v>
      </c>
      <c r="B158" s="1" t="s">
        <v>273</v>
      </c>
      <c r="C158" s="2">
        <v>453</v>
      </c>
      <c r="D158" s="2" t="s">
        <v>227</v>
      </c>
      <c r="E158" s="2" t="s">
        <v>227</v>
      </c>
      <c r="F158" s="2" t="s">
        <v>26</v>
      </c>
      <c r="Z158" s="2">
        <v>60</v>
      </c>
      <c r="AA158" s="2">
        <f t="shared" si="2"/>
        <v>60</v>
      </c>
    </row>
    <row r="159" spans="1:28">
      <c r="A159" s="1">
        <v>158</v>
      </c>
      <c r="B159" s="1" t="s">
        <v>81</v>
      </c>
      <c r="C159" s="2">
        <v>479</v>
      </c>
      <c r="D159" s="2">
        <v>10005480580</v>
      </c>
      <c r="E159" s="2">
        <v>14287554</v>
      </c>
      <c r="F159" s="2" t="s">
        <v>26</v>
      </c>
      <c r="Z159" s="2">
        <v>90</v>
      </c>
      <c r="AA159" s="2">
        <f t="shared" si="2"/>
        <v>90</v>
      </c>
    </row>
    <row r="160" spans="1:28">
      <c r="A160" s="1">
        <v>159</v>
      </c>
      <c r="B160" s="1" t="s">
        <v>81</v>
      </c>
      <c r="C160" s="2">
        <v>249</v>
      </c>
      <c r="D160" s="2">
        <v>10005571460</v>
      </c>
      <c r="E160" s="2">
        <v>14362262</v>
      </c>
      <c r="F160" s="2" t="s">
        <v>26</v>
      </c>
      <c r="Z160" s="2">
        <v>30</v>
      </c>
      <c r="AA160" s="2">
        <f t="shared" si="2"/>
        <v>30</v>
      </c>
    </row>
    <row r="161" spans="1:27">
      <c r="A161" s="1">
        <v>160</v>
      </c>
      <c r="B161" s="1" t="s">
        <v>81</v>
      </c>
      <c r="C161" s="2">
        <v>249</v>
      </c>
      <c r="D161" s="2">
        <v>10005571244</v>
      </c>
      <c r="E161" s="2">
        <v>14335010</v>
      </c>
      <c r="F161" s="2" t="s">
        <v>26</v>
      </c>
      <c r="Z161" s="2">
        <v>40</v>
      </c>
      <c r="AA161" s="2">
        <f t="shared" si="2"/>
        <v>40</v>
      </c>
    </row>
    <row r="162" spans="1:27">
      <c r="A162" s="1">
        <v>161</v>
      </c>
      <c r="B162" s="1" t="s">
        <v>129</v>
      </c>
      <c r="C162" s="2">
        <v>549</v>
      </c>
      <c r="D162" s="2" t="s">
        <v>229</v>
      </c>
      <c r="E162" s="2" t="s">
        <v>274</v>
      </c>
      <c r="F162" s="2" t="s">
        <v>26</v>
      </c>
      <c r="Z162" s="2">
        <v>720</v>
      </c>
      <c r="AA162" s="2">
        <f t="shared" ref="AA162:AA189" si="3">SUM(G162:Z162)</f>
        <v>720</v>
      </c>
    </row>
    <row r="163" spans="1:27">
      <c r="A163" s="1">
        <v>162</v>
      </c>
      <c r="B163" s="1" t="s">
        <v>129</v>
      </c>
      <c r="C163" s="2" t="s">
        <v>190</v>
      </c>
      <c r="D163" s="2" t="s">
        <v>230</v>
      </c>
      <c r="E163" s="2" t="s">
        <v>276</v>
      </c>
      <c r="F163" s="2" t="s">
        <v>26</v>
      </c>
      <c r="Z163" s="2">
        <v>5</v>
      </c>
      <c r="AA163" s="2">
        <f t="shared" si="3"/>
        <v>5</v>
      </c>
    </row>
    <row r="164" spans="1:27">
      <c r="A164" s="1">
        <v>163</v>
      </c>
      <c r="B164" s="1" t="s">
        <v>129</v>
      </c>
      <c r="C164" s="2">
        <v>511</v>
      </c>
      <c r="D164" s="1" t="s">
        <v>231</v>
      </c>
      <c r="E164" s="1" t="s">
        <v>277</v>
      </c>
      <c r="F164" s="2" t="s">
        <v>26</v>
      </c>
      <c r="Z164" s="2">
        <v>4000</v>
      </c>
      <c r="AA164" s="2">
        <f t="shared" si="3"/>
        <v>4000</v>
      </c>
    </row>
    <row r="165" spans="1:27">
      <c r="A165" s="1">
        <v>164</v>
      </c>
      <c r="B165" s="1" t="s">
        <v>81</v>
      </c>
      <c r="C165" s="2">
        <v>58</v>
      </c>
      <c r="D165" s="2">
        <v>10008769643</v>
      </c>
      <c r="E165" s="2">
        <v>16118276</v>
      </c>
      <c r="F165" s="2" t="s">
        <v>26</v>
      </c>
      <c r="Z165" s="2">
        <v>8</v>
      </c>
      <c r="AA165" s="2">
        <f t="shared" si="3"/>
        <v>8</v>
      </c>
    </row>
    <row r="166" spans="1:27">
      <c r="A166" s="1">
        <v>165</v>
      </c>
      <c r="B166" s="1" t="s">
        <v>81</v>
      </c>
      <c r="C166" s="2">
        <v>58</v>
      </c>
      <c r="D166" s="2">
        <v>10008769612</v>
      </c>
      <c r="E166" s="2">
        <v>16118271</v>
      </c>
      <c r="F166" s="2" t="s">
        <v>26</v>
      </c>
      <c r="Z166" s="2">
        <v>8</v>
      </c>
      <c r="AA166" s="2">
        <f t="shared" si="3"/>
        <v>8</v>
      </c>
    </row>
    <row r="167" spans="1:27">
      <c r="A167" s="1">
        <v>166</v>
      </c>
      <c r="B167" s="1" t="s">
        <v>81</v>
      </c>
      <c r="C167" s="2">
        <v>249</v>
      </c>
      <c r="D167" s="2">
        <v>10005572709</v>
      </c>
      <c r="E167" s="2">
        <v>14361046</v>
      </c>
      <c r="F167" s="2" t="s">
        <v>26</v>
      </c>
      <c r="Z167" s="2">
        <v>25</v>
      </c>
      <c r="AA167" s="2">
        <f t="shared" si="3"/>
        <v>25</v>
      </c>
    </row>
    <row r="168" spans="1:27">
      <c r="A168" s="1">
        <v>167</v>
      </c>
      <c r="B168" s="1" t="s">
        <v>81</v>
      </c>
      <c r="C168" s="2">
        <v>227</v>
      </c>
      <c r="D168" s="2">
        <v>10002782997</v>
      </c>
      <c r="E168" s="2">
        <v>12411492</v>
      </c>
      <c r="F168" s="2" t="s">
        <v>26</v>
      </c>
      <c r="Z168" s="2">
        <v>20</v>
      </c>
      <c r="AA168" s="2">
        <f t="shared" si="3"/>
        <v>20</v>
      </c>
    </row>
    <row r="169" spans="1:27" ht="15" customHeight="1">
      <c r="A169" s="1">
        <v>168</v>
      </c>
      <c r="B169" s="1" t="s">
        <v>81</v>
      </c>
      <c r="C169" s="2">
        <v>227</v>
      </c>
      <c r="D169" s="2">
        <v>10002751604</v>
      </c>
      <c r="E169" s="14" t="s">
        <v>275</v>
      </c>
      <c r="F169" s="2" t="s">
        <v>26</v>
      </c>
      <c r="Z169" s="2">
        <v>50</v>
      </c>
      <c r="AA169" s="2">
        <f t="shared" si="3"/>
        <v>50</v>
      </c>
    </row>
    <row r="170" spans="1:27">
      <c r="A170" s="1">
        <v>169</v>
      </c>
      <c r="B170" s="1" t="s">
        <v>81</v>
      </c>
      <c r="C170" s="2">
        <v>227</v>
      </c>
      <c r="D170" s="2">
        <v>10002782423</v>
      </c>
      <c r="E170" s="2">
        <v>12406391</v>
      </c>
      <c r="F170" s="2" t="s">
        <v>26</v>
      </c>
      <c r="Z170" s="2">
        <v>40</v>
      </c>
      <c r="AA170" s="2">
        <f t="shared" si="3"/>
        <v>40</v>
      </c>
    </row>
    <row r="171" spans="1:27">
      <c r="A171" s="1">
        <v>170</v>
      </c>
      <c r="B171" s="1" t="s">
        <v>81</v>
      </c>
      <c r="C171" s="2">
        <v>227</v>
      </c>
      <c r="D171" s="2">
        <v>10002743194</v>
      </c>
      <c r="E171" s="2">
        <v>12420856</v>
      </c>
      <c r="F171" s="2" t="s">
        <v>26</v>
      </c>
      <c r="Z171" s="2">
        <v>40</v>
      </c>
      <c r="AA171" s="2">
        <f t="shared" si="3"/>
        <v>40</v>
      </c>
    </row>
    <row r="172" spans="1:27">
      <c r="A172" s="1">
        <v>171</v>
      </c>
      <c r="B172" s="1" t="s">
        <v>81</v>
      </c>
      <c r="C172" s="2">
        <v>227</v>
      </c>
      <c r="D172" s="2">
        <v>10002739400</v>
      </c>
      <c r="E172" s="2">
        <v>12420855</v>
      </c>
      <c r="F172" s="2" t="s">
        <v>26</v>
      </c>
      <c r="Z172" s="2">
        <v>30</v>
      </c>
      <c r="AA172" s="2">
        <f t="shared" si="3"/>
        <v>30</v>
      </c>
    </row>
    <row r="173" spans="1:27">
      <c r="A173" s="1">
        <v>172</v>
      </c>
      <c r="B173" s="1" t="s">
        <v>81</v>
      </c>
      <c r="C173" s="2">
        <v>60</v>
      </c>
      <c r="D173" s="2">
        <v>10002802981</v>
      </c>
      <c r="E173" s="2">
        <v>12421834</v>
      </c>
      <c r="F173" s="2" t="s">
        <v>26</v>
      </c>
      <c r="Z173" s="2">
        <v>30</v>
      </c>
      <c r="AA173" s="2">
        <f t="shared" si="3"/>
        <v>30</v>
      </c>
    </row>
    <row r="174" spans="1:27">
      <c r="A174" s="1">
        <v>173</v>
      </c>
      <c r="B174" s="1" t="s">
        <v>81</v>
      </c>
      <c r="C174" s="2">
        <v>494</v>
      </c>
      <c r="D174" s="2">
        <v>10005189960</v>
      </c>
      <c r="E174" s="2">
        <v>14153907</v>
      </c>
      <c r="F174" s="2" t="s">
        <v>26</v>
      </c>
      <c r="Z174" s="2">
        <v>60</v>
      </c>
      <c r="AA174" s="2">
        <f t="shared" si="3"/>
        <v>60</v>
      </c>
    </row>
    <row r="175" spans="1:27">
      <c r="A175" s="1">
        <v>174</v>
      </c>
      <c r="B175" s="1" t="s">
        <v>81</v>
      </c>
      <c r="C175" s="2">
        <v>494</v>
      </c>
      <c r="D175" s="2">
        <v>10005189440</v>
      </c>
      <c r="E175" s="2">
        <v>14153905</v>
      </c>
      <c r="F175" s="2" t="s">
        <v>26</v>
      </c>
      <c r="Z175" s="2">
        <v>60</v>
      </c>
      <c r="AA175" s="2">
        <f t="shared" si="3"/>
        <v>60</v>
      </c>
    </row>
    <row r="176" spans="1:27">
      <c r="A176" s="1">
        <v>175</v>
      </c>
      <c r="B176" s="1" t="s">
        <v>81</v>
      </c>
      <c r="C176" s="2">
        <v>244</v>
      </c>
      <c r="D176" s="2">
        <v>10003280804</v>
      </c>
      <c r="E176" s="2">
        <v>13081951</v>
      </c>
      <c r="F176" s="2" t="s">
        <v>26</v>
      </c>
      <c r="Z176" s="2">
        <v>60</v>
      </c>
      <c r="AA176" s="2">
        <f t="shared" si="3"/>
        <v>60</v>
      </c>
    </row>
    <row r="177" spans="1:27">
      <c r="A177" s="1">
        <v>176</v>
      </c>
      <c r="B177" s="1" t="s">
        <v>81</v>
      </c>
      <c r="C177" s="2">
        <v>259</v>
      </c>
      <c r="D177" s="2">
        <v>10006076266</v>
      </c>
      <c r="E177" s="2">
        <v>14610054</v>
      </c>
      <c r="F177" s="2" t="s">
        <v>26</v>
      </c>
      <c r="Z177" s="2">
        <v>100</v>
      </c>
      <c r="AA177" s="2">
        <f t="shared" si="3"/>
        <v>100</v>
      </c>
    </row>
    <row r="178" spans="1:27">
      <c r="A178" s="1">
        <v>177</v>
      </c>
      <c r="B178" s="1" t="s">
        <v>81</v>
      </c>
      <c r="C178" s="2">
        <v>255</v>
      </c>
      <c r="D178" s="2">
        <v>10004912412</v>
      </c>
      <c r="E178" s="2">
        <v>13993039</v>
      </c>
      <c r="F178" s="2" t="s">
        <v>26</v>
      </c>
      <c r="Z178" s="2">
        <v>40</v>
      </c>
      <c r="AA178" s="2">
        <f t="shared" si="3"/>
        <v>40</v>
      </c>
    </row>
    <row r="179" spans="1:27">
      <c r="A179" s="1">
        <v>178</v>
      </c>
      <c r="B179" s="1" t="s">
        <v>81</v>
      </c>
      <c r="C179" s="2">
        <v>337</v>
      </c>
      <c r="D179" s="2">
        <v>10007692173</v>
      </c>
      <c r="E179" s="2">
        <v>15511442</v>
      </c>
      <c r="F179" s="2" t="s">
        <v>26</v>
      </c>
      <c r="Z179" s="2">
        <v>25</v>
      </c>
      <c r="AA179" s="2">
        <f t="shared" si="3"/>
        <v>25</v>
      </c>
    </row>
    <row r="180" spans="1:27">
      <c r="A180" s="1">
        <v>179</v>
      </c>
      <c r="B180" s="1" t="s">
        <v>81</v>
      </c>
      <c r="C180" s="2">
        <v>99</v>
      </c>
      <c r="D180" s="2">
        <v>10007908721</v>
      </c>
      <c r="E180" s="2">
        <v>15626473</v>
      </c>
      <c r="F180" s="2" t="s">
        <v>26</v>
      </c>
      <c r="Z180" s="2">
        <v>70</v>
      </c>
      <c r="AA180" s="2">
        <f t="shared" si="3"/>
        <v>70</v>
      </c>
    </row>
    <row r="181" spans="1:27">
      <c r="A181" s="1">
        <v>180</v>
      </c>
      <c r="B181" s="1" t="s">
        <v>81</v>
      </c>
      <c r="C181" s="2">
        <v>227</v>
      </c>
      <c r="D181" s="2">
        <v>10007708165</v>
      </c>
      <c r="E181" s="2">
        <v>15519848</v>
      </c>
      <c r="F181" s="2" t="s">
        <v>26</v>
      </c>
      <c r="Z181" s="2">
        <v>60</v>
      </c>
      <c r="AA181" s="2">
        <f t="shared" si="3"/>
        <v>60</v>
      </c>
    </row>
    <row r="182" spans="1:27">
      <c r="A182" s="1">
        <v>181</v>
      </c>
      <c r="B182" s="1" t="s">
        <v>81</v>
      </c>
      <c r="C182" s="2">
        <v>243</v>
      </c>
      <c r="D182" s="2">
        <v>10005396135</v>
      </c>
      <c r="E182" s="1">
        <v>14274548</v>
      </c>
      <c r="F182" s="2" t="s">
        <v>26</v>
      </c>
      <c r="Z182" s="2">
        <v>30</v>
      </c>
      <c r="AA182" s="2">
        <f t="shared" si="3"/>
        <v>30</v>
      </c>
    </row>
    <row r="183" spans="1:27">
      <c r="A183" s="1">
        <v>182</v>
      </c>
      <c r="B183" s="1" t="s">
        <v>81</v>
      </c>
      <c r="C183" s="2">
        <v>228</v>
      </c>
      <c r="D183" s="2">
        <v>10007692188</v>
      </c>
      <c r="E183" s="1">
        <v>15511447</v>
      </c>
      <c r="F183" s="2" t="s">
        <v>26</v>
      </c>
      <c r="Z183" s="2">
        <v>8</v>
      </c>
      <c r="AA183" s="2">
        <f t="shared" si="3"/>
        <v>8</v>
      </c>
    </row>
    <row r="184" spans="1:27">
      <c r="A184" s="1">
        <v>183</v>
      </c>
      <c r="B184" s="1" t="s">
        <v>81</v>
      </c>
      <c r="C184" s="2">
        <v>70</v>
      </c>
      <c r="D184" s="2">
        <v>10005155671</v>
      </c>
      <c r="E184" s="1">
        <v>14140591</v>
      </c>
      <c r="F184" s="2" t="s">
        <v>26</v>
      </c>
      <c r="Z184" s="2">
        <v>60</v>
      </c>
      <c r="AA184" s="2">
        <f t="shared" si="3"/>
        <v>60</v>
      </c>
    </row>
    <row r="185" spans="1:27">
      <c r="A185" s="1">
        <v>184</v>
      </c>
      <c r="B185" s="1" t="s">
        <v>81</v>
      </c>
      <c r="C185" s="2">
        <v>103</v>
      </c>
      <c r="D185" s="2">
        <v>10006072428</v>
      </c>
      <c r="E185" s="1">
        <v>14609589</v>
      </c>
      <c r="F185" s="2" t="s">
        <v>26</v>
      </c>
      <c r="Z185" s="2">
        <v>40</v>
      </c>
      <c r="AA185" s="2">
        <f t="shared" si="3"/>
        <v>40</v>
      </c>
    </row>
    <row r="186" spans="1:27">
      <c r="A186" s="1">
        <v>185</v>
      </c>
      <c r="B186" s="1" t="s">
        <v>82</v>
      </c>
      <c r="C186" s="2">
        <v>601</v>
      </c>
      <c r="D186" s="2" t="s">
        <v>233</v>
      </c>
      <c r="E186" s="1" t="s">
        <v>278</v>
      </c>
      <c r="F186" s="2" t="s">
        <v>26</v>
      </c>
      <c r="Z186" s="2">
        <v>1200</v>
      </c>
      <c r="AA186" s="2">
        <f t="shared" si="3"/>
        <v>1200</v>
      </c>
    </row>
    <row r="187" spans="1:27">
      <c r="A187" s="1"/>
      <c r="F187" s="2"/>
      <c r="AA187" s="2"/>
    </row>
    <row r="188" spans="1:27">
      <c r="A188" s="1"/>
      <c r="F188" s="2"/>
      <c r="AA188" s="2"/>
    </row>
    <row r="189" spans="1:27">
      <c r="A189" s="1"/>
      <c r="F189" s="2"/>
      <c r="AA189" s="2"/>
    </row>
    <row r="190" spans="1:27">
      <c r="A190" s="1"/>
      <c r="F190" s="2"/>
    </row>
    <row r="191" spans="1:27">
      <c r="A191" s="1"/>
      <c r="F191" s="2"/>
    </row>
    <row r="192" spans="1:27">
      <c r="A192" s="1"/>
      <c r="F192" s="2"/>
    </row>
    <row r="193" spans="1:6">
      <c r="A193" s="1"/>
      <c r="F193" s="2"/>
    </row>
    <row r="194" spans="1:6">
      <c r="A194" s="1"/>
      <c r="F194" s="2"/>
    </row>
    <row r="195" spans="1:6">
      <c r="A195" s="1"/>
      <c r="F195" s="2"/>
    </row>
    <row r="196" spans="1:6">
      <c r="A196" s="1"/>
      <c r="F196" s="2"/>
    </row>
    <row r="197" spans="1:6">
      <c r="A197" s="1"/>
      <c r="F197" s="2"/>
    </row>
    <row r="198" spans="1:6">
      <c r="A198" s="1"/>
      <c r="F198" s="2"/>
    </row>
    <row r="199" spans="1:6">
      <c r="A199" s="1"/>
      <c r="F199" s="2"/>
    </row>
    <row r="200" spans="1:6">
      <c r="A200" s="1"/>
      <c r="F200" s="2"/>
    </row>
    <row r="201" spans="1:6">
      <c r="A201" s="1"/>
      <c r="F201" s="2"/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6" sqref="B3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4"/>
  <sheetViews>
    <sheetView workbookViewId="0">
      <selection activeCell="E104" sqref="E10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270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40</v>
      </c>
    </row>
    <row r="32" spans="2:2">
      <c r="B32" s="10" t="s">
        <v>40</v>
      </c>
    </row>
    <row r="33" spans="2:2">
      <c r="B33" s="10" t="s">
        <v>40</v>
      </c>
    </row>
    <row r="34" spans="2:2">
      <c r="B34" s="10" t="s">
        <v>40</v>
      </c>
    </row>
    <row r="35" spans="2:2">
      <c r="B35" s="10" t="s">
        <v>195</v>
      </c>
    </row>
    <row r="36" spans="2:2">
      <c r="B36" s="10" t="s">
        <v>40</v>
      </c>
    </row>
    <row r="37" spans="2:2">
      <c r="B37" s="10" t="s">
        <v>40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227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228</v>
      </c>
    </row>
    <row r="51" spans="2:2">
      <c r="B51" s="10" t="s">
        <v>229</v>
      </c>
    </row>
    <row r="52" spans="2:2">
      <c r="B52" s="10" t="s">
        <v>230</v>
      </c>
    </row>
    <row r="53" spans="2:2">
      <c r="B53" s="10" t="s">
        <v>231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232</v>
      </c>
    </row>
    <row r="80" spans="2:2">
      <c r="B80" s="10" t="s">
        <v>40</v>
      </c>
    </row>
    <row r="81" spans="2:2">
      <c r="B81" s="10" t="s">
        <v>225</v>
      </c>
    </row>
    <row r="82" spans="2:2">
      <c r="B82" s="10" t="s">
        <v>233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234</v>
      </c>
    </row>
    <row r="92" spans="2:2">
      <c r="B92" s="10" t="s">
        <v>235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236</v>
      </c>
    </row>
    <row r="99" spans="2:2">
      <c r="B99" s="10" t="s">
        <v>237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238</v>
      </c>
    </row>
    <row r="103" spans="2:2">
      <c r="B103" s="10" t="s">
        <v>239</v>
      </c>
    </row>
    <row r="104" spans="2:2">
      <c r="B104" s="10" t="s">
        <v>240</v>
      </c>
    </row>
    <row r="105" spans="2:2">
      <c r="B105" s="10">
        <v>10011822420</v>
      </c>
    </row>
    <row r="106" spans="2:2">
      <c r="B106" s="10" t="s">
        <v>241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04"/>
  <sheetViews>
    <sheetView workbookViewId="0">
      <selection activeCell="E94" sqref="E94"/>
    </sheetView>
  </sheetViews>
  <sheetFormatPr defaultRowHeight="15"/>
  <cols>
    <col min="1" max="1" width="12.5703125" style="9" bestFit="1" customWidth="1"/>
    <col min="2" max="2" width="22.710937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249</v>
      </c>
    </row>
    <row r="90" spans="2:2">
      <c r="B90" s="10" t="s">
        <v>250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I17" sqref="I17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268</v>
      </c>
      <c r="J2" s="12" t="s">
        <v>213</v>
      </c>
    </row>
    <row r="3" spans="1:10">
      <c r="B3" s="15" t="s">
        <v>228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268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232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248</v>
      </c>
      <c r="J12" s="12" t="s">
        <v>221</v>
      </c>
    </row>
    <row r="13" spans="1:10"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DC3357-C7EA-4EA1-B36C-EC32600B57EA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2024-07-11T11:34:03Z</dcterms:modified>
</cp:coreProperties>
</file>