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BA5A93FC-B660-41E6-8B51-1071957E079F}" xr6:coauthVersionLast="47" xr6:coauthVersionMax="47" xr10:uidLastSave="{00000000-0000-0000-0000-000000000000}"/>
  <bookViews>
    <workbookView xWindow="-120" yWindow="-120" windowWidth="29040" windowHeight="15840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<sst xmlns="http://schemas.openxmlformats.org/spreadsheetml/2006/main" count="2170" uniqueCount="523">
  <si>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</si>
  <si>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</si>
  <si>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</si>
  <si>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</si>
  <si>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</si>
  <si>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</si>
  <si>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</si>
  <si>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</si>
  <si>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</si>
  <si>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</si>
  <si>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</si>
  <si>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</si>
  <si>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</si>
  <si>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</si>
  <si>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</si>
  <si>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</si>
  <si>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</si>
  <si>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</si>
  <si>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</si>
  <si>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</si>
  <si>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</si>
  <si>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</si>
  <si>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</si>
  <si>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</si>
  <si>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</si>
  <si>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</si>
  <si>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</si>
  <si>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</si>
  <si>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</si>
  <si>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</si>
  <si>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</si>
  <si>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</si>
  <si>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</si>
  <si>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</si>
  <si>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</si>
  <si>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</si>
  <si>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</si>
  <si>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</si>
  <si>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</si>
  <si>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</si>
  <si>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</si>
  <si>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</si>
  <si>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</si>
  <si>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</si>
  <si>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</si>
  <si>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</si>
  <si>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</si>
  <si>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</si>
  <si>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</si>
  <si>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</si>
  <si>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</si>
  <si>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</si>
  <si>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</si>
  <si>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</si>
  <si>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</si>
  <si>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</si>
  <si>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</si>
  <si>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</si>
  <si>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</si>
  <si>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</si>
  <si>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</si>
  <si>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</si>
  <si>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</si>
  <si>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</si>
  <si>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</si>
  <si>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</si>
  <si>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</si>
  <si>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</si>
  <si>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</si>
  <si>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</si>
  <si>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</si>
  <si>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</si>
  <si>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</si>
  <si>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</si>
  <si>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</si>
  <si>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</si>
  <si>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</si>
  <si>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</si>
  <si>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</si>
  <si>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</si>
  <si>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</si>
  <si>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</si>
  <si>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</si>
  <si>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</si>
  <si>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</si>
  <si>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</si>
  <si>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</si>
  <si>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</si>
  <si>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</si>
  <si>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</si>
  <si>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</si>
  <si>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</si>
  <si>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</si>
  <si>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</si>
  <si>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</si>
  <si>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</si>
  <si>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</si>
  <si>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</si>
  <si>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</si>
  <si>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</si>
  <si>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</si>
  <si>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</si>
  <si>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</si>
  <si>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</si>
  <si>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</si>
  <si>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</si>
  <si>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</si>
  <si>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</si>
  <si>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</si>
  <si>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</si>
  <si>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</si>
  <si>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</si>
  <si>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</si>
  <si>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</si>
  <si>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</si>
  <si>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</si>
  <si>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</si>
  <si>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</si>
  <si>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</si>
  <si>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</si>
  <si>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</si>
  <si>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</si>
  <si>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</si>
  <si>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</si>
  <si>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</si>
  <si>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</si>
  <si>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</si>
  <si>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</si>
  <si>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</si>
  <si>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</si>
  <si>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</si>
  <si>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</si>
  <si>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</si>
  <si>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</si>
  <si>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</si>
  <si>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</si>
  <si>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</si>
  <si>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</si>
  <si>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</si>
  <si>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</si>
  <si>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</si>
  <si>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</si>
  <si>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</si>
  <si>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</si>
  <si>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</si>
  <si>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</si>
  <si>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</si>
  <si>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</si>
  <si>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</si>
  <si>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</si>
  <si>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</si>
  <si>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</si>
  <si>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</si>
  <si>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</si>
  <si>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</si>
  <si>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</si>
  <si>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</si>
  <si>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</si>
  <si>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</si>
  <si>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</si>
  <si>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</si>
  <si>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</si>
  <si>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</si>
  <si>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</si>
  <si>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</si>
  <si>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</si>
  <si>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</si>
  <si>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</si>
  <si>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</si>
  <si>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</si>
  <si>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</si>
  <si>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</si>
  <si>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</si>
  <si>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</si>
  <si>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</si>
  <si>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</si>
  <si>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</si>
  <si>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</si>
  <si>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</si>
  <si>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</si>
  <si>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</si>
  <si>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</si>
  <si>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</si>
  <si>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</si>
  <si>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</si>
  <si>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</si>
  <si>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</si>
  <si>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</si>
  <si>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</si>
  <si>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</si>
  <si>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</si>
  <si>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</si>
  <si>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</si>
  <si>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</si>
  <si>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</si>
  <si>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</si>
  <si>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</si>
  <si>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</si>
  <si>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</si>
  <si>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</si>
  <si>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</si>
  <si>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</si>
  <si>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</si>
  <si>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</si>
  <si>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</si>
  <si>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</si>
  <si>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</si>
  <si>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</si>
  <si>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</si>
  <si>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</si>
  <si>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</si>
  <si>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</si>
  <si>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</si>
  <si>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</si>
  <si>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</si>
  <si>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</si>
  <si>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</si>
  <si>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</si>
  <si>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</si>
  <si>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</si>
  <si>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</si>
  <si>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</si>
  <si>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</si>
  <si>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</si>
  <si>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</si>
  <si>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</si>
  <si>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</si>
  <si>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</si>
  <si>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</si>
  <si>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</si>
  <si>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</si>
  <si>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</si>
  <si>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</si>
  <si>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</si>
  <si>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</si>
  <si>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</si>
  <si>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</si>
  <si>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</si>
  <si>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</si>
  <si>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</si>
  <si>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</si>
  <si>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</si>
  <si>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</si>
  <si>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</si>
  <si>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</si>
  <si>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</si>
  <si>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</si>
  <si>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</si>
  <si>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</si>
  <si>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</si>
  <si>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</si>
  <si>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</si>
  <si>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</si>
  <si>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</si>
  <si>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</si>
  <si>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</si>
  <si>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</si>
  <si>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</si>
  <si>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</si>
  <si>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</si>
  <si>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</si>
  <si>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</si>
  <si>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</si>
  <si>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</si>
  <si>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</si>
  <si>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</si>
  <si>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</si>
  <si>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</si>
  <si>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</si>
  <si>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</si>
  <si>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</si>
  <si>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</si>
  <si>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</si>
  <si>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</si>
  <si>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</si>
  <si>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</si>
  <si>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</si>
  <si>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</si>
  <si>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</si>
  <si>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</si>
  <si>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</si>
  <si>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</si>
  <si>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</si>
  <si>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</si>
  <si>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</si>
  <si>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</si>
  <si>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</si>
  <si>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</si>
  <si>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</si>
  <si>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</si>
  <si>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</si>
  <si>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</si>
  <si>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</si>
  <si>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</si>
  <si>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</si>
  <si>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</si>
  <si>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</si>
  <si>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</si>
  <si>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</si>
  <si>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</si>
  <si>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</si>
  <si>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</si>
  <si>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</si>
  <si>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</si>
  <si>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</si>
  <si>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</si>
  <si>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</si>
  <si>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</si>
  <si>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</si>
  <si>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</si>
  <si>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</si>
  <si>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</si>
  <si>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</si>
  <si>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</si>
  <si>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</si>
  <si>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</si>
  <si>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</si>
  <si>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</si>
  <si>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</si>
  <si>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</si>
  <si>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</si>
  <si>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</si>
  <si>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</si>
  <si>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</si>
  <si>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</si>
  <si>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</si>
  <si>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</si>
  <si>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</si>
  <si>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</si>
  <si>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</si>
  <si>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</si>
  <si>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</si>
  <si>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</si>
  <si>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</si>
  <si>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</si>
  <si>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</si>
  <si>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</si>
  <si>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</si>
  <si>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</si>
  <si>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</si>
  <si>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</si>
  <si>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</si>
  <si>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</si>
  <si>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</si>
  <si>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</si>
  <si>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</si>
  <si>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</si>
  <si>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</si>
  <si>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</si>
  <si>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</si>
  <si>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</si>
  <si>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</si>
  <si>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</si>
  <si>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</si>
  <si>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</si>
  <si>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</si>
  <si>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</si>
  <si>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</si>
  <si>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</si>
  <si>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</si>
  <si>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</si>
  <si>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</si>
  <si>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</si>
  <si>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</si>
  <si>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</si>
  <si>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</si>
  <si>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</si>
  <si>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</si>
  <si>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</si>
  <si>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</si>
  <si>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</si>
  <si>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</si>
  <si>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</si>
  <si>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</si>
  <si>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</si>
  <si>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</si>
  <si>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</si>
  <si>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</si>
  <si>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</si>
  <si>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</si>
  <si>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</si>
  <si>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</si>
  <si>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</si>
  <si>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</si>
  <si>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</si>
  <si>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</si>
  <si>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</si>
  <si>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</si>
  <si>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</si>
  <si>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</si>
  <si>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</si>
  <si>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</si>
  <si>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</si>
  <si>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</si>
  <si>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</si>
  <si>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</si>
  <si>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</si>
  <si>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</si>
  <si>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</si>
  <si>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</si>
  <si>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</si>
  <si>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</si>
  <si>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</si>
  <si>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</si>
  <si>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</si>
  <si>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</si>
  <si>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</si>
  <si>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</si>
  <si>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</si>
  <si>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</si>
  <si>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</si>
  <si>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</si>
  <si>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</si>
  <si>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</si>
  <si>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</si>
  <si>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</si>
  <si>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</si>
  <si>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</si>
  <si>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</si>
  <si>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</si>
  <si>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</si>
  <si>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</si>
  <si>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</si>
  <si>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</si>
  <si>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</si>
  <si>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</si>
  <si>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</si>
  <si>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</si>
  <si>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</si>
  <si>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</si>
  <si>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</si>
  <si>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</si>
  <si>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</si>
  <si>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</si>
  <si>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</si>
  <si>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</si>
  <si>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</si>
  <si>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</si>
  <si>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</si>
  <si>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</si>
  <si>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</si>
  <si>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</si>
  <si>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</si>
  <si>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</si>
  <si>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</si>
  <si>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</si>
  <si>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</si>
  <si>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</si>
  <si>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</si>
  <si>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</si>
  <si>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</si>
  <si>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</si>
  <si>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</si>
  <si>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</si>
  <si>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</si>
  <si>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</si>
  <si>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</si>
  <si>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</si>
  <si>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</si>
  <si>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</si>
  <si>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</si>
  <si>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</si>
  <si>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</si>
  <si>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</si>
  <si>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</si>
  <si>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</si>
  <si>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</si>
  <si>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</si>
  <si>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</si>
  <si>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</si>
  <si>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</si>
  <si>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</si>
  <si>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</si>
  <si>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</si>
  <si>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</si>
  <si>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</si>
  <si>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</si>
  <si>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</si>
  <si>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</si>
  <si>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</si>
  <si>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</si>
  <si>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</si>
  <si>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</si>
  <si>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</si>
  <si>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</si>
  <si>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</si>
  <si>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</si>
  <si>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</si>
  <si>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</si>
  <si>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</si>
  <si>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</si>
  <si>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</si>
  <si>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</si>
  <si>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</si>
  <si>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</si>
  <si>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</si>
  <si>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</si>
  <si>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</si>
  <si>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</si>
  <si>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</si>
  <si>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</si>
  <si>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</si>
  <si>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</si>
  <si>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</si>
  <si>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</si>
  <si>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</si>
  <si>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</si>
  <si>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</si>
  <si>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</si>
  <si>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</si>
  <si>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</si>
  <si>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</si>
  <si>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</si>
  <si>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</si>
  <si>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</si>
  <si>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</si>
  <si>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</si>
  <si>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HVHV311008-07</t>
  </si>
  <si>
    <t>HVHV311643-05</t>
  </si>
  <si>
    <t>HVHV311643-06</t>
  </si>
  <si>
    <t>HVHV309108-01</t>
  </si>
  <si>
    <t>4439420010-004</t>
  </si>
  <si>
    <t>HVHV311567-02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</si>
</sst>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540"/>
  <sheetViews>
    <sheetView tabSelected="1" zoomScale="85" zoomScaleNormal="85" workbookViewId="0">
      <pane ySplit="1" topLeftCell="A359" activePane="bottomLeft" state="frozen"/>
      <selection pane="bottomLeft" activeCell="M364" sqref="M364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1" t="s">
        <v>127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6362</v>
      </c>
      <c r="AM2" s="1" t="s">
        <v>22</v>
      </c>
      <c r="AN2" s="21">
        <f>AL2/AL23</f>
        <v>0.11985614248600704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4822</v>
      </c>
      <c r="AM3" s="1" t="s">
        <v>22</v>
      </c>
      <c r="AN3" s="21">
        <f>AL3/AL23</f>
        <v>9.0843495609482239E-2</v>
      </c>
      <c r="AP3" s="1" t="s">
        <v>470</v>
      </c>
      <c r="AQ3" s="1">
        <f>SUM(AL2:AL5)</f>
        <v>11486.3</v>
      </c>
      <c r="AR3" t="s">
        <v>22</v>
      </c>
      <c r="AS3" s="21">
        <f>AQ3/AL23</f>
        <v>0.21639478299858891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295.3</v>
      </c>
      <c r="AM4" s="1" t="s">
        <v>22</v>
      </c>
      <c r="AN4" s="21">
        <f>AL4/AL23</f>
        <v>5.5632692354790764E-3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7</v>
      </c>
      <c r="AM5" s="1" t="s">
        <v>22</v>
      </c>
      <c r="AN5" s="21">
        <f>AL5/AL23</f>
        <v>1.3187566762056733E-4</v>
      </c>
      <c r="AP5" s="1" t="s">
        <v>471</v>
      </c>
      <c r="AQ5" s="1">
        <f>SUM(AL6:AL7)</f>
        <v>3122</v>
      </c>
      <c r="AR5" t="s">
        <v>22</v>
      </c>
      <c r="AS5" s="21">
        <f>AQ5/AL23</f>
        <v>5.8816547758773027E-2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2853</v>
      </c>
      <c r="AM6" s="1" t="s">
        <v>22</v>
      </c>
      <c r="AN6" s="21">
        <f>AL6/AL23</f>
        <v>5.3748754245925512E-2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269</v>
      </c>
      <c r="AM7" s="1" t="s">
        <v>22</v>
      </c>
      <c r="AN7" s="21">
        <f>AL7/AL23</f>
        <v>5.0677935128475154E-3</v>
      </c>
      <c r="AP7" s="1" t="s">
        <v>10</v>
      </c>
      <c r="AQ7" s="1">
        <f>AL8</f>
        <v>6733</v>
      </c>
      <c r="AR7" t="s">
        <v>22</v>
      </c>
      <c r="AS7" s="22">
        <f>AN8</f>
        <v>0.1268455528698971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6733</v>
      </c>
      <c r="AM8" s="1" t="s">
        <v>22</v>
      </c>
      <c r="AN8" s="21">
        <f>AL8/AL23</f>
        <v>0.1268455528698971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2601</v>
      </c>
      <c r="AM9" s="1" t="s">
        <v>22</v>
      </c>
      <c r="AN9" s="21">
        <f>AL9/AL23</f>
        <v>4.900123021158509E-2</v>
      </c>
      <c r="AP9" s="1" t="s">
        <v>469</v>
      </c>
      <c r="AQ9" s="1">
        <f>AL9</f>
        <v>2601</v>
      </c>
      <c r="AR9" t="s">
        <v>22</v>
      </c>
      <c r="AS9" s="22">
        <f>AN9</f>
        <v>4.900123021158509E-2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168</v>
      </c>
      <c r="AM10" s="1" t="s">
        <v>22</v>
      </c>
      <c r="AN10" s="21">
        <f>AL10/AL23</f>
        <v>3.1650160228936159E-3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734</v>
      </c>
      <c r="AM11" s="1" t="s">
        <v>22</v>
      </c>
      <c r="AN11" s="21">
        <f>AL11/AL23</f>
        <v>1.3828105719070916E-2</v>
      </c>
      <c r="AP11" s="1" t="s">
        <v>472</v>
      </c>
      <c r="AQ11" s="1">
        <f>SUM(AL10:AL12)</f>
        <v>1388</v>
      </c>
      <c r="AR11" t="s">
        <v>22</v>
      </c>
      <c r="AS11" s="22">
        <f>AQ11/AL23</f>
        <v>2.6149060951049633E-2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486</v>
      </c>
      <c r="AM12" s="1" t="s">
        <v>22</v>
      </c>
      <c r="AN12" s="21">
        <f>AL12/AL23</f>
        <v>9.1559392090851035E-3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90</v>
      </c>
      <c r="AM13" s="1" t="s">
        <v>22</v>
      </c>
      <c r="AN13" s="21">
        <f>AL13/AL23</f>
        <v>1.6955442979787226E-3</v>
      </c>
      <c r="AP13" s="1" t="s">
        <v>13</v>
      </c>
      <c r="AQ13" s="1">
        <f>AL13</f>
        <v>90</v>
      </c>
      <c r="AR13" t="s">
        <v>22</v>
      </c>
      <c r="AS13" s="22">
        <f>AQ13/AL23</f>
        <v>1.6955442979787226E-3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2.2607257306382971E-3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2.2607257306382971E-3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15064</v>
      </c>
      <c r="AM16" s="1" t="s">
        <v>22</v>
      </c>
      <c r="AN16" s="21">
        <f>AL16/AL23</f>
        <v>0.28379643671946087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5462</v>
      </c>
      <c r="AM17" s="1" t="s">
        <v>22</v>
      </c>
      <c r="AN17" s="21">
        <f>AL17/AL23</f>
        <v>0.10290069950621981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668</v>
      </c>
      <c r="AM18" s="1" t="s">
        <v>22</v>
      </c>
      <c r="AN18" s="21">
        <f>AL18/AL23</f>
        <v>1.2584706567219854E-2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3158</v>
      </c>
      <c r="AM19" s="1" t="s">
        <v>22</v>
      </c>
      <c r="AN19" s="21">
        <f>AL19/AL23</f>
        <v>5.9494765477964513E-2</v>
      </c>
      <c r="AP19" s="1" t="s">
        <v>15</v>
      </c>
      <c r="AQ19" s="1">
        <f>AL16</f>
        <v>15064</v>
      </c>
      <c r="AR19" t="s">
        <v>22</v>
      </c>
      <c r="AS19" s="22">
        <f>AN16</f>
        <v>0.28379643671946087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3128</v>
      </c>
      <c r="AM20" s="1" t="s">
        <v>22</v>
      </c>
      <c r="AN20" s="21">
        <f>AL20/AL23</f>
        <v>5.892958404530494E-2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1.1303628653191486E-3</v>
      </c>
      <c r="AP21" s="1" t="s">
        <v>16</v>
      </c>
      <c r="AQ21" s="1">
        <f>AL17</f>
        <v>5462</v>
      </c>
      <c r="AR21" t="s">
        <v>22</v>
      </c>
      <c r="AS21" s="22">
        <f>AN17</f>
        <v>0.10290069950621981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53080.3</v>
      </c>
      <c r="AM23" s="1" t="s">
        <v>22</v>
      </c>
      <c r="AP23" s="1" t="s">
        <v>17</v>
      </c>
      <c r="AQ23" s="1">
        <f>AL18</f>
        <v>668</v>
      </c>
      <c r="AR23" t="s">
        <v>22</v>
      </c>
      <c r="AS23" s="22">
        <f>AN18</f>
        <v>1.2584706567219854E-2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3158</v>
      </c>
      <c r="AR25" t="s">
        <v>22</v>
      </c>
      <c r="AS25" s="22">
        <f>AN19</f>
        <v>5.9494765477964513E-2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3128</v>
      </c>
      <c r="AR27" t="s">
        <v>22</v>
      </c>
      <c r="AS27" s="22">
        <f>AN20</f>
        <v>5.892958404530494E-2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1.1303628653191486E-3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53080.3</v>
      </c>
      <c r="AR31" s="1" t="s">
        <v>22</v>
      </c>
      <c r="AS31" s="23">
        <f>SUM(AS3:AS29)</f>
        <v>1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216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212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127</v>
      </c>
      <c r="C364" s="1">
        <v>399</v>
      </c>
      <c r="D364" s="1" t="s">
        <v>513</v>
      </c>
      <c r="E364" s="1" t="s">
        <v>517</v>
      </c>
      <c r="F364" s="1" t="s">
        <v>25</v>
      </c>
      <c r="G364" s="1">
        <v>15</v>
      </c>
      <c r="H364" s="1"/>
      <c r="I364" s="1"/>
      <c r="J364" s="1"/>
      <c r="K364" s="1"/>
      <c r="L364" s="1"/>
      <c r="M364" s="1">
        <v>30</v>
      </c>
      <c r="N364" s="1">
        <v>15</v>
      </c>
      <c r="O364" s="1"/>
      <c r="P364" s="1"/>
      <c r="Q364" s="1"/>
      <c r="R364" s="1"/>
      <c r="U364" s="1">
        <v>60</v>
      </c>
      <c r="V364" s="1">
        <v>30</v>
      </c>
      <c r="Y364" s="1">
        <v>30</v>
      </c>
      <c r="AA364" s="2">
        <f t="shared" si="6"/>
        <v>180</v>
      </c>
      <c r="AB364" s="1" t="s">
        <v>22</v>
      </c>
    </row>
    <row r="365" spans="1:28">
      <c r="A365" s="1">
        <v>365</v>
      </c>
      <c r="B365" s="1" t="s">
        <v>127</v>
      </c>
      <c r="C365" s="1">
        <v>697</v>
      </c>
      <c r="D365" s="1" t="s">
        <v>514</v>
      </c>
      <c r="E365" s="1" t="s">
        <v>518</v>
      </c>
      <c r="F365" s="1" t="s">
        <v>25</v>
      </c>
      <c r="G365" s="1">
        <v>2</v>
      </c>
      <c r="H365" s="1"/>
      <c r="I365" s="1"/>
      <c r="J365" s="1"/>
      <c r="K365" s="1"/>
      <c r="L365" s="1"/>
      <c r="M365" s="1">
        <v>10</v>
      </c>
      <c r="N365" s="1"/>
      <c r="O365" s="1"/>
      <c r="P365" s="1"/>
      <c r="Q365" s="1"/>
      <c r="R365" s="1"/>
      <c r="U365" s="1"/>
      <c r="V365" s="1">
        <v>1</v>
      </c>
      <c r="Y365" s="1"/>
      <c r="AA365" s="2">
        <f t="shared" si="6"/>
        <v>13</v>
      </c>
      <c r="AB365" s="1" t="s">
        <v>22</v>
      </c>
    </row>
    <row r="366" spans="1:28">
      <c r="A366" s="1">
        <v>366</v>
      </c>
      <c r="B366" s="1" t="s">
        <v>127</v>
      </c>
      <c r="C366" s="1">
        <v>697</v>
      </c>
      <c r="D366" s="1" t="s">
        <v>515</v>
      </c>
      <c r="E366" s="1" t="s">
        <v>519</v>
      </c>
      <c r="F366" s="1" t="s">
        <v>25</v>
      </c>
      <c r="G366" s="1">
        <v>2</v>
      </c>
      <c r="H366" s="1"/>
      <c r="I366" s="1"/>
      <c r="J366" s="1"/>
      <c r="K366" s="1"/>
      <c r="L366" s="1"/>
      <c r="M366" s="1">
        <v>10</v>
      </c>
      <c r="N366" s="1"/>
      <c r="O366" s="1"/>
      <c r="P366" s="1"/>
      <c r="Q366" s="1"/>
      <c r="R366" s="1"/>
      <c r="U366" s="1"/>
      <c r="V366" s="1">
        <v>1</v>
      </c>
      <c r="Y366" s="1"/>
      <c r="AA366" s="2">
        <f t="shared" si="6"/>
        <v>13</v>
      </c>
      <c r="AB366" s="1" t="s">
        <v>22</v>
      </c>
    </row>
    <row r="367" spans="1:28">
      <c r="A367" s="1">
        <v>367</v>
      </c>
      <c r="B367" s="1" t="s">
        <v>127</v>
      </c>
      <c r="C367" s="1">
        <v>399</v>
      </c>
      <c r="D367" s="1" t="s">
        <v>516</v>
      </c>
      <c r="E367" s="1" t="s">
        <v>520</v>
      </c>
      <c r="F367" s="1" t="s">
        <v>25</v>
      </c>
      <c r="G367" s="1">
        <v>5</v>
      </c>
      <c r="H367" s="1"/>
      <c r="I367" s="1"/>
      <c r="J367" s="1"/>
      <c r="K367" s="1"/>
      <c r="L367" s="1"/>
      <c r="M367" s="1">
        <v>10</v>
      </c>
      <c r="N367" s="1"/>
      <c r="O367" s="1"/>
      <c r="P367" s="1"/>
      <c r="Q367" s="1"/>
      <c r="R367" s="1"/>
      <c r="U367" s="1">
        <v>5</v>
      </c>
      <c r="V367" s="1">
        <v>5</v>
      </c>
      <c r="Y367" s="1">
        <v>5</v>
      </c>
      <c r="AA367" s="2">
        <f t="shared" si="6"/>
        <v>30</v>
      </c>
      <c r="AB367" s="1" t="s">
        <v>22</v>
      </c>
    </row>
    <row r="368" spans="1:28">
      <c r="A368" s="1">
        <v>368</v>
      </c>
      <c r="B368" s="1" t="s">
        <v>80</v>
      </c>
      <c r="C368" s="1">
        <v>708</v>
      </c>
      <c r="D368" s="1" t="s">
        <v>521</v>
      </c>
      <c r="E368" s="1" t="s">
        <v>522</v>
      </c>
      <c r="F368" s="1" t="s">
        <v>25</v>
      </c>
      <c r="G368" s="1">
        <v>240</v>
      </c>
      <c r="H368" s="1">
        <v>640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>
        <v>800</v>
      </c>
      <c r="V368" s="1">
        <v>360</v>
      </c>
      <c r="Y368" s="1">
        <v>360</v>
      </c>
      <c r="AA368" s="2">
        <f t="shared" si="6"/>
        <v>2400</v>
      </c>
      <c r="AB368" s="1" t="s">
        <v>22</v>
      </c>
    </row>
    <row r="369" spans="1:28">
      <c r="A369" s="1">
        <v>369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  <c r="V369" s="1"/>
      <c r="Y369" s="1"/>
      <c r="AA369" s="2">
        <f t="shared" si="6"/>
        <v>0</v>
      </c>
      <c r="AB369" s="1" t="s">
        <v>22</v>
      </c>
    </row>
    <row r="370" spans="1:28">
      <c r="A370" s="1">
        <v>370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  <c r="V370" s="1"/>
      <c r="Y370" s="1"/>
      <c r="AA370" s="2">
        <f t="shared" si="6"/>
        <v>0</v>
      </c>
      <c r="AB370" s="1" t="s">
        <v>22</v>
      </c>
    </row>
    <row r="371" spans="1:28">
      <c r="A371" s="1">
        <v>371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  <c r="V371" s="1"/>
      <c r="Y371" s="1"/>
      <c r="AA371" s="2">
        <f t="shared" si="6"/>
        <v>0</v>
      </c>
      <c r="AB371" s="1" t="s">
        <v>22</v>
      </c>
    </row>
    <row r="372" spans="1:28">
      <c r="A372" s="1">
        <v>372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  <c r="V372" s="1"/>
      <c r="Y372" s="1"/>
      <c r="AA372" s="2">
        <f t="shared" si="6"/>
        <v>0</v>
      </c>
      <c r="AB372" s="1" t="s">
        <v>22</v>
      </c>
    </row>
    <row r="373" spans="1:28">
      <c r="A373" s="1">
        <v>373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  <c r="V373" s="1"/>
      <c r="Y373" s="1"/>
      <c r="AA373" s="2">
        <f t="shared" si="6"/>
        <v>0</v>
      </c>
      <c r="AB373" s="1" t="s">
        <v>22</v>
      </c>
    </row>
    <row r="374" spans="1:28">
      <c r="A374" s="1">
        <v>374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  <c r="V374" s="1"/>
      <c r="Y374" s="1"/>
      <c r="AA374" s="2">
        <f t="shared" si="6"/>
        <v>0</v>
      </c>
      <c r="AB374" s="1" t="s">
        <v>22</v>
      </c>
    </row>
    <row r="375" spans="1:28">
      <c r="A375" s="1">
        <v>375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  <c r="V375" s="1"/>
      <c r="Y375" s="1"/>
      <c r="AA375" s="2">
        <f t="shared" si="6"/>
        <v>0</v>
      </c>
      <c r="AB375" s="1" t="s">
        <v>22</v>
      </c>
    </row>
    <row r="376" spans="1:28">
      <c r="A376" s="1">
        <v>376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  <c r="V376" s="1"/>
      <c r="Y376" s="1"/>
      <c r="AA376" s="2">
        <f t="shared" si="6"/>
        <v>0</v>
      </c>
      <c r="AB376" s="1" t="s">
        <v>22</v>
      </c>
    </row>
    <row r="377" spans="1:28">
      <c r="A377" s="1">
        <v>377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  <c r="V377" s="1"/>
      <c r="Y377" s="1"/>
      <c r="AA377" s="2">
        <f t="shared" si="6"/>
        <v>0</v>
      </c>
      <c r="AB377" s="1" t="s">
        <v>22</v>
      </c>
    </row>
    <row r="378" spans="1:28">
      <c r="A378" s="1">
        <v>378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  <c r="V378" s="1"/>
      <c r="Y378" s="1"/>
      <c r="AA378" s="2">
        <f t="shared" si="6"/>
        <v>0</v>
      </c>
      <c r="AB378" s="1" t="s">
        <v>22</v>
      </c>
    </row>
    <row r="379" spans="1:28">
      <c r="A379" s="1">
        <v>379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  <c r="V379" s="1"/>
      <c r="Y379" s="1"/>
      <c r="AA379" s="2">
        <f t="shared" si="6"/>
        <v>0</v>
      </c>
      <c r="AB379" s="1" t="s">
        <v>22</v>
      </c>
    </row>
    <row r="380" spans="1:28">
      <c r="A380" s="1">
        <v>380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  <c r="V380" s="1"/>
      <c r="Y380" s="1"/>
      <c r="AA380" s="2">
        <f t="shared" si="6"/>
        <v>0</v>
      </c>
      <c r="AB380" s="1" t="s">
        <v>22</v>
      </c>
    </row>
    <row r="381" spans="1:28">
      <c r="A381" s="1">
        <v>381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  <c r="V381" s="1"/>
      <c r="Y381" s="1"/>
      <c r="AA381" s="2">
        <f t="shared" si="6"/>
        <v>0</v>
      </c>
      <c r="AB381" s="1" t="s">
        <v>22</v>
      </c>
    </row>
    <row r="382" spans="1:28">
      <c r="A382" s="1">
        <v>382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  <c r="V382" s="1"/>
      <c r="Y382" s="1"/>
      <c r="AA382" s="2">
        <f t="shared" si="6"/>
        <v>0</v>
      </c>
      <c r="AB382" s="1" t="s">
        <v>22</v>
      </c>
    </row>
    <row r="383" spans="1:28">
      <c r="A383" s="1">
        <v>383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  <c r="V383" s="1"/>
      <c r="Y383" s="1"/>
      <c r="AA383" s="2">
        <f t="shared" si="6"/>
        <v>0</v>
      </c>
      <c r="AB383" s="1" t="s">
        <v>22</v>
      </c>
    </row>
    <row r="384" spans="1:28">
      <c r="A384" s="1">
        <v>384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  <c r="V384" s="1"/>
      <c r="Y384" s="1"/>
      <c r="AA384" s="2">
        <f t="shared" si="6"/>
        <v>0</v>
      </c>
      <c r="AB384" s="1" t="s">
        <v>22</v>
      </c>
    </row>
    <row r="385" spans="1:28">
      <c r="A385" s="1">
        <v>385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  <c r="V385" s="1"/>
      <c r="Y385" s="1"/>
      <c r="AA385" s="2">
        <f t="shared" si="6"/>
        <v>0</v>
      </c>
      <c r="AB385" s="1" t="s">
        <v>22</v>
      </c>
    </row>
    <row r="386" spans="1:28">
      <c r="A386" s="1">
        <v>386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  <c r="V386" s="1"/>
      <c r="Y386" s="1"/>
      <c r="AA386" s="2">
        <f t="shared" si="6"/>
        <v>0</v>
      </c>
      <c r="AB386" s="1" t="s">
        <v>22</v>
      </c>
    </row>
    <row r="387" spans="1:28">
      <c r="A387" s="1">
        <v>387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  <c r="V387" s="1"/>
      <c r="Y387" s="1"/>
      <c r="AA387" s="2">
        <f t="shared" si="6"/>
        <v>0</v>
      </c>
      <c r="AB387" s="1" t="s">
        <v>22</v>
      </c>
    </row>
    <row r="388" spans="1:28">
      <c r="A388" s="1">
        <v>388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  <c r="V388" s="1"/>
      <c r="Y388" s="1"/>
      <c r="AA388" s="2">
        <f t="shared" si="6"/>
        <v>0</v>
      </c>
      <c r="AB388" s="1" t="s">
        <v>22</v>
      </c>
    </row>
    <row r="389" spans="1:28">
      <c r="A389" s="1">
        <v>389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  <c r="V389" s="1"/>
      <c r="Y389" s="1"/>
      <c r="AA389" s="2">
        <f t="shared" si="6"/>
        <v>0</v>
      </c>
      <c r="AB389" s="1" t="s">
        <v>22</v>
      </c>
    </row>
    <row r="390" spans="1:28">
      <c r="A390" s="1">
        <v>390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  <c r="V390" s="1"/>
      <c r="Y390" s="1"/>
      <c r="AA390" s="2">
        <f t="shared" si="6"/>
        <v>0</v>
      </c>
      <c r="AB390" s="1" t="s">
        <v>22</v>
      </c>
    </row>
    <row r="391" spans="1:28">
      <c r="A391" s="1">
        <v>391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  <c r="V391" s="1"/>
      <c r="Y391" s="1"/>
      <c r="AA391" s="2">
        <f t="shared" si="6"/>
        <v>0</v>
      </c>
      <c r="AB391" s="1" t="s">
        <v>22</v>
      </c>
    </row>
    <row r="392" spans="1:28">
      <c r="A392" s="1">
        <v>392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  <c r="V392" s="1"/>
      <c r="Y392" s="1"/>
      <c r="AA392" s="2">
        <f t="shared" si="6"/>
        <v>0</v>
      </c>
      <c r="AB392" s="1" t="s">
        <v>22</v>
      </c>
    </row>
    <row r="393" spans="1:28">
      <c r="A393" s="1">
        <v>393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0</v>
      </c>
      <c r="AB393" s="1" t="s">
        <v>22</v>
      </c>
    </row>
    <row r="394" spans="1:28">
      <c r="A394" s="1">
        <v>394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  <c r="V394" s="1"/>
      <c r="Y394" s="1"/>
      <c r="AA394" s="2">
        <f t="shared" si="6"/>
        <v>0</v>
      </c>
      <c r="AB394" s="1" t="s">
        <v>22</v>
      </c>
    </row>
    <row r="395" spans="1:28">
      <c r="A395" s="1">
        <v>395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  <c r="V395" s="1"/>
      <c r="Y395" s="1"/>
      <c r="AA395" s="2">
        <f t="shared" si="6"/>
        <v>0</v>
      </c>
      <c r="AB395" s="1" t="s">
        <v>22</v>
      </c>
    </row>
    <row r="396" spans="1:28">
      <c r="A396" s="1">
        <v>396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  <c r="V396" s="1"/>
      <c r="Y396" s="1"/>
      <c r="AA396" s="2">
        <f t="shared" si="6"/>
        <v>0</v>
      </c>
      <c r="AB396" s="1" t="s">
        <v>22</v>
      </c>
    </row>
    <row r="397" spans="1:28">
      <c r="A397" s="1">
        <v>397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  <c r="V397" s="1"/>
      <c r="Y397" s="1"/>
      <c r="AA397" s="2">
        <f t="shared" si="6"/>
        <v>0</v>
      </c>
      <c r="AB397" s="1" t="s">
        <v>22</v>
      </c>
    </row>
    <row r="398" spans="1:28">
      <c r="A398" s="1">
        <v>398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  <c r="V398" s="1"/>
      <c r="Y398" s="1"/>
      <c r="AA398" s="2">
        <f t="shared" si="6"/>
        <v>0</v>
      </c>
      <c r="AB398" s="1" t="s">
        <v>22</v>
      </c>
    </row>
    <row r="399" spans="1:28">
      <c r="A399" s="1">
        <v>399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  <c r="V399" s="1"/>
      <c r="Y399" s="1"/>
      <c r="AA399" s="2">
        <f t="shared" si="6"/>
        <v>0</v>
      </c>
      <c r="AB399" s="1" t="s">
        <v>22</v>
      </c>
    </row>
    <row r="400" spans="1:28">
      <c r="A400" s="1">
        <v>400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  <c r="V400" s="1"/>
      <c r="Y400" s="1"/>
      <c r="AA400" s="2">
        <f t="shared" si="6"/>
        <v>0</v>
      </c>
      <c r="AB400" s="1" t="s">
        <v>22</v>
      </c>
    </row>
    <row r="401" spans="1:28">
      <c r="A401" s="1">
        <v>401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0</v>
      </c>
      <c r="AB401" s="1" t="s">
        <v>22</v>
      </c>
    </row>
    <row r="402" spans="1:28">
      <c r="A402" s="1">
        <v>402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0</v>
      </c>
      <c r="AB402" s="1" t="s">
        <v>22</v>
      </c>
    </row>
    <row r="403" spans="1:28">
      <c r="A403" s="1">
        <v>403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0</v>
      </c>
      <c r="AB403" s="1" t="s">
        <v>22</v>
      </c>
    </row>
    <row r="404" spans="1:28">
      <c r="A404" s="1">
        <v>404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0</v>
      </c>
      <c r="AB404" s="1" t="s">
        <v>22</v>
      </c>
    </row>
    <row r="405" spans="1:28">
      <c r="A405" s="1">
        <v>405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0</v>
      </c>
      <c r="AB405" s="1" t="s">
        <v>22</v>
      </c>
    </row>
    <row r="406" spans="1:28">
      <c r="A406" s="1">
        <v>406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  <c r="V406" s="1"/>
      <c r="Y406" s="1"/>
      <c r="AA406" s="2">
        <f t="shared" si="6"/>
        <v>0</v>
      </c>
      <c r="AB406" s="1" t="s">
        <v>22</v>
      </c>
    </row>
    <row r="407" spans="1:28">
      <c r="A407" s="1">
        <v>407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  <c r="V407" s="1"/>
      <c r="Y407" s="1"/>
      <c r="AA407" s="2">
        <f t="shared" si="6"/>
        <v>0</v>
      </c>
      <c r="AB407" s="1" t="s">
        <v>22</v>
      </c>
    </row>
    <row r="408" spans="1:28">
      <c r="A408" s="1">
        <v>408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0</v>
      </c>
      <c r="AB408" s="1" t="s">
        <v>22</v>
      </c>
    </row>
    <row r="409" spans="1:28">
      <c r="A409" s="1">
        <v>409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  <c r="V409" s="1"/>
      <c r="Y409" s="1"/>
      <c r="AA409" s="2">
        <f t="shared" si="6"/>
        <v>0</v>
      </c>
      <c r="AB409" s="1" t="s">
        <v>22</v>
      </c>
    </row>
    <row r="410" spans="1:28">
      <c r="A410" s="1">
        <v>410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  <c r="V410" s="1"/>
      <c r="Y410" s="1"/>
      <c r="AA410" s="2">
        <f t="shared" si="6"/>
        <v>0</v>
      </c>
      <c r="AB410" s="1" t="s">
        <v>22</v>
      </c>
    </row>
    <row r="411" spans="1:28">
      <c r="A411" s="1">
        <v>411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  <c r="V411" s="1"/>
      <c r="Y411" s="1"/>
      <c r="AA411" s="2">
        <f t="shared" ref="AA411:AA474" si="7">SUM(G411:Z411)</f>
        <v>0</v>
      </c>
      <c r="AB411" s="1" t="s">
        <v>22</v>
      </c>
    </row>
    <row r="412" spans="1:28">
      <c r="A412" s="1">
        <v>412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  <c r="V412" s="1"/>
      <c r="Y412" s="1"/>
      <c r="AA412" s="2">
        <f t="shared" si="7"/>
        <v>0</v>
      </c>
      <c r="AB412" s="1" t="s">
        <v>22</v>
      </c>
    </row>
    <row r="413" spans="1:28">
      <c r="A413" s="1">
        <v>413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  <c r="V413" s="1"/>
      <c r="Y413" s="1"/>
      <c r="AA413" s="2">
        <f t="shared" si="7"/>
        <v>0</v>
      </c>
      <c r="AB413" s="1" t="s">
        <v>22</v>
      </c>
    </row>
    <row r="414" spans="1:28">
      <c r="A414" s="1">
        <v>414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  <c r="V414" s="1"/>
      <c r="Y414" s="1"/>
      <c r="AA414" s="2">
        <f t="shared" si="7"/>
        <v>0</v>
      </c>
      <c r="AB414" s="1" t="s">
        <v>22</v>
      </c>
    </row>
    <row r="415" spans="1:28">
      <c r="A415" s="1">
        <v>415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  <c r="V415" s="1"/>
      <c r="Y415" s="1"/>
      <c r="AA415" s="2">
        <f t="shared" si="7"/>
        <v>0</v>
      </c>
      <c r="AB415" s="1" t="s">
        <v>22</v>
      </c>
    </row>
    <row r="416" spans="1:28">
      <c r="A416" s="1">
        <v>416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  <c r="V416" s="1"/>
      <c r="Y416" s="1"/>
      <c r="AA416" s="2">
        <f t="shared" si="7"/>
        <v>0</v>
      </c>
      <c r="AB416" s="1" t="s">
        <v>22</v>
      </c>
    </row>
    <row r="417" spans="1:28">
      <c r="A417" s="1">
        <v>417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  <c r="V417" s="1"/>
      <c r="Y417" s="1"/>
      <c r="AA417" s="2">
        <f t="shared" si="7"/>
        <v>0</v>
      </c>
      <c r="AB417" s="1" t="s">
        <v>22</v>
      </c>
    </row>
    <row r="418" spans="1:28">
      <c r="A418" s="1">
        <v>418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  <c r="V418" s="1"/>
      <c r="Y418" s="1"/>
      <c r="AA418" s="2">
        <f t="shared" si="7"/>
        <v>0</v>
      </c>
      <c r="AB418" s="1" t="s">
        <v>22</v>
      </c>
    </row>
    <row r="419" spans="1:28">
      <c r="A419" s="1">
        <v>419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  <c r="V419" s="1"/>
      <c r="Y419" s="1"/>
      <c r="AA419" s="2">
        <f t="shared" si="7"/>
        <v>0</v>
      </c>
      <c r="AB419" s="1" t="s">
        <v>22</v>
      </c>
    </row>
    <row r="420" spans="1:28">
      <c r="A420" s="1">
        <v>420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  <c r="V420" s="1"/>
      <c r="Y420" s="1"/>
      <c r="AA420" s="2">
        <f t="shared" si="7"/>
        <v>0</v>
      </c>
      <c r="AB420" s="1" t="s">
        <v>22</v>
      </c>
    </row>
    <row r="421" spans="1:28">
      <c r="A421" s="1">
        <v>421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  <c r="V421" s="1"/>
      <c r="Y421" s="1"/>
      <c r="AA421" s="2">
        <f t="shared" si="7"/>
        <v>0</v>
      </c>
      <c r="AB421" s="1" t="s">
        <v>22</v>
      </c>
    </row>
    <row r="422" spans="1:28">
      <c r="A422" s="1">
        <v>422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  <c r="V422" s="1"/>
      <c r="Y422" s="1"/>
      <c r="AA422" s="2">
        <f t="shared" si="7"/>
        <v>0</v>
      </c>
      <c r="AB422" s="1" t="s">
        <v>22</v>
      </c>
    </row>
    <row r="423" spans="1:28">
      <c r="A423" s="1">
        <v>423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  <c r="V423" s="1"/>
      <c r="Y423" s="1"/>
      <c r="AA423" s="2">
        <f t="shared" si="7"/>
        <v>0</v>
      </c>
      <c r="AB423" s="1" t="s">
        <v>22</v>
      </c>
    </row>
    <row r="424" spans="1:28">
      <c r="A424" s="1">
        <v>424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0</v>
      </c>
      <c r="AB424" s="1" t="s">
        <v>22</v>
      </c>
    </row>
    <row r="425" spans="1:28">
      <c r="A425" s="1">
        <v>425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  <c r="V425" s="1"/>
      <c r="Y425" s="1"/>
      <c r="AA425" s="2">
        <f t="shared" si="7"/>
        <v>0</v>
      </c>
      <c r="AB425" s="1" t="s">
        <v>22</v>
      </c>
    </row>
    <row r="426" spans="1:28">
      <c r="A426" s="1">
        <v>426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  <c r="V426" s="1"/>
      <c r="Y426" s="1"/>
      <c r="AA426" s="2">
        <f t="shared" si="7"/>
        <v>0</v>
      </c>
      <c r="AB426" s="1" t="s">
        <v>22</v>
      </c>
    </row>
    <row r="427" spans="1:28">
      <c r="A427" s="1">
        <v>427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  <c r="V427" s="1"/>
      <c r="Y427" s="1"/>
      <c r="AA427" s="2">
        <f t="shared" si="7"/>
        <v>0</v>
      </c>
      <c r="AB427" s="1" t="s">
        <v>22</v>
      </c>
    </row>
    <row r="428" spans="1:28">
      <c r="A428" s="1">
        <v>428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  <c r="V428" s="1"/>
      <c r="Y428" s="1"/>
      <c r="AA428" s="2">
        <f t="shared" si="7"/>
        <v>0</v>
      </c>
      <c r="AB428" s="1" t="s">
        <v>22</v>
      </c>
    </row>
    <row r="429" spans="1:28">
      <c r="A429" s="1">
        <v>429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  <c r="V429" s="1"/>
      <c r="Y429" s="1"/>
      <c r="AA429" s="2">
        <f t="shared" si="7"/>
        <v>0</v>
      </c>
      <c r="AB429" s="1" t="s">
        <v>22</v>
      </c>
    </row>
    <row r="430" spans="1:28">
      <c r="A430" s="1">
        <v>430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  <c r="V430" s="1"/>
      <c r="Y430" s="1"/>
      <c r="AA430" s="2">
        <f t="shared" si="7"/>
        <v>0</v>
      </c>
      <c r="AB430" s="1" t="s">
        <v>22</v>
      </c>
    </row>
    <row r="431" spans="1:28">
      <c r="A431" s="1">
        <v>431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  <c r="V431" s="1"/>
      <c r="Y431" s="1"/>
      <c r="AA431" s="2">
        <f t="shared" si="7"/>
        <v>0</v>
      </c>
      <c r="AB431" s="1" t="s">
        <v>22</v>
      </c>
    </row>
    <row r="432" spans="1:28">
      <c r="A432" s="1">
        <v>432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  <c r="V432" s="1"/>
      <c r="Y432" s="1"/>
      <c r="AA432" s="2">
        <f t="shared" si="7"/>
        <v>0</v>
      </c>
      <c r="AB432" s="1" t="s">
        <v>22</v>
      </c>
    </row>
    <row r="433" spans="1:28">
      <c r="A433" s="1">
        <v>433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  <c r="V433" s="1"/>
      <c r="Y433" s="1"/>
      <c r="AA433" s="2">
        <f t="shared" si="7"/>
        <v>0</v>
      </c>
      <c r="AB433" s="1" t="s">
        <v>22</v>
      </c>
    </row>
    <row r="434" spans="1:28">
      <c r="A434" s="1">
        <v>434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  <c r="V434" s="1"/>
      <c r="Y434" s="1"/>
      <c r="AA434" s="2">
        <f t="shared" si="7"/>
        <v>0</v>
      </c>
      <c r="AB434" s="1" t="s">
        <v>22</v>
      </c>
    </row>
    <row r="435" spans="1:28">
      <c r="A435" s="1">
        <v>435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  <c r="V435" s="1"/>
      <c r="Y435" s="1"/>
      <c r="AA435" s="2">
        <f t="shared" si="7"/>
        <v>0</v>
      </c>
      <c r="AB435" s="1" t="s">
        <v>22</v>
      </c>
    </row>
    <row r="436" spans="1:28">
      <c r="A436" s="1">
        <v>436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  <c r="V436" s="1"/>
      <c r="Y436" s="1"/>
      <c r="AA436" s="2">
        <f t="shared" si="7"/>
        <v>0</v>
      </c>
      <c r="AB436" s="1" t="s">
        <v>22</v>
      </c>
    </row>
    <row r="437" spans="1:28">
      <c r="A437" s="1">
        <v>437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  <c r="V437" s="1"/>
      <c r="Y437" s="1"/>
      <c r="AA437" s="2">
        <f t="shared" si="7"/>
        <v>0</v>
      </c>
      <c r="AB437" s="1" t="s">
        <v>22</v>
      </c>
    </row>
    <row r="438" spans="1:28">
      <c r="A438" s="1">
        <v>438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  <c r="V438" s="1"/>
      <c r="Y438" s="1"/>
      <c r="AA438" s="2">
        <f t="shared" si="7"/>
        <v>0</v>
      </c>
      <c r="AB438" s="1" t="s">
        <v>22</v>
      </c>
    </row>
    <row r="439" spans="1:28">
      <c r="A439" s="1">
        <v>439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  <c r="V439" s="1"/>
      <c r="Y439" s="1"/>
      <c r="AA439" s="2">
        <f t="shared" si="7"/>
        <v>0</v>
      </c>
      <c r="AB439" s="1" t="s">
        <v>22</v>
      </c>
    </row>
    <row r="440" spans="1:28">
      <c r="A440" s="1">
        <v>440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  <c r="V440" s="1"/>
      <c r="Y440" s="1"/>
      <c r="AA440" s="2">
        <f t="shared" si="7"/>
        <v>0</v>
      </c>
      <c r="AB440" s="1" t="s">
        <v>22</v>
      </c>
    </row>
    <row r="441" spans="1:28">
      <c r="A441" s="1">
        <v>441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  <c r="V441" s="1"/>
      <c r="Y441" s="1"/>
      <c r="AA441" s="2">
        <f t="shared" si="7"/>
        <v>0</v>
      </c>
      <c r="AB441" s="1" t="s">
        <v>22</v>
      </c>
    </row>
    <row r="442" spans="1:28">
      <c r="A442" s="1">
        <v>442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  <c r="V442" s="1"/>
      <c r="Y442" s="1"/>
      <c r="AA442" s="2">
        <f t="shared" si="7"/>
        <v>0</v>
      </c>
      <c r="AB442" s="1" t="s">
        <v>22</v>
      </c>
    </row>
    <row r="443" spans="1:28">
      <c r="A443" s="1">
        <v>443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V443" s="1"/>
      <c r="Y443" s="1"/>
      <c r="AA443" s="2">
        <f t="shared" si="7"/>
        <v>0</v>
      </c>
      <c r="AB443" s="1" t="s">
        <v>22</v>
      </c>
    </row>
    <row r="444" spans="1:28">
      <c r="A444" s="1">
        <v>444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V444" s="1"/>
      <c r="Y444" s="1"/>
      <c r="AA444" s="2">
        <f t="shared" si="7"/>
        <v>0</v>
      </c>
      <c r="AB444" s="1" t="s">
        <v>22</v>
      </c>
    </row>
    <row r="445" spans="1:28">
      <c r="A445" s="1">
        <v>445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V445" s="1"/>
      <c r="Y445" s="1"/>
      <c r="AA445" s="2">
        <f t="shared" si="7"/>
        <v>0</v>
      </c>
      <c r="AB445" s="1" t="s">
        <v>22</v>
      </c>
    </row>
    <row r="446" spans="1:28">
      <c r="A446" s="1">
        <v>446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V446" s="1"/>
      <c r="Y446" s="1"/>
      <c r="AA446" s="2">
        <f t="shared" si="7"/>
        <v>0</v>
      </c>
      <c r="AB446" s="1" t="s">
        <v>22</v>
      </c>
    </row>
    <row r="447" spans="1:28">
      <c r="A447" s="1">
        <v>447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V447" s="1"/>
      <c r="Y447" s="1"/>
      <c r="AA447" s="2">
        <f t="shared" si="7"/>
        <v>0</v>
      </c>
      <c r="AB447" s="1" t="s">
        <v>22</v>
      </c>
    </row>
    <row r="448" spans="1:28">
      <c r="A448" s="1">
        <v>448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V448" s="1"/>
      <c r="Y448" s="1"/>
      <c r="AA448" s="2">
        <f t="shared" si="7"/>
        <v>0</v>
      </c>
      <c r="AB448" s="1" t="s">
        <v>22</v>
      </c>
    </row>
    <row r="449" spans="1:28">
      <c r="A449" s="1">
        <v>449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V449" s="1"/>
      <c r="Y449" s="1"/>
      <c r="AA449" s="2">
        <f t="shared" si="7"/>
        <v>0</v>
      </c>
      <c r="AB449" s="1" t="s">
        <v>22</v>
      </c>
    </row>
    <row r="450" spans="1:28">
      <c r="A450" s="1">
        <v>450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V450" s="1"/>
      <c r="Y450" s="1"/>
      <c r="AA450" s="2">
        <f t="shared" si="7"/>
        <v>0</v>
      </c>
      <c r="AB450" s="1" t="s">
        <v>22</v>
      </c>
    </row>
    <row r="451" spans="1:28">
      <c r="A451" s="1">
        <v>451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V451" s="1"/>
      <c r="Y451" s="1"/>
      <c r="AA451" s="2">
        <f t="shared" si="7"/>
        <v>0</v>
      </c>
      <c r="AB451" s="1" t="s">
        <v>22</v>
      </c>
    </row>
    <row r="452" spans="1:28">
      <c r="A452" s="1">
        <v>452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V452" s="1"/>
      <c r="Y452" s="1"/>
      <c r="AA452" s="2">
        <f t="shared" si="7"/>
        <v>0</v>
      </c>
      <c r="AB452" s="1" t="s">
        <v>22</v>
      </c>
    </row>
    <row r="453" spans="1:28">
      <c r="A453" s="1">
        <v>453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V453" s="1"/>
      <c r="Y453" s="1"/>
      <c r="AA453" s="2">
        <f t="shared" si="7"/>
        <v>0</v>
      </c>
      <c r="AB453" s="1" t="s">
        <v>22</v>
      </c>
    </row>
    <row r="454" spans="1:28">
      <c r="A454" s="1">
        <v>454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V454" s="1"/>
      <c r="Y454" s="1"/>
      <c r="AA454" s="2">
        <f t="shared" si="7"/>
        <v>0</v>
      </c>
      <c r="AB454" s="1" t="s">
        <v>22</v>
      </c>
    </row>
    <row r="455" spans="1:28">
      <c r="A455" s="1">
        <v>455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V455" s="1"/>
      <c r="Y455" s="1"/>
      <c r="AA455" s="2">
        <f t="shared" si="7"/>
        <v>0</v>
      </c>
      <c r="AB455" s="1" t="s">
        <v>22</v>
      </c>
    </row>
    <row r="456" spans="1:28">
      <c r="A456" s="1">
        <v>456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/>
      <c r="Y456" s="1"/>
      <c r="AA456" s="2">
        <f t="shared" si="7"/>
        <v>0</v>
      </c>
      <c r="AB456" s="1" t="s">
        <v>22</v>
      </c>
    </row>
    <row r="457" spans="1:28">
      <c r="A457" s="1">
        <v>457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V457" s="1"/>
      <c r="Y457" s="1"/>
      <c r="AA457" s="2">
        <f t="shared" si="7"/>
        <v>0</v>
      </c>
      <c r="AB457" s="1" t="s">
        <v>22</v>
      </c>
    </row>
    <row r="458" spans="1:28">
      <c r="A458" s="1">
        <v>458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V458" s="1"/>
      <c r="Y458" s="1"/>
      <c r="AA458" s="2">
        <f t="shared" si="7"/>
        <v>0</v>
      </c>
      <c r="AB458" s="1" t="s">
        <v>22</v>
      </c>
    </row>
    <row r="459" spans="1:28">
      <c r="A459" s="1">
        <v>459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V459" s="1"/>
      <c r="Y459" s="1"/>
      <c r="AA459" s="2">
        <f t="shared" si="7"/>
        <v>0</v>
      </c>
      <c r="AB459" s="1" t="s">
        <v>22</v>
      </c>
    </row>
    <row r="460" spans="1:28">
      <c r="A460" s="1">
        <v>460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V460" s="1"/>
      <c r="Y460" s="1"/>
      <c r="AA460" s="2">
        <f t="shared" si="7"/>
        <v>0</v>
      </c>
      <c r="AB460" s="1" t="s">
        <v>22</v>
      </c>
    </row>
    <row r="461" spans="1:28">
      <c r="A461" s="1">
        <v>461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V461" s="1"/>
      <c r="Y461" s="1"/>
      <c r="AA461" s="2">
        <f t="shared" si="7"/>
        <v>0</v>
      </c>
      <c r="AB461" s="1" t="s">
        <v>22</v>
      </c>
    </row>
    <row r="462" spans="1:28">
      <c r="A462" s="1">
        <v>462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V462" s="1"/>
      <c r="Y462" s="1"/>
      <c r="AA462" s="2">
        <f t="shared" si="7"/>
        <v>0</v>
      </c>
      <c r="AB462" s="1" t="s">
        <v>22</v>
      </c>
    </row>
    <row r="463" spans="1:28">
      <c r="A463" s="1">
        <v>463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V463" s="1"/>
      <c r="Y463" s="1"/>
      <c r="AA463" s="2">
        <f t="shared" si="7"/>
        <v>0</v>
      </c>
      <c r="AB463" s="1" t="s">
        <v>22</v>
      </c>
    </row>
    <row r="464" spans="1:28">
      <c r="A464" s="1">
        <v>464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V464" s="1"/>
      <c r="Y464" s="1"/>
      <c r="AA464" s="2">
        <f t="shared" si="7"/>
        <v>0</v>
      </c>
      <c r="AB464" s="1" t="s">
        <v>22</v>
      </c>
    </row>
    <row r="465" spans="1:28">
      <c r="A465" s="1">
        <v>465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V465" s="1"/>
      <c r="Y465" s="1"/>
      <c r="AA465" s="2">
        <f t="shared" si="7"/>
        <v>0</v>
      </c>
      <c r="AB465" s="1" t="s">
        <v>22</v>
      </c>
    </row>
    <row r="466" spans="1:28">
      <c r="A466" s="1">
        <v>466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V466" s="1"/>
      <c r="Y466" s="1"/>
      <c r="AA466" s="2">
        <f t="shared" si="7"/>
        <v>0</v>
      </c>
      <c r="AB466" s="1" t="s">
        <v>22</v>
      </c>
    </row>
    <row r="467" spans="1:28">
      <c r="A467" s="1">
        <v>467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V467" s="1"/>
      <c r="Y467" s="1"/>
      <c r="AA467" s="2">
        <f t="shared" si="7"/>
        <v>0</v>
      </c>
      <c r="AB467" s="1" t="s">
        <v>22</v>
      </c>
    </row>
    <row r="468" spans="1:28">
      <c r="A468" s="1">
        <v>468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V468" s="1"/>
      <c r="Y468" s="1"/>
      <c r="AA468" s="2">
        <f t="shared" si="7"/>
        <v>0</v>
      </c>
      <c r="AB468" s="1" t="s">
        <v>22</v>
      </c>
    </row>
    <row r="469" spans="1:28">
      <c r="A469" s="1">
        <v>469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V469" s="1"/>
      <c r="Y469" s="1"/>
      <c r="AA469" s="2">
        <f t="shared" si="7"/>
        <v>0</v>
      </c>
      <c r="AB469" s="1" t="s">
        <v>22</v>
      </c>
    </row>
    <row r="470" spans="1:28">
      <c r="A470" s="1">
        <v>470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V470" s="1"/>
      <c r="Y470" s="1"/>
      <c r="AA470" s="2">
        <f t="shared" si="7"/>
        <v>0</v>
      </c>
      <c r="AB470" s="1" t="s">
        <v>22</v>
      </c>
    </row>
    <row r="471" spans="1:28">
      <c r="A471" s="1">
        <v>471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V471" s="1"/>
      <c r="Y471" s="1"/>
      <c r="AA471" s="2">
        <f t="shared" si="7"/>
        <v>0</v>
      </c>
      <c r="AB471" s="1" t="s">
        <v>22</v>
      </c>
    </row>
    <row r="472" spans="1:28">
      <c r="A472" s="1">
        <v>472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V472" s="1"/>
      <c r="Y472" s="1"/>
      <c r="AA472" s="2">
        <f t="shared" si="7"/>
        <v>0</v>
      </c>
      <c r="AB472" s="1" t="s">
        <v>22</v>
      </c>
    </row>
    <row r="473" spans="1:28">
      <c r="A473" s="1">
        <v>473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V473" s="1"/>
      <c r="Y473" s="1"/>
      <c r="AA473" s="2">
        <f t="shared" si="7"/>
        <v>0</v>
      </c>
      <c r="AB473" s="1" t="s">
        <v>22</v>
      </c>
    </row>
    <row r="474" spans="1:28">
      <c r="A474" s="1">
        <v>474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V474" s="1"/>
      <c r="Y474" s="1"/>
      <c r="AA474" s="2">
        <f t="shared" si="7"/>
        <v>0</v>
      </c>
      <c r="AB474" s="1" t="s">
        <v>22</v>
      </c>
    </row>
    <row r="475" spans="1:28">
      <c r="A475" s="1">
        <v>475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V475" s="1"/>
      <c r="Y475" s="1"/>
      <c r="AA475" s="2">
        <f t="shared" ref="AA475:AA499" si="8">SUM(G475:Z475)</f>
        <v>0</v>
      </c>
      <c r="AB475" s="1" t="s">
        <v>22</v>
      </c>
    </row>
    <row r="476" spans="1:28">
      <c r="A476" s="1">
        <v>476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V476" s="1"/>
      <c r="Y476" s="1"/>
      <c r="AA476" s="2">
        <f t="shared" si="8"/>
        <v>0</v>
      </c>
      <c r="AB476" s="1" t="s">
        <v>22</v>
      </c>
    </row>
    <row r="477" spans="1:28">
      <c r="A477" s="1">
        <v>477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V477" s="1"/>
      <c r="Y477" s="1"/>
      <c r="AA477" s="2">
        <f t="shared" si="8"/>
        <v>0</v>
      </c>
      <c r="AB477" s="1" t="s">
        <v>22</v>
      </c>
    </row>
    <row r="478" spans="1:28">
      <c r="A478" s="1">
        <v>478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V478" s="1"/>
      <c r="Y478" s="1"/>
      <c r="AA478" s="2">
        <f t="shared" si="8"/>
        <v>0</v>
      </c>
      <c r="AB478" s="1" t="s">
        <v>22</v>
      </c>
    </row>
    <row r="479" spans="1:28">
      <c r="A479" s="1">
        <v>479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V479" s="1"/>
      <c r="Y479" s="1"/>
      <c r="AA479" s="2">
        <f t="shared" si="8"/>
        <v>0</v>
      </c>
      <c r="AB479" s="1" t="s">
        <v>22</v>
      </c>
    </row>
    <row r="480" spans="1:28">
      <c r="A480" s="1">
        <v>480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V480" s="1"/>
      <c r="Y480" s="1"/>
      <c r="AA480" s="2">
        <f t="shared" si="8"/>
        <v>0</v>
      </c>
      <c r="AB480" s="1" t="s">
        <v>22</v>
      </c>
    </row>
    <row r="481" spans="1:28">
      <c r="A481" s="1">
        <v>481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V481" s="1"/>
      <c r="Y481" s="1"/>
      <c r="AA481" s="2">
        <f t="shared" si="8"/>
        <v>0</v>
      </c>
      <c r="AB481" s="1" t="s">
        <v>22</v>
      </c>
    </row>
    <row r="482" spans="1:28">
      <c r="A482" s="1">
        <v>482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V482" s="1"/>
      <c r="Y482" s="1"/>
      <c r="AA482" s="2">
        <f t="shared" si="8"/>
        <v>0</v>
      </c>
      <c r="AB482" s="1" t="s">
        <v>22</v>
      </c>
    </row>
    <row r="483" spans="1:28">
      <c r="A483" s="1">
        <v>483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V483" s="1"/>
      <c r="Y483" s="1"/>
      <c r="AA483" s="2">
        <f t="shared" si="8"/>
        <v>0</v>
      </c>
      <c r="AB483" s="1" t="s">
        <v>22</v>
      </c>
    </row>
    <row r="484" spans="1:28">
      <c r="A484" s="1">
        <v>484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V484" s="1"/>
      <c r="Y484" s="1"/>
      <c r="AA484" s="2">
        <f t="shared" si="8"/>
        <v>0</v>
      </c>
      <c r="AB484" s="1" t="s">
        <v>22</v>
      </c>
    </row>
    <row r="485" spans="1:28">
      <c r="A485" s="1">
        <v>485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V485" s="1"/>
      <c r="Y485" s="1"/>
      <c r="AA485" s="2">
        <f t="shared" si="8"/>
        <v>0</v>
      </c>
      <c r="AB485" s="1" t="s">
        <v>22</v>
      </c>
    </row>
    <row r="486" spans="1:28">
      <c r="A486" s="1">
        <v>486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V486" s="1"/>
      <c r="Y486" s="1"/>
      <c r="AA486" s="2">
        <f t="shared" si="8"/>
        <v>0</v>
      </c>
      <c r="AB486" s="1" t="s">
        <v>22</v>
      </c>
    </row>
    <row r="487" spans="1:28">
      <c r="A487" s="1">
        <v>487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V487" s="1"/>
      <c r="Y487" s="1"/>
      <c r="AA487" s="2">
        <f t="shared" si="8"/>
        <v>0</v>
      </c>
      <c r="AB487" s="1" t="s">
        <v>22</v>
      </c>
    </row>
    <row r="488" spans="1:28">
      <c r="A488" s="1">
        <v>488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V488" s="1"/>
      <c r="Y488" s="1"/>
      <c r="AA488" s="2">
        <f t="shared" si="8"/>
        <v>0</v>
      </c>
      <c r="AB488" s="1" t="s">
        <v>22</v>
      </c>
    </row>
    <row r="489" spans="1:28">
      <c r="A489" s="1">
        <v>489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V489" s="1"/>
      <c r="Y489" s="1"/>
      <c r="AA489" s="2">
        <f t="shared" si="8"/>
        <v>0</v>
      </c>
      <c r="AB489" s="1" t="s">
        <v>22</v>
      </c>
    </row>
    <row r="490" spans="1:28">
      <c r="A490" s="1">
        <v>490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V490" s="1"/>
      <c r="Y490" s="1"/>
      <c r="AA490" s="2">
        <f t="shared" si="8"/>
        <v>0</v>
      </c>
      <c r="AB490" s="1" t="s">
        <v>22</v>
      </c>
    </row>
    <row r="491" spans="1:28">
      <c r="A491" s="1">
        <v>491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V491" s="1"/>
      <c r="Y491" s="1"/>
      <c r="AA491" s="2">
        <f t="shared" si="8"/>
        <v>0</v>
      </c>
      <c r="AB491" s="1" t="s">
        <v>22</v>
      </c>
    </row>
    <row r="492" spans="1:28">
      <c r="A492" s="1">
        <v>492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/>
      <c r="Y492" s="1"/>
      <c r="AA492" s="2">
        <f t="shared" si="8"/>
        <v>0</v>
      </c>
      <c r="AB492" s="1" t="s">
        <v>22</v>
      </c>
    </row>
    <row r="493" spans="1:28">
      <c r="A493" s="1">
        <v>493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/>
      <c r="Y493" s="1"/>
      <c r="AA493" s="2">
        <f t="shared" si="8"/>
        <v>0</v>
      </c>
      <c r="AB493" s="1" t="s">
        <v>22</v>
      </c>
    </row>
    <row r="494" spans="1:28">
      <c r="A494" s="1">
        <v>494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V494" s="1"/>
      <c r="Y494" s="1"/>
      <c r="AA494" s="2">
        <f t="shared" si="8"/>
        <v>0</v>
      </c>
      <c r="AB494" s="1" t="s">
        <v>22</v>
      </c>
    </row>
    <row r="495" spans="1:28">
      <c r="A495" s="1">
        <v>495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V495" s="1"/>
      <c r="Y495" s="1"/>
      <c r="AA495" s="2">
        <f t="shared" si="8"/>
        <v>0</v>
      </c>
      <c r="AB495" s="1" t="s">
        <v>22</v>
      </c>
    </row>
    <row r="496" spans="1:28">
      <c r="A496" s="1">
        <v>496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V496" s="1"/>
      <c r="Y496" s="1"/>
      <c r="AA496" s="2">
        <f t="shared" si="8"/>
        <v>0</v>
      </c>
      <c r="AB496" s="1" t="s">
        <v>22</v>
      </c>
    </row>
    <row r="497" spans="1:28">
      <c r="A497" s="1">
        <v>497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0</v>
      </c>
      <c r="AB497" s="1" t="s">
        <v>22</v>
      </c>
    </row>
    <row r="498" spans="1:28">
      <c r="A498" s="1">
        <v>498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V498" s="1"/>
      <c r="Y498" s="1"/>
      <c r="AA498" s="2">
        <f t="shared" si="8"/>
        <v>0</v>
      </c>
      <c r="AB498" s="1" t="s">
        <v>22</v>
      </c>
    </row>
    <row r="499" spans="1:28">
      <c r="A499" s="1">
        <v>499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V499" s="1"/>
      <c r="Y499" s="1"/>
      <c r="AA499" s="2">
        <f t="shared" si="8"/>
        <v>0</v>
      </c>
      <c r="AB499" s="1" t="s">
        <v>22</v>
      </c>
    </row>
    <row r="500" spans="1:28">
      <c r="A500" s="1">
        <v>500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V500" s="1"/>
      <c r="Y500" s="1"/>
      <c r="AA500" s="2"/>
    </row>
    <row r="501" spans="1:28"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8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8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8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8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8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8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8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8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8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8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8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6:27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6:27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6:27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6:27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6:27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6:27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6:27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6:27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6:27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6:27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6:27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6:27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6:27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6:27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6:27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6:27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6:27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6:27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6:27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6:27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6:27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6:27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6:27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6:27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6:27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6:27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6:27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6:27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C29" sqref="C29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184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98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2"/>
  <sheetViews>
    <sheetView topLeftCell="A200" zoomScaleNormal="100" workbookViewId="0">
      <selection activeCell="F217" sqref="F217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97"/>
  <sheetViews>
    <sheetView topLeftCell="A73" workbookViewId="0">
      <selection activeCell="C99" sqref="C99"/>
    </sheetView>
  </sheetViews>
  <sheetFormatPr defaultRowHeight="15"/>
  <cols>
    <col min="1" max="1" width="12.5703125" style="9" bestFit="1" customWidth="1"/>
    <col min="2" max="2" width="22.7109375" style="15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9"/>
  <sheetViews>
    <sheetView workbookViewId="0">
      <selection activeCell="H1" sqref="H1"/>
    </sheetView>
  </sheetViews>
  <sheetFormatPr defaultRowHeight="15"/>
  <cols>
    <col min="1" max="1" width="12.5703125" style="9" bestFit="1" customWidth="1"/>
    <col min="2" max="2" width="14.14062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2"/>
  <sheetViews>
    <sheetView workbookViewId="0">
      <selection activeCell="J18" sqref="J18"/>
    </sheetView>
  </sheetViews>
  <sheetFormatPr defaultRowHeight="15"/>
  <cols>
    <col min="1" max="1" width="12.5703125" style="9" bestFit="1" customWidth="1"/>
    <col min="2" max="2" width="14.8554687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Orcamento</cp:lastModifiedBy>
  <dcterms:created xsi:type="dcterms:W3CDTF">2024-07-01T16:42:09Z</dcterms:created>
  <dcterms:modified xsi:type="dcterms:W3CDTF">2024-08-15T13:06:34Z</dcterms:modified>
</cp:coreProperties>
</file>