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Repo\Analyzing-and-Visualizing-Data-with-Excel\3 Importing Data from a CSV File\"/>
    </mc:Choice>
  </mc:AlternateContent>
  <bookViews>
    <workbookView xWindow="0" yWindow="0" windowWidth="28800" windowHeight="12210" xr2:uid="{99BE6525-5952-4F98-A0FE-4A2CDF8EFCD3}"/>
  </bookViews>
  <sheets>
    <sheet name="After Lab 3 - Onetable - TXNY" sheetId="1" r:id="rId1"/>
  </sheets>
  <calcPr calcId="171027"/>
  <pivotCaches>
    <pivotCache cacheId="96" r:id="rId2"/>
    <pivotCache cacheId="11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fter Lab 3 - Onetable - TXNY_7403b7e5-247a-475a-ad98-63e261ea544b" name="After Lab 3 - Onetable - TXNY" connection="Query - After Lab 3 - Onetable - TXNY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B0BF70-949B-4C9A-9774-D5F8B55F8C5A}" name="Query - After Lab 3 - Onetable - TXNY" description="Connection to the 'After Lab 3 - Onetable - TXNY' query in the workbook." type="100" refreshedVersion="6" minRefreshableVersion="5">
    <extLst>
      <ext xmlns:x15="http://schemas.microsoft.com/office/spreadsheetml/2010/11/main" uri="{DE250136-89BD-433C-8126-D09CA5730AF9}">
        <x15:connection id="7c7b489c-8ab2-4f6e-b7c5-37310ffa04ce"/>
      </ext>
    </extLst>
  </connection>
  <connection id="2" xr16:uid="{BA4AE49F-1D7A-441C-BC8D-754D627CA8EF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<sst xmlns="http://schemas.openxmlformats.org/spreadsheetml/2006/main" count="65" uniqueCount="18">
  <si>
    <t>Row Labels</t>
  </si>
  <si>
    <t>District #01</t>
  </si>
  <si>
    <t>District #02</t>
  </si>
  <si>
    <t>District #03</t>
  </si>
  <si>
    <t>District #06</t>
  </si>
  <si>
    <t>District #21</t>
  </si>
  <si>
    <t>District #22</t>
  </si>
  <si>
    <t>District #23</t>
  </si>
  <si>
    <t>District #24</t>
  </si>
  <si>
    <t>District #25</t>
  </si>
  <si>
    <t>District #39</t>
  </si>
  <si>
    <t>Grand Total</t>
  </si>
  <si>
    <t>Column Labels</t>
  </si>
  <si>
    <t>Sum of Revenue</t>
  </si>
  <si>
    <t>Mix</t>
  </si>
  <si>
    <t>Rural</t>
  </si>
  <si>
    <t>Urban</t>
  </si>
  <si>
    <t>Youth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</si>
</sst>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7"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[After Lab 3 - Onetable - TXNY.xlsx]After Lab 3 - Onetable - TXNY!PivotTable2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Lab 3 - Onetable - TXNY'!$B$19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'After Lab 3 - Onetable - TXNY'!$A$20:$A$63</c:f>
              <c:multiLvlStrCache>
                <c:ptCount val="33"/>
                <c:lvl>
                  <c:pt idx="0">
                    <c:v>Youth</c:v>
                  </c:pt>
                  <c:pt idx="1">
                    <c:v>Rural</c:v>
                  </c:pt>
                  <c:pt idx="2">
                    <c:v>Mix</c:v>
                  </c:pt>
                  <c:pt idx="3">
                    <c:v>Urban</c:v>
                  </c:pt>
                  <c:pt idx="4">
                    <c:v>Mix</c:v>
                  </c:pt>
                  <c:pt idx="5">
                    <c:v>Urban</c:v>
                  </c:pt>
                  <c:pt idx="6">
                    <c:v>Youth</c:v>
                  </c:pt>
                  <c:pt idx="7">
                    <c:v>Rural</c:v>
                  </c:pt>
                  <c:pt idx="8">
                    <c:v>Mix</c:v>
                  </c:pt>
                  <c:pt idx="9">
                    <c:v>Urban</c:v>
                  </c:pt>
                  <c:pt idx="10">
                    <c:v>Youth</c:v>
                  </c:pt>
                  <c:pt idx="11">
                    <c:v>Rural</c:v>
                  </c:pt>
                  <c:pt idx="12">
                    <c:v>Mix</c:v>
                  </c:pt>
                  <c:pt idx="13">
                    <c:v>Urban</c:v>
                  </c:pt>
                  <c:pt idx="14">
                    <c:v>Mix</c:v>
                  </c:pt>
                  <c:pt idx="15">
                    <c:v>Rural</c:v>
                  </c:pt>
                  <c:pt idx="16">
                    <c:v>Urban</c:v>
                  </c:pt>
                  <c:pt idx="17">
                    <c:v>Youth</c:v>
                  </c:pt>
                  <c:pt idx="18">
                    <c:v>Mix</c:v>
                  </c:pt>
                  <c:pt idx="19">
                    <c:v>Rural</c:v>
                  </c:pt>
                  <c:pt idx="20">
                    <c:v>Urban</c:v>
                  </c:pt>
                  <c:pt idx="21">
                    <c:v>Youth</c:v>
                  </c:pt>
                  <c:pt idx="22">
                    <c:v>Mix</c:v>
                  </c:pt>
                  <c:pt idx="23">
                    <c:v>Rural</c:v>
                  </c:pt>
                  <c:pt idx="24">
                    <c:v>Urban</c:v>
                  </c:pt>
                  <c:pt idx="25">
                    <c:v>Rural</c:v>
                  </c:pt>
                  <c:pt idx="26">
                    <c:v>Mix</c:v>
                  </c:pt>
                  <c:pt idx="27">
                    <c:v>Urban</c:v>
                  </c:pt>
                  <c:pt idx="28">
                    <c:v>Rural</c:v>
                  </c:pt>
                  <c:pt idx="29">
                    <c:v>Mix</c:v>
                  </c:pt>
                  <c:pt idx="30">
                    <c:v>Urban</c:v>
                  </c:pt>
                  <c:pt idx="31">
                    <c:v>Mix</c:v>
                  </c:pt>
                  <c:pt idx="32">
                    <c:v>Urban</c:v>
                  </c:pt>
                </c:lvl>
                <c:lvl>
                  <c:pt idx="0">
                    <c:v>District #01</c:v>
                  </c:pt>
                  <c:pt idx="4">
                    <c:v>District #02</c:v>
                  </c:pt>
                  <c:pt idx="6">
                    <c:v>District #03</c:v>
                  </c:pt>
                  <c:pt idx="10">
                    <c:v>District #06</c:v>
                  </c:pt>
                  <c:pt idx="14">
                    <c:v>District #21</c:v>
                  </c:pt>
                  <c:pt idx="17">
                    <c:v>District #22</c:v>
                  </c:pt>
                  <c:pt idx="21">
                    <c:v>District #23</c:v>
                  </c:pt>
                  <c:pt idx="25">
                    <c:v>District #24</c:v>
                  </c:pt>
                  <c:pt idx="28">
                    <c:v>District #25</c:v>
                  </c:pt>
                  <c:pt idx="31">
                    <c:v>District #39</c:v>
                  </c:pt>
                </c:lvl>
              </c:multiLvlStrCache>
            </c:multiLvlStrRef>
          </c:cat>
          <c:val>
            <c:numRef>
              <c:f>'After Lab 3 - Onetable - TXNY'!$B$20:$B$63</c:f>
              <c:numCache>
                <c:formatCode>General</c:formatCode>
                <c:ptCount val="33"/>
                <c:pt idx="0">
                  <c:v>207.27</c:v>
                </c:pt>
                <c:pt idx="1">
                  <c:v>18107.617500000011</c:v>
                </c:pt>
                <c:pt idx="2">
                  <c:v>23817.150000000009</c:v>
                </c:pt>
                <c:pt idx="3">
                  <c:v>457526.84249999997</c:v>
                </c:pt>
                <c:pt idx="4">
                  <c:v>293.94749999999999</c:v>
                </c:pt>
                <c:pt idx="5">
                  <c:v>15625.207500000006</c:v>
                </c:pt>
                <c:pt idx="6">
                  <c:v>537.91499999999996</c:v>
                </c:pt>
                <c:pt idx="7">
                  <c:v>7100.4150000000063</c:v>
                </c:pt>
                <c:pt idx="8">
                  <c:v>18004.875000000004</c:v>
                </c:pt>
                <c:pt idx="9">
                  <c:v>414771.52499999991</c:v>
                </c:pt>
                <c:pt idx="10">
                  <c:v>104.94750000000001</c:v>
                </c:pt>
                <c:pt idx="11">
                  <c:v>9213.0150000000085</c:v>
                </c:pt>
                <c:pt idx="12">
                  <c:v>9238.3200000000015</c:v>
                </c:pt>
                <c:pt idx="13">
                  <c:v>253102.08000000077</c:v>
                </c:pt>
                <c:pt idx="14">
                  <c:v>871.34249999999997</c:v>
                </c:pt>
                <c:pt idx="15">
                  <c:v>2901.7800000000007</c:v>
                </c:pt>
                <c:pt idx="16">
                  <c:v>24097.552499999987</c:v>
                </c:pt>
                <c:pt idx="17">
                  <c:v>104.94750000000001</c:v>
                </c:pt>
                <c:pt idx="18">
                  <c:v>16171.260000000002</c:v>
                </c:pt>
                <c:pt idx="19">
                  <c:v>25347.997499999994</c:v>
                </c:pt>
                <c:pt idx="20">
                  <c:v>514617.9150000005</c:v>
                </c:pt>
                <c:pt idx="21">
                  <c:v>209.89500000000001</c:v>
                </c:pt>
                <c:pt idx="22">
                  <c:v>28243.110000000008</c:v>
                </c:pt>
                <c:pt idx="23">
                  <c:v>30547.492499999993</c:v>
                </c:pt>
                <c:pt idx="24">
                  <c:v>940169.57999999973</c:v>
                </c:pt>
                <c:pt idx="25">
                  <c:v>3352.7025000000003</c:v>
                </c:pt>
                <c:pt idx="26">
                  <c:v>4255.9649999999992</c:v>
                </c:pt>
                <c:pt idx="27">
                  <c:v>121907.25749999992</c:v>
                </c:pt>
                <c:pt idx="28">
                  <c:v>1398.9675</c:v>
                </c:pt>
                <c:pt idx="29">
                  <c:v>1645.56</c:v>
                </c:pt>
                <c:pt idx="30">
                  <c:v>26120.429999999993</c:v>
                </c:pt>
                <c:pt idx="31">
                  <c:v>2614.0274999999997</c:v>
                </c:pt>
                <c:pt idx="32">
                  <c:v>52773.314999999988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14C-9A77-5E71C8735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261608"/>
        <c:axId val="851267840"/>
      </c:lineChart>
      <c:catAx>
        <c:axId val="851261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67840"/>
        <c:crosses val="autoZero"/>
        <c:auto val="1"/>
        <c:lblAlgn val="ctr"/>
        <c:lblOffset val="100"/>
        <c:noMultiLvlLbl val="0"/>
      </c:catAx>
      <c:valAx>
        <c:axId val="85126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261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423861</xdr:colOff>
      <xdr:row>18</xdr:row>
      <xdr:rowOff>38100</xdr:rowOff>
    </xdr:from>
    <xdr:to>
      <xdr:col>15</xdr:col>
      <xdr:colOff>581024</xdr:colOff>
      <xdr:row>44</xdr:row>
      <xdr:rowOff>128588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4943D5-5EC5-44D6-B2A2-325EB7746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sMatheus" refreshedDate="43141.518392708334" backgroundQuery="1" createdVersion="6" refreshedVersion="6" minRefreshableVersion="3" recordCount="0" supportSubquery="1" supportAdvancedDrill="1" xr:uid="{BE6D29E0-1FEB-406C-BB29-A13846CD50CB}">
  <cacheSource type="external" connectionId="2"/>
  <cacheFields count="3">
    <cacheField name="[After 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After 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  <cacheField name="[Measures].[Sum of Revenue]" caption="Sum of Revenue" numFmtId="0" hierarchy="16" level="32767"/>
  </cacheFields>
  <cacheHierarchies count="20">
    <cacheHierarchy uniqueName="[After Lab 3 - Onetable - TXNY].[ProductID]" caption="ProductID" attribute="1" defaultMemberUniqueName="[After Lab 3 - Onetable - TXNY].[ProductID].[All]" allUniqueName="[After Lab 3 - Onetable - TXNY].[ProductID].[All]" dimensionUniqueName="[After Lab 3 - Onetable - TXNY]" displayFolder="" count="0" memberValueDatatype="20" unbalanced="0"/>
    <cacheHierarchy uniqueName="[After Lab 3 - Onetable - TXNY].[Date]" caption="Date" attribute="1" time="1" defaultMemberUniqueName="[After Lab 3 - Onetable - TXNY].[Date].[All]" allUniqueName="[After Lab 3 - Onetable - TXNY].[Date].[All]" dimensionUniqueName="[After Lab 3 - Onetable - TXNY]" displayFolder="" count="0" memberValueDatatype="7" unbalanced="0"/>
    <cacheHierarchy uniqueName="[After Lab 3 - Onetable - TXNY].[Zip]" caption="Zip" attribute="1" defaultMemberUniqueName="[After Lab 3 - Onetable - TXNY].[Zip].[All]" allUniqueName="[After Lab 3 - Onetable - TXNY].[Zip].[All]" dimensionUniqueName="[After Lab 3 - Onetable - TXNY]" displayFolder="" count="0" memberValueDatatype="20" unbalanced="0"/>
    <cacheHierarchy uniqueName="[After Lab 3 - Onetable - TXNY].[Units]" caption="Units" attribute="1" defaultMemberUniqueName="[After Lab 3 - Onetable - TXNY].[Units].[All]" allUniqueName="[After Lab 3 - Onetable - TXNY].[Units].[All]" dimensionUniqueName="[After Lab 3 - Onetable - TXNY]" displayFolder="" count="0" memberValueDatatype="20" unbalanced="0"/>
    <cacheHierarchy uniqueName="[After Lab 3 - Onetable - TXNY].[Revenue]" caption="Revenue" attribute="1" defaultMemberUniqueName="[After Lab 3 - Onetable - TXNY].[Revenue].[All]" allUniqueName="[After Lab 3 - Onetable - TXNY].[Revenue].[All]" dimensionUniqueName="[After Lab 3 - Onetable - TXNY]" displayFolder="" count="0" memberValueDatatype="5" unbalanced="0"/>
    <cacheHierarchy uniqueName="[After Lab 3 - Onetable - TXNY].[City]" caption="City" attribute="1" defaultMemberUniqueName="[After Lab 3 - Onetable - TXNY].[City].[All]" allUniqueName="[After Lab 3 - Onetable - TXNY].[City].[All]" dimensionUniqueName="[After Lab 3 - Onetable - TXNY]" displayFolder="" count="0" memberValueDatatype="130" unbalanced="0"/>
    <cacheHierarchy uniqueName="[After Lab 3 - Onetable - TXNY].[State]" caption="State" attribute="1" defaultMemberUniqueName="[After Lab 3 - Onetable - TXNY].[State].[All]" allUniqueName="[After Lab 3 - Onetable - TXNY].[State].[All]" dimensionUniqueName="[After Lab 3 - Onetable - TXNY]" displayFolder="" count="2" memberValueDatatype="130" unbalanced="0"/>
    <cacheHierarchy uniqueName="[After Lab 3 - Onetable - TXNY].[Region]" caption="Region" attribute="1" defaultMemberUniqueName="[After Lab 3 - Onetable - TXNY].[Region].[All]" allUniqueName="[After Lab 3 - Onetable - TXNY].[Region].[All]" dimensionUniqueName="[After Lab 3 - Onetable - TXNY]" displayFolder="" count="0" memberValueDatatype="130" unbalanced="0"/>
    <cacheHierarchy uniqueName="[After Lab 3 - Onetable - TXNY].[District]" caption="District" attribute="1" defaultMemberUniqueName="[After Lab 3 - Onetable - TXNY].[District].[All]" allUniqueName="[After Lab 3 - Onetable - TXNY].[District].[All]" dimensionUniqueName="[After Lab 3 - Onetable - TXNY]" displayFolder="" count="2" memberValueDatatype="130" unbalanced="0">
      <fieldsUsage count="2">
        <fieldUsage x="-1"/>
        <fieldUsage x="1"/>
      </fieldsUsage>
    </cacheHierarchy>
    <cacheHierarchy uniqueName="[After Lab 3 - Onetable - TXNY].[Country]" caption="Country" attribute="1" defaultMemberUniqueName="[After Lab 3 - Onetable - TXNY].[Country].[All]" allUniqueName="[After Lab 3 - Onetable - TXNY].[Country].[All]" dimensionUniqueName="[After Lab 3 - Onetable - TXNY]" displayFolder="" count="0" memberValueDatatype="130" unbalanced="0"/>
    <cacheHierarchy uniqueName="[After Lab 3 - Onetable - TXNY].[Manufacturer]" caption="Manufacturer" attribute="1" defaultMemberUniqueName="[After Lab 3 - Onetable - TXNY].[Manufacturer].[All]" allUniqueName="[After Lab 3 - Onetable - TXNY].[Manufacturer].[All]" dimensionUniqueName="[After Lab 3 - Onetable - TXNY]" displayFolder="" count="0" memberValueDatatype="130" unbalanced="0"/>
    <cacheHierarchy uniqueName="[After Lab 3 - Onetable - TXNY].[Product]" caption="Product" attribute="1" defaultMemberUniqueName="[After Lab 3 - Onetable - TXNY].[Product].[All]" allUniqueName="[After Lab 3 - Onetable - TXNY].[Product].[All]" dimensionUniqueName="[After Lab 3 - Onetable - TXNY]" displayFolder="" count="0" memberValueDatatype="130" unbalanced="0"/>
    <cacheHierarchy uniqueName="[After Lab 3 - Onetable - TXNY].[Category]" caption="Category" attribute="1" defaultMemberUniqueName="[After Lab 3 - Onetable - TXNY].[Category].[All]" allUniqueName="[After Lab 3 - Onetable - TXNY].[Category].[All]" dimensionUniqueName="[After Lab 3 - Onetable - TXNY]" displayFolder="" count="2" memberValueDatatype="130" unbalanced="0">
      <fieldsUsage count="2">
        <fieldUsage x="-1"/>
        <fieldUsage x="0"/>
      </fieldsUsage>
    </cacheHierarchy>
    <cacheHierarchy uniqueName="[After Lab 3 - Onetable - TXNY].[Segment]" caption="Segment" attribute="1" defaultMemberUniqueName="[After Lab 3 - Onetable - TXNY].[Segment].[All]" allUniqueName="[After Lab 3 - Onetable - TXNY].[Segment].[All]" dimensionUniqueName="[After Lab 3 - Onetable - TXNY]" displayFolder="" count="0" memberValueDatatype="130" unbalanced="0"/>
    <cacheHierarchy uniqueName="[Measures].[__XL_Count After Lab 3 - Onetable - TXNY]" caption="__XL_Count After Lab 3 - Onetable - TXNY" measure="1" displayFolder="" measureGroup="After 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After Lab 3 - Onetable - TXNY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After 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After 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ity]" caption="Distinct Count of City" measure="1" displayFolder="" measureGroup="After 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After Lab 3 - Onetable - TXNY" uniqueName="[After Lab 3 - Onetable - TXNY]" caption="After Lab 3 - Onetable - TXNY"/>
    <dimension measure="1" name="Measures" uniqueName="[Measures]" caption="Measures"/>
  </dimensions>
  <measureGroups count="1">
    <measureGroup name="After Lab 3 - Onetable - TXNY" caption="After 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sMatheus" refreshedDate="43141.521145023151" backgroundQuery="1" createdVersion="6" refreshedVersion="6" minRefreshableVersion="3" recordCount="0" supportSubquery="1" supportAdvancedDrill="1" xr:uid="{F442605D-17B6-4BDA-B1A7-83EBEFF6114F}">
  <cacheSource type="external" connectionId="2"/>
  <cacheFields count="3">
    <cacheField name="[After Lab 3 - Onetable - TXNY].[Category].[Category]" caption="Category" numFmtId="0" hierarchy="12" level="1">
      <sharedItems count="4">
        <s v="Mix"/>
        <s v="Rural"/>
        <s v="Urban"/>
        <s v="Youth"/>
      </sharedItems>
    </cacheField>
    <cacheField name="[Measures].[Sum of Revenue]" caption="Sum of Revenue" numFmtId="0" hierarchy="16" level="32767"/>
    <cacheField name="[After Lab 3 - Onetable - TXNY].[District].[District]" caption="District" numFmtId="0" hierarchy="8" level="1">
      <sharedItems count="10">
        <s v="District #01"/>
        <s v="District #02"/>
        <s v="District #03"/>
        <s v="District #06"/>
        <s v="District #21"/>
        <s v="District #22"/>
        <s v="District #23"/>
        <s v="District #24"/>
        <s v="District #25"/>
        <s v="District #39"/>
      </sharedItems>
    </cacheField>
  </cacheFields>
  <cacheHierarchies count="20">
    <cacheHierarchy uniqueName="[After Lab 3 - Onetable - TXNY].[ProductID]" caption="ProductID" attribute="1" defaultMemberUniqueName="[After Lab 3 - Onetable - TXNY].[ProductID].[All]" allUniqueName="[After Lab 3 - Onetable - TXNY].[ProductID].[All]" dimensionUniqueName="[After Lab 3 - Onetable - TXNY]" displayFolder="" count="0" memberValueDatatype="20" unbalanced="0"/>
    <cacheHierarchy uniqueName="[After Lab 3 - Onetable - TXNY].[Date]" caption="Date" attribute="1" time="1" defaultMemberUniqueName="[After Lab 3 - Onetable - TXNY].[Date].[All]" allUniqueName="[After Lab 3 - Onetable - TXNY].[Date].[All]" dimensionUniqueName="[After Lab 3 - Onetable - TXNY]" displayFolder="" count="0" memberValueDatatype="7" unbalanced="0"/>
    <cacheHierarchy uniqueName="[After Lab 3 - Onetable - TXNY].[Zip]" caption="Zip" attribute="1" defaultMemberUniqueName="[After Lab 3 - Onetable - TXNY].[Zip].[All]" allUniqueName="[After Lab 3 - Onetable - TXNY].[Zip].[All]" dimensionUniqueName="[After Lab 3 - Onetable - TXNY]" displayFolder="" count="0" memberValueDatatype="20" unbalanced="0"/>
    <cacheHierarchy uniqueName="[After Lab 3 - Onetable - TXNY].[Units]" caption="Units" attribute="1" defaultMemberUniqueName="[After Lab 3 - Onetable - TXNY].[Units].[All]" allUniqueName="[After Lab 3 - Onetable - TXNY].[Units].[All]" dimensionUniqueName="[After Lab 3 - Onetable - TXNY]" displayFolder="" count="0" memberValueDatatype="20" unbalanced="0"/>
    <cacheHierarchy uniqueName="[After Lab 3 - Onetable - TXNY].[Revenue]" caption="Revenue" attribute="1" defaultMemberUniqueName="[After Lab 3 - Onetable - TXNY].[Revenue].[All]" allUniqueName="[After Lab 3 - Onetable - TXNY].[Revenue].[All]" dimensionUniqueName="[After Lab 3 - Onetable - TXNY]" displayFolder="" count="0" memberValueDatatype="5" unbalanced="0"/>
    <cacheHierarchy uniqueName="[After Lab 3 - Onetable - TXNY].[City]" caption="City" attribute="1" defaultMemberUniqueName="[After Lab 3 - Onetable - TXNY].[City].[All]" allUniqueName="[After Lab 3 - Onetable - TXNY].[City].[All]" dimensionUniqueName="[After Lab 3 - Onetable - TXNY]" displayFolder="" count="0" memberValueDatatype="130" unbalanced="0"/>
    <cacheHierarchy uniqueName="[After Lab 3 - Onetable - TXNY].[State]" caption="State" attribute="1" defaultMemberUniqueName="[After Lab 3 - Onetable - TXNY].[State].[All]" allUniqueName="[After Lab 3 - Onetable - TXNY].[State].[All]" dimensionUniqueName="[After Lab 3 - Onetable - TXNY]" displayFolder="" count="0" memberValueDatatype="130" unbalanced="0"/>
    <cacheHierarchy uniqueName="[After Lab 3 - Onetable - TXNY].[Region]" caption="Region" attribute="1" defaultMemberUniqueName="[After Lab 3 - Onetable - TXNY].[Region].[All]" allUniqueName="[After Lab 3 - Onetable - TXNY].[Region].[All]" dimensionUniqueName="[After Lab 3 - Onetable - TXNY]" displayFolder="" count="0" memberValueDatatype="130" unbalanced="0"/>
    <cacheHierarchy uniqueName="[After Lab 3 - Onetable - TXNY].[District]" caption="District" attribute="1" defaultMemberUniqueName="[After Lab 3 - Onetable - TXNY].[District].[All]" allUniqueName="[After Lab 3 - Onetable - TXNY].[District].[All]" dimensionUniqueName="[After Lab 3 - Onetable - TXNY]" displayFolder="" count="2" memberValueDatatype="130" unbalanced="0">
      <fieldsUsage count="2">
        <fieldUsage x="-1"/>
        <fieldUsage x="2"/>
      </fieldsUsage>
    </cacheHierarchy>
    <cacheHierarchy uniqueName="[After Lab 3 - Onetable - TXNY].[Country]" caption="Country" attribute="1" defaultMemberUniqueName="[After Lab 3 - Onetable - TXNY].[Country].[All]" allUniqueName="[After Lab 3 - Onetable - TXNY].[Country].[All]" dimensionUniqueName="[After Lab 3 - Onetable - TXNY]" displayFolder="" count="0" memberValueDatatype="130" unbalanced="0"/>
    <cacheHierarchy uniqueName="[After Lab 3 - Onetable - TXNY].[Manufacturer]" caption="Manufacturer" attribute="1" defaultMemberUniqueName="[After Lab 3 - Onetable - TXNY].[Manufacturer].[All]" allUniqueName="[After Lab 3 - Onetable - TXNY].[Manufacturer].[All]" dimensionUniqueName="[After Lab 3 - Onetable - TXNY]" displayFolder="" count="0" memberValueDatatype="130" unbalanced="0"/>
    <cacheHierarchy uniqueName="[After Lab 3 - Onetable - TXNY].[Product]" caption="Product" attribute="1" defaultMemberUniqueName="[After Lab 3 - Onetable - TXNY].[Product].[All]" allUniqueName="[After Lab 3 - Onetable - TXNY].[Product].[All]" dimensionUniqueName="[After Lab 3 - Onetable - TXNY]" displayFolder="" count="0" memberValueDatatype="130" unbalanced="0"/>
    <cacheHierarchy uniqueName="[After Lab 3 - Onetable - TXNY].[Category]" caption="Category" attribute="1" defaultMemberUniqueName="[After Lab 3 - Onetable - TXNY].[Category].[All]" allUniqueName="[After Lab 3 - Onetable - TXNY].[Category].[All]" dimensionUniqueName="[After Lab 3 - Onetable - TXNY]" displayFolder="" count="2" memberValueDatatype="130" unbalanced="0">
      <fieldsUsage count="2">
        <fieldUsage x="-1"/>
        <fieldUsage x="0"/>
      </fieldsUsage>
    </cacheHierarchy>
    <cacheHierarchy uniqueName="[After Lab 3 - Onetable - TXNY].[Segment]" caption="Segment" attribute="1" defaultMemberUniqueName="[After Lab 3 - Onetable - TXNY].[Segment].[All]" allUniqueName="[After Lab 3 - Onetable - TXNY].[Segment].[All]" dimensionUniqueName="[After Lab 3 - Onetable - TXNY]" displayFolder="" count="0" memberValueDatatype="130" unbalanced="0"/>
    <cacheHierarchy uniqueName="[Measures].[__XL_Count After Lab 3 - Onetable - TXNY]" caption="__XL_Count After Lab 3 - Onetable - TXNY" measure="1" displayFolder="" measureGroup="After Lab 3 - Onetable - TXNY" count="0" hidden="1"/>
    <cacheHierarchy uniqueName="[Measures].[__No measures defined]" caption="__No measures defined" measure="1" displayFolder="" count="0" hidden="1"/>
    <cacheHierarchy uniqueName="[Measures].[Sum of Revenue]" caption="Sum of Revenue" measure="1" displayFolder="" measureGroup="After Lab 3 - Onetable - TXN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Distinct Count of Revenue]" caption="Distinct Count of Revenue" measure="1" displayFolder="" measureGroup="After Lab 3 - Onetable - TXNY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City]" caption="Count of City" measure="1" displayFolder="" measureGroup="After 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City]" caption="Distinct Count of City" measure="1" displayFolder="" measureGroup="After Lab 3 - Onetable - TXNY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name="After Lab 3 - Onetable - TXNY" uniqueName="[After Lab 3 - Onetable - TXNY]" caption="After Lab 3 - Onetable - TXNY"/>
    <dimension measure="1" name="Measures" uniqueName="[Measures]" caption="Measures"/>
  </dimensions>
  <measureGroups count="1">
    <measureGroup name="After Lab 3 - Onetable - TXNY" caption="After Lab 3 - Onetable - TXNY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0959EE-6149-461E-849F-CB50668EFEA7}" name="PivotTable2" cacheId="1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9:B63" firstHeaderRow="1" firstDataRow="1" firstDataCol="1"/>
  <pivotFields count="3"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</pivotFields>
  <rowFields count="2">
    <field x="2"/>
    <field x="0"/>
  </rowFields>
  <rowItems count="44">
    <i>
      <x/>
    </i>
    <i r="1">
      <x v="3"/>
    </i>
    <i r="1">
      <x v="1"/>
    </i>
    <i r="1">
      <x/>
    </i>
    <i r="1">
      <x v="2"/>
    </i>
    <i>
      <x v="1"/>
    </i>
    <i r="1">
      <x/>
    </i>
    <i r="1">
      <x v="2"/>
    </i>
    <i>
      <x v="2"/>
    </i>
    <i r="1">
      <x v="3"/>
    </i>
    <i r="1">
      <x v="1"/>
    </i>
    <i r="1">
      <x/>
    </i>
    <i r="1">
      <x v="2"/>
    </i>
    <i>
      <x v="3"/>
    </i>
    <i r="1">
      <x v="3"/>
    </i>
    <i r="1">
      <x v="1"/>
    </i>
    <i r="1">
      <x/>
    </i>
    <i r="1">
      <x v="2"/>
    </i>
    <i>
      <x v="4"/>
    </i>
    <i r="1">
      <x/>
    </i>
    <i r="1">
      <x v="1"/>
    </i>
    <i r="1">
      <x v="2"/>
    </i>
    <i>
      <x v="5"/>
    </i>
    <i r="1">
      <x v="3"/>
    </i>
    <i r="1">
      <x/>
    </i>
    <i r="1">
      <x v="1"/>
    </i>
    <i r="1">
      <x v="2"/>
    </i>
    <i>
      <x v="6"/>
    </i>
    <i r="1">
      <x v="3"/>
    </i>
    <i r="1">
      <x/>
    </i>
    <i r="1">
      <x v="1"/>
    </i>
    <i r="1">
      <x v="2"/>
    </i>
    <i>
      <x v="7"/>
    </i>
    <i r="1">
      <x v="1"/>
    </i>
    <i r="1">
      <x/>
    </i>
    <i r="1">
      <x v="2"/>
    </i>
    <i>
      <x v="8"/>
    </i>
    <i r="1">
      <x v="1"/>
    </i>
    <i r="1">
      <x/>
    </i>
    <i r="1">
      <x v="2"/>
    </i>
    <i>
      <x v="9"/>
    </i>
    <i r="1">
      <x/>
    </i>
    <i r="1">
      <x v="2"/>
    </i>
    <i t="grand">
      <x/>
    </i>
  </rowItems>
  <colItems count="1">
    <i/>
  </colItems>
  <dataFields count="1">
    <dataField name="Sum of Revenue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8"/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fter 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FE655-52AB-41CF-BDC4-2441A41915BD}" name="PivotTable1" cacheId="9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15" firstHeaderRow="1" firstDataRow="2" firstDataCol="1"/>
  <pivotFields count="3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 of Revenue" fld="2" baseField="0" baseItem="0" numFmtId="44"/>
  </dataFields>
  <formats count="1">
    <format dxfId="0">
      <pivotArea outline="0" collapsedLevelsAreSubtotals="1" fieldPosition="0"/>
    </format>
  </formats>
  <pivotHierarchies count="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Distinct Count of Revenue"/>
    <pivotHierarchy dragToData="1"/>
    <pivotHierarchy dragToData="1" caption="Distinct Count of City"/>
  </pivotHierarchies>
  <pivotTableStyleInfo name="PivotStyleLight16" showRowHeaders="1" showColHeaders="1" showRowStripes="0" showColStripes="0" showLastColumn="1"/>
  <rowHierarchiesUsage count="1">
    <rowHierarchyUsage hierarchyUsage="8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fter Lab 3 - Onetable - TXN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A3AB1-B8EA-49D9-9D1E-9219257DDD28}">
  <dimension ref="A3:F63"/>
  <sheetViews>
    <sheetView tabSelected="1" topLeftCell="A16" workbookViewId="0">
      <selection activeCell="A20" sqref="A20"/>
    </sheetView>
  </sheetViews>
  <sheetFormatPr defaultRowHeight="15" x14ac:dyDescent="0.25"/>
  <cols>
    <col min="1" max="1" width="13.140625" bestFit="1" customWidth="1"/>
    <col min="2" max="2" width="15.5703125" bestFit="1" customWidth="1"/>
    <col min="3" max="3" width="11.5703125" bestFit="1" customWidth="1"/>
    <col min="4" max="4" width="14.28515625" bestFit="1" customWidth="1"/>
    <col min="5" max="5" width="10.5703125" bestFit="1" customWidth="1"/>
    <col min="6" max="6" width="14.28515625" bestFit="1" customWidth="1"/>
    <col min="7" max="10" width="8" bestFit="1" customWidth="1"/>
    <col min="11" max="11" width="9" bestFit="1" customWidth="1"/>
    <col min="12" max="12" width="7" bestFit="1" customWidth="1"/>
    <col min="13" max="13" width="9" bestFit="1" customWidth="1"/>
    <col min="14" max="15" width="8" bestFit="1" customWidth="1"/>
    <col min="16" max="17" width="9" bestFit="1" customWidth="1"/>
    <col min="18" max="18" width="8" bestFit="1" customWidth="1"/>
    <col min="19" max="20" width="9" bestFit="1" customWidth="1"/>
    <col min="21" max="21" width="8" bestFit="1" customWidth="1"/>
    <col min="22" max="23" width="9" bestFit="1" customWidth="1"/>
    <col min="24" max="24" width="7" bestFit="1" customWidth="1"/>
    <col min="25" max="25" width="9" bestFit="1" customWidth="1"/>
    <col min="26" max="27" width="8" bestFit="1" customWidth="1"/>
    <col min="28" max="30" width="9" bestFit="1" customWidth="1"/>
    <col min="31" max="31" width="8" bestFit="1" customWidth="1"/>
    <col min="32" max="32" width="9" bestFit="1" customWidth="1"/>
    <col min="33" max="33" width="8" bestFit="1" customWidth="1"/>
    <col min="34" max="34" width="9" bestFit="1" customWidth="1"/>
    <col min="35" max="35" width="8" bestFit="1" customWidth="1"/>
    <col min="36" max="36" width="9" bestFit="1" customWidth="1"/>
    <col min="37" max="37" width="7" bestFit="1" customWidth="1"/>
    <col min="38" max="38" width="9" bestFit="1" customWidth="1"/>
    <col min="39" max="39" width="8" bestFit="1" customWidth="1"/>
    <col min="40" max="42" width="9" bestFit="1" customWidth="1"/>
    <col min="43" max="44" width="8" bestFit="1" customWidth="1"/>
    <col min="45" max="46" width="9" bestFit="1" customWidth="1"/>
    <col min="47" max="47" width="8" bestFit="1" customWidth="1"/>
    <col min="48" max="49" width="9" bestFit="1" customWidth="1"/>
    <col min="50" max="50" width="8" bestFit="1" customWidth="1"/>
    <col min="51" max="57" width="9" bestFit="1" customWidth="1"/>
    <col min="58" max="58" width="8" bestFit="1" customWidth="1"/>
    <col min="59" max="60" width="9" bestFit="1" customWidth="1"/>
    <col min="61" max="61" width="8" bestFit="1" customWidth="1"/>
    <col min="62" max="67" width="9" bestFit="1" customWidth="1"/>
    <col min="68" max="68" width="8" bestFit="1" customWidth="1"/>
    <col min="69" max="69" width="9" bestFit="1" customWidth="1"/>
    <col min="70" max="70" width="8" bestFit="1" customWidth="1"/>
    <col min="71" max="72" width="9" bestFit="1" customWidth="1"/>
    <col min="73" max="73" width="7" bestFit="1" customWidth="1"/>
    <col min="74" max="75" width="9" bestFit="1" customWidth="1"/>
    <col min="76" max="77" width="8" bestFit="1" customWidth="1"/>
    <col min="78" max="78" width="9" bestFit="1" customWidth="1"/>
    <col min="79" max="79" width="7" bestFit="1" customWidth="1"/>
    <col min="80" max="81" width="8" bestFit="1" customWidth="1"/>
    <col min="82" max="82" width="9" bestFit="1" customWidth="1"/>
    <col min="83" max="83" width="7" bestFit="1" customWidth="1"/>
    <col min="84" max="85" width="8" bestFit="1" customWidth="1"/>
    <col min="86" max="87" width="9" bestFit="1" customWidth="1"/>
    <col min="88" max="88" width="7" bestFit="1" customWidth="1"/>
    <col min="89" max="89" width="9" bestFit="1" customWidth="1"/>
    <col min="90" max="91" width="8" bestFit="1" customWidth="1"/>
    <col min="92" max="92" width="9" bestFit="1" customWidth="1"/>
    <col min="93" max="93" width="8" bestFit="1" customWidth="1"/>
    <col min="94" max="95" width="9" bestFit="1" customWidth="1"/>
    <col min="96" max="96" width="8" bestFit="1" customWidth="1"/>
    <col min="97" max="98" width="9" bestFit="1" customWidth="1"/>
    <col min="99" max="99" width="7" bestFit="1" customWidth="1"/>
    <col min="100" max="101" width="9" bestFit="1" customWidth="1"/>
    <col min="102" max="102" width="8" bestFit="1" customWidth="1"/>
    <col min="103" max="111" width="9" bestFit="1" customWidth="1"/>
    <col min="112" max="112" width="8" bestFit="1" customWidth="1"/>
    <col min="113" max="113" width="9" bestFit="1" customWidth="1"/>
    <col min="114" max="115" width="8" bestFit="1" customWidth="1"/>
    <col min="116" max="117" width="9" bestFit="1" customWidth="1"/>
    <col min="118" max="118" width="8" bestFit="1" customWidth="1"/>
    <col min="119" max="120" width="9" bestFit="1" customWidth="1"/>
    <col min="121" max="121" width="8" bestFit="1" customWidth="1"/>
    <col min="122" max="124" width="9" bestFit="1" customWidth="1"/>
    <col min="125" max="125" width="8" bestFit="1" customWidth="1"/>
    <col min="126" max="126" width="9" bestFit="1" customWidth="1"/>
    <col min="127" max="127" width="8" bestFit="1" customWidth="1"/>
    <col min="128" max="129" width="9" bestFit="1" customWidth="1"/>
    <col min="130" max="130" width="8" bestFit="1" customWidth="1"/>
    <col min="131" max="131" width="9" bestFit="1" customWidth="1"/>
    <col min="132" max="134" width="8" bestFit="1" customWidth="1"/>
    <col min="135" max="135" width="9" bestFit="1" customWidth="1"/>
    <col min="136" max="138" width="8" bestFit="1" customWidth="1"/>
    <col min="139" max="139" width="7" bestFit="1" customWidth="1"/>
    <col min="140" max="140" width="8" bestFit="1" customWidth="1"/>
    <col min="141" max="142" width="9" bestFit="1" customWidth="1"/>
    <col min="143" max="143" width="7" bestFit="1" customWidth="1"/>
    <col min="144" max="144" width="9" bestFit="1" customWidth="1"/>
    <col min="145" max="145" width="8" bestFit="1" customWidth="1"/>
    <col min="146" max="148" width="9" bestFit="1" customWidth="1"/>
    <col min="149" max="149" width="7" bestFit="1" customWidth="1"/>
    <col min="150" max="160" width="9" bestFit="1" customWidth="1"/>
    <col min="161" max="161" width="8" bestFit="1" customWidth="1"/>
    <col min="162" max="162" width="9" bestFit="1" customWidth="1"/>
    <col min="163" max="163" width="4" bestFit="1" customWidth="1"/>
    <col min="164" max="164" width="8" bestFit="1" customWidth="1"/>
    <col min="165" max="167" width="9" bestFit="1" customWidth="1"/>
    <col min="168" max="168" width="8" bestFit="1" customWidth="1"/>
    <col min="169" max="170" width="9" bestFit="1" customWidth="1"/>
    <col min="171" max="171" width="10" bestFit="1" customWidth="1"/>
    <col min="172" max="173" width="9" bestFit="1" customWidth="1"/>
    <col min="174" max="174" width="8" bestFit="1" customWidth="1"/>
    <col min="175" max="175" width="9" bestFit="1" customWidth="1"/>
    <col min="176" max="177" width="8" bestFit="1" customWidth="1"/>
    <col min="178" max="178" width="7" bestFit="1" customWidth="1"/>
    <col min="179" max="179" width="9" bestFit="1" customWidth="1"/>
    <col min="180" max="180" width="7" bestFit="1" customWidth="1"/>
    <col min="181" max="181" width="8" bestFit="1" customWidth="1"/>
    <col min="182" max="182" width="9" bestFit="1" customWidth="1"/>
    <col min="183" max="184" width="10" bestFit="1" customWidth="1"/>
    <col min="185" max="186" width="8" bestFit="1" customWidth="1"/>
    <col min="187" max="190" width="9" bestFit="1" customWidth="1"/>
    <col min="191" max="191" width="10" bestFit="1" customWidth="1"/>
    <col min="192" max="193" width="8" bestFit="1" customWidth="1"/>
    <col min="194" max="195" width="9" bestFit="1" customWidth="1"/>
    <col min="196" max="196" width="11.28515625" bestFit="1" customWidth="1"/>
    <col min="197" max="197" width="12.140625" bestFit="1" customWidth="1"/>
    <col min="198" max="198" width="11.140625" bestFit="1" customWidth="1"/>
    <col min="199" max="199" width="10.7109375" bestFit="1" customWidth="1"/>
    <col min="200" max="200" width="11.5703125" bestFit="1" customWidth="1"/>
    <col min="201" max="201" width="14.140625" bestFit="1" customWidth="1"/>
    <col min="202" max="202" width="9" bestFit="1" customWidth="1"/>
    <col min="203" max="203" width="10.42578125" bestFit="1" customWidth="1"/>
    <col min="204" max="204" width="9" bestFit="1" customWidth="1"/>
    <col min="205" max="205" width="12.5703125" bestFit="1" customWidth="1"/>
    <col min="206" max="206" width="9.28515625" bestFit="1" customWidth="1"/>
    <col min="207" max="207" width="11.5703125" bestFit="1" customWidth="1"/>
    <col min="208" max="208" width="6.140625" bestFit="1" customWidth="1"/>
    <col min="209" max="209" width="7.85546875" bestFit="1" customWidth="1"/>
    <col min="210" max="210" width="12.42578125" bestFit="1" customWidth="1"/>
    <col min="212" max="212" width="10.5703125" bestFit="1" customWidth="1"/>
    <col min="213" max="213" width="12" bestFit="1" customWidth="1"/>
    <col min="214" max="214" width="11.85546875" bestFit="1" customWidth="1"/>
    <col min="215" max="215" width="11" bestFit="1" customWidth="1"/>
    <col min="216" max="216" width="6.7109375" bestFit="1" customWidth="1"/>
    <col min="217" max="217" width="6.5703125" bestFit="1" customWidth="1"/>
    <col min="218" max="218" width="8.7109375" bestFit="1" customWidth="1"/>
    <col min="219" max="219" width="15.28515625" bestFit="1" customWidth="1"/>
    <col min="220" max="220" width="10.140625" bestFit="1" customWidth="1"/>
    <col min="221" max="221" width="4.7109375" bestFit="1" customWidth="1"/>
    <col min="222" max="222" width="7.7109375" bestFit="1" customWidth="1"/>
    <col min="224" max="224" width="9.85546875" bestFit="1" customWidth="1"/>
    <col min="225" max="225" width="11.28515625" bestFit="1" customWidth="1"/>
    <col min="226" max="226" width="14" bestFit="1" customWidth="1"/>
    <col min="227" max="227" width="7.42578125" bestFit="1" customWidth="1"/>
    <col min="228" max="228" width="5.7109375" bestFit="1" customWidth="1"/>
    <col min="229" max="229" width="6" bestFit="1" customWidth="1"/>
    <col min="230" max="230" width="9.7109375" bestFit="1" customWidth="1"/>
    <col min="231" max="231" width="17" bestFit="1" customWidth="1"/>
    <col min="232" max="232" width="9.42578125" bestFit="1" customWidth="1"/>
    <col min="233" max="233" width="7.5703125" bestFit="1" customWidth="1"/>
    <col min="234" max="234" width="11" bestFit="1" customWidth="1"/>
    <col min="235" max="235" width="7.28515625" bestFit="1" customWidth="1"/>
    <col min="236" max="236" width="12.85546875" bestFit="1" customWidth="1"/>
    <col min="237" max="237" width="14.5703125" bestFit="1" customWidth="1"/>
    <col min="238" max="238" width="10.42578125" bestFit="1" customWidth="1"/>
    <col min="239" max="239" width="10.85546875" bestFit="1" customWidth="1"/>
    <col min="240" max="240" width="12.85546875" bestFit="1" customWidth="1"/>
    <col min="241" max="241" width="6.85546875" bestFit="1" customWidth="1"/>
    <col min="242" max="242" width="9.85546875" bestFit="1" customWidth="1"/>
    <col min="243" max="243" width="9.5703125" bestFit="1" customWidth="1"/>
    <col min="244" max="244" width="7.42578125" bestFit="1" customWidth="1"/>
    <col min="245" max="245" width="10.42578125" bestFit="1" customWidth="1"/>
    <col min="246" max="246" width="9.28515625" bestFit="1" customWidth="1"/>
    <col min="247" max="247" width="12.85546875" bestFit="1" customWidth="1"/>
    <col min="248" max="248" width="7.5703125" bestFit="1" customWidth="1"/>
    <col min="249" max="249" width="9.28515625" bestFit="1" customWidth="1"/>
    <col min="250" max="250" width="7.85546875" bestFit="1" customWidth="1"/>
    <col min="251" max="251" width="14.28515625" bestFit="1" customWidth="1"/>
    <col min="252" max="252" width="6.7109375" bestFit="1" customWidth="1"/>
    <col min="253" max="253" width="7.5703125" bestFit="1" customWidth="1"/>
    <col min="254" max="254" width="7.85546875" bestFit="1" customWidth="1"/>
    <col min="255" max="255" width="8.85546875" bestFit="1" customWidth="1"/>
    <col min="256" max="256" width="19.28515625" bestFit="1" customWidth="1"/>
    <col min="257" max="257" width="7.28515625" bestFit="1" customWidth="1"/>
    <col min="258" max="258" width="13.42578125" bestFit="1" customWidth="1"/>
    <col min="259" max="259" width="9.42578125" bestFit="1" customWidth="1"/>
    <col min="260" max="260" width="8.5703125" bestFit="1" customWidth="1"/>
    <col min="261" max="261" width="15.7109375" bestFit="1" customWidth="1"/>
    <col min="262" max="262" width="9.7109375" bestFit="1" customWidth="1"/>
    <col min="263" max="263" width="8.28515625" bestFit="1" customWidth="1"/>
    <col min="264" max="264" width="9.42578125" bestFit="1" customWidth="1"/>
    <col min="266" max="266" width="8.42578125" bestFit="1" customWidth="1"/>
    <col min="267" max="267" width="12" bestFit="1" customWidth="1"/>
    <col min="268" max="268" width="7" bestFit="1" customWidth="1"/>
    <col min="269" max="269" width="10.7109375" bestFit="1" customWidth="1"/>
    <col min="270" max="270" width="17.42578125" bestFit="1" customWidth="1"/>
    <col min="271" max="271" width="8.28515625" bestFit="1" customWidth="1"/>
    <col min="272" max="272" width="11.85546875" bestFit="1" customWidth="1"/>
    <col min="273" max="273" width="5.42578125" bestFit="1" customWidth="1"/>
    <col min="274" max="274" width="14.7109375" bestFit="1" customWidth="1"/>
    <col min="275" max="275" width="6.28515625" bestFit="1" customWidth="1"/>
    <col min="276" max="276" width="8" bestFit="1" customWidth="1"/>
    <col min="277" max="277" width="7.85546875" bestFit="1" customWidth="1"/>
    <col min="278" max="278" width="12" bestFit="1" customWidth="1"/>
    <col min="279" max="279" width="5" bestFit="1" customWidth="1"/>
    <col min="280" max="280" width="6.28515625" bestFit="1" customWidth="1"/>
    <col min="281" max="281" width="8.42578125" bestFit="1" customWidth="1"/>
    <col min="282" max="282" width="11.28515625" bestFit="1" customWidth="1"/>
    <col min="284" max="284" width="10.28515625" bestFit="1" customWidth="1"/>
    <col min="285" max="285" width="7.28515625" bestFit="1" customWidth="1"/>
    <col min="286" max="286" width="8.5703125" bestFit="1" customWidth="1"/>
    <col min="287" max="287" width="7.7109375" bestFit="1" customWidth="1"/>
    <col min="288" max="288" width="15.7109375" bestFit="1" customWidth="1"/>
    <col min="289" max="289" width="8.140625" bestFit="1" customWidth="1"/>
    <col min="290" max="290" width="7.85546875" bestFit="1" customWidth="1"/>
    <col min="291" max="291" width="9.5703125" bestFit="1" customWidth="1"/>
    <col min="292" max="292" width="7.28515625" bestFit="1" customWidth="1"/>
    <col min="293" max="293" width="9" bestFit="1" customWidth="1"/>
    <col min="294" max="294" width="9.28515625" bestFit="1" customWidth="1"/>
    <col min="295" max="295" width="8.28515625" bestFit="1" customWidth="1"/>
    <col min="296" max="296" width="5.7109375" bestFit="1" customWidth="1"/>
    <col min="297" max="297" width="7.42578125" bestFit="1" customWidth="1"/>
    <col min="298" max="298" width="8.28515625" bestFit="1" customWidth="1"/>
    <col min="299" max="299" width="7.5703125" bestFit="1" customWidth="1"/>
    <col min="300" max="300" width="7.28515625" bestFit="1" customWidth="1"/>
    <col min="301" max="301" width="7.85546875" bestFit="1" customWidth="1"/>
    <col min="302" max="302" width="6.28515625" bestFit="1" customWidth="1"/>
    <col min="303" max="304" width="7.28515625" bestFit="1" customWidth="1"/>
    <col min="305" max="305" width="11" bestFit="1" customWidth="1"/>
    <col min="306" max="306" width="10.85546875" bestFit="1" customWidth="1"/>
    <col min="307" max="307" width="7" bestFit="1" customWidth="1"/>
    <col min="308" max="308" width="9.5703125" bestFit="1" customWidth="1"/>
    <col min="309" max="309" width="11.5703125" bestFit="1" customWidth="1"/>
    <col min="310" max="310" width="10" bestFit="1" customWidth="1"/>
    <col min="311" max="311" width="6.7109375" bestFit="1" customWidth="1"/>
    <col min="312" max="312" width="12" bestFit="1" customWidth="1"/>
    <col min="313" max="313" width="10.85546875" bestFit="1" customWidth="1"/>
    <col min="314" max="314" width="15.5703125" bestFit="1" customWidth="1"/>
    <col min="315" max="315" width="7.42578125" bestFit="1" customWidth="1"/>
    <col min="316" max="316" width="7" bestFit="1" customWidth="1"/>
    <col min="317" max="317" width="11.42578125" bestFit="1" customWidth="1"/>
    <col min="318" max="318" width="7.85546875" bestFit="1" customWidth="1"/>
    <col min="319" max="319" width="11.85546875" bestFit="1" customWidth="1"/>
    <col min="320" max="320" width="9.28515625" bestFit="1" customWidth="1"/>
    <col min="321" max="321" width="10.140625" bestFit="1" customWidth="1"/>
    <col min="322" max="322" width="10" bestFit="1" customWidth="1"/>
    <col min="323" max="323" width="12.5703125" bestFit="1" customWidth="1"/>
    <col min="324" max="324" width="12" bestFit="1" customWidth="1"/>
    <col min="325" max="325" width="10.28515625" bestFit="1" customWidth="1"/>
    <col min="326" max="326" width="11" bestFit="1" customWidth="1"/>
    <col min="327" max="327" width="12.28515625" bestFit="1" customWidth="1"/>
    <col min="328" max="328" width="12.85546875" bestFit="1" customWidth="1"/>
    <col min="329" max="329" width="15" bestFit="1" customWidth="1"/>
    <col min="330" max="330" width="13.28515625" bestFit="1" customWidth="1"/>
    <col min="331" max="331" width="8.7109375" bestFit="1" customWidth="1"/>
    <col min="332" max="332" width="12.85546875" bestFit="1" customWidth="1"/>
    <col min="333" max="333" width="14" bestFit="1" customWidth="1"/>
    <col min="334" max="334" width="12" bestFit="1" customWidth="1"/>
    <col min="335" max="335" width="14" bestFit="1" customWidth="1"/>
    <col min="336" max="336" width="13.85546875" bestFit="1" customWidth="1"/>
    <col min="337" max="337" width="12.7109375" bestFit="1" customWidth="1"/>
    <col min="338" max="338" width="8.42578125" bestFit="1" customWidth="1"/>
    <col min="339" max="339" width="5.28515625" bestFit="1" customWidth="1"/>
    <col min="340" max="340" width="5.42578125" bestFit="1" customWidth="1"/>
    <col min="341" max="341" width="8.85546875" bestFit="1" customWidth="1"/>
    <col min="342" max="342" width="8.42578125" bestFit="1" customWidth="1"/>
    <col min="344" max="344" width="7.140625" bestFit="1" customWidth="1"/>
    <col min="345" max="345" width="8.28515625" bestFit="1" customWidth="1"/>
    <col min="346" max="346" width="7" bestFit="1" customWidth="1"/>
    <col min="347" max="347" width="5.28515625" bestFit="1" customWidth="1"/>
    <col min="348" max="348" width="8.85546875" bestFit="1" customWidth="1"/>
    <col min="349" max="349" width="9.28515625" bestFit="1" customWidth="1"/>
    <col min="351" max="351" width="5.28515625" bestFit="1" customWidth="1"/>
    <col min="352" max="352" width="10.28515625" bestFit="1" customWidth="1"/>
    <col min="353" max="353" width="8.85546875" bestFit="1" customWidth="1"/>
    <col min="354" max="354" width="6.5703125" bestFit="1" customWidth="1"/>
    <col min="355" max="355" width="7.28515625" bestFit="1" customWidth="1"/>
    <col min="356" max="356" width="8.85546875" bestFit="1" customWidth="1"/>
    <col min="357" max="357" width="4.42578125" bestFit="1" customWidth="1"/>
    <col min="358" max="358" width="8.28515625" bestFit="1" customWidth="1"/>
    <col min="359" max="359" width="5.7109375" bestFit="1" customWidth="1"/>
    <col min="360" max="360" width="6.5703125" bestFit="1" customWidth="1"/>
    <col min="361" max="361" width="10.85546875" bestFit="1" customWidth="1"/>
    <col min="362" max="362" width="6.7109375" bestFit="1" customWidth="1"/>
    <col min="363" max="363" width="8.42578125" bestFit="1" customWidth="1"/>
    <col min="364" max="364" width="8" bestFit="1" customWidth="1"/>
    <col min="365" max="365" width="9.28515625" bestFit="1" customWidth="1"/>
    <col min="366" max="366" width="12.85546875" bestFit="1" customWidth="1"/>
    <col min="367" max="367" width="12" bestFit="1" customWidth="1"/>
    <col min="368" max="368" width="11.140625" bestFit="1" customWidth="1"/>
    <col min="369" max="369" width="12" bestFit="1" customWidth="1"/>
    <col min="370" max="370" width="7.5703125" bestFit="1" customWidth="1"/>
    <col min="371" max="371" width="11.5703125" bestFit="1" customWidth="1"/>
    <col min="372" max="373" width="7.28515625" bestFit="1" customWidth="1"/>
    <col min="374" max="374" width="8.140625" bestFit="1" customWidth="1"/>
    <col min="375" max="375" width="5" bestFit="1" customWidth="1"/>
    <col min="376" max="376" width="10.28515625" bestFit="1" customWidth="1"/>
    <col min="377" max="377" width="14.140625" bestFit="1" customWidth="1"/>
    <col min="378" max="378" width="9" bestFit="1" customWidth="1"/>
    <col min="379" max="379" width="8.42578125" bestFit="1" customWidth="1"/>
    <col min="380" max="380" width="6.42578125" bestFit="1" customWidth="1"/>
    <col min="381" max="381" width="10.85546875" bestFit="1" customWidth="1"/>
    <col min="382" max="382" width="10.42578125" bestFit="1" customWidth="1"/>
    <col min="383" max="383" width="7.140625" bestFit="1" customWidth="1"/>
    <col min="384" max="384" width="8.5703125" bestFit="1" customWidth="1"/>
    <col min="385" max="385" width="9" bestFit="1" customWidth="1"/>
    <col min="386" max="386" width="9.85546875" bestFit="1" customWidth="1"/>
    <col min="387" max="387" width="11.5703125" bestFit="1" customWidth="1"/>
    <col min="388" max="388" width="9.7109375" bestFit="1" customWidth="1"/>
    <col min="389" max="389" width="16.7109375" bestFit="1" customWidth="1"/>
    <col min="390" max="390" width="9.42578125" bestFit="1" customWidth="1"/>
    <col min="391" max="391" width="12.7109375" bestFit="1" customWidth="1"/>
    <col min="392" max="392" width="10.7109375" bestFit="1" customWidth="1"/>
    <col min="394" max="394" width="8.140625" bestFit="1" customWidth="1"/>
    <col min="395" max="395" width="12" bestFit="1" customWidth="1"/>
    <col min="396" max="396" width="9.7109375" bestFit="1" customWidth="1"/>
    <col min="397" max="397" width="5" bestFit="1" customWidth="1"/>
    <col min="398" max="398" width="14.28515625" bestFit="1" customWidth="1"/>
    <col min="399" max="399" width="8.85546875" bestFit="1" customWidth="1"/>
    <col min="400" max="400" width="9" bestFit="1" customWidth="1"/>
    <col min="401" max="401" width="8.7109375" bestFit="1" customWidth="1"/>
    <col min="402" max="402" width="15.140625" bestFit="1" customWidth="1"/>
    <col min="403" max="403" width="7" bestFit="1" customWidth="1"/>
    <col min="404" max="404" width="10.28515625" bestFit="1" customWidth="1"/>
    <col min="405" max="405" width="10.42578125" bestFit="1" customWidth="1"/>
    <col min="406" max="406" width="12.5703125" bestFit="1" customWidth="1"/>
    <col min="407" max="407" width="6.140625" bestFit="1" customWidth="1"/>
    <col min="408" max="408" width="6" bestFit="1" customWidth="1"/>
    <col min="409" max="409" width="6.7109375" bestFit="1" customWidth="1"/>
    <col min="410" max="410" width="10.5703125" bestFit="1" customWidth="1"/>
    <col min="411" max="411" width="11" bestFit="1" customWidth="1"/>
    <col min="412" max="412" width="10" bestFit="1" customWidth="1"/>
    <col min="413" max="413" width="7.85546875" bestFit="1" customWidth="1"/>
    <col min="414" max="414" width="11.28515625" bestFit="1" customWidth="1"/>
    <col min="415" max="415" width="11.42578125" bestFit="1" customWidth="1"/>
    <col min="416" max="416" width="8.85546875" bestFit="1" customWidth="1"/>
    <col min="417" max="417" width="8" bestFit="1" customWidth="1"/>
    <col min="418" max="418" width="8.5703125" bestFit="1" customWidth="1"/>
    <col min="419" max="419" width="5.140625" bestFit="1" customWidth="1"/>
    <col min="420" max="420" width="8" bestFit="1" customWidth="1"/>
    <col min="421" max="421" width="10" bestFit="1" customWidth="1"/>
    <col min="422" max="422" width="9" bestFit="1" customWidth="1"/>
    <col min="423" max="423" width="7.85546875" bestFit="1" customWidth="1"/>
    <col min="424" max="424" width="12.7109375" bestFit="1" customWidth="1"/>
    <col min="425" max="425" width="12.140625" bestFit="1" customWidth="1"/>
    <col min="426" max="426" width="6.5703125" bestFit="1" customWidth="1"/>
    <col min="427" max="427" width="8.85546875" bestFit="1" customWidth="1"/>
    <col min="428" max="428" width="7.140625" bestFit="1" customWidth="1"/>
    <col min="429" max="429" width="11.42578125" bestFit="1" customWidth="1"/>
    <col min="430" max="430" width="6.85546875" bestFit="1" customWidth="1"/>
    <col min="431" max="431" width="10.140625" bestFit="1" customWidth="1"/>
    <col min="432" max="432" width="10.28515625" bestFit="1" customWidth="1"/>
    <col min="433" max="434" width="10" bestFit="1" customWidth="1"/>
    <col min="435" max="435" width="10.5703125" bestFit="1" customWidth="1"/>
    <col min="436" max="436" width="10.28515625" bestFit="1" customWidth="1"/>
    <col min="437" max="437" width="11.7109375" bestFit="1" customWidth="1"/>
    <col min="438" max="438" width="12.140625" bestFit="1" customWidth="1"/>
    <col min="439" max="439" width="6.85546875" bestFit="1" customWidth="1"/>
    <col min="441" max="441" width="15.28515625" bestFit="1" customWidth="1"/>
    <col min="442" max="442" width="7.85546875" bestFit="1" customWidth="1"/>
    <col min="443" max="443" width="11.7109375" bestFit="1" customWidth="1"/>
    <col min="444" max="444" width="9.42578125" bestFit="1" customWidth="1"/>
    <col min="445" max="445" width="8" bestFit="1" customWidth="1"/>
    <col min="446" max="446" width="9.28515625" bestFit="1" customWidth="1"/>
    <col min="447" max="447" width="12.140625" bestFit="1" customWidth="1"/>
    <col min="448" max="448" width="12.7109375" bestFit="1" customWidth="1"/>
    <col min="449" max="449" width="12.28515625" bestFit="1" customWidth="1"/>
    <col min="450" max="450" width="10.7109375" bestFit="1" customWidth="1"/>
    <col min="452" max="452" width="10.28515625" bestFit="1" customWidth="1"/>
    <col min="453" max="453" width="10.85546875" bestFit="1" customWidth="1"/>
    <col min="454" max="454" width="12" bestFit="1" customWidth="1"/>
    <col min="455" max="455" width="7.7109375" bestFit="1" customWidth="1"/>
    <col min="456" max="456" width="17.42578125" bestFit="1" customWidth="1"/>
    <col min="457" max="457" width="10.42578125" bestFit="1" customWidth="1"/>
    <col min="458" max="458" width="10.7109375" bestFit="1" customWidth="1"/>
    <col min="459" max="459" width="10.42578125" bestFit="1" customWidth="1"/>
    <col min="460" max="462" width="7.28515625" bestFit="1" customWidth="1"/>
    <col min="464" max="464" width="12" bestFit="1" customWidth="1"/>
    <col min="465" max="465" width="11.42578125" bestFit="1" customWidth="1"/>
    <col min="466" max="466" width="11.7109375" bestFit="1" customWidth="1"/>
    <col min="468" max="468" width="11.28515625" bestFit="1" customWidth="1"/>
    <col min="469" max="469" width="9" bestFit="1" customWidth="1"/>
    <col min="471" max="471" width="10.140625" bestFit="1" customWidth="1"/>
    <col min="472" max="472" width="14.85546875" bestFit="1" customWidth="1"/>
    <col min="473" max="473" width="13.7109375" bestFit="1" customWidth="1"/>
    <col min="474" max="474" width="8.28515625" bestFit="1" customWidth="1"/>
    <col min="475" max="475" width="8.85546875" bestFit="1" customWidth="1"/>
    <col min="476" max="476" width="14.140625" bestFit="1" customWidth="1"/>
    <col min="477" max="477" width="9.5703125" bestFit="1" customWidth="1"/>
    <col min="479" max="479" width="8.42578125" bestFit="1" customWidth="1"/>
    <col min="480" max="480" width="10" bestFit="1" customWidth="1"/>
    <col min="481" max="481" width="4.7109375" bestFit="1" customWidth="1"/>
    <col min="482" max="482" width="9" bestFit="1" customWidth="1"/>
    <col min="483" max="483" width="18.85546875" bestFit="1" customWidth="1"/>
    <col min="484" max="485" width="11" bestFit="1" customWidth="1"/>
    <col min="486" max="486" width="7.5703125" bestFit="1" customWidth="1"/>
    <col min="487" max="487" width="7.42578125" bestFit="1" customWidth="1"/>
    <col min="488" max="488" width="12.5703125" bestFit="1" customWidth="1"/>
    <col min="489" max="489" width="7.85546875" bestFit="1" customWidth="1"/>
    <col min="491" max="491" width="11.140625" bestFit="1" customWidth="1"/>
    <col min="492" max="492" width="10.7109375" bestFit="1" customWidth="1"/>
    <col min="493" max="493" width="9.42578125" bestFit="1" customWidth="1"/>
    <col min="494" max="494" width="8.140625" bestFit="1" customWidth="1"/>
    <col min="495" max="495" width="7" bestFit="1" customWidth="1"/>
    <col min="496" max="496" width="9.42578125" bestFit="1" customWidth="1"/>
    <col min="497" max="497" width="7.7109375" bestFit="1" customWidth="1"/>
    <col min="498" max="498" width="8.85546875" bestFit="1" customWidth="1"/>
    <col min="499" max="499" width="13.42578125" bestFit="1" customWidth="1"/>
    <col min="500" max="500" width="13.85546875" bestFit="1" customWidth="1"/>
    <col min="501" max="501" width="9.7109375" bestFit="1" customWidth="1"/>
    <col min="502" max="502" width="10.85546875" bestFit="1" customWidth="1"/>
    <col min="503" max="503" width="9" bestFit="1" customWidth="1"/>
    <col min="504" max="504" width="6.42578125" bestFit="1" customWidth="1"/>
    <col min="505" max="505" width="8.7109375" bestFit="1" customWidth="1"/>
    <col min="506" max="506" width="11.42578125" bestFit="1" customWidth="1"/>
    <col min="508" max="508" width="7.85546875" bestFit="1" customWidth="1"/>
    <col min="509" max="509" width="14.28515625" bestFit="1" customWidth="1"/>
    <col min="510" max="510" width="6.7109375" bestFit="1" customWidth="1"/>
    <col min="511" max="511" width="7.7109375" bestFit="1" customWidth="1"/>
    <col min="512" max="512" width="9.42578125" bestFit="1" customWidth="1"/>
    <col min="513" max="513" width="7" bestFit="1" customWidth="1"/>
    <col min="514" max="514" width="6.85546875" bestFit="1" customWidth="1"/>
    <col min="515" max="515" width="13.5703125" bestFit="1" customWidth="1"/>
    <col min="516" max="516" width="12.5703125" bestFit="1" customWidth="1"/>
    <col min="517" max="517" width="6.42578125" bestFit="1" customWidth="1"/>
    <col min="518" max="518" width="12.28515625" bestFit="1" customWidth="1"/>
    <col min="519" max="519" width="17.7109375" bestFit="1" customWidth="1"/>
    <col min="520" max="520" width="7.5703125" bestFit="1" customWidth="1"/>
    <col min="521" max="521" width="11.42578125" bestFit="1" customWidth="1"/>
    <col min="522" max="522" width="14.140625" bestFit="1" customWidth="1"/>
    <col min="523" max="523" width="8.42578125" bestFit="1" customWidth="1"/>
    <col min="524" max="524" width="13.7109375" bestFit="1" customWidth="1"/>
    <col min="525" max="525" width="6.140625" bestFit="1" customWidth="1"/>
    <col min="526" max="526" width="7.7109375" bestFit="1" customWidth="1"/>
    <col min="527" max="527" width="12.140625" bestFit="1" customWidth="1"/>
    <col min="528" max="528" width="8.7109375" bestFit="1" customWidth="1"/>
    <col min="529" max="529" width="14.5703125" bestFit="1" customWidth="1"/>
    <col min="530" max="530" width="8" bestFit="1" customWidth="1"/>
    <col min="531" max="531" width="5.28515625" bestFit="1" customWidth="1"/>
    <col min="532" max="532" width="11" bestFit="1" customWidth="1"/>
    <col min="533" max="533" width="18" bestFit="1" customWidth="1"/>
    <col min="534" max="534" width="10" bestFit="1" customWidth="1"/>
    <col min="535" max="535" width="6.85546875" bestFit="1" customWidth="1"/>
    <col min="536" max="536" width="5.7109375" bestFit="1" customWidth="1"/>
    <col min="537" max="537" width="6" bestFit="1" customWidth="1"/>
    <col min="538" max="538" width="9.85546875" bestFit="1" customWidth="1"/>
    <col min="539" max="539" width="6.5703125" bestFit="1" customWidth="1"/>
    <col min="541" max="541" width="7.140625" bestFit="1" customWidth="1"/>
    <col min="542" max="542" width="5.140625" bestFit="1" customWidth="1"/>
    <col min="543" max="543" width="7.7109375" bestFit="1" customWidth="1"/>
    <col min="544" max="544" width="4.28515625" bestFit="1" customWidth="1"/>
    <col min="545" max="545" width="9.5703125" bestFit="1" customWidth="1"/>
    <col min="546" max="546" width="6" bestFit="1" customWidth="1"/>
    <col min="547" max="547" width="10.5703125" bestFit="1" customWidth="1"/>
    <col min="548" max="548" width="7.85546875" bestFit="1" customWidth="1"/>
    <col min="549" max="549" width="4.7109375" bestFit="1" customWidth="1"/>
    <col min="550" max="550" width="6" bestFit="1" customWidth="1"/>
    <col min="551" max="551" width="6.28515625" bestFit="1" customWidth="1"/>
    <col min="552" max="552" width="9.5703125" bestFit="1" customWidth="1"/>
    <col min="553" max="553" width="15" bestFit="1" customWidth="1"/>
    <col min="554" max="554" width="11.5703125" bestFit="1" customWidth="1"/>
    <col min="555" max="555" width="7.85546875" bestFit="1" customWidth="1"/>
    <col min="556" max="556" width="11" bestFit="1" customWidth="1"/>
    <col min="557" max="557" width="6.5703125" bestFit="1" customWidth="1"/>
    <col min="558" max="558" width="9.28515625" bestFit="1" customWidth="1"/>
    <col min="559" max="559" width="13.28515625" bestFit="1" customWidth="1"/>
    <col min="560" max="560" width="7.28515625" bestFit="1" customWidth="1"/>
    <col min="561" max="561" width="7" bestFit="1" customWidth="1"/>
    <col min="562" max="562" width="7.85546875" bestFit="1" customWidth="1"/>
    <col min="563" max="563" width="12.140625" bestFit="1" customWidth="1"/>
    <col min="564" max="564" width="10.5703125" bestFit="1" customWidth="1"/>
    <col min="565" max="565" width="7" bestFit="1" customWidth="1"/>
    <col min="566" max="566" width="11" bestFit="1" customWidth="1"/>
    <col min="567" max="567" width="6.140625" bestFit="1" customWidth="1"/>
    <col min="568" max="568" width="8.28515625" bestFit="1" customWidth="1"/>
    <col min="569" max="569" width="4.85546875" bestFit="1" customWidth="1"/>
    <col min="570" max="570" width="8.85546875" bestFit="1" customWidth="1"/>
    <col min="571" max="571" width="6.7109375" bestFit="1" customWidth="1"/>
    <col min="572" max="572" width="12.7109375" bestFit="1" customWidth="1"/>
    <col min="573" max="573" width="10.28515625" bestFit="1" customWidth="1"/>
    <col min="574" max="574" width="6.28515625" bestFit="1" customWidth="1"/>
    <col min="575" max="575" width="6.140625" bestFit="1" customWidth="1"/>
    <col min="577" max="577" width="10.5703125" bestFit="1" customWidth="1"/>
    <col min="578" max="578" width="8.85546875" bestFit="1" customWidth="1"/>
    <col min="579" max="579" width="5.140625" bestFit="1" customWidth="1"/>
    <col min="580" max="580" width="7.140625" bestFit="1" customWidth="1"/>
    <col min="581" max="581" width="11.5703125" bestFit="1" customWidth="1"/>
    <col min="582" max="582" width="7" bestFit="1" customWidth="1"/>
    <col min="583" max="583" width="8.5703125" bestFit="1" customWidth="1"/>
    <col min="584" max="584" width="7.28515625" bestFit="1" customWidth="1"/>
    <col min="585" max="585" width="8.42578125" bestFit="1" customWidth="1"/>
    <col min="586" max="586" width="7.28515625" bestFit="1" customWidth="1"/>
    <col min="587" max="587" width="11.28515625" bestFit="1" customWidth="1"/>
    <col min="588" max="588" width="10" bestFit="1" customWidth="1"/>
    <col min="589" max="589" width="9.5703125" bestFit="1" customWidth="1"/>
    <col min="590" max="590" width="8.7109375" bestFit="1" customWidth="1"/>
    <col min="591" max="591" width="9.5703125" bestFit="1" customWidth="1"/>
    <col min="592" max="592" width="9.85546875" bestFit="1" customWidth="1"/>
    <col min="593" max="593" width="9.42578125" bestFit="1" customWidth="1"/>
    <col min="594" max="594" width="8.28515625" bestFit="1" customWidth="1"/>
    <col min="595" max="595" width="5.42578125" bestFit="1" customWidth="1"/>
    <col min="596" max="596" width="8.28515625" bestFit="1" customWidth="1"/>
    <col min="597" max="597" width="5.7109375" bestFit="1" customWidth="1"/>
    <col min="598" max="598" width="4.85546875" bestFit="1" customWidth="1"/>
    <col min="599" max="599" width="12" bestFit="1" customWidth="1"/>
    <col min="600" max="600" width="10" bestFit="1" customWidth="1"/>
    <col min="601" max="601" width="7.7109375" bestFit="1" customWidth="1"/>
    <col min="602" max="602" width="9.7109375" bestFit="1" customWidth="1"/>
    <col min="603" max="603" width="10.28515625" bestFit="1" customWidth="1"/>
    <col min="604" max="604" width="8.140625" bestFit="1" customWidth="1"/>
    <col min="606" max="606" width="7" bestFit="1" customWidth="1"/>
    <col min="607" max="607" width="12.7109375" bestFit="1" customWidth="1"/>
    <col min="608" max="608" width="8.7109375" bestFit="1" customWidth="1"/>
    <col min="609" max="609" width="10.7109375" bestFit="1" customWidth="1"/>
    <col min="610" max="610" width="10.85546875" bestFit="1" customWidth="1"/>
    <col min="611" max="611" width="15.5703125" bestFit="1" customWidth="1"/>
    <col min="612" max="612" width="12.140625" bestFit="1" customWidth="1"/>
    <col min="613" max="613" width="11.85546875" bestFit="1" customWidth="1"/>
    <col min="614" max="614" width="12.42578125" bestFit="1" customWidth="1"/>
    <col min="615" max="615" width="10.7109375" bestFit="1" customWidth="1"/>
    <col min="616" max="617" width="10" bestFit="1" customWidth="1"/>
    <col min="618" max="618" width="9.28515625" bestFit="1" customWidth="1"/>
    <col min="619" max="619" width="9.85546875" bestFit="1" customWidth="1"/>
    <col min="620" max="620" width="7.5703125" bestFit="1" customWidth="1"/>
    <col min="621" max="621" width="7" bestFit="1" customWidth="1"/>
    <col min="622" max="622" width="6.42578125" bestFit="1" customWidth="1"/>
    <col min="623" max="623" width="6.7109375" bestFit="1" customWidth="1"/>
    <col min="624" max="624" width="11.140625" bestFit="1" customWidth="1"/>
    <col min="625" max="626" width="8.140625" bestFit="1" customWidth="1"/>
    <col min="627" max="627" width="9.85546875" bestFit="1" customWidth="1"/>
    <col min="628" max="628" width="6" bestFit="1" customWidth="1"/>
    <col min="629" max="629" width="9" bestFit="1" customWidth="1"/>
    <col min="630" max="630" width="9.85546875" bestFit="1" customWidth="1"/>
    <col min="631" max="631" width="9.7109375" bestFit="1" customWidth="1"/>
    <col min="632" max="632" width="7.140625" bestFit="1" customWidth="1"/>
    <col min="633" max="633" width="10.5703125" bestFit="1" customWidth="1"/>
    <col min="634" max="634" width="10.28515625" bestFit="1" customWidth="1"/>
    <col min="635" max="635" width="7.42578125" bestFit="1" customWidth="1"/>
    <col min="636" max="636" width="7" bestFit="1" customWidth="1"/>
    <col min="637" max="637" width="11.5703125" bestFit="1" customWidth="1"/>
    <col min="638" max="638" width="7.42578125" bestFit="1" customWidth="1"/>
    <col min="639" max="639" width="4.7109375" bestFit="1" customWidth="1"/>
    <col min="640" max="640" width="6.7109375" bestFit="1" customWidth="1"/>
    <col min="641" max="641" width="9.28515625" bestFit="1" customWidth="1"/>
    <col min="642" max="642" width="10" bestFit="1" customWidth="1"/>
    <col min="643" max="643" width="10.42578125" bestFit="1" customWidth="1"/>
    <col min="644" max="644" width="11.5703125" bestFit="1" customWidth="1"/>
    <col min="645" max="645" width="9.28515625" bestFit="1" customWidth="1"/>
    <col min="646" max="646" width="10" bestFit="1" customWidth="1"/>
    <col min="647" max="647" width="7.28515625" bestFit="1" customWidth="1"/>
    <col min="648" max="648" width="14.42578125" bestFit="1" customWidth="1"/>
    <col min="649" max="649" width="8.42578125" bestFit="1" customWidth="1"/>
    <col min="650" max="650" width="8.5703125" bestFit="1" customWidth="1"/>
    <col min="652" max="652" width="10.85546875" bestFit="1" customWidth="1"/>
    <col min="653" max="653" width="14.85546875" bestFit="1" customWidth="1"/>
    <col min="654" max="654" width="9.42578125" bestFit="1" customWidth="1"/>
    <col min="655" max="655" width="7" bestFit="1" customWidth="1"/>
    <col min="656" max="656" width="11.140625" bestFit="1" customWidth="1"/>
    <col min="657" max="657" width="8.42578125" bestFit="1" customWidth="1"/>
    <col min="658" max="658" width="8.28515625" bestFit="1" customWidth="1"/>
    <col min="659" max="659" width="6.42578125" bestFit="1" customWidth="1"/>
    <col min="660" max="660" width="6.28515625" bestFit="1" customWidth="1"/>
    <col min="661" max="661" width="10.7109375" bestFit="1" customWidth="1"/>
    <col min="663" max="663" width="6" bestFit="1" customWidth="1"/>
    <col min="664" max="664" width="10.42578125" bestFit="1" customWidth="1"/>
    <col min="665" max="665" width="5.28515625" bestFit="1" customWidth="1"/>
    <col min="666" max="666" width="8.140625" bestFit="1" customWidth="1"/>
    <col min="667" max="667" width="9.28515625" bestFit="1" customWidth="1"/>
    <col min="668" max="668" width="8.28515625" bestFit="1" customWidth="1"/>
    <col min="669" max="669" width="9.28515625" bestFit="1" customWidth="1"/>
    <col min="671" max="671" width="7.85546875" bestFit="1" customWidth="1"/>
    <col min="672" max="672" width="12.5703125" bestFit="1" customWidth="1"/>
    <col min="673" max="673" width="9.85546875" bestFit="1" customWidth="1"/>
    <col min="674" max="674" width="8.140625" bestFit="1" customWidth="1"/>
    <col min="675" max="675" width="6.85546875" bestFit="1" customWidth="1"/>
    <col min="676" max="676" width="10.7109375" bestFit="1" customWidth="1"/>
    <col min="677" max="677" width="10" bestFit="1" customWidth="1"/>
    <col min="678" max="678" width="11.85546875" bestFit="1" customWidth="1"/>
    <col min="679" max="679" width="6.42578125" bestFit="1" customWidth="1"/>
    <col min="680" max="680" width="6.28515625" bestFit="1" customWidth="1"/>
    <col min="681" max="681" width="8.7109375" bestFit="1" customWidth="1"/>
    <col min="682" max="682" width="7.42578125" bestFit="1" customWidth="1"/>
    <col min="683" max="683" width="5.28515625" bestFit="1" customWidth="1"/>
    <col min="685" max="685" width="9.42578125" bestFit="1" customWidth="1"/>
    <col min="686" max="686" width="8.85546875" bestFit="1" customWidth="1"/>
    <col min="687" max="687" width="12.140625" bestFit="1" customWidth="1"/>
    <col min="688" max="688" width="16.5703125" bestFit="1" customWidth="1"/>
    <col min="689" max="689" width="8.85546875" bestFit="1" customWidth="1"/>
    <col min="690" max="690" width="6.85546875" bestFit="1" customWidth="1"/>
    <col min="691" max="691" width="12.5703125" bestFit="1" customWidth="1"/>
    <col min="692" max="692" width="10.5703125" bestFit="1" customWidth="1"/>
    <col min="693" max="693" width="7.140625" bestFit="1" customWidth="1"/>
    <col min="694" max="694" width="10" bestFit="1" customWidth="1"/>
    <col min="695" max="695" width="9" bestFit="1" customWidth="1"/>
    <col min="696" max="696" width="8.7109375" bestFit="1" customWidth="1"/>
    <col min="697" max="697" width="8.85546875" bestFit="1" customWidth="1"/>
    <col min="698" max="698" width="10.28515625" bestFit="1" customWidth="1"/>
    <col min="699" max="699" width="12.28515625" bestFit="1" customWidth="1"/>
    <col min="700" max="700" width="8.140625" bestFit="1" customWidth="1"/>
    <col min="701" max="701" width="9.7109375" bestFit="1" customWidth="1"/>
    <col min="702" max="702" width="13.5703125" bestFit="1" customWidth="1"/>
    <col min="703" max="703" width="8.85546875" bestFit="1" customWidth="1"/>
    <col min="704" max="704" width="7.85546875" bestFit="1" customWidth="1"/>
    <col min="705" max="706" width="8.42578125" bestFit="1" customWidth="1"/>
    <col min="707" max="707" width="9.42578125" bestFit="1" customWidth="1"/>
    <col min="708" max="708" width="9.85546875" bestFit="1" customWidth="1"/>
    <col min="709" max="709" width="7.42578125" bestFit="1" customWidth="1"/>
    <col min="710" max="710" width="7.85546875" bestFit="1" customWidth="1"/>
    <col min="711" max="711" width="9.5703125" bestFit="1" customWidth="1"/>
    <col min="712" max="712" width="7.5703125" bestFit="1" customWidth="1"/>
    <col min="713" max="713" width="6.7109375" bestFit="1" customWidth="1"/>
    <col min="714" max="714" width="13.28515625" bestFit="1" customWidth="1"/>
    <col min="715" max="715" width="14.140625" bestFit="1" customWidth="1"/>
    <col min="716" max="716" width="11.140625" bestFit="1" customWidth="1"/>
    <col min="717" max="717" width="12" bestFit="1" customWidth="1"/>
    <col min="718" max="718" width="8.42578125" bestFit="1" customWidth="1"/>
    <col min="719" max="719" width="10.85546875" bestFit="1" customWidth="1"/>
    <col min="720" max="720" width="6.7109375" bestFit="1" customWidth="1"/>
    <col min="721" max="721" width="6" bestFit="1" customWidth="1"/>
    <col min="722" max="722" width="11.5703125" bestFit="1" customWidth="1"/>
    <col min="723" max="723" width="7.5703125" bestFit="1" customWidth="1"/>
    <col min="724" max="724" width="8.42578125" bestFit="1" customWidth="1"/>
    <col min="725" max="725" width="13.7109375" bestFit="1" customWidth="1"/>
    <col min="726" max="726" width="8" bestFit="1" customWidth="1"/>
    <col min="727" max="727" width="12.5703125" bestFit="1" customWidth="1"/>
    <col min="728" max="728" width="8.7109375" bestFit="1" customWidth="1"/>
    <col min="729" max="729" width="14" bestFit="1" customWidth="1"/>
    <col min="730" max="730" width="10.28515625" bestFit="1" customWidth="1"/>
    <col min="731" max="731" width="8.140625" bestFit="1" customWidth="1"/>
    <col min="732" max="732" width="13.140625" bestFit="1" customWidth="1"/>
    <col min="733" max="733" width="12.5703125" bestFit="1" customWidth="1"/>
    <col min="734" max="734" width="10.7109375" bestFit="1" customWidth="1"/>
    <col min="735" max="735" width="13.42578125" bestFit="1" customWidth="1"/>
    <col min="736" max="736" width="9.7109375" bestFit="1" customWidth="1"/>
    <col min="737" max="737" width="7.28515625" bestFit="1" customWidth="1"/>
    <col min="738" max="738" width="13.140625" bestFit="1" customWidth="1"/>
    <col min="739" max="739" width="8.28515625" bestFit="1" customWidth="1"/>
    <col min="740" max="740" width="7.42578125" bestFit="1" customWidth="1"/>
    <col min="741" max="741" width="9.28515625" bestFit="1" customWidth="1"/>
    <col min="742" max="742" width="6.85546875" bestFit="1" customWidth="1"/>
    <col min="743" max="743" width="13.140625" bestFit="1" customWidth="1"/>
    <col min="744" max="744" width="10.7109375" bestFit="1" customWidth="1"/>
    <col min="745" max="745" width="8.7109375" bestFit="1" customWidth="1"/>
    <col min="746" max="746" width="11.85546875" bestFit="1" customWidth="1"/>
    <col min="747" max="747" width="16.7109375" bestFit="1" customWidth="1"/>
    <col min="748" max="748" width="12" bestFit="1" customWidth="1"/>
    <col min="749" max="749" width="14" bestFit="1" customWidth="1"/>
    <col min="750" max="750" width="13.42578125" bestFit="1" customWidth="1"/>
    <col min="751" max="751" width="15.140625" bestFit="1" customWidth="1"/>
    <col min="752" max="752" width="14.140625" bestFit="1" customWidth="1"/>
    <col min="753" max="753" width="9.7109375" bestFit="1" customWidth="1"/>
    <col min="754" max="754" width="11" bestFit="1" customWidth="1"/>
    <col min="755" max="755" width="12.7109375" bestFit="1" customWidth="1"/>
    <col min="756" max="756" width="7.5703125" bestFit="1" customWidth="1"/>
    <col min="757" max="757" width="7.140625" bestFit="1" customWidth="1"/>
    <col min="758" max="759" width="7.28515625" bestFit="1" customWidth="1"/>
    <col min="760" max="760" width="10.42578125" bestFit="1" customWidth="1"/>
    <col min="761" max="761" width="8.140625" bestFit="1" customWidth="1"/>
    <col min="763" max="763" width="10.28515625" bestFit="1" customWidth="1"/>
    <col min="764" max="764" width="7.7109375" bestFit="1" customWidth="1"/>
    <col min="765" max="765" width="10" bestFit="1" customWidth="1"/>
    <col min="766" max="766" width="10.85546875" bestFit="1" customWidth="1"/>
    <col min="767" max="767" width="11.7109375" bestFit="1" customWidth="1"/>
    <col min="768" max="768" width="14.140625" bestFit="1" customWidth="1"/>
    <col min="769" max="769" width="11" bestFit="1" customWidth="1"/>
    <col min="770" max="770" width="9" bestFit="1" customWidth="1"/>
    <col min="771" max="771" width="13.140625" bestFit="1" customWidth="1"/>
    <col min="772" max="772" width="11.140625" bestFit="1" customWidth="1"/>
    <col min="773" max="773" width="14.5703125" bestFit="1" customWidth="1"/>
    <col min="774" max="774" width="9.85546875" bestFit="1" customWidth="1"/>
    <col min="775" max="775" width="13.42578125" bestFit="1" customWidth="1"/>
    <col min="776" max="776" width="13.28515625" bestFit="1" customWidth="1"/>
    <col min="777" max="777" width="9.5703125" bestFit="1" customWidth="1"/>
    <col min="778" max="778" width="14.5703125" bestFit="1" customWidth="1"/>
    <col min="779" max="779" width="7.85546875" bestFit="1" customWidth="1"/>
    <col min="780" max="780" width="14" bestFit="1" customWidth="1"/>
    <col min="781" max="781" width="10.28515625" bestFit="1" customWidth="1"/>
    <col min="782" max="782" width="9.28515625" bestFit="1" customWidth="1"/>
    <col min="783" max="783" width="8.85546875" bestFit="1" customWidth="1"/>
    <col min="784" max="784" width="8.140625" bestFit="1" customWidth="1"/>
    <col min="785" max="785" width="12.140625" bestFit="1" customWidth="1"/>
    <col min="786" max="786" width="9.7109375" bestFit="1" customWidth="1"/>
    <col min="787" max="787" width="10.140625" bestFit="1" customWidth="1"/>
    <col min="788" max="788" width="12.5703125" bestFit="1" customWidth="1"/>
    <col min="789" max="789" width="11.7109375" bestFit="1" customWidth="1"/>
    <col min="790" max="790" width="18.7109375" bestFit="1" customWidth="1"/>
    <col min="791" max="791" width="10.85546875" bestFit="1" customWidth="1"/>
    <col min="792" max="792" width="16.85546875" bestFit="1" customWidth="1"/>
    <col min="793" max="793" width="9.85546875" bestFit="1" customWidth="1"/>
    <col min="794" max="794" width="10" bestFit="1" customWidth="1"/>
    <col min="795" max="795" width="8.42578125" bestFit="1" customWidth="1"/>
    <col min="796" max="796" width="9.28515625" bestFit="1" customWidth="1"/>
    <col min="797" max="797" width="6.85546875" bestFit="1" customWidth="1"/>
    <col min="798" max="798" width="6.28515625" bestFit="1" customWidth="1"/>
    <col min="799" max="799" width="8.28515625" bestFit="1" customWidth="1"/>
    <col min="800" max="800" width="8.5703125" bestFit="1" customWidth="1"/>
    <col min="801" max="801" width="16.28515625" bestFit="1" customWidth="1"/>
    <col min="802" max="802" width="10.28515625" bestFit="1" customWidth="1"/>
    <col min="803" max="803" width="6.42578125" bestFit="1" customWidth="1"/>
    <col min="804" max="804" width="7.42578125" bestFit="1" customWidth="1"/>
    <col min="805" max="805" width="9.28515625" bestFit="1" customWidth="1"/>
    <col min="806" max="806" width="11.7109375" bestFit="1" customWidth="1"/>
    <col min="807" max="807" width="6.42578125" bestFit="1" customWidth="1"/>
    <col min="808" max="808" width="6.28515625" bestFit="1" customWidth="1"/>
    <col min="809" max="809" width="12.42578125" bestFit="1" customWidth="1"/>
    <col min="810" max="810" width="7.28515625" bestFit="1" customWidth="1"/>
    <col min="811" max="811" width="9" bestFit="1" customWidth="1"/>
    <col min="812" max="812" width="7.42578125" bestFit="1" customWidth="1"/>
    <col min="813" max="813" width="8.7109375" bestFit="1" customWidth="1"/>
    <col min="814" max="814" width="7.7109375" bestFit="1" customWidth="1"/>
    <col min="815" max="815" width="7.42578125" bestFit="1" customWidth="1"/>
    <col min="816" max="816" width="13.42578125" bestFit="1" customWidth="1"/>
    <col min="817" max="817" width="11.5703125" bestFit="1" customWidth="1"/>
    <col min="818" max="818" width="12.28515625" bestFit="1" customWidth="1"/>
    <col min="819" max="819" width="8.5703125" bestFit="1" customWidth="1"/>
    <col min="820" max="820" width="8.140625" bestFit="1" customWidth="1"/>
    <col min="821" max="821" width="6.42578125" bestFit="1" customWidth="1"/>
    <col min="822" max="822" width="8.42578125" bestFit="1" customWidth="1"/>
    <col min="823" max="823" width="7.28515625" bestFit="1" customWidth="1"/>
    <col min="824" max="824" width="7.140625" bestFit="1" customWidth="1"/>
    <col min="825" max="825" width="10.42578125" bestFit="1" customWidth="1"/>
    <col min="826" max="826" width="6.5703125" bestFit="1" customWidth="1"/>
    <col min="827" max="827" width="11" bestFit="1" customWidth="1"/>
    <col min="828" max="828" width="5.85546875" bestFit="1" customWidth="1"/>
    <col min="829" max="829" width="8.140625" bestFit="1" customWidth="1"/>
    <col min="830" max="830" width="9.85546875" bestFit="1" customWidth="1"/>
    <col min="831" max="831" width="9.28515625" bestFit="1" customWidth="1"/>
    <col min="832" max="832" width="8.140625" bestFit="1" customWidth="1"/>
    <col min="833" max="833" width="7" bestFit="1" customWidth="1"/>
    <col min="834" max="834" width="10.42578125" bestFit="1" customWidth="1"/>
    <col min="835" max="835" width="8.5703125" bestFit="1" customWidth="1"/>
    <col min="836" max="836" width="5.28515625" bestFit="1" customWidth="1"/>
    <col min="837" max="837" width="9.42578125" bestFit="1" customWidth="1"/>
    <col min="838" max="838" width="10.28515625" bestFit="1" customWidth="1"/>
    <col min="839" max="839" width="13.5703125" bestFit="1" customWidth="1"/>
    <col min="840" max="840" width="8" bestFit="1" customWidth="1"/>
    <col min="841" max="841" width="8.85546875" bestFit="1" customWidth="1"/>
    <col min="842" max="842" width="9" bestFit="1" customWidth="1"/>
    <col min="843" max="843" width="7.7109375" bestFit="1" customWidth="1"/>
    <col min="844" max="844" width="8.5703125" bestFit="1" customWidth="1"/>
    <col min="845" max="845" width="7.5703125" bestFit="1" customWidth="1"/>
    <col min="846" max="846" width="9.28515625" bestFit="1" customWidth="1"/>
    <col min="847" max="847" width="11.7109375" bestFit="1" customWidth="1"/>
    <col min="848" max="848" width="5.7109375" bestFit="1" customWidth="1"/>
    <col min="849" max="849" width="8.7109375" bestFit="1" customWidth="1"/>
    <col min="850" max="850" width="5.140625" bestFit="1" customWidth="1"/>
    <col min="851" max="851" width="8" bestFit="1" customWidth="1"/>
    <col min="852" max="852" width="11.28515625" bestFit="1" customWidth="1"/>
    <col min="853" max="853" width="5.7109375" bestFit="1" customWidth="1"/>
    <col min="854" max="854" width="7" bestFit="1" customWidth="1"/>
    <col min="855" max="855" width="12.140625" bestFit="1" customWidth="1"/>
    <col min="857" max="857" width="8.28515625" bestFit="1" customWidth="1"/>
    <col min="858" max="858" width="10.28515625" bestFit="1" customWidth="1"/>
    <col min="859" max="859" width="9.7109375" bestFit="1" customWidth="1"/>
    <col min="860" max="860" width="8.85546875" bestFit="1" customWidth="1"/>
    <col min="861" max="861" width="9.5703125" bestFit="1" customWidth="1"/>
    <col min="862" max="862" width="8.85546875" bestFit="1" customWidth="1"/>
    <col min="863" max="863" width="10.5703125" bestFit="1" customWidth="1"/>
    <col min="864" max="864" width="9" bestFit="1" customWidth="1"/>
    <col min="865" max="865" width="8.7109375" bestFit="1" customWidth="1"/>
    <col min="866" max="866" width="6.28515625" bestFit="1" customWidth="1"/>
    <col min="867" max="867" width="9.7109375" bestFit="1" customWidth="1"/>
    <col min="868" max="868" width="6" bestFit="1" customWidth="1"/>
    <col min="869" max="869" width="11.140625" bestFit="1" customWidth="1"/>
    <col min="870" max="870" width="10.85546875" bestFit="1" customWidth="1"/>
    <col min="871" max="871" width="12.42578125" bestFit="1" customWidth="1"/>
    <col min="872" max="872" width="5.5703125" bestFit="1" customWidth="1"/>
    <col min="873" max="873" width="5.7109375" bestFit="1" customWidth="1"/>
    <col min="874" max="874" width="7.42578125" bestFit="1" customWidth="1"/>
    <col min="875" max="875" width="10.85546875" bestFit="1" customWidth="1"/>
    <col min="876" max="876" width="10.28515625" bestFit="1" customWidth="1"/>
    <col min="877" max="877" width="12" bestFit="1" customWidth="1"/>
    <col min="878" max="879" width="10.42578125" bestFit="1" customWidth="1"/>
    <col min="880" max="880" width="13.5703125" bestFit="1" customWidth="1"/>
    <col min="881" max="881" width="20.42578125" bestFit="1" customWidth="1"/>
    <col min="882" max="882" width="10.140625" bestFit="1" customWidth="1"/>
    <col min="883" max="883" width="10.85546875" bestFit="1" customWidth="1"/>
    <col min="884" max="884" width="11.5703125" bestFit="1" customWidth="1"/>
    <col min="885" max="886" width="11.7109375" bestFit="1" customWidth="1"/>
    <col min="887" max="887" width="6.5703125" bestFit="1" customWidth="1"/>
    <col min="888" max="888" width="8.5703125" bestFit="1" customWidth="1"/>
    <col min="889" max="889" width="12.42578125" bestFit="1" customWidth="1"/>
    <col min="890" max="890" width="7" bestFit="1" customWidth="1"/>
    <col min="891" max="891" width="11.28515625" bestFit="1" customWidth="1"/>
    <col min="892" max="892" width="13.7109375" bestFit="1" customWidth="1"/>
    <col min="893" max="893" width="10.85546875" bestFit="1" customWidth="1"/>
    <col min="894" max="894" width="12.140625" bestFit="1" customWidth="1"/>
    <col min="895" max="895" width="11.28515625" bestFit="1" customWidth="1"/>
    <col min="896" max="896" width="8.28515625" bestFit="1" customWidth="1"/>
    <col min="897" max="897" width="9.5703125" bestFit="1" customWidth="1"/>
    <col min="898" max="898" width="7.42578125" bestFit="1" customWidth="1"/>
    <col min="899" max="899" width="8.85546875" bestFit="1" customWidth="1"/>
    <col min="900" max="900" width="7.85546875" bestFit="1" customWidth="1"/>
    <col min="901" max="901" width="7.42578125" bestFit="1" customWidth="1"/>
    <col min="902" max="902" width="14.7109375" bestFit="1" customWidth="1"/>
    <col min="903" max="903" width="14" bestFit="1" customWidth="1"/>
    <col min="904" max="904" width="7.85546875" bestFit="1" customWidth="1"/>
    <col min="905" max="905" width="10.85546875" bestFit="1" customWidth="1"/>
    <col min="906" max="906" width="14.5703125" bestFit="1" customWidth="1"/>
    <col min="907" max="907" width="11.85546875" bestFit="1" customWidth="1"/>
    <col min="908" max="908" width="8" bestFit="1" customWidth="1"/>
    <col min="909" max="909" width="8.7109375" bestFit="1" customWidth="1"/>
    <col min="910" max="910" width="11.85546875" bestFit="1" customWidth="1"/>
    <col min="911" max="911" width="7.42578125" bestFit="1" customWidth="1"/>
    <col min="912" max="912" width="8.5703125" bestFit="1" customWidth="1"/>
    <col min="913" max="913" width="13.28515625" bestFit="1" customWidth="1"/>
    <col min="914" max="914" width="9.42578125" bestFit="1" customWidth="1"/>
    <col min="915" max="915" width="8.28515625" bestFit="1" customWidth="1"/>
    <col min="916" max="916" width="9" bestFit="1" customWidth="1"/>
    <col min="917" max="917" width="7.85546875" bestFit="1" customWidth="1"/>
    <col min="918" max="918" width="9.7109375" bestFit="1" customWidth="1"/>
    <col min="919" max="919" width="10.7109375" bestFit="1" customWidth="1"/>
    <col min="920" max="920" width="8" bestFit="1" customWidth="1"/>
    <col min="921" max="921" width="10.28515625" bestFit="1" customWidth="1"/>
    <col min="922" max="922" width="7.28515625" bestFit="1" customWidth="1"/>
    <col min="923" max="923" width="10.7109375" bestFit="1" customWidth="1"/>
    <col min="924" max="924" width="15.85546875" bestFit="1" customWidth="1"/>
    <col min="925" max="925" width="9.85546875" bestFit="1" customWidth="1"/>
    <col min="926" max="926" width="13.42578125" bestFit="1" customWidth="1"/>
    <col min="927" max="927" width="6" bestFit="1" customWidth="1"/>
    <col min="928" max="928" width="11" bestFit="1" customWidth="1"/>
    <col min="929" max="929" width="10.140625" bestFit="1" customWidth="1"/>
    <col min="930" max="930" width="8.140625" bestFit="1" customWidth="1"/>
    <col min="931" max="931" width="6.5703125" bestFit="1" customWidth="1"/>
    <col min="932" max="932" width="10" bestFit="1" customWidth="1"/>
    <col min="933" max="933" width="8.7109375" bestFit="1" customWidth="1"/>
    <col min="934" max="935" width="9.85546875" bestFit="1" customWidth="1"/>
    <col min="936" max="936" width="11.85546875" bestFit="1" customWidth="1"/>
    <col min="937" max="937" width="11.5703125" bestFit="1" customWidth="1"/>
    <col min="938" max="938" width="14.140625" bestFit="1" customWidth="1"/>
    <col min="939" max="939" width="9" bestFit="1" customWidth="1"/>
    <col min="940" max="940" width="8.85546875" bestFit="1" customWidth="1"/>
    <col min="941" max="941" width="15.5703125" bestFit="1" customWidth="1"/>
    <col min="942" max="942" width="8.85546875" bestFit="1" customWidth="1"/>
    <col min="943" max="943" width="11.28515625" bestFit="1" customWidth="1"/>
    <col min="944" max="944" width="8.28515625" bestFit="1" customWidth="1"/>
    <col min="945" max="945" width="6.140625" bestFit="1" customWidth="1"/>
    <col min="946" max="946" width="12.5703125" bestFit="1" customWidth="1"/>
    <col min="947" max="947" width="7.28515625" bestFit="1" customWidth="1"/>
    <col min="949" max="949" width="10.42578125" bestFit="1" customWidth="1"/>
    <col min="950" max="950" width="10.28515625" bestFit="1" customWidth="1"/>
    <col min="951" max="951" width="9.28515625" bestFit="1" customWidth="1"/>
    <col min="952" max="952" width="14.140625" bestFit="1" customWidth="1"/>
    <col min="953" max="953" width="5" bestFit="1" customWidth="1"/>
    <col min="954" max="954" width="11.28515625" bestFit="1" customWidth="1"/>
    <col min="955" max="955" width="10.42578125" bestFit="1" customWidth="1"/>
    <col min="956" max="956" width="8" bestFit="1" customWidth="1"/>
    <col min="957" max="957" width="10.140625" bestFit="1" customWidth="1"/>
    <col min="958" max="958" width="5" bestFit="1" customWidth="1"/>
    <col min="959" max="959" width="5.28515625" bestFit="1" customWidth="1"/>
    <col min="961" max="961" width="5.140625" bestFit="1" customWidth="1"/>
    <col min="962" max="962" width="4.28515625" bestFit="1" customWidth="1"/>
    <col min="963" max="963" width="7" bestFit="1" customWidth="1"/>
    <col min="964" max="964" width="10.42578125" bestFit="1" customWidth="1"/>
    <col min="965" max="965" width="11.85546875" bestFit="1" customWidth="1"/>
    <col min="966" max="966" width="12.5703125" bestFit="1" customWidth="1"/>
    <col min="967" max="967" width="11.28515625" bestFit="1" customWidth="1"/>
    <col min="968" max="968" width="7.7109375" bestFit="1" customWidth="1"/>
    <col min="969" max="969" width="14.85546875" bestFit="1" customWidth="1"/>
    <col min="970" max="970" width="15.140625" bestFit="1" customWidth="1"/>
    <col min="971" max="971" width="6.85546875" bestFit="1" customWidth="1"/>
    <col min="972" max="972" width="10.28515625" bestFit="1" customWidth="1"/>
    <col min="973" max="973" width="6.42578125" bestFit="1" customWidth="1"/>
    <col min="974" max="974" width="15.5703125" bestFit="1" customWidth="1"/>
    <col min="975" max="975" width="7.140625" bestFit="1" customWidth="1"/>
    <col min="976" max="976" width="10.85546875" bestFit="1" customWidth="1"/>
    <col min="977" max="977" width="11.7109375" bestFit="1" customWidth="1"/>
    <col min="978" max="978" width="10.42578125" bestFit="1" customWidth="1"/>
    <col min="979" max="979" width="8.5703125" bestFit="1" customWidth="1"/>
    <col min="980" max="980" width="11" bestFit="1" customWidth="1"/>
    <col min="981" max="981" width="10.42578125" bestFit="1" customWidth="1"/>
    <col min="982" max="982" width="8.28515625" bestFit="1" customWidth="1"/>
    <col min="983" max="983" width="9.7109375" bestFit="1" customWidth="1"/>
    <col min="984" max="984" width="6.85546875" bestFit="1" customWidth="1"/>
    <col min="985" max="985" width="9.28515625" bestFit="1" customWidth="1"/>
    <col min="986" max="986" width="11.85546875" bestFit="1" customWidth="1"/>
    <col min="987" max="987" width="7" bestFit="1" customWidth="1"/>
    <col min="988" max="988" width="8.42578125" bestFit="1" customWidth="1"/>
    <col min="989" max="989" width="12.140625" bestFit="1" customWidth="1"/>
    <col min="990" max="990" width="15.5703125" bestFit="1" customWidth="1"/>
    <col min="991" max="991" width="10.28515625" bestFit="1" customWidth="1"/>
    <col min="992" max="992" width="8.85546875" bestFit="1" customWidth="1"/>
    <col min="993" max="993" width="7.85546875" bestFit="1" customWidth="1"/>
    <col min="994" max="994" width="12.5703125" bestFit="1" customWidth="1"/>
    <col min="995" max="995" width="12.140625" bestFit="1" customWidth="1"/>
    <col min="996" max="996" width="7.42578125" bestFit="1" customWidth="1"/>
    <col min="997" max="997" width="9.7109375" bestFit="1" customWidth="1"/>
    <col min="998" max="998" width="12.42578125" bestFit="1" customWidth="1"/>
    <col min="999" max="999" width="4.5703125" bestFit="1" customWidth="1"/>
    <col min="1000" max="1000" width="6.42578125" bestFit="1" customWidth="1"/>
    <col min="1001" max="1001" width="9.28515625" bestFit="1" customWidth="1"/>
    <col min="1002" max="1002" width="7.85546875" bestFit="1" customWidth="1"/>
    <col min="1003" max="1003" width="10.140625" bestFit="1" customWidth="1"/>
    <col min="1004" max="1004" width="5.7109375" bestFit="1" customWidth="1"/>
    <col min="1005" max="1005" width="7" bestFit="1" customWidth="1"/>
    <col min="1006" max="1006" width="7.140625" bestFit="1" customWidth="1"/>
    <col min="1007" max="1007" width="7" bestFit="1" customWidth="1"/>
    <col min="1008" max="1008" width="9.42578125" bestFit="1" customWidth="1"/>
    <col min="1009" max="1009" width="11.7109375" bestFit="1" customWidth="1"/>
    <col min="1010" max="1010" width="11.5703125" bestFit="1" customWidth="1"/>
    <col min="1011" max="1011" width="9.5703125" bestFit="1" customWidth="1"/>
    <col min="1012" max="1012" width="14.140625" bestFit="1" customWidth="1"/>
    <col min="1013" max="1013" width="9.5703125" bestFit="1" customWidth="1"/>
    <col min="1014" max="1014" width="10.28515625" bestFit="1" customWidth="1"/>
    <col min="1015" max="1016" width="8.85546875" bestFit="1" customWidth="1"/>
    <col min="1017" max="1017" width="7.42578125" bestFit="1" customWidth="1"/>
    <col min="1018" max="1018" width="7.140625" bestFit="1" customWidth="1"/>
    <col min="1019" max="1019" width="7.42578125" bestFit="1" customWidth="1"/>
    <col min="1020" max="1020" width="10.42578125" bestFit="1" customWidth="1"/>
    <col min="1021" max="1021" width="10" bestFit="1" customWidth="1"/>
    <col min="1022" max="1022" width="7" bestFit="1" customWidth="1"/>
    <col min="1023" max="1023" width="7.42578125" bestFit="1" customWidth="1"/>
    <col min="1024" max="1024" width="11.5703125" bestFit="1" customWidth="1"/>
    <col min="1025" max="1025" width="6.7109375" bestFit="1" customWidth="1"/>
    <col min="1026" max="1026" width="11.7109375" bestFit="1" customWidth="1"/>
    <col min="1027" max="1027" width="8.85546875" bestFit="1" customWidth="1"/>
    <col min="1028" max="1028" width="11.85546875" bestFit="1" customWidth="1"/>
    <col min="1029" max="1029" width="10.7109375" bestFit="1" customWidth="1"/>
    <col min="1030" max="1030" width="10" bestFit="1" customWidth="1"/>
    <col min="1031" max="1031" width="7.140625" bestFit="1" customWidth="1"/>
    <col min="1032" max="1032" width="6.28515625" bestFit="1" customWidth="1"/>
    <col min="1033" max="1033" width="7.5703125" bestFit="1" customWidth="1"/>
    <col min="1034" max="1034" width="10.5703125" bestFit="1" customWidth="1"/>
    <col min="1035" max="1035" width="12.28515625" bestFit="1" customWidth="1"/>
    <col min="1036" max="1036" width="14.140625" bestFit="1" customWidth="1"/>
    <col min="1037" max="1037" width="16.5703125" bestFit="1" customWidth="1"/>
    <col min="1038" max="1038" width="16.7109375" bestFit="1" customWidth="1"/>
    <col min="1039" max="1039" width="19.140625" bestFit="1" customWidth="1"/>
    <col min="1040" max="1040" width="12" bestFit="1" customWidth="1"/>
    <col min="1041" max="1041" width="13.140625" bestFit="1" customWidth="1"/>
    <col min="1042" max="1042" width="9.85546875" bestFit="1" customWidth="1"/>
    <col min="1043" max="1043" width="7.5703125" bestFit="1" customWidth="1"/>
    <col min="1044" max="1044" width="11.85546875" bestFit="1" customWidth="1"/>
    <col min="1045" max="1045" width="10.7109375" bestFit="1" customWidth="1"/>
    <col min="1046" max="1046" width="10" bestFit="1" customWidth="1"/>
    <col min="1047" max="1047" width="6.5703125" bestFit="1" customWidth="1"/>
    <col min="1048" max="1048" width="13.140625" bestFit="1" customWidth="1"/>
    <col min="1049" max="1049" width="12.5703125" bestFit="1" customWidth="1"/>
    <col min="1050" max="1050" width="17.42578125" bestFit="1" customWidth="1"/>
    <col min="1051" max="1051" width="18.85546875" bestFit="1" customWidth="1"/>
    <col min="1052" max="1052" width="11.140625" bestFit="1" customWidth="1"/>
    <col min="1053" max="1053" width="10.42578125" bestFit="1" customWidth="1"/>
    <col min="1054" max="1054" width="11.7109375" bestFit="1" customWidth="1"/>
    <col min="1055" max="1055" width="10.28515625" bestFit="1" customWidth="1"/>
    <col min="1056" max="1056" width="8.140625" bestFit="1" customWidth="1"/>
    <col min="1057" max="1057" width="8.85546875" bestFit="1" customWidth="1"/>
    <col min="1058" max="1058" width="12.42578125" bestFit="1" customWidth="1"/>
    <col min="1059" max="1059" width="13.140625" bestFit="1" customWidth="1"/>
    <col min="1060" max="1060" width="12.28515625" bestFit="1" customWidth="1"/>
    <col min="1061" max="1061" width="14" bestFit="1" customWidth="1"/>
    <col min="1062" max="1062" width="8.140625" bestFit="1" customWidth="1"/>
    <col min="1063" max="1063" width="11.5703125" bestFit="1" customWidth="1"/>
    <col min="1064" max="1064" width="11.140625" bestFit="1" customWidth="1"/>
    <col min="1065" max="1065" width="8.85546875" bestFit="1" customWidth="1"/>
    <col min="1066" max="1066" width="15.28515625" bestFit="1" customWidth="1"/>
    <col min="1067" max="1067" width="7.5703125" bestFit="1" customWidth="1"/>
    <col min="1068" max="1068" width="10.42578125" bestFit="1" customWidth="1"/>
    <col min="1069" max="1069" width="14.85546875" bestFit="1" customWidth="1"/>
    <col min="1070" max="1070" width="7.85546875" bestFit="1" customWidth="1"/>
    <col min="1071" max="1071" width="10.140625" bestFit="1" customWidth="1"/>
    <col min="1072" max="1072" width="7" bestFit="1" customWidth="1"/>
    <col min="1073" max="1073" width="8" bestFit="1" customWidth="1"/>
    <col min="1074" max="1074" width="11.7109375" bestFit="1" customWidth="1"/>
    <col min="1075" max="1075" width="7.7109375" bestFit="1" customWidth="1"/>
    <col min="1076" max="1076" width="8.7109375" bestFit="1" customWidth="1"/>
    <col min="1077" max="1077" width="7" bestFit="1" customWidth="1"/>
    <col min="1078" max="1078" width="4.42578125" bestFit="1" customWidth="1"/>
    <col min="1079" max="1079" width="7.28515625" bestFit="1" customWidth="1"/>
    <col min="1080" max="1080" width="10" bestFit="1" customWidth="1"/>
    <col min="1081" max="1081" width="6.5703125" bestFit="1" customWidth="1"/>
    <col min="1082" max="1082" width="6.42578125" bestFit="1" customWidth="1"/>
    <col min="1083" max="1083" width="7.7109375" bestFit="1" customWidth="1"/>
    <col min="1084" max="1084" width="9.28515625" bestFit="1" customWidth="1"/>
    <col min="1085" max="1085" width="6.85546875" bestFit="1" customWidth="1"/>
    <col min="1086" max="1086" width="10" bestFit="1" customWidth="1"/>
    <col min="1087" max="1087" width="9.85546875" bestFit="1" customWidth="1"/>
    <col min="1088" max="1088" width="10.85546875" bestFit="1" customWidth="1"/>
    <col min="1089" max="1089" width="10" bestFit="1" customWidth="1"/>
    <col min="1090" max="1090" width="8.5703125" bestFit="1" customWidth="1"/>
    <col min="1091" max="1091" width="5.7109375" bestFit="1" customWidth="1"/>
    <col min="1092" max="1092" width="5.85546875" bestFit="1" customWidth="1"/>
    <col min="1093" max="1093" width="8.140625" bestFit="1" customWidth="1"/>
    <col min="1094" max="1094" width="13.42578125" bestFit="1" customWidth="1"/>
    <col min="1095" max="1095" width="11.140625" bestFit="1" customWidth="1"/>
    <col min="1096" max="1096" width="6.140625" bestFit="1" customWidth="1"/>
    <col min="1097" max="1097" width="11" bestFit="1" customWidth="1"/>
    <col min="1098" max="1098" width="4.85546875" bestFit="1" customWidth="1"/>
    <col min="1099" max="1099" width="12.5703125" bestFit="1" customWidth="1"/>
    <col min="1100" max="1100" width="9.42578125" bestFit="1" customWidth="1"/>
    <col min="1101" max="1102" width="5.28515625" bestFit="1" customWidth="1"/>
    <col min="1103" max="1103" width="11.7109375" bestFit="1" customWidth="1"/>
    <col min="1104" max="1104" width="5.42578125" bestFit="1" customWidth="1"/>
    <col min="1105" max="1105" width="8.42578125" bestFit="1" customWidth="1"/>
    <col min="1106" max="1106" width="10.28515625" bestFit="1" customWidth="1"/>
    <col min="1107" max="1107" width="13.42578125" bestFit="1" customWidth="1"/>
    <col min="1108" max="1108" width="5.5703125" bestFit="1" customWidth="1"/>
    <col min="1109" max="1109" width="7.28515625" bestFit="1" customWidth="1"/>
    <col min="1110" max="1110" width="8.140625" bestFit="1" customWidth="1"/>
    <col min="1111" max="1111" width="14" bestFit="1" customWidth="1"/>
    <col min="1112" max="1112" width="11" bestFit="1" customWidth="1"/>
    <col min="1113" max="1113" width="11.42578125" bestFit="1" customWidth="1"/>
    <col min="1114" max="1114" width="13.42578125" bestFit="1" customWidth="1"/>
    <col min="1115" max="1115" width="4.42578125" bestFit="1" customWidth="1"/>
    <col min="1116" max="1116" width="11.5703125" bestFit="1" customWidth="1"/>
    <col min="1117" max="1117" width="9.5703125" bestFit="1" customWidth="1"/>
    <col min="1119" max="1119" width="12.7109375" bestFit="1" customWidth="1"/>
    <col min="1120" max="1120" width="7.5703125" bestFit="1" customWidth="1"/>
    <col min="1121" max="1121" width="9.85546875" bestFit="1" customWidth="1"/>
    <col min="1122" max="1122" width="6.5703125" bestFit="1" customWidth="1"/>
    <col min="1123" max="1123" width="6.28515625" bestFit="1" customWidth="1"/>
    <col min="1124" max="1124" width="7.85546875" bestFit="1" customWidth="1"/>
    <col min="1125" max="1125" width="5.85546875" bestFit="1" customWidth="1"/>
    <col min="1126" max="1126" width="9.85546875" bestFit="1" customWidth="1"/>
    <col min="1127" max="1127" width="13.5703125" bestFit="1" customWidth="1"/>
    <col min="1128" max="1128" width="6" bestFit="1" customWidth="1"/>
    <col min="1129" max="1129" width="12.85546875" bestFit="1" customWidth="1"/>
    <col min="1130" max="1130" width="10" bestFit="1" customWidth="1"/>
    <col min="1131" max="1131" width="8" bestFit="1" customWidth="1"/>
    <col min="1132" max="1132" width="7" bestFit="1" customWidth="1"/>
    <col min="1133" max="1133" width="6.5703125" bestFit="1" customWidth="1"/>
    <col min="1134" max="1134" width="7.85546875" bestFit="1" customWidth="1"/>
    <col min="1135" max="1135" width="14.5703125" bestFit="1" customWidth="1"/>
    <col min="1136" max="1136" width="7.5703125" bestFit="1" customWidth="1"/>
    <col min="1137" max="1137" width="9.85546875" bestFit="1" customWidth="1"/>
    <col min="1138" max="1138" width="9" bestFit="1" customWidth="1"/>
    <col min="1139" max="1139" width="16.28515625" bestFit="1" customWidth="1"/>
    <col min="1140" max="1140" width="8.5703125" bestFit="1" customWidth="1"/>
    <col min="1141" max="1141" width="7.7109375" bestFit="1" customWidth="1"/>
    <col min="1142" max="1142" width="12.5703125" bestFit="1" customWidth="1"/>
    <col min="1143" max="1143" width="8.140625" bestFit="1" customWidth="1"/>
    <col min="1144" max="1144" width="8.7109375" bestFit="1" customWidth="1"/>
    <col min="1145" max="1145" width="15.7109375" bestFit="1" customWidth="1"/>
    <col min="1146" max="1146" width="8.7109375" bestFit="1" customWidth="1"/>
    <col min="1147" max="1147" width="12.5703125" bestFit="1" customWidth="1"/>
    <col min="1148" max="1148" width="10.28515625" bestFit="1" customWidth="1"/>
    <col min="1149" max="1149" width="9.42578125" bestFit="1" customWidth="1"/>
    <col min="1150" max="1150" width="10.28515625" bestFit="1" customWidth="1"/>
    <col min="1151" max="1151" width="11.140625" bestFit="1" customWidth="1"/>
    <col min="1152" max="1152" width="10.42578125" bestFit="1" customWidth="1"/>
    <col min="1153" max="1153" width="10.5703125" bestFit="1" customWidth="1"/>
    <col min="1154" max="1154" width="13.140625" bestFit="1" customWidth="1"/>
    <col min="1155" max="1155" width="8.42578125" bestFit="1" customWidth="1"/>
    <col min="1156" max="1156" width="11.85546875" bestFit="1" customWidth="1"/>
    <col min="1157" max="1157" width="8.85546875" bestFit="1" customWidth="1"/>
    <col min="1158" max="1158" width="12.5703125" bestFit="1" customWidth="1"/>
    <col min="1159" max="1159" width="8.7109375" bestFit="1" customWidth="1"/>
    <col min="1160" max="1160" width="11" bestFit="1" customWidth="1"/>
    <col min="1161" max="1161" width="8.140625" bestFit="1" customWidth="1"/>
    <col min="1162" max="1162" width="6.7109375" bestFit="1" customWidth="1"/>
    <col min="1163" max="1163" width="6.140625" bestFit="1" customWidth="1"/>
    <col min="1164" max="1164" width="10.140625" bestFit="1" customWidth="1"/>
    <col min="1165" max="1165" width="10" bestFit="1" customWidth="1"/>
    <col min="1166" max="1166" width="8.5703125" bestFit="1" customWidth="1"/>
    <col min="1167" max="1167" width="5.7109375" bestFit="1" customWidth="1"/>
    <col min="1168" max="1168" width="13.42578125" bestFit="1" customWidth="1"/>
    <col min="1169" max="1169" width="11.140625" bestFit="1" customWidth="1"/>
    <col min="1170" max="1170" width="11.28515625" bestFit="1" customWidth="1"/>
    <col min="1171" max="1171" width="14.7109375" bestFit="1" customWidth="1"/>
    <col min="1172" max="1172" width="10.140625" bestFit="1" customWidth="1"/>
    <col min="1173" max="1173" width="13.7109375" bestFit="1" customWidth="1"/>
    <col min="1174" max="1174" width="16.42578125" bestFit="1" customWidth="1"/>
    <col min="1175" max="1175" width="14.7109375" bestFit="1" customWidth="1"/>
    <col min="1176" max="1176" width="12" bestFit="1" customWidth="1"/>
    <col min="1177" max="1177" width="9.85546875" bestFit="1" customWidth="1"/>
    <col min="1178" max="1178" width="11.42578125" bestFit="1" customWidth="1"/>
    <col min="1179" max="1179" width="10" bestFit="1" customWidth="1"/>
    <col min="1180" max="1180" width="10.85546875" bestFit="1" customWidth="1"/>
    <col min="1181" max="1181" width="15" bestFit="1" customWidth="1"/>
    <col min="1182" max="1182" width="13.140625" bestFit="1" customWidth="1"/>
    <col min="1183" max="1183" width="12.5703125" bestFit="1" customWidth="1"/>
    <col min="1184" max="1184" width="11.7109375" bestFit="1" customWidth="1"/>
    <col min="1185" max="1185" width="14.140625" bestFit="1" customWidth="1"/>
    <col min="1186" max="1186" width="9.7109375" bestFit="1" customWidth="1"/>
    <col min="1187" max="1187" width="9.28515625" bestFit="1" customWidth="1"/>
    <col min="1188" max="1188" width="9.85546875" bestFit="1" customWidth="1"/>
    <col min="1189" max="1189" width="10.28515625" bestFit="1" customWidth="1"/>
    <col min="1190" max="1190" width="11.5703125" bestFit="1" customWidth="1"/>
    <col min="1191" max="1191" width="10.42578125" bestFit="1" customWidth="1"/>
    <col min="1192" max="1192" width="12.28515625" bestFit="1" customWidth="1"/>
    <col min="1193" max="1193" width="9.85546875" bestFit="1" customWidth="1"/>
    <col min="1194" max="1194" width="12" bestFit="1" customWidth="1"/>
    <col min="1195" max="1196" width="11.5703125" bestFit="1" customWidth="1"/>
    <col min="1197" max="1197" width="12.28515625" bestFit="1" customWidth="1"/>
    <col min="1198" max="1198" width="8.7109375" bestFit="1" customWidth="1"/>
    <col min="1199" max="1199" width="14" bestFit="1" customWidth="1"/>
    <col min="1200" max="1200" width="12.28515625" bestFit="1" customWidth="1"/>
    <col min="1201" max="1201" width="13.5703125" bestFit="1" customWidth="1"/>
    <col min="1202" max="1202" width="6.140625" bestFit="1" customWidth="1"/>
    <col min="1203" max="1203" width="13.5703125" bestFit="1" customWidth="1"/>
    <col min="1204" max="1204" width="10.7109375" bestFit="1" customWidth="1"/>
    <col min="1205" max="1205" width="11.5703125" bestFit="1" customWidth="1"/>
    <col min="1206" max="1206" width="7.28515625" bestFit="1" customWidth="1"/>
    <col min="1207" max="1207" width="8.5703125" bestFit="1" customWidth="1"/>
    <col min="1208" max="1208" width="7.5703125" bestFit="1" customWidth="1"/>
    <col min="1209" max="1209" width="10.85546875" bestFit="1" customWidth="1"/>
    <col min="1210" max="1210" width="8.140625" bestFit="1" customWidth="1"/>
    <col min="1211" max="1211" width="10.7109375" bestFit="1" customWidth="1"/>
    <col min="1212" max="1212" width="8.140625" bestFit="1" customWidth="1"/>
    <col min="1213" max="1213" width="10.42578125" bestFit="1" customWidth="1"/>
    <col min="1214" max="1214" width="9.85546875" bestFit="1" customWidth="1"/>
    <col min="1215" max="1215" width="12.85546875" bestFit="1" customWidth="1"/>
    <col min="1216" max="1216" width="10.42578125" bestFit="1" customWidth="1"/>
    <col min="1217" max="1217" width="11.85546875" bestFit="1" customWidth="1"/>
    <col min="1218" max="1218" width="11.42578125" bestFit="1" customWidth="1"/>
    <col min="1219" max="1219" width="10.140625" bestFit="1" customWidth="1"/>
    <col min="1220" max="1220" width="11" bestFit="1" customWidth="1"/>
    <col min="1221" max="1221" width="10.28515625" bestFit="1" customWidth="1"/>
    <col min="1222" max="1222" width="10" bestFit="1" customWidth="1"/>
    <col min="1223" max="1223" width="10.28515625" bestFit="1" customWidth="1"/>
    <col min="1224" max="1224" width="10.5703125" bestFit="1" customWidth="1"/>
    <col min="1225" max="1225" width="11.42578125" bestFit="1" customWidth="1"/>
    <col min="1226" max="1226" width="6.28515625" bestFit="1" customWidth="1"/>
    <col min="1227" max="1227" width="11.5703125" bestFit="1" customWidth="1"/>
    <col min="1228" max="1228" width="6.42578125" bestFit="1" customWidth="1"/>
    <col min="1229" max="1229" width="8.140625" bestFit="1" customWidth="1"/>
    <col min="1230" max="1230" width="16.85546875" bestFit="1" customWidth="1"/>
    <col min="1231" max="1231" width="12" bestFit="1" customWidth="1"/>
    <col min="1232" max="1232" width="6.85546875" bestFit="1" customWidth="1"/>
    <col min="1233" max="1233" width="11.28515625" bestFit="1" customWidth="1"/>
  </cols>
  <sheetData>
    <row r="3" spans="1:6" x14ac:dyDescent="0.25">
      <c r="A3" s="1" t="s">
        <v>13</v>
      </c>
      <c r="B3" s="1" t="s">
        <v>12</v>
      </c>
    </row>
    <row r="4" spans="1:6" x14ac:dyDescent="0.25">
      <c r="A4" s="1" t="s">
        <v>0</v>
      </c>
      <c r="B4" t="s">
        <v>14</v>
      </c>
      <c r="C4" t="s">
        <v>15</v>
      </c>
      <c r="D4" t="s">
        <v>16</v>
      </c>
      <c r="E4" t="s">
        <v>17</v>
      </c>
      <c r="F4" t="s">
        <v>11</v>
      </c>
    </row>
    <row r="5" spans="1:6" x14ac:dyDescent="0.25">
      <c r="A5" s="2" t="s">
        <v>1</v>
      </c>
      <c r="B5" s="4">
        <v>23817.150000000009</v>
      </c>
      <c r="C5" s="4">
        <v>18107.617500000011</v>
      </c>
      <c r="D5" s="4">
        <v>457526.84249999997</v>
      </c>
      <c r="E5" s="4">
        <v>207.27</v>
      </c>
      <c r="F5" s="4">
        <v>499658.88000000175</v>
      </c>
    </row>
    <row r="6" spans="1:6" x14ac:dyDescent="0.25">
      <c r="A6" s="2" t="s">
        <v>2</v>
      </c>
      <c r="B6" s="4">
        <v>293.94749999999999</v>
      </c>
      <c r="C6" s="4"/>
      <c r="D6" s="4">
        <v>15625.207500000006</v>
      </c>
      <c r="E6" s="4"/>
      <c r="F6" s="4">
        <v>15919.155000000006</v>
      </c>
    </row>
    <row r="7" spans="1:6" x14ac:dyDescent="0.25">
      <c r="A7" s="2" t="s">
        <v>3</v>
      </c>
      <c r="B7" s="4">
        <v>18004.875000000004</v>
      </c>
      <c r="C7" s="4">
        <v>7100.4150000000063</v>
      </c>
      <c r="D7" s="4">
        <v>414771.52499999991</v>
      </c>
      <c r="E7" s="4">
        <v>537.91499999999996</v>
      </c>
      <c r="F7" s="4">
        <v>440414.73000000056</v>
      </c>
    </row>
    <row r="8" spans="1:6" x14ac:dyDescent="0.25">
      <c r="A8" s="2" t="s">
        <v>4</v>
      </c>
      <c r="B8" s="4">
        <v>9238.3200000000015</v>
      </c>
      <c r="C8" s="4">
        <v>9213.0150000000085</v>
      </c>
      <c r="D8" s="4">
        <v>253102.08000000077</v>
      </c>
      <c r="E8" s="4">
        <v>104.94750000000001</v>
      </c>
      <c r="F8" s="4">
        <v>271658.36250000127</v>
      </c>
    </row>
    <row r="9" spans="1:6" x14ac:dyDescent="0.25">
      <c r="A9" s="2" t="s">
        <v>5</v>
      </c>
      <c r="B9" s="4">
        <v>871.34249999999997</v>
      </c>
      <c r="C9" s="4">
        <v>2901.7800000000007</v>
      </c>
      <c r="D9" s="4">
        <v>24097.552499999987</v>
      </c>
      <c r="E9" s="4"/>
      <c r="F9" s="4">
        <v>27870.674999999985</v>
      </c>
    </row>
    <row r="10" spans="1:6" x14ac:dyDescent="0.25">
      <c r="A10" s="2" t="s">
        <v>6</v>
      </c>
      <c r="B10" s="4">
        <v>16171.260000000002</v>
      </c>
      <c r="C10" s="4">
        <v>25347.997499999994</v>
      </c>
      <c r="D10" s="4">
        <v>514617.9150000005</v>
      </c>
      <c r="E10" s="4">
        <v>104.94750000000001</v>
      </c>
      <c r="F10" s="4">
        <v>556242.12000000232</v>
      </c>
    </row>
    <row r="11" spans="1:6" x14ac:dyDescent="0.25">
      <c r="A11" s="2" t="s">
        <v>7</v>
      </c>
      <c r="B11" s="4">
        <v>28243.110000000008</v>
      </c>
      <c r="C11" s="4">
        <v>30547.492499999993</v>
      </c>
      <c r="D11" s="4">
        <v>940169.57999999973</v>
      </c>
      <c r="E11" s="4">
        <v>209.89500000000001</v>
      </c>
      <c r="F11" s="4">
        <v>999170.07750000176</v>
      </c>
    </row>
    <row r="12" spans="1:6" x14ac:dyDescent="0.25">
      <c r="A12" s="2" t="s">
        <v>8</v>
      </c>
      <c r="B12" s="4">
        <v>4255.9649999999992</v>
      </c>
      <c r="C12" s="4">
        <v>3352.7025000000003</v>
      </c>
      <c r="D12" s="4">
        <v>121907.25749999992</v>
      </c>
      <c r="E12" s="4"/>
      <c r="F12" s="4">
        <v>129515.92499999977</v>
      </c>
    </row>
    <row r="13" spans="1:6" x14ac:dyDescent="0.25">
      <c r="A13" s="2" t="s">
        <v>9</v>
      </c>
      <c r="B13" s="4">
        <v>1645.56</v>
      </c>
      <c r="C13" s="4">
        <v>1398.9675</v>
      </c>
      <c r="D13" s="4">
        <v>26120.429999999993</v>
      </c>
      <c r="E13" s="4"/>
      <c r="F13" s="4">
        <v>29164.957499999975</v>
      </c>
    </row>
    <row r="14" spans="1:6" x14ac:dyDescent="0.25">
      <c r="A14" s="2" t="s">
        <v>10</v>
      </c>
      <c r="B14" s="4">
        <v>2614.0274999999997</v>
      </c>
      <c r="C14" s="4"/>
      <c r="D14" s="4">
        <v>52773.314999999988</v>
      </c>
      <c r="E14" s="4"/>
      <c r="F14" s="4">
        <v>55387.342499999992</v>
      </c>
    </row>
    <row r="15" spans="1:6" x14ac:dyDescent="0.25">
      <c r="A15" s="2" t="s">
        <v>11</v>
      </c>
      <c r="B15" s="4">
        <v>105155.55750000004</v>
      </c>
      <c r="C15" s="4">
        <v>97969.987500000265</v>
      </c>
      <c r="D15" s="4">
        <v>2820711.7050000019</v>
      </c>
      <c r="E15" s="4">
        <v>1164.9750000000001</v>
      </c>
      <c r="F15" s="4">
        <v>3025002.2249999987</v>
      </c>
    </row>
    <row r="19" spans="1:2" x14ac:dyDescent="0.25">
      <c r="A19" s="1" t="s">
        <v>0</v>
      </c>
      <c r="B19" t="s">
        <v>13</v>
      </c>
    </row>
    <row r="20" spans="1:2" x14ac:dyDescent="0.25">
      <c r="A20" s="2" t="s">
        <v>1</v>
      </c>
      <c r="B20" s="3"/>
    </row>
    <row r="21" spans="1:2" x14ac:dyDescent="0.25">
      <c r="A21" s="5" t="s">
        <v>17</v>
      </c>
      <c r="B21" s="3">
        <v>207.27</v>
      </c>
    </row>
    <row r="22" spans="1:2" x14ac:dyDescent="0.25">
      <c r="A22" s="5" t="s">
        <v>15</v>
      </c>
      <c r="B22" s="3">
        <v>18107.617500000011</v>
      </c>
    </row>
    <row r="23" spans="1:2" x14ac:dyDescent="0.25">
      <c r="A23" s="5" t="s">
        <v>14</v>
      </c>
      <c r="B23" s="3">
        <v>23817.150000000009</v>
      </c>
    </row>
    <row r="24" spans="1:2" x14ac:dyDescent="0.25">
      <c r="A24" s="5" t="s">
        <v>16</v>
      </c>
      <c r="B24" s="3">
        <v>457526.84249999997</v>
      </c>
    </row>
    <row r="25" spans="1:2" x14ac:dyDescent="0.25">
      <c r="A25" s="2" t="s">
        <v>2</v>
      </c>
      <c r="B25" s="3"/>
    </row>
    <row r="26" spans="1:2" x14ac:dyDescent="0.25">
      <c r="A26" s="5" t="s">
        <v>14</v>
      </c>
      <c r="B26" s="3">
        <v>293.94749999999999</v>
      </c>
    </row>
    <row r="27" spans="1:2" x14ac:dyDescent="0.25">
      <c r="A27" s="5" t="s">
        <v>16</v>
      </c>
      <c r="B27" s="3">
        <v>15625.207500000006</v>
      </c>
    </row>
    <row r="28" spans="1:2" x14ac:dyDescent="0.25">
      <c r="A28" s="2" t="s">
        <v>3</v>
      </c>
      <c r="B28" s="3"/>
    </row>
    <row r="29" spans="1:2" x14ac:dyDescent="0.25">
      <c r="A29" s="5" t="s">
        <v>17</v>
      </c>
      <c r="B29" s="3">
        <v>537.91499999999996</v>
      </c>
    </row>
    <row r="30" spans="1:2" x14ac:dyDescent="0.25">
      <c r="A30" s="5" t="s">
        <v>15</v>
      </c>
      <c r="B30" s="3">
        <v>7100.4150000000063</v>
      </c>
    </row>
    <row r="31" spans="1:2" x14ac:dyDescent="0.25">
      <c r="A31" s="5" t="s">
        <v>14</v>
      </c>
      <c r="B31" s="3">
        <v>18004.875000000004</v>
      </c>
    </row>
    <row r="32" spans="1:2" x14ac:dyDescent="0.25">
      <c r="A32" s="5" t="s">
        <v>16</v>
      </c>
      <c r="B32" s="3">
        <v>414771.52499999991</v>
      </c>
    </row>
    <row r="33" spans="1:2" x14ac:dyDescent="0.25">
      <c r="A33" s="2" t="s">
        <v>4</v>
      </c>
      <c r="B33" s="3"/>
    </row>
    <row r="34" spans="1:2" x14ac:dyDescent="0.25">
      <c r="A34" s="5" t="s">
        <v>17</v>
      </c>
      <c r="B34" s="3">
        <v>104.94750000000001</v>
      </c>
    </row>
    <row r="35" spans="1:2" x14ac:dyDescent="0.25">
      <c r="A35" s="5" t="s">
        <v>15</v>
      </c>
      <c r="B35" s="3">
        <v>9213.0150000000085</v>
      </c>
    </row>
    <row r="36" spans="1:2" x14ac:dyDescent="0.25">
      <c r="A36" s="5" t="s">
        <v>14</v>
      </c>
      <c r="B36" s="3">
        <v>9238.3200000000015</v>
      </c>
    </row>
    <row r="37" spans="1:2" x14ac:dyDescent="0.25">
      <c r="A37" s="5" t="s">
        <v>16</v>
      </c>
      <c r="B37" s="3">
        <v>253102.08000000077</v>
      </c>
    </row>
    <row r="38" spans="1:2" x14ac:dyDescent="0.25">
      <c r="A38" s="2" t="s">
        <v>5</v>
      </c>
      <c r="B38" s="3"/>
    </row>
    <row r="39" spans="1:2" x14ac:dyDescent="0.25">
      <c r="A39" s="5" t="s">
        <v>14</v>
      </c>
      <c r="B39" s="3">
        <v>871.34249999999997</v>
      </c>
    </row>
    <row r="40" spans="1:2" x14ac:dyDescent="0.25">
      <c r="A40" s="5" t="s">
        <v>15</v>
      </c>
      <c r="B40" s="3">
        <v>2901.7800000000007</v>
      </c>
    </row>
    <row r="41" spans="1:2" x14ac:dyDescent="0.25">
      <c r="A41" s="5" t="s">
        <v>16</v>
      </c>
      <c r="B41" s="3">
        <v>24097.552499999987</v>
      </c>
    </row>
    <row r="42" spans="1:2" x14ac:dyDescent="0.25">
      <c r="A42" s="2" t="s">
        <v>6</v>
      </c>
      <c r="B42" s="3"/>
    </row>
    <row r="43" spans="1:2" x14ac:dyDescent="0.25">
      <c r="A43" s="5" t="s">
        <v>17</v>
      </c>
      <c r="B43" s="3">
        <v>104.94750000000001</v>
      </c>
    </row>
    <row r="44" spans="1:2" x14ac:dyDescent="0.25">
      <c r="A44" s="5" t="s">
        <v>14</v>
      </c>
      <c r="B44" s="3">
        <v>16171.260000000002</v>
      </c>
    </row>
    <row r="45" spans="1:2" x14ac:dyDescent="0.25">
      <c r="A45" s="5" t="s">
        <v>15</v>
      </c>
      <c r="B45" s="3">
        <v>25347.997499999994</v>
      </c>
    </row>
    <row r="46" spans="1:2" x14ac:dyDescent="0.25">
      <c r="A46" s="5" t="s">
        <v>16</v>
      </c>
      <c r="B46" s="3">
        <v>514617.9150000005</v>
      </c>
    </row>
    <row r="47" spans="1:2" x14ac:dyDescent="0.25">
      <c r="A47" s="2" t="s">
        <v>7</v>
      </c>
      <c r="B47" s="3"/>
    </row>
    <row r="48" spans="1:2" x14ac:dyDescent="0.25">
      <c r="A48" s="5" t="s">
        <v>17</v>
      </c>
      <c r="B48" s="3">
        <v>209.89500000000001</v>
      </c>
    </row>
    <row r="49" spans="1:2" x14ac:dyDescent="0.25">
      <c r="A49" s="5" t="s">
        <v>14</v>
      </c>
      <c r="B49" s="3">
        <v>28243.110000000008</v>
      </c>
    </row>
    <row r="50" spans="1:2" x14ac:dyDescent="0.25">
      <c r="A50" s="5" t="s">
        <v>15</v>
      </c>
      <c r="B50" s="3">
        <v>30547.492499999993</v>
      </c>
    </row>
    <row r="51" spans="1:2" x14ac:dyDescent="0.25">
      <c r="A51" s="5" t="s">
        <v>16</v>
      </c>
      <c r="B51" s="3">
        <v>940169.57999999973</v>
      </c>
    </row>
    <row r="52" spans="1:2" x14ac:dyDescent="0.25">
      <c r="A52" s="2" t="s">
        <v>8</v>
      </c>
      <c r="B52" s="3"/>
    </row>
    <row r="53" spans="1:2" x14ac:dyDescent="0.25">
      <c r="A53" s="5" t="s">
        <v>15</v>
      </c>
      <c r="B53" s="3">
        <v>3352.7025000000003</v>
      </c>
    </row>
    <row r="54" spans="1:2" x14ac:dyDescent="0.25">
      <c r="A54" s="5" t="s">
        <v>14</v>
      </c>
      <c r="B54" s="3">
        <v>4255.9649999999992</v>
      </c>
    </row>
    <row r="55" spans="1:2" x14ac:dyDescent="0.25">
      <c r="A55" s="5" t="s">
        <v>16</v>
      </c>
      <c r="B55" s="3">
        <v>121907.25749999992</v>
      </c>
    </row>
    <row r="56" spans="1:2" x14ac:dyDescent="0.25">
      <c r="A56" s="2" t="s">
        <v>9</v>
      </c>
      <c r="B56" s="3"/>
    </row>
    <row r="57" spans="1:2" x14ac:dyDescent="0.25">
      <c r="A57" s="5" t="s">
        <v>15</v>
      </c>
      <c r="B57" s="3">
        <v>1398.9675</v>
      </c>
    </row>
    <row r="58" spans="1:2" x14ac:dyDescent="0.25">
      <c r="A58" s="5" t="s">
        <v>14</v>
      </c>
      <c r="B58" s="3">
        <v>1645.56</v>
      </c>
    </row>
    <row r="59" spans="1:2" x14ac:dyDescent="0.25">
      <c r="A59" s="5" t="s">
        <v>16</v>
      </c>
      <c r="B59" s="3">
        <v>26120.429999999993</v>
      </c>
    </row>
    <row r="60" spans="1:2" x14ac:dyDescent="0.25">
      <c r="A60" s="2" t="s">
        <v>10</v>
      </c>
      <c r="B60" s="3"/>
    </row>
    <row r="61" spans="1:2" x14ac:dyDescent="0.25">
      <c r="A61" s="5" t="s">
        <v>14</v>
      </c>
      <c r="B61" s="3">
        <v>2614.0274999999997</v>
      </c>
    </row>
    <row r="62" spans="1:2" x14ac:dyDescent="0.25">
      <c r="A62" s="5" t="s">
        <v>16</v>
      </c>
      <c r="B62" s="3">
        <v>52773.314999999988</v>
      </c>
    </row>
    <row r="63" spans="1:2" x14ac:dyDescent="0.25">
      <c r="A63" s="2" t="s">
        <v>11</v>
      </c>
      <c r="B63" s="3">
        <v>3025002.2249999987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U F A A B Q S w M E F A A C A A g A g 2 V K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g 2 V K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N l S k y P s p b H b A I A A E w G A A A T A B w A R m 9 y b X V s Y X M v U 2 V j d G l v b j E u b S C i G A A o o B Q A A A A A A A A A A A A A A A A A A A A A A A A A A A C N V F t v 2 j A U f k f i P x y l L 6 l k I q V d 9 7 C K h y 5 0 G 9 L W b Y R V 7 c o e T H I A a 4 4 d + U L L U P / 7 n A s Q G n r J Q 2 J / 5 / j 7 z s 3 R m B g m B c T V N z z v d r o d v a A K U z j y L m Y G F X y l U z i F H n w X a O i U o 1 u O b 6 5 u P e g D R 9 P t g H t i a V W C D o n 0 M h j I x G Y o j P + J c Q w i K Y z b a N 8 b f J h 8 Z m a E u Z x c C M p X / 5 i Y 9 6 h I e 9 d M W 8 p Z u R 9 Q Q 3 v 3 z C x 6 l w 8 J 8 s k p D L N c K u N s U N h g p m Q G F K L 4 G g r + y Y t B B o l e e s f k b o C c Z c w 5 9 j 3 i E Y g k t 5 n Q / f C M w K V I Z O r Y + + H J 2 Q m B n 1 Y a j M 2 K Y 3 + 3 D K 6 k w D / H p E r 2 y P v h Y n C 2 F L 4 g T V H p o h b j Q j a o L T X u V 3 U h c F f j F 5 z H C e V U 6 b 5 R t k k Z L a i Y O 8 b x K s c d 3 V h R o W d S Z V X E h V H 7 B / T J e l 2 A q U 3 M c O A S H A r z / l 1 Q u D 8 S W H u u c O h Q 4 / a Q u n U J / m Z 5 2 / O X Y E a 3 4 R E u U d g t h 7 D Z F F V p i Z h Z b W C D D 6 Y E Y 9 M Q 3 K I j n L s Z a 8 E D p o 1 i i W k Z I m m F U W 3 2 b 1 T Y G U 2 M V a h a x q G O Z J b j A f m 6 P m 0 Z F + t c H t C J c V 6 M 8 R 7 + u O v Y C D O 5 d D 2 o h 2 n X t M p Q w / 6 T 1 p J m i A 2 2 O O f M 1 F w w X c F 2 Y n e 8 p U v l 4 b f l C W x 6 U f q 5 k 9 W B s Q v 7 4 + q S J o s t p b 9 2 t + C x O e u B u 7 c E Z p R r P N 5 0 N Q g 3 n M F J M 9 J m O u G r o / p 8 X s X M b n W e t K Q S f V v h w 7 d V P i x K 3 8 5 m h I J m h 7 t Y G H Z c L d W 9 + K v a 7 0 e Z c 5 q 4 A 9 e U W 2 z y l n i J + m 1 9 4 o 1 v i h c + U L e p n d X m V N F M s r l f z 4 q F L 6 j t B U U 8 9 x 9 3 L 7 y H W 6 n + v q r X 7 T D x n O T 5 f 1 B L A Q I t A B Q A A g A I A I N l S k z h 6 F j y p w A A A P g A A A A S A A A A A A A A A A A A A A A A A A A A A A B D b 2 5 m a W c v U G F j a 2 F n Z S 5 4 b W x Q S w E C L Q A U A A I A C A C D Z U p M D 8 r p q 6 Q A A A D p A A A A E w A A A A A A A A A A A A A A A A D z A A A A W 0 N v b n R l b n R f V H l w Z X N d L n h t b F B L A Q I t A B Q A A g A I A I N l S k y P s p b H b A I A A E w G A A A T A A A A A A A A A A A A A A A A A O Q B A A B G b 3 J t d W x h c y 9 T Z W N 0 a W 9 u M S 5 t U E s F B g A A A A A D A A M A w g A A A J 0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W A A A A A A A A i h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n R l c i U y M E x h Y i U y M D M l M j A t J T I w T 2 5 l d G F i b G U l M j A t J T I w V F h O W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I t M T B U M T Q 6 M D k 6 M D Q u M T I 0 M T U z O F o i I C 8 + P E V u d H J 5 I F R 5 c G U 9 I k Z p b G x F c n J v c k N v Z G U i I F Z h b H V l P S J z V W 5 r b m 9 3 b i I g L z 4 8 R W 5 0 c n k g V H l w Z T 0 i R m l s b E N v b H V t b k 5 h b W V z I i B W Y W x 1 Z T 0 i c 1 s m c X V v d D t Q c m 9 k d W N 0 S U Q m c X V v d D s s J n F 1 b 3 Q 7 R G F 0 Z S Z x d W 9 0 O y w m c X V v d D t a a X A m c X V v d D s s J n F 1 b 3 Q 7 V W 5 p d H M m c X V v d D s s J n F 1 b 3 Q 7 U m V 2 Z W 5 1 Z S Z x d W 9 0 O y w m c X V v d D t D a X R 5 J n F 1 b 3 Q 7 L C Z x d W 9 0 O 1 N 0 Y X R l J n F 1 b 3 Q 7 L C Z x d W 9 0 O 1 J l Z 2 l v b i Z x d W 9 0 O y w m c X V v d D t E a X N 0 c m l j d C Z x d W 9 0 O y w m c X V v d D t D b 3 V u d H J 5 J n F 1 b 3 Q 7 L C Z x d W 9 0 O 0 1 h b n V m Y W N 0 d X J l c i Z x d W 9 0 O y w m c X V v d D t Q c m 9 k d W N 0 J n F 1 b 3 Q 7 L C Z x d W 9 0 O 0 N h d G V n b 3 J 5 J n F 1 b 3 Q 7 L C Z x d W 9 0 O 1 N l Z 2 1 l b n Q m c X V v d D t d I i A v P j x F b n R y e S B U e X B l P S J G a W x s Q 2 9 s d W 1 u V H l w Z X M i I F Z h b H V l P S J z Q X d r R E F 3 V U d C Z 1 l H Q m d Z R 0 J n W T 0 i I C 8 + P E V u d H J 5 I F R 5 c G U 9 I k Z p b G x F c n J v c k N v d W 5 0 I i B W Y W x 1 Z T 0 i b D A i I C 8 + P E V u d H J 5 I F R 5 c G U 9 I k Z p b G x D b 3 V u d C I g V m F s d W U 9 I m w 1 N T E 4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m d G V y I E x h Y i A z I C 0 g T 2 5 l d G F i b G U g L S B U W E 5 Z L 0 N o Y W 5 n Z W Q g V H l w Z S 5 7 U H J v Z H V j d E l E L D B 9 J n F 1 b 3 Q 7 L C Z x d W 9 0 O 1 N l Y 3 R p b 2 4 x L 0 F m d G V y I E x h Y i A z I C 0 g T 2 5 l d G F i b G U g L S B U W E 5 Z L 0 N o Y W 5 n Z W Q g V H l w Z S 5 7 R G F 0 Z S w x f S Z x d W 9 0 O y w m c X V v d D t T Z W N 0 a W 9 u M S 9 B Z n R l c i B M Y W I g M y A t I E 9 u Z X R h Y m x l I C 0 g V F h O W S 9 D a G F u Z 2 V k I F R 5 c G U u e 1 p p c C w y f S Z x d W 9 0 O y w m c X V v d D t T Z W N 0 a W 9 u M S 9 B Z n R l c i B M Y W I g M y A t I E 9 u Z X R h Y m x l I C 0 g V F h O W S 9 D a G F u Z 2 V k I F R 5 c G U u e 1 V u a X R z L D N 9 J n F 1 b 3 Q 7 L C Z x d W 9 0 O 1 N l Y 3 R p b 2 4 x L 0 F m d G V y I E x h Y i A z I C 0 g T 2 5 l d G F i b G U g L S B U W E 5 Z L 0 N o Y W 5 n Z W Q g V H l w Z S 5 7 U m V 2 Z W 5 1 Z S w 0 f S Z x d W 9 0 O y w m c X V v d D t T Z W N 0 a W 9 u M S 9 B Z n R l c i B M Y W I g M y A t I E 9 u Z X R h Y m x l I C 0 g V F h O W S 9 D a G F u Z 2 V k I F R 5 c G U x L n t D a X R 5 L j E s N X 0 m c X V v d D s s J n F 1 b 3 Q 7 U 2 V j d G l v b j E v Q W Z 0 Z X I g T G F i I D M g L S B P b m V 0 Y W J s Z S A t I F R Y T l k v U m V w b G F j Z W Q g V m F s d W U x L n t T d G F 0 Z S w 2 f S Z x d W 9 0 O y w m c X V v d D t T Z W N 0 a W 9 u M S 9 B Z n R l c i B M Y W I g M y A t I E 9 u Z X R h Y m x l I C 0 g V F h O W S 9 D a G F u Z 2 V k I F R 5 c G U u e 1 J l Z 2 l v b i w 3 f S Z x d W 9 0 O y w m c X V v d D t T Z W N 0 a W 9 u M S 9 B Z n R l c i B M Y W I g M y A t I E 9 u Z X R h Y m x l I C 0 g V F h O W S 9 D a G F u Z 2 V k I F R 5 c G U u e 0 R p c 3 R y a W N 0 L D h 9 J n F 1 b 3 Q 7 L C Z x d W 9 0 O 1 N l Y 3 R p b 2 4 x L 0 F m d G V y I E x h Y i A z I C 0 g T 2 5 l d G F i b G U g L S B U W E 5 Z L 0 N o Y W 5 n Z W Q g V H l w Z S 5 7 Q 2 9 1 b n R y e S w 5 f S Z x d W 9 0 O y w m c X V v d D t T Z W N 0 a W 9 u M S 9 B Z n R l c i B M Y W I g M y A t I E 9 u Z X R h Y m x l I C 0 g V F h O W S 9 D a G F u Z 2 V k I F R 5 c G U u e 0 1 h b n V m Y W N 0 d X J l c i w x M H 0 m c X V v d D s s J n F 1 b 3 Q 7 U 2 V j d G l v b j E v Q W Z 0 Z X I g T G F i I D M g L S B P b m V 0 Y W J s Z S A t I F R Y T l k v Q 2 h h b m d l Z C B U e X B l L n t Q c m 9 k d W N 0 L D E y f S Z x d W 9 0 O y w m c X V v d D t T Z W N 0 a W 9 u M S 9 B Z n R l c i B M Y W I g M y A t I E 9 u Z X R h Y m x l I C 0 g V F h O W S 9 D a G F u Z 2 V k I F R 5 c G U u e 0 N h d G V n b 3 J 5 L D E z f S Z x d W 9 0 O y w m c X V v d D t T Z W N 0 a W 9 u M S 9 B Z n R l c i B M Y W I g M y A t I E 9 u Z X R h Y m x l I C 0 g V F h O W S 9 D a G F u Z 2 V k I F R 5 c G U u e 1 N l Z 2 1 l b n Q s M T R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Z n R l c i B M Y W I g M y A t I E 9 u Z X R h Y m x l I C 0 g V F h O W S 9 D a G F u Z 2 V k I F R 5 c G U u e 1 B y b 2 R 1 Y 3 R J R C w w f S Z x d W 9 0 O y w m c X V v d D t T Z W N 0 a W 9 u M S 9 B Z n R l c i B M Y W I g M y A t I E 9 u Z X R h Y m x l I C 0 g V F h O W S 9 D a G F u Z 2 V k I F R 5 c G U u e 0 R h d G U s M X 0 m c X V v d D s s J n F 1 b 3 Q 7 U 2 V j d G l v b j E v Q W Z 0 Z X I g T G F i I D M g L S B P b m V 0 Y W J s Z S A t I F R Y T l k v Q 2 h h b m d l Z C B U e X B l L n t a a X A s M n 0 m c X V v d D s s J n F 1 b 3 Q 7 U 2 V j d G l v b j E v Q W Z 0 Z X I g T G F i I D M g L S B P b m V 0 Y W J s Z S A t I F R Y T l k v Q 2 h h b m d l Z C B U e X B l L n t V b m l 0 c y w z f S Z x d W 9 0 O y w m c X V v d D t T Z W N 0 a W 9 u M S 9 B Z n R l c i B M Y W I g M y A t I E 9 u Z X R h Y m x l I C 0 g V F h O W S 9 D a G F u Z 2 V k I F R 5 c G U u e 1 J l d m V u d W U s N H 0 m c X V v d D s s J n F 1 b 3 Q 7 U 2 V j d G l v b j E v Q W Z 0 Z X I g T G F i I D M g L S B P b m V 0 Y W J s Z S A t I F R Y T l k v Q 2 h h b m d l Z C B U e X B l M S 5 7 Q 2 l 0 e S 4 x L D V 9 J n F 1 b 3 Q 7 L C Z x d W 9 0 O 1 N l Y 3 R p b 2 4 x L 0 F m d G V y I E x h Y i A z I C 0 g T 2 5 l d G F i b G U g L S B U W E 5 Z L 1 J l c G x h Y 2 V k I F Z h b H V l M S 5 7 U 3 R h d G U s N n 0 m c X V v d D s s J n F 1 b 3 Q 7 U 2 V j d G l v b j E v Q W Z 0 Z X I g T G F i I D M g L S B P b m V 0 Y W J s Z S A t I F R Y T l k v Q 2 h h b m d l Z C B U e X B l L n t S Z W d p b 2 4 s N 3 0 m c X V v d D s s J n F 1 b 3 Q 7 U 2 V j d G l v b j E v Q W Z 0 Z X I g T G F i I D M g L S B P b m V 0 Y W J s Z S A t I F R Y T l k v Q 2 h h b m d l Z C B U e X B l L n t E a X N 0 c m l j d C w 4 f S Z x d W 9 0 O y w m c X V v d D t T Z W N 0 a W 9 u M S 9 B Z n R l c i B M Y W I g M y A t I E 9 u Z X R h Y m x l I C 0 g V F h O W S 9 D a G F u Z 2 V k I F R 5 c G U u e 0 N v d W 5 0 c n k s O X 0 m c X V v d D s s J n F 1 b 3 Q 7 U 2 V j d G l v b j E v Q W Z 0 Z X I g T G F i I D M g L S B P b m V 0 Y W J s Z S A t I F R Y T l k v Q 2 h h b m d l Z C B U e X B l L n t N Y W 5 1 Z m F j d H V y Z X I s M T B 9 J n F 1 b 3 Q 7 L C Z x d W 9 0 O 1 N l Y 3 R p b 2 4 x L 0 F m d G V y I E x h Y i A z I C 0 g T 2 5 l d G F i b G U g L S B U W E 5 Z L 0 N o Y W 5 n Z W Q g V H l w Z S 5 7 U H J v Z H V j d C w x M n 0 m c X V v d D s s J n F 1 b 3 Q 7 U 2 V j d G l v b j E v Q W Z 0 Z X I g T G F i I D M g L S B P b m V 0 Y W J s Z S A t I F R Y T l k v Q 2 h h b m d l Z C B U e X B l L n t D Y X R l Z 2 9 y e S w x M 3 0 m c X V v d D s s J n F 1 b 3 Q 7 U 2 V j d G l v b j E v Q W Z 0 Z X I g T G F i I D M g L S B P b m V 0 Y W J s Z S A t I F R Y T l k v Q 2 h h b m d l Z C B U e X B l L n t T Z W d t Z W 5 0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Z 0 Z X I l M j B M Y W I l M j A z J T I w L S U y M E 9 u Z X R h Y m x l J T I w L S U y M F R Y T l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I l M j B M Y W I l M j A z J T I w L S U y M E 9 u Z X R h Y m x l J T I w L S U y M F R Y T l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Z 0 Z X I l M j B M Y W I l M j A z J T I w L S U y M E 9 u Z X R h Y m x l J T I w L S U y M F R Y T l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n R l c i U y M E x h Y i U y M D M l M j A t J T I w T 2 5 l d G F i b G U l M j A t J T I w V F h O W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d G V y J T I w T G F i J T I w M y U y M C 0 l M j B P b m V 0 Y W J s Z S U y M C 0 l M j B U W E 5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n R l c i U y M E x h Y i U y M D M l M j A t J T I w T 2 5 l d G F i b G U l M j A t J T I w V F h O W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n R l c i U y M E x h Y i U y M D M l M j A t J T I w T 2 5 l d G F i b G U l M j A t J T I w V F h O W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n R l c i U y M E x h Y i U y M D M l M j A t J T I w T 2 5 l d G F i b G U l M j A t J T I w V F h O W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d G V y J T I w T G F i J T I w M y U y M C 0 l M j B P b m V 0 Y W J s Z S U y M C 0 l M j B U W E 5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n R l c i U y M E x h Y i U y M D M l M j A t J T I w T 2 5 l d G F i b G U l M j A t J T I w V F h O W S 9 S Z X B s Y W N l Z C U y M F Z h b H V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U z 3 1 v 0 r 8 z S Y T U 8 y Z X G W Y Z A A A A A A I A A A A A A B B m A A A A A Q A A I A A A A P R / 1 H j X S 7 A V d 3 q A x G x T x H d g l y 5 r W q 7 K B B d P r j 0 d 8 C 3 u A A A A A A 6 A A A A A A g A A I A A A A B Z / X P G p Y B 3 t X A s m Y G q h U r 5 w s 6 4 q r 7 y K p o / P n G T i F u 5 Z U A A A A O a 6 e N 7 M 6 o S 2 V T J 8 7 6 E Q I R y 5 K v t L b + Q b x 3 j 1 / l Q c 6 A 0 q W L z 3 7 L a z I z J P x / G o n J Q m u g 7 x K u y V 3 o x B / x R D r c g 2 I Y N Z U u 0 F W X g / I B I f i U / w U y G J Q A A A A H 2 Z L 8 5 w P q E f a b I 5 L / h p r k q F I R Z G Z O J O / u c f M v 9 q + M q t 8 w t q B T F J f S A m d A h p h U q H Z F C W A C i Y r Z i C 6 9 P r / y J I b 5 c = < / D a t a M a s h u p > 
</file>

<file path=customXml/itemProps1.xml><?xml version="1.0" encoding="utf-8"?>
<ds:datastoreItem xmlns:ds="http://schemas.openxmlformats.org/officeDocument/2006/customXml" ds:itemID="{864C61F2-0EF6-49D7-8B4B-785C47AB688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After Lab 3 - Onetable - TXNY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HsMatheus</dc:creator>
  <cp:lastModifiedBy>HsMatheus</cp:lastModifiedBy>
  <dcterms:created xsi:type="dcterms:W3CDTF">2018-02-10T14:06:26Z</dcterms:created>
  <dcterms:modified xsi:type="dcterms:W3CDTF">2018-02-10T14:44:33Z</dcterms:modified>
</cp:coreProperties>
</file>