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2\source\repos\BuscadorMoedaInterface\BuscadorMoedaInterface\bin\Debug\net10.0-windows\"/>
    </mc:Choice>
  </mc:AlternateContent>
  <xr:revisionPtr revIDLastSave="0" documentId="11_3E0551CBA0639F25B46252CBA4F622A2D746106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tac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3" i="1"/>
</calcChain>
</file>

<file path=xl/sharedStrings.xml><?xml version="1.0" encoding="utf-8"?>
<sst xmlns="http://schemas.openxmlformats.org/spreadsheetml/2006/main" count="25" uniqueCount="11">
  <si>
    <t>Moeda</t>
  </si>
  <si>
    <t>Data</t>
  </si>
  <si>
    <t>Compra</t>
  </si>
  <si>
    <t>Venda</t>
  </si>
  <si>
    <t>Média</t>
  </si>
  <si>
    <t>USD</t>
  </si>
  <si>
    <t>2026-05-04 13:09:25.789</t>
  </si>
  <si>
    <t>2026-05-05 13:04:25.969</t>
  </si>
  <si>
    <t>2026-05-06 13:08:27.861</t>
  </si>
  <si>
    <t>2026-05-07 13:09:28.692</t>
  </si>
  <si>
    <t>2026-05-08 13:05:32.403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</si>
</sst>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F00"/>
      </patternFill>
    </fill>
    <fill>
      <patternFill patternType="solid">
        <fgColor rgb="FFF5F5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>
      <c r="A3" s="2" t="s">
        <v>5</v>
      </c>
      <c r="B3" s="2" t="s">
        <v>6</v>
      </c>
      <c r="C3" s="2">
        <v>4.9581</v>
      </c>
      <c r="D3" s="3">
        <v>4.9587000000000003</v>
      </c>
      <c r="E3" s="4">
        <f>AVERAGE(D3:D7)</f>
        <v>4.92544</v>
      </c>
    </row>
    <row r="4" spans="1:5">
      <c r="A4" s="2" t="s">
        <v>5</v>
      </c>
      <c r="B4" s="2" t="s">
        <v>7</v>
      </c>
      <c r="C4" s="2">
        <v>4.9236000000000004</v>
      </c>
      <c r="D4" s="3">
        <v>4.9241999999999999</v>
      </c>
      <c r="E4" s="5"/>
    </row>
    <row r="5" spans="1:5">
      <c r="A5" s="2" t="s">
        <v>5</v>
      </c>
      <c r="B5" s="2" t="s">
        <v>8</v>
      </c>
      <c r="C5" s="2">
        <v>4.9268000000000001</v>
      </c>
      <c r="D5" s="3">
        <v>4.9273999999999996</v>
      </c>
      <c r="E5" s="5"/>
    </row>
    <row r="6" spans="1:5">
      <c r="A6" s="2" t="s">
        <v>5</v>
      </c>
      <c r="B6" s="2" t="s">
        <v>9</v>
      </c>
      <c r="C6" s="2">
        <v>4.9164000000000003</v>
      </c>
      <c r="D6" s="3">
        <v>4.9169999999999998</v>
      </c>
      <c r="E6" s="5"/>
    </row>
    <row r="7" spans="1:5">
      <c r="A7" s="2" t="s">
        <v>5</v>
      </c>
      <c r="B7" s="2" t="s">
        <v>10</v>
      </c>
      <c r="C7" s="2">
        <v>4.8993000000000002</v>
      </c>
      <c r="D7" s="3">
        <v>4.8998999999999997</v>
      </c>
      <c r="E7" s="5"/>
    </row>
    <row r="9" spans="1:5">
      <c r="A9" s="2" t="s">
        <v>5</v>
      </c>
      <c r="B9" s="2" t="s">
        <v>6</v>
      </c>
      <c r="C9" s="2">
        <v>4.9581</v>
      </c>
      <c r="D9" s="3">
        <v>4.9587000000000003</v>
      </c>
      <c r="E9" s="4">
        <f>AVERAGE(D9:D13)</f>
        <v>4.92544</v>
      </c>
    </row>
    <row r="10" spans="1:5">
      <c r="A10" s="2" t="s">
        <v>5</v>
      </c>
      <c r="B10" s="2" t="s">
        <v>7</v>
      </c>
      <c r="C10" s="2">
        <v>4.9236000000000004</v>
      </c>
      <c r="D10" s="3">
        <v>4.9241999999999999</v>
      </c>
      <c r="E10" s="5"/>
    </row>
    <row r="11" spans="1:5">
      <c r="A11" s="2" t="s">
        <v>5</v>
      </c>
      <c r="B11" s="2" t="s">
        <v>8</v>
      </c>
      <c r="C11" s="2">
        <v>4.9268000000000001</v>
      </c>
      <c r="D11" s="3">
        <v>4.9273999999999996</v>
      </c>
      <c r="E11" s="5"/>
    </row>
    <row r="12" spans="1:5">
      <c r="A12" s="2" t="s">
        <v>5</v>
      </c>
      <c r="B12" s="2" t="s">
        <v>9</v>
      </c>
      <c r="C12" s="2">
        <v>4.9164000000000003</v>
      </c>
      <c r="D12" s="3">
        <v>4.9169999999999998</v>
      </c>
      <c r="E12" s="5"/>
    </row>
    <row r="13" spans="1:5">
      <c r="A13" s="2" t="s">
        <v>5</v>
      </c>
      <c r="B13" s="2" t="s">
        <v>10</v>
      </c>
      <c r="C13" s="2">
        <v>4.8993000000000002</v>
      </c>
      <c r="D13" s="3">
        <v>4.8998999999999997</v>
      </c>
      <c r="E13" s="5"/>
    </row>
  </sheetData>
  <mergeCells count="2">
    <mergeCell ref="E3:E7"/>
    <mergeCell ref="E9:E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keywords>EPPlus noncommercial use</cp:keywords>
  <dc:description>This workbook has been created with EPPlus licensed to Matheus under The Polyform Noncommercial License: See https://polyformproject.org/licenses/noncommercial/1.0.0</dc:description>
  <cp:lastModifiedBy>Bruno Campos</cp:lastModifiedBy>
  <dcterms:modified xsi:type="dcterms:W3CDTF">2026-05-08T16:36:13Z</dcterms:modified>
</cp:coreProperties>
</file>