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10"/>
  <sheetViews>
    <sheetView tabSelected="1" workbookViewId="0">
      <selection activeCell="K7" sqref="K7"/>
    </sheetView>
  </sheetViews>
  <sheetFormatPr baseColWidth="8" defaultRowHeight="14.5"/>
  <cols>
    <col width="18.1796875" bestFit="1" customWidth="1" min="1" max="1"/>
    <col width="12.7265625" bestFit="1" customWidth="1" min="2" max="2"/>
    <col width="9.7265625" bestFit="1" customWidth="1" min="3" max="3"/>
    <col width="10.7265625" bestFit="1" customWidth="1" style="4" min="4" max="4"/>
    <col width="13.54296875" bestFit="1" customWidth="1" min="5" max="5"/>
    <col width="15.1796875" bestFit="1" customWidth="1" min="6" max="6"/>
    <col width="13.54296875" bestFit="1" customWidth="1" min="7" max="7"/>
  </cols>
  <sheetData>
    <row r="1" ht="19.5" customHeight="1">
      <c r="A1" s="1" t="inlineStr">
        <is>
          <t>Data e Hora</t>
        </is>
      </c>
      <c r="B1" s="1" t="inlineStr">
        <is>
          <t>Entrada/Saída</t>
        </is>
      </c>
      <c r="C1" s="1" t="inlineStr">
        <is>
          <t>Atendente</t>
        </is>
      </c>
      <c r="D1" s="2" t="inlineStr">
        <is>
          <t>Quantidade</t>
        </is>
      </c>
      <c r="E1" t="inlineStr">
        <is>
          <t>Tipo</t>
        </is>
      </c>
      <c r="F1" t="inlineStr">
        <is>
          <t xml:space="preserve">ESTOQUE ATUAL </t>
        </is>
      </c>
      <c r="G1">
        <f>SUMIF(B$2:B$1048576,"Entrada",D$2:D$1048576)-SUMIF(B$2:B$1048576,"Sa&amp;#237;da",D$2:D$1048576)</f>
        <v/>
      </c>
    </row>
    <row r="2" ht="18.75" customHeight="1">
      <c r="D2" s="3" t="n"/>
    </row>
    <row r="3" ht="18.75" customHeight="1">
      <c r="D3" s="3" t="n"/>
    </row>
    <row r="4" ht="18.75" customHeight="1">
      <c r="D4" s="3" t="n"/>
    </row>
    <row r="5">
      <c r="A5" t="inlineStr">
        <is>
          <t>06/05/2024 15:42:13</t>
        </is>
      </c>
      <c r="B5" t="inlineStr">
        <is>
          <t>Entrada</t>
        </is>
      </c>
      <c r="C5" t="inlineStr">
        <is>
          <t>mathues</t>
        </is>
      </c>
      <c r="D5" t="n">
        <v>100</v>
      </c>
      <c r="E5" t="inlineStr">
        <is>
          <t>NPH</t>
        </is>
      </c>
    </row>
    <row r="6">
      <c r="A6" t="inlineStr">
        <is>
          <t>06/05/2024 15:42:19</t>
        </is>
      </c>
      <c r="B6" t="inlineStr">
        <is>
          <t>Entrada</t>
        </is>
      </c>
      <c r="C6" t="inlineStr">
        <is>
          <t>mathues</t>
        </is>
      </c>
      <c r="D6" t="n">
        <v>20</v>
      </c>
      <c r="E6" t="inlineStr">
        <is>
          <t>Regular</t>
        </is>
      </c>
    </row>
    <row r="7">
      <c r="A7" t="inlineStr">
        <is>
          <t>06/05/2024 15:42:29</t>
        </is>
      </c>
      <c r="B7" t="inlineStr">
        <is>
          <t>Entrada</t>
        </is>
      </c>
      <c r="C7" t="inlineStr">
        <is>
          <t>mathues</t>
        </is>
      </c>
      <c r="D7" t="n">
        <v>5</v>
      </c>
      <c r="E7" t="inlineStr">
        <is>
          <t>Regular</t>
        </is>
      </c>
    </row>
    <row r="8">
      <c r="A8" t="inlineStr">
        <is>
          <t>06/05/2024 15:42:35</t>
        </is>
      </c>
      <c r="B8" t="inlineStr">
        <is>
          <t>Saída</t>
        </is>
      </c>
      <c r="C8" t="inlineStr">
        <is>
          <t>mathues</t>
        </is>
      </c>
      <c r="D8" t="n">
        <v>5</v>
      </c>
      <c r="E8" t="inlineStr">
        <is>
          <t>Regular</t>
        </is>
      </c>
    </row>
    <row r="9">
      <c r="A9" t="inlineStr">
        <is>
          <t>06/05/2024 15:42:36</t>
        </is>
      </c>
      <c r="B9" t="inlineStr">
        <is>
          <t>Saída</t>
        </is>
      </c>
      <c r="C9" t="inlineStr">
        <is>
          <t>mathues</t>
        </is>
      </c>
      <c r="D9" t="n">
        <v>5</v>
      </c>
      <c r="E9" t="inlineStr">
        <is>
          <t>Regular</t>
        </is>
      </c>
    </row>
    <row r="10">
      <c r="A10" t="inlineStr">
        <is>
          <t>06/05/2024 15:42:42</t>
        </is>
      </c>
      <c r="B10" t="inlineStr">
        <is>
          <t>Saída</t>
        </is>
      </c>
      <c r="C10" t="inlineStr">
        <is>
          <t>mathues</t>
        </is>
      </c>
      <c r="D10" t="n">
        <v>5</v>
      </c>
      <c r="E10" t="inlineStr">
        <is>
          <t>NPH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2024-05-06T18:41:17Z</dcterms:created>
  <dcterms:modified xsi:type="dcterms:W3CDTF">2024-05-06T18:42:42Z</dcterms:modified>
  <cp:lastModifiedBy>Matheus Vínicius</cp:lastModifiedBy>
</cp:coreProperties>
</file>