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Inventories\Arcmap files\"/>
    </mc:Choice>
  </mc:AlternateContent>
  <bookViews>
    <workbookView xWindow="0" yWindow="0" windowWidth="24792" windowHeight="11856"/>
  </bookViews>
  <sheets>
    <sheet name="inventory2018" sheetId="1" r:id="rId1"/>
  </sheets>
  <definedNames>
    <definedName name="_xlnm._FilterDatabase" localSheetId="0" hidden="1">inventory2018!$A$1:$AF$495</definedName>
    <definedName name="Platform">#REF!</definedName>
    <definedName name="ValidObservedVariables">#REF!</definedName>
    <definedName name="ValidPlatformType">#REF!</definedName>
    <definedName name="ValidSecto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<sst xmlns="http://schemas.openxmlformats.org/spreadsheetml/2006/main" count="4684" uniqueCount="90">
  <si>
    <t>AOOS</t>
  </si>
  <si>
    <t>CARICOOS</t>
  </si>
  <si>
    <t>CeNCOOS</t>
  </si>
  <si>
    <t>GCOOS</t>
  </si>
  <si>
    <t>GLOS</t>
  </si>
  <si>
    <t>MARACOOS</t>
  </si>
  <si>
    <t>NANOOS</t>
  </si>
  <si>
    <t>NERACOOS</t>
  </si>
  <si>
    <t>PacIOOS</t>
  </si>
  <si>
    <t xml:space="preserve"> -170.4934 </t>
  </si>
  <si>
    <t>144.8121 </t>
  </si>
  <si>
    <t xml:space="preserve"> 145.6623  </t>
  </si>
  <si>
    <t>21.26588 </t>
  </si>
  <si>
    <t>SCCOOS</t>
  </si>
  <si>
    <t>SECOORA</t>
  </si>
  <si>
    <t>32.8033 </t>
  </si>
  <si>
    <t>-79.6238 </t>
  </si>
  <si>
    <t>-77.7183 </t>
  </si>
  <si>
    <t>34.2073 </t>
  </si>
  <si>
    <t>-76.9488 </t>
  </si>
  <si>
    <t>33.8373 </t>
  </si>
  <si>
    <t>-78.4768 </t>
  </si>
  <si>
    <t>RA</t>
  </si>
  <si>
    <t>Latitude</t>
  </si>
  <si>
    <t>Longitude</t>
  </si>
  <si>
    <t>moored_buoy</t>
  </si>
  <si>
    <t>Fixed</t>
  </si>
  <si>
    <t>wave_buoy</t>
  </si>
  <si>
    <t>fixed</t>
  </si>
  <si>
    <t>Wave and surface current Buoy</t>
  </si>
  <si>
    <t xml:space="preserve">Wave_buoy, </t>
  </si>
  <si>
    <t xml:space="preserve">fixed </t>
  </si>
  <si>
    <t>moored buoy</t>
  </si>
  <si>
    <t>Moored Buoys</t>
  </si>
  <si>
    <t>offshore_tower</t>
  </si>
  <si>
    <t>tide_station</t>
  </si>
  <si>
    <t>offshore_platform</t>
  </si>
  <si>
    <t>Offshore platform</t>
  </si>
  <si>
    <t>tower</t>
  </si>
  <si>
    <t>fixed_satellite</t>
  </si>
  <si>
    <t>profiling_buoy</t>
  </si>
  <si>
    <t>river_level_station</t>
  </si>
  <si>
    <t>mooring</t>
  </si>
  <si>
    <t>ship</t>
  </si>
  <si>
    <t>sampling_location</t>
  </si>
  <si>
    <t>bottom_mount</t>
  </si>
  <si>
    <t>Platform</t>
  </si>
  <si>
    <t>Y</t>
  </si>
  <si>
    <t>Yf</t>
  </si>
  <si>
    <t>Yp</t>
  </si>
  <si>
    <t>N</t>
  </si>
  <si>
    <t>y</t>
  </si>
  <si>
    <t>YP</t>
  </si>
  <si>
    <t>O</t>
  </si>
  <si>
    <t>yp</t>
  </si>
  <si>
    <t>n</t>
  </si>
  <si>
    <t>U</t>
  </si>
  <si>
    <t>Air_temp</t>
  </si>
  <si>
    <t>x</t>
  </si>
  <si>
    <t>Winds</t>
  </si>
  <si>
    <t>Currents</t>
  </si>
  <si>
    <t>Waves</t>
  </si>
  <si>
    <t>DO</t>
  </si>
  <si>
    <t>Water_level</t>
  </si>
  <si>
    <t>Rel_hum</t>
  </si>
  <si>
    <t>Precip</t>
  </si>
  <si>
    <t>pH</t>
  </si>
  <si>
    <t>Turbidity</t>
  </si>
  <si>
    <t>Nitrate</t>
  </si>
  <si>
    <t>CDOM</t>
  </si>
  <si>
    <t>pCO2_water</t>
  </si>
  <si>
    <t>TCO2</t>
  </si>
  <si>
    <t>pCO2_air</t>
  </si>
  <si>
    <t>Alkalinity</t>
  </si>
  <si>
    <t>sfc</t>
  </si>
  <si>
    <t>Water_temp</t>
  </si>
  <si>
    <t>profile</t>
  </si>
  <si>
    <t>subsfc</t>
  </si>
  <si>
    <t>Acoustics</t>
  </si>
  <si>
    <t>Visibility</t>
  </si>
  <si>
    <t>Dew_pt</t>
  </si>
  <si>
    <t>Solar_radn</t>
  </si>
  <si>
    <t>Air_press</t>
  </si>
  <si>
    <t>Wtr_press</t>
  </si>
  <si>
    <t>OmgArag_st</t>
  </si>
  <si>
    <t>Chl</t>
  </si>
  <si>
    <t>sfc_subsfc</t>
  </si>
  <si>
    <t>Salinity</t>
  </si>
  <si>
    <t>Operatnl</t>
  </si>
  <si>
    <t>RA_Funded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</si>
</sst>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1" applyFont="1" applyFill="1" applyBorder="1" applyAlignment="1">
      <alignment horizontal="left" wrapText="1"/>
    </xf>
    <xf numFmtId="164" fontId="2" fillId="0" borderId="1" xfId="0" quotePrefix="1" applyNumberFormat="1" applyFont="1" applyFill="1" applyBorder="1" applyAlignment="1">
      <alignment horizontal="left" wrapText="1"/>
    </xf>
    <xf numFmtId="164" fontId="2" fillId="0" borderId="1" xfId="1" applyNumberFormat="1" applyFont="1" applyFill="1" applyBorder="1" applyAlignment="1">
      <alignment horizontal="left" wrapText="1"/>
    </xf>
    <xf numFmtId="164" fontId="2" fillId="0" borderId="1" xfId="1" quotePrefix="1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64" fontId="0" fillId="0" borderId="1" xfId="0" applyNumberFormat="1" applyFont="1" applyFill="1" applyBorder="1" applyAlignment="1">
      <alignment horizontal="left" vertical="center" wrapText="1"/>
    </xf>
    <xf numFmtId="164" fontId="0" fillId="0" borderId="1" xfId="0" quotePrefix="1" applyNumberFormat="1" applyFont="1" applyFill="1" applyBorder="1" applyAlignment="1">
      <alignment horizontal="left" vertical="center" wrapText="1"/>
    </xf>
    <xf numFmtId="164" fontId="0" fillId="0" borderId="0" xfId="0" applyNumberFormat="1" applyAlignment="1">
      <alignment wrapText="1"/>
    </xf>
    <xf numFmtId="0" fontId="2" fillId="0" borderId="1" xfId="1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1" xfId="1" applyNumberFormat="1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1" fillId="0" borderId="1" xfId="1" applyNumberFormat="1" applyFont="1" applyFill="1" applyBorder="1" applyAlignment="1">
      <alignment horizontal="left" wrapText="1"/>
    </xf>
    <xf numFmtId="0" fontId="0" fillId="0" borderId="1" xfId="1" applyFont="1" applyFill="1" applyBorder="1" applyAlignment="1">
      <alignment horizontal="left" wrapText="1"/>
    </xf>
    <xf numFmtId="0" fontId="0" fillId="0" borderId="0" xfId="1" applyNumberFormat="1" applyFont="1" applyFill="1" applyBorder="1" applyAlignment="1">
      <alignment horizontal="left" wrapText="1"/>
    </xf>
    <xf numFmtId="0" fontId="1" fillId="0" borderId="0" xfId="1" applyFont="1" applyFill="1" applyBorder="1" applyAlignment="1">
      <alignment wrapText="1"/>
    </xf>
    <xf numFmtId="0" fontId="1" fillId="0" borderId="0" xfId="1" applyFont="1" applyFill="1" applyBorder="1" applyAlignment="1">
      <alignment horizontal="left" wrapText="1"/>
    </xf>
    <xf numFmtId="0" fontId="0" fillId="0" borderId="0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495"/>
  <sheetViews>
    <sheetView tabSelected="1" topLeftCell="O1" zoomScale="85" zoomScaleNormal="85" workbookViewId="0">
      <pane ySplit="1" topLeftCell="A80" activePane="bottomLeft" state="frozen"/>
      <selection activeCell="P1" sqref="P1"/>
      <selection pane="bottomLeft" activeCell="R452" sqref="R452"/>
    </sheetView>
  </sheetViews>
  <sheetFormatPr defaultColWidth="33.6640625" defaultRowHeight="14.4" x14ac:dyDescent="0.3"/>
  <cols>
    <col min="1" max="1" width="13.44140625" style="3" bestFit="1" customWidth="1"/>
    <col min="2" max="2" width="32" style="12" bestFit="1" customWidth="1"/>
    <col min="3" max="3" width="30.5546875" style="12" bestFit="1" customWidth="1"/>
    <col min="4" max="4" width="28.88671875" style="3" bestFit="1" customWidth="1"/>
    <col min="5" max="5" width="32.33203125" style="16" bestFit="1" customWidth="1"/>
    <col min="6" max="6" width="32.88671875" style="16" bestFit="1" customWidth="1"/>
    <col min="7" max="27" width="33.6640625" style="16"/>
    <col min="28" max="28" width="33.6640625" style="16" customWidth="1"/>
    <col min="29" max="32" width="33.6640625" style="16"/>
    <col min="33" max="16384" width="33.6640625" style="3"/>
  </cols>
  <sheetData>
    <row r="1" spans="1:32" s="18" customFormat="1" x14ac:dyDescent="0.3">
      <c r="A1" s="18" t="s">
        <v>22</v>
      </c>
      <c r="B1" s="19" t="s">
        <v>23</v>
      </c>
      <c r="C1" s="19" t="s">
        <v>24</v>
      </c>
      <c r="D1" s="4" t="s">
        <v>46</v>
      </c>
      <c r="E1" s="21" t="s">
        <v>88</v>
      </c>
      <c r="F1" s="21" t="s">
        <v>89</v>
      </c>
      <c r="G1" s="20" t="s">
        <v>75</v>
      </c>
      <c r="H1" s="20" t="s">
        <v>87</v>
      </c>
      <c r="I1" s="20" t="s">
        <v>83</v>
      </c>
      <c r="J1" s="20" t="s">
        <v>80</v>
      </c>
      <c r="K1" s="20" t="s">
        <v>64</v>
      </c>
      <c r="L1" s="20" t="s">
        <v>57</v>
      </c>
      <c r="M1" s="20" t="s">
        <v>59</v>
      </c>
      <c r="N1" s="20" t="s">
        <v>82</v>
      </c>
      <c r="O1" s="20" t="s">
        <v>65</v>
      </c>
      <c r="P1" s="20" t="s">
        <v>81</v>
      </c>
      <c r="Q1" s="20" t="s">
        <v>79</v>
      </c>
      <c r="R1" s="20" t="s">
        <v>63</v>
      </c>
      <c r="S1" s="20" t="s">
        <v>61</v>
      </c>
      <c r="T1" s="20" t="s">
        <v>60</v>
      </c>
      <c r="U1" s="20" t="s">
        <v>67</v>
      </c>
      <c r="V1" s="20" t="s">
        <v>62</v>
      </c>
      <c r="W1" s="20" t="s">
        <v>70</v>
      </c>
      <c r="X1" s="20" t="s">
        <v>72</v>
      </c>
      <c r="Y1" s="20" t="s">
        <v>71</v>
      </c>
      <c r="Z1" s="20" t="s">
        <v>66</v>
      </c>
      <c r="AA1" s="20" t="s">
        <v>84</v>
      </c>
      <c r="AB1" s="20" t="s">
        <v>85</v>
      </c>
      <c r="AC1" s="20" t="s">
        <v>68</v>
      </c>
      <c r="AD1" s="20" t="s">
        <v>69</v>
      </c>
      <c r="AE1" s="20" t="s">
        <v>73</v>
      </c>
      <c r="AF1" s="20" t="s">
        <v>78</v>
      </c>
    </row>
    <row r="2" spans="1:32" hidden="1" x14ac:dyDescent="0.3">
      <c r="A2" s="4" t="s">
        <v>0</v>
      </c>
      <c r="B2" s="6">
        <v>69.607097999999993</v>
      </c>
      <c r="C2" s="6">
        <v>-139.71542299999999</v>
      </c>
      <c r="D2" s="13" t="s">
        <v>25</v>
      </c>
      <c r="E2" s="21" t="s">
        <v>47</v>
      </c>
      <c r="F2" s="21" t="s">
        <v>48</v>
      </c>
      <c r="G2" s="16" t="s">
        <v>77</v>
      </c>
      <c r="H2" s="16" t="s">
        <v>77</v>
      </c>
      <c r="I2" s="16" t="s">
        <v>58</v>
      </c>
    </row>
    <row r="3" spans="1:32" hidden="1" x14ac:dyDescent="0.3">
      <c r="A3" s="4" t="s">
        <v>0</v>
      </c>
      <c r="B3" s="6">
        <v>71.599999999999994</v>
      </c>
      <c r="C3" s="6">
        <v>-161.5</v>
      </c>
      <c r="D3" s="13" t="s">
        <v>25</v>
      </c>
      <c r="E3" s="21" t="s">
        <v>47</v>
      </c>
      <c r="F3" s="21" t="s">
        <v>49</v>
      </c>
      <c r="G3" s="16" t="s">
        <v>77</v>
      </c>
      <c r="H3" s="16" t="s">
        <v>77</v>
      </c>
      <c r="I3" s="16" t="s">
        <v>58</v>
      </c>
      <c r="S3" s="16" t="s">
        <v>58</v>
      </c>
      <c r="T3" s="16" t="s">
        <v>76</v>
      </c>
      <c r="V3" s="16" t="s">
        <v>77</v>
      </c>
      <c r="W3" s="16" t="s">
        <v>77</v>
      </c>
      <c r="Z3" s="16" t="s">
        <v>77</v>
      </c>
      <c r="AC3" s="16" t="s">
        <v>77</v>
      </c>
      <c r="AF3" s="16" t="s">
        <v>76</v>
      </c>
    </row>
    <row r="4" spans="1:32" hidden="1" x14ac:dyDescent="0.3">
      <c r="A4" s="4" t="s">
        <v>0</v>
      </c>
      <c r="B4" s="6">
        <v>58.287244000000001</v>
      </c>
      <c r="C4" s="6">
        <v>-134.39799400000001</v>
      </c>
      <c r="D4" s="13" t="s">
        <v>26</v>
      </c>
      <c r="E4" s="21" t="s">
        <v>47</v>
      </c>
      <c r="F4" s="21" t="s">
        <v>50</v>
      </c>
      <c r="J4" s="16" t="s">
        <v>58</v>
      </c>
      <c r="K4" s="16" t="s">
        <v>58</v>
      </c>
      <c r="L4" s="16" t="s">
        <v>58</v>
      </c>
      <c r="M4" s="16" t="s">
        <v>58</v>
      </c>
      <c r="N4" s="16" t="s">
        <v>58</v>
      </c>
    </row>
    <row r="5" spans="1:32" hidden="1" x14ac:dyDescent="0.3">
      <c r="A5" s="4" t="s">
        <v>0</v>
      </c>
      <c r="B5" s="6">
        <v>58.290686999999998</v>
      </c>
      <c r="C5" s="6">
        <v>-134.393968</v>
      </c>
      <c r="D5" s="13" t="s">
        <v>26</v>
      </c>
      <c r="E5" s="21" t="s">
        <v>47</v>
      </c>
      <c r="F5" s="21" t="s">
        <v>50</v>
      </c>
      <c r="J5" s="16" t="s">
        <v>58</v>
      </c>
      <c r="K5" s="16" t="s">
        <v>58</v>
      </c>
      <c r="L5" s="16" t="s">
        <v>58</v>
      </c>
      <c r="M5" s="16" t="s">
        <v>58</v>
      </c>
      <c r="N5" s="16" t="s">
        <v>58</v>
      </c>
    </row>
    <row r="6" spans="1:32" hidden="1" x14ac:dyDescent="0.3">
      <c r="A6" s="4" t="s">
        <v>0</v>
      </c>
      <c r="B6" s="6">
        <v>28.298233</v>
      </c>
      <c r="C6" s="6">
        <v>-134.404517</v>
      </c>
      <c r="D6" s="13" t="s">
        <v>26</v>
      </c>
      <c r="E6" s="21" t="s">
        <v>47</v>
      </c>
      <c r="F6" s="21" t="s">
        <v>50</v>
      </c>
      <c r="J6" s="16" t="s">
        <v>58</v>
      </c>
      <c r="K6" s="16" t="s">
        <v>58</v>
      </c>
      <c r="L6" s="16" t="s">
        <v>58</v>
      </c>
      <c r="M6" s="16" t="s">
        <v>58</v>
      </c>
      <c r="N6" s="16" t="s">
        <v>58</v>
      </c>
    </row>
    <row r="7" spans="1:32" hidden="1" x14ac:dyDescent="0.3">
      <c r="A7" s="4" t="s">
        <v>0</v>
      </c>
      <c r="B7" s="6">
        <v>57.015542000000003</v>
      </c>
      <c r="C7" s="6">
        <v>-134.61833300000001</v>
      </c>
      <c r="D7" s="13" t="s">
        <v>26</v>
      </c>
      <c r="E7" s="21" t="s">
        <v>47</v>
      </c>
      <c r="F7" s="21" t="s">
        <v>48</v>
      </c>
      <c r="J7" s="16" t="s">
        <v>58</v>
      </c>
      <c r="K7" s="16" t="s">
        <v>58</v>
      </c>
      <c r="L7" s="16" t="s">
        <v>58</v>
      </c>
      <c r="M7" s="16" t="s">
        <v>58</v>
      </c>
      <c r="N7" s="16" t="s">
        <v>58</v>
      </c>
    </row>
    <row r="8" spans="1:32" hidden="1" x14ac:dyDescent="0.3">
      <c r="A8" s="4" t="s">
        <v>0</v>
      </c>
      <c r="B8" s="6">
        <v>64.494037000000006</v>
      </c>
      <c r="C8" s="6">
        <v>-165.44003499999999</v>
      </c>
      <c r="D8" s="13" t="s">
        <v>26</v>
      </c>
      <c r="E8" s="21" t="s">
        <v>47</v>
      </c>
      <c r="F8" s="21" t="s">
        <v>48</v>
      </c>
      <c r="J8" s="16" t="s">
        <v>58</v>
      </c>
      <c r="K8" s="16" t="s">
        <v>58</v>
      </c>
      <c r="L8" s="16" t="s">
        <v>58</v>
      </c>
      <c r="M8" s="16" t="s">
        <v>58</v>
      </c>
      <c r="N8" s="16" t="s">
        <v>58</v>
      </c>
    </row>
    <row r="9" spans="1:32" hidden="1" x14ac:dyDescent="0.3">
      <c r="A9" s="4" t="s">
        <v>0</v>
      </c>
      <c r="B9" s="6">
        <v>55.351550000000003</v>
      </c>
      <c r="C9" s="6">
        <v>-131.64423099999999</v>
      </c>
      <c r="D9" s="13" t="s">
        <v>26</v>
      </c>
      <c r="E9" s="21" t="s">
        <v>47</v>
      </c>
      <c r="F9" s="21" t="s">
        <v>48</v>
      </c>
      <c r="J9" s="16" t="s">
        <v>58</v>
      </c>
      <c r="K9" s="16" t="s">
        <v>58</v>
      </c>
      <c r="L9" s="16" t="s">
        <v>58</v>
      </c>
      <c r="M9" s="16" t="s">
        <v>58</v>
      </c>
      <c r="N9" s="16" t="s">
        <v>58</v>
      </c>
    </row>
    <row r="10" spans="1:32" hidden="1" x14ac:dyDescent="0.3">
      <c r="A10" s="4" t="s">
        <v>0</v>
      </c>
      <c r="B10" s="6">
        <v>55.339500000000001</v>
      </c>
      <c r="C10" s="6">
        <v>-131.64423099999999</v>
      </c>
      <c r="D10" s="13" t="s">
        <v>26</v>
      </c>
      <c r="E10" s="21" t="s">
        <v>47</v>
      </c>
      <c r="F10" s="21" t="s">
        <v>48</v>
      </c>
      <c r="J10" s="16" t="s">
        <v>58</v>
      </c>
      <c r="K10" s="16" t="s">
        <v>58</v>
      </c>
      <c r="L10" s="16" t="s">
        <v>58</v>
      </c>
      <c r="M10" s="16" t="s">
        <v>58</v>
      </c>
      <c r="N10" s="16" t="s">
        <v>58</v>
      </c>
    </row>
    <row r="11" spans="1:32" hidden="1" x14ac:dyDescent="0.3">
      <c r="A11" s="4" t="s">
        <v>0</v>
      </c>
      <c r="B11" s="6">
        <v>54.131774999999998</v>
      </c>
      <c r="C11" s="6">
        <v>165.78531670000001</v>
      </c>
      <c r="D11" s="13" t="s">
        <v>26</v>
      </c>
      <c r="E11" s="21" t="s">
        <v>47</v>
      </c>
      <c r="F11" s="21" t="s">
        <v>48</v>
      </c>
      <c r="J11" s="16" t="s">
        <v>58</v>
      </c>
      <c r="K11" s="16" t="s">
        <v>58</v>
      </c>
      <c r="L11" s="16" t="s">
        <v>58</v>
      </c>
      <c r="M11" s="16" t="s">
        <v>58</v>
      </c>
      <c r="N11" s="16" t="s">
        <v>58</v>
      </c>
    </row>
    <row r="12" spans="1:32" hidden="1" x14ac:dyDescent="0.3">
      <c r="A12" s="4" t="s">
        <v>0</v>
      </c>
      <c r="B12" s="6">
        <v>60.776730000000001</v>
      </c>
      <c r="C12" s="6">
        <v>-148.682278</v>
      </c>
      <c r="D12" s="13" t="s">
        <v>26</v>
      </c>
      <c r="E12" s="21" t="s">
        <v>47</v>
      </c>
      <c r="F12" s="21" t="s">
        <v>48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</row>
    <row r="13" spans="1:32" hidden="1" x14ac:dyDescent="0.3">
      <c r="A13" s="4" t="s">
        <v>0</v>
      </c>
      <c r="B13" s="6">
        <v>59.234082999999998</v>
      </c>
      <c r="C13" s="6">
        <v>-135.44171700000001</v>
      </c>
      <c r="D13" s="13" t="s">
        <v>26</v>
      </c>
      <c r="E13" s="21" t="s">
        <v>47</v>
      </c>
      <c r="F13" s="21" t="s">
        <v>48</v>
      </c>
      <c r="J13" s="16" t="s">
        <v>58</v>
      </c>
      <c r="K13" s="16" t="s">
        <v>58</v>
      </c>
      <c r="L13" s="16" t="s">
        <v>58</v>
      </c>
      <c r="M13" s="16" t="s">
        <v>58</v>
      </c>
      <c r="N13" s="16" t="s">
        <v>58</v>
      </c>
    </row>
    <row r="14" spans="1:32" hidden="1" x14ac:dyDescent="0.3">
      <c r="A14" s="4" t="s">
        <v>0</v>
      </c>
      <c r="B14" s="6">
        <v>59.448383</v>
      </c>
      <c r="C14" s="6">
        <v>-135.326367</v>
      </c>
      <c r="D14" s="13" t="s">
        <v>26</v>
      </c>
      <c r="E14" s="21" t="s">
        <v>47</v>
      </c>
      <c r="F14" s="21" t="s">
        <v>48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</row>
    <row r="15" spans="1:32" hidden="1" x14ac:dyDescent="0.3">
      <c r="A15" s="4" t="s">
        <v>0</v>
      </c>
      <c r="B15" s="6">
        <v>57.055487999999997</v>
      </c>
      <c r="C15" s="6">
        <v>-135.34943100000001</v>
      </c>
      <c r="D15" s="13" t="s">
        <v>26</v>
      </c>
      <c r="E15" s="21" t="s">
        <v>47</v>
      </c>
      <c r="F15" s="21" t="s">
        <v>48</v>
      </c>
      <c r="J15" s="16" t="s">
        <v>58</v>
      </c>
      <c r="K15" s="16" t="s">
        <v>58</v>
      </c>
      <c r="L15" s="16" t="s">
        <v>58</v>
      </c>
      <c r="M15" s="16" t="s">
        <v>58</v>
      </c>
      <c r="N15" s="16" t="s">
        <v>58</v>
      </c>
    </row>
    <row r="16" spans="1:32" hidden="1" x14ac:dyDescent="0.3">
      <c r="A16" s="4" t="s">
        <v>0</v>
      </c>
      <c r="B16" s="6">
        <v>57.116326000000001</v>
      </c>
      <c r="C16" s="6">
        <v>-135.39070100000001</v>
      </c>
      <c r="D16" s="13" t="s">
        <v>26</v>
      </c>
      <c r="E16" s="21" t="s">
        <v>47</v>
      </c>
      <c r="F16" s="21" t="s">
        <v>48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</row>
    <row r="17" spans="1:31" hidden="1" x14ac:dyDescent="0.3">
      <c r="A17" s="4" t="s">
        <v>0</v>
      </c>
      <c r="B17" s="6">
        <v>60.115577999999999</v>
      </c>
      <c r="C17" s="6">
        <v>-149.434214</v>
      </c>
      <c r="D17" s="13" t="s">
        <v>26</v>
      </c>
      <c r="E17" s="21" t="s">
        <v>47</v>
      </c>
      <c r="F17" s="21" t="s">
        <v>48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</row>
    <row r="18" spans="1:31" hidden="1" x14ac:dyDescent="0.3">
      <c r="A18" s="4" t="s">
        <v>0</v>
      </c>
      <c r="B18" s="6">
        <v>58.407733</v>
      </c>
      <c r="C18" s="6">
        <v>-135.72631699999999</v>
      </c>
      <c r="D18" s="13" t="s">
        <v>26</v>
      </c>
      <c r="E18" s="21" t="s">
        <v>47</v>
      </c>
      <c r="F18" s="21" t="s">
        <v>48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</row>
    <row r="19" spans="1:31" hidden="1" x14ac:dyDescent="0.3">
      <c r="A19" s="4" t="s">
        <v>0</v>
      </c>
      <c r="B19" s="6">
        <v>60.542375</v>
      </c>
      <c r="C19" s="6">
        <v>-145.76597899999999</v>
      </c>
      <c r="D19" s="13" t="s">
        <v>26</v>
      </c>
      <c r="E19" s="21" t="s">
        <v>47</v>
      </c>
      <c r="F19" s="21" t="s">
        <v>48</v>
      </c>
    </row>
    <row r="20" spans="1:31" hidden="1" x14ac:dyDescent="0.3">
      <c r="A20" s="4" t="s">
        <v>0</v>
      </c>
      <c r="B20" s="6">
        <v>59.437666999999998</v>
      </c>
      <c r="C20" s="6">
        <v>-146.32753299999999</v>
      </c>
      <c r="D20" s="13" t="s">
        <v>26</v>
      </c>
      <c r="E20" s="21" t="s">
        <v>47</v>
      </c>
      <c r="F20" s="21" t="s">
        <v>48</v>
      </c>
    </row>
    <row r="21" spans="1:31" hidden="1" x14ac:dyDescent="0.3">
      <c r="A21" s="4" t="s">
        <v>0</v>
      </c>
      <c r="B21" s="6">
        <v>61.12706</v>
      </c>
      <c r="C21" s="6">
        <v>-146.34387599999999</v>
      </c>
      <c r="D21" s="13" t="s">
        <v>26</v>
      </c>
      <c r="E21" s="21" t="s">
        <v>47</v>
      </c>
      <c r="F21" s="21" t="s">
        <v>48</v>
      </c>
    </row>
    <row r="22" spans="1:31" hidden="1" x14ac:dyDescent="0.3">
      <c r="A22" s="4" t="s">
        <v>0</v>
      </c>
      <c r="B22" s="6">
        <v>59.597299999999997</v>
      </c>
      <c r="C22" s="6">
        <v>-151.82910000000001</v>
      </c>
      <c r="D22" s="13" t="s">
        <v>27</v>
      </c>
      <c r="E22" s="21" t="s">
        <v>47</v>
      </c>
      <c r="F22" s="21" t="s">
        <v>48</v>
      </c>
      <c r="G22" s="16" t="s">
        <v>74</v>
      </c>
      <c r="S22" s="16" t="s">
        <v>58</v>
      </c>
    </row>
    <row r="23" spans="1:31" hidden="1" x14ac:dyDescent="0.3">
      <c r="A23" s="4" t="s">
        <v>0</v>
      </c>
      <c r="B23" s="6">
        <v>60.099400000000003</v>
      </c>
      <c r="C23" s="7">
        <v>-149.24199999999999</v>
      </c>
      <c r="D23" s="13" t="s">
        <v>28</v>
      </c>
      <c r="E23" s="21" t="s">
        <v>47</v>
      </c>
      <c r="F23" s="21" t="s">
        <v>48</v>
      </c>
      <c r="R23" s="16" t="s">
        <v>58</v>
      </c>
    </row>
    <row r="24" spans="1:31" hidden="1" x14ac:dyDescent="0.3">
      <c r="A24" s="4" t="s">
        <v>0</v>
      </c>
      <c r="B24" s="6">
        <v>60.9694</v>
      </c>
      <c r="C24" s="6">
        <v>-149.0966</v>
      </c>
      <c r="D24" s="13" t="s">
        <v>26</v>
      </c>
      <c r="E24" s="21" t="s">
        <v>51</v>
      </c>
      <c r="F24" s="21" t="s">
        <v>50</v>
      </c>
      <c r="K24" s="16" t="s">
        <v>58</v>
      </c>
      <c r="L24" s="16" t="s">
        <v>58</v>
      </c>
      <c r="O24" s="16" t="s">
        <v>58</v>
      </c>
    </row>
    <row r="25" spans="1:31" hidden="1" x14ac:dyDescent="0.3">
      <c r="A25" s="4" t="s">
        <v>0</v>
      </c>
      <c r="B25" s="6">
        <v>60.9724</v>
      </c>
      <c r="C25" s="6">
        <v>-149.08189999999999</v>
      </c>
      <c r="D25" s="13" t="s">
        <v>26</v>
      </c>
      <c r="E25" s="21" t="s">
        <v>51</v>
      </c>
      <c r="F25" s="21" t="s">
        <v>50</v>
      </c>
      <c r="K25" s="16" t="s">
        <v>58</v>
      </c>
      <c r="L25" s="16" t="s">
        <v>58</v>
      </c>
      <c r="O25" s="16" t="s">
        <v>58</v>
      </c>
    </row>
    <row r="26" spans="1:31" hidden="1" x14ac:dyDescent="0.3">
      <c r="A26" s="4" t="s">
        <v>0</v>
      </c>
      <c r="B26" s="6">
        <v>60.962800000000001</v>
      </c>
      <c r="C26" s="6">
        <v>-149.07069999999999</v>
      </c>
      <c r="D26" s="13" t="s">
        <v>26</v>
      </c>
      <c r="E26" s="21" t="s">
        <v>51</v>
      </c>
      <c r="F26" s="21" t="s">
        <v>50</v>
      </c>
      <c r="L26" s="16" t="s">
        <v>58</v>
      </c>
      <c r="M26" s="16" t="s">
        <v>58</v>
      </c>
      <c r="O26" s="16" t="s">
        <v>58</v>
      </c>
    </row>
    <row r="27" spans="1:31" hidden="1" x14ac:dyDescent="0.3">
      <c r="A27" s="4" t="s">
        <v>0</v>
      </c>
      <c r="B27" s="6">
        <v>60.948300000000003</v>
      </c>
      <c r="C27" s="6">
        <v>-149.08709999999999</v>
      </c>
      <c r="D27" s="13" t="s">
        <v>26</v>
      </c>
      <c r="E27" s="21" t="s">
        <v>51</v>
      </c>
      <c r="F27" s="21" t="s">
        <v>50</v>
      </c>
      <c r="K27" s="16" t="s">
        <v>58</v>
      </c>
      <c r="L27" s="16" t="s">
        <v>58</v>
      </c>
      <c r="M27" s="16" t="s">
        <v>58</v>
      </c>
    </row>
    <row r="28" spans="1:31" hidden="1" x14ac:dyDescent="0.3">
      <c r="A28" s="4" t="s">
        <v>0</v>
      </c>
      <c r="B28" s="6">
        <v>60.956800000000001</v>
      </c>
      <c r="C28" s="6">
        <v>-149.06110000000001</v>
      </c>
      <c r="D28" s="13" t="s">
        <v>26</v>
      </c>
      <c r="E28" s="21" t="s">
        <v>51</v>
      </c>
      <c r="F28" s="21" t="s">
        <v>50</v>
      </c>
      <c r="K28" s="16" t="s">
        <v>58</v>
      </c>
      <c r="L28" s="16" t="s">
        <v>58</v>
      </c>
      <c r="M28" s="16" t="s">
        <v>58</v>
      </c>
      <c r="P28" s="16" t="s">
        <v>58</v>
      </c>
    </row>
    <row r="29" spans="1:31" hidden="1" x14ac:dyDescent="0.3">
      <c r="A29" s="4" t="s">
        <v>0</v>
      </c>
      <c r="B29" s="6">
        <v>60.099200000000003</v>
      </c>
      <c r="C29" s="6">
        <v>-149.44280000000001</v>
      </c>
      <c r="D29" s="13" t="s">
        <v>26</v>
      </c>
      <c r="E29" s="21" t="s">
        <v>47</v>
      </c>
      <c r="F29" s="21" t="s">
        <v>49</v>
      </c>
      <c r="G29" s="16" t="s">
        <v>74</v>
      </c>
      <c r="H29" s="16" t="s">
        <v>74</v>
      </c>
      <c r="W29" s="16" t="s">
        <v>74</v>
      </c>
      <c r="Y29" s="16" t="s">
        <v>74</v>
      </c>
      <c r="Z29" s="16" t="s">
        <v>74</v>
      </c>
      <c r="AA29" s="16" t="s">
        <v>74</v>
      </c>
      <c r="AE29" s="16" t="s">
        <v>74</v>
      </c>
    </row>
    <row r="30" spans="1:31" hidden="1" x14ac:dyDescent="0.3">
      <c r="A30" s="4" t="s">
        <v>0</v>
      </c>
      <c r="B30" s="6">
        <v>71.605500000000006</v>
      </c>
      <c r="C30" s="6">
        <v>-161.4589</v>
      </c>
      <c r="D30" s="13" t="s">
        <v>25</v>
      </c>
      <c r="E30" s="21" t="s">
        <v>47</v>
      </c>
      <c r="F30" s="21" t="s">
        <v>49</v>
      </c>
      <c r="G30" s="16" t="s">
        <v>86</v>
      </c>
      <c r="H30" s="16" t="s">
        <v>77</v>
      </c>
      <c r="L30" s="16" t="s">
        <v>58</v>
      </c>
    </row>
    <row r="31" spans="1:31" hidden="1" x14ac:dyDescent="0.3">
      <c r="A31" s="4" t="s">
        <v>0</v>
      </c>
      <c r="B31" s="6">
        <v>59.85</v>
      </c>
      <c r="C31" s="6">
        <v>-149.5</v>
      </c>
      <c r="D31" s="13" t="s">
        <v>25</v>
      </c>
      <c r="E31" s="21" t="s">
        <v>47</v>
      </c>
      <c r="F31" s="21" t="s">
        <v>49</v>
      </c>
      <c r="G31" s="16" t="s">
        <v>74</v>
      </c>
      <c r="H31" s="16" t="s">
        <v>74</v>
      </c>
      <c r="W31" s="16" t="s">
        <v>74</v>
      </c>
      <c r="X31" s="16" t="s">
        <v>58</v>
      </c>
      <c r="Y31" s="16" t="s">
        <v>74</v>
      </c>
      <c r="Z31" s="16" t="s">
        <v>74</v>
      </c>
    </row>
    <row r="32" spans="1:31" hidden="1" x14ac:dyDescent="0.3">
      <c r="A32" s="4" t="s">
        <v>0</v>
      </c>
      <c r="B32" s="6">
        <v>56.87</v>
      </c>
      <c r="C32" s="6">
        <v>-164.06</v>
      </c>
      <c r="D32" s="13" t="s">
        <v>25</v>
      </c>
      <c r="E32" s="21" t="s">
        <v>47</v>
      </c>
      <c r="F32" s="21" t="s">
        <v>49</v>
      </c>
      <c r="G32" s="16" t="s">
        <v>74</v>
      </c>
      <c r="H32" s="16" t="s">
        <v>74</v>
      </c>
      <c r="W32" s="16" t="s">
        <v>74</v>
      </c>
      <c r="X32" s="16" t="s">
        <v>58</v>
      </c>
      <c r="Y32" s="16" t="s">
        <v>74</v>
      </c>
      <c r="Z32" s="16" t="s">
        <v>74</v>
      </c>
    </row>
    <row r="33" spans="1:18" hidden="1" x14ac:dyDescent="0.3">
      <c r="A33" s="4" t="s">
        <v>0</v>
      </c>
      <c r="B33" s="6">
        <v>60.793332999999997</v>
      </c>
      <c r="C33" s="6">
        <v>-161.74555599999999</v>
      </c>
      <c r="D33" s="13" t="s">
        <v>26</v>
      </c>
      <c r="E33" s="21" t="s">
        <v>47</v>
      </c>
      <c r="F33" s="21" t="s">
        <v>49</v>
      </c>
      <c r="R33" s="16" t="s">
        <v>58</v>
      </c>
    </row>
    <row r="34" spans="1:18" hidden="1" x14ac:dyDescent="0.3">
      <c r="A34" s="4" t="s">
        <v>0</v>
      </c>
      <c r="B34" s="6">
        <v>66.926820000000006</v>
      </c>
      <c r="C34" s="6">
        <v>-162.63506000000001</v>
      </c>
      <c r="D34" s="13" t="s">
        <v>26</v>
      </c>
      <c r="E34" s="21" t="s">
        <v>47</v>
      </c>
      <c r="F34" s="21" t="s">
        <v>49</v>
      </c>
      <c r="R34" s="16" t="s">
        <v>58</v>
      </c>
    </row>
    <row r="35" spans="1:18" hidden="1" x14ac:dyDescent="0.3">
      <c r="A35" s="4" t="s">
        <v>0</v>
      </c>
      <c r="B35" s="6">
        <v>60.570650000000001</v>
      </c>
      <c r="C35" s="6">
        <v>-165.23786000000001</v>
      </c>
      <c r="D35" s="13" t="s">
        <v>26</v>
      </c>
      <c r="E35" s="21" t="s">
        <v>47</v>
      </c>
      <c r="F35" s="21" t="s">
        <v>49</v>
      </c>
      <c r="R35" s="16" t="s">
        <v>58</v>
      </c>
    </row>
    <row r="36" spans="1:18" hidden="1" x14ac:dyDescent="0.3">
      <c r="A36" s="4" t="s">
        <v>0</v>
      </c>
      <c r="B36" s="6">
        <v>60.805</v>
      </c>
      <c r="C36" s="6">
        <v>-148.08500000000001</v>
      </c>
      <c r="D36" s="13" t="s">
        <v>26</v>
      </c>
      <c r="E36" s="21" t="s">
        <v>47</v>
      </c>
      <c r="F36" s="21" t="s">
        <v>49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</row>
    <row r="37" spans="1:18" hidden="1" x14ac:dyDescent="0.3">
      <c r="A37" s="4" t="s">
        <v>0</v>
      </c>
      <c r="B37" s="6">
        <v>60.555</v>
      </c>
      <c r="C37" s="6">
        <v>-145.745</v>
      </c>
      <c r="D37" s="13" t="s">
        <v>26</v>
      </c>
      <c r="E37" s="21" t="s">
        <v>47</v>
      </c>
      <c r="F37" s="21" t="s">
        <v>49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</row>
    <row r="38" spans="1:18" hidden="1" x14ac:dyDescent="0.3">
      <c r="A38" s="4" t="s">
        <v>0</v>
      </c>
      <c r="B38" s="6">
        <v>60.335000000000001</v>
      </c>
      <c r="C38" s="6">
        <v>-146.66499999999999</v>
      </c>
      <c r="D38" s="13" t="s">
        <v>26</v>
      </c>
      <c r="E38" s="21" t="s">
        <v>47</v>
      </c>
      <c r="F38" s="21" t="s">
        <v>49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</row>
    <row r="39" spans="1:18" hidden="1" x14ac:dyDescent="0.3">
      <c r="A39" s="4" t="s">
        <v>0</v>
      </c>
      <c r="B39" s="6">
        <v>60.055</v>
      </c>
      <c r="C39" s="6">
        <v>-148.065</v>
      </c>
      <c r="D39" s="13" t="s">
        <v>26</v>
      </c>
      <c r="E39" s="21" t="s">
        <v>47</v>
      </c>
      <c r="F39" s="21" t="s">
        <v>49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</row>
    <row r="40" spans="1:18" hidden="1" x14ac:dyDescent="0.3">
      <c r="A40" s="4" t="s">
        <v>0</v>
      </c>
      <c r="B40" s="6">
        <v>60.875</v>
      </c>
      <c r="C40" s="6">
        <v>-146.67500000000001</v>
      </c>
      <c r="D40" s="13" t="s">
        <v>26</v>
      </c>
      <c r="E40" s="21" t="s">
        <v>47</v>
      </c>
      <c r="F40" s="21" t="s">
        <v>49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</row>
    <row r="41" spans="1:18" hidden="1" x14ac:dyDescent="0.3">
      <c r="A41" s="4" t="s">
        <v>0</v>
      </c>
      <c r="B41" s="6">
        <v>60.435000000000002</v>
      </c>
      <c r="C41" s="6">
        <v>-147.39500000000001</v>
      </c>
      <c r="D41" s="13" t="s">
        <v>26</v>
      </c>
      <c r="E41" s="21" t="s">
        <v>47</v>
      </c>
      <c r="F41" s="21" t="s">
        <v>49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</row>
    <row r="42" spans="1:18" hidden="1" x14ac:dyDescent="0.3">
      <c r="A42" s="4" t="s">
        <v>0</v>
      </c>
      <c r="B42" s="6">
        <v>60.234999999999999</v>
      </c>
      <c r="C42" s="6">
        <v>-144.86500000000001</v>
      </c>
      <c r="D42" s="13" t="s">
        <v>26</v>
      </c>
      <c r="E42" s="21" t="s">
        <v>47</v>
      </c>
      <c r="F42" s="21" t="s">
        <v>49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</row>
    <row r="43" spans="1:18" hidden="1" x14ac:dyDescent="0.3">
      <c r="A43" s="4" t="s">
        <v>0</v>
      </c>
      <c r="B43" s="6">
        <v>61.085000000000001</v>
      </c>
      <c r="C43" s="6">
        <v>-146.29499999999999</v>
      </c>
      <c r="D43" s="13" t="s">
        <v>26</v>
      </c>
      <c r="E43" s="21" t="s">
        <v>47</v>
      </c>
      <c r="F43" s="21" t="s">
        <v>49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</row>
    <row r="44" spans="1:18" hidden="1" x14ac:dyDescent="0.3">
      <c r="A44" s="4" t="s">
        <v>0</v>
      </c>
      <c r="B44" s="6">
        <v>59.844999999999999</v>
      </c>
      <c r="C44" s="6">
        <v>-149.466667</v>
      </c>
      <c r="D44" s="13" t="s">
        <v>25</v>
      </c>
      <c r="E44" s="21" t="s">
        <v>47</v>
      </c>
      <c r="F44" s="21" t="s">
        <v>50</v>
      </c>
      <c r="G44" s="16" t="s">
        <v>77</v>
      </c>
      <c r="H44" s="16" t="s">
        <v>77</v>
      </c>
    </row>
    <row r="45" spans="1:18" hidden="1" x14ac:dyDescent="0.3">
      <c r="A45" s="4" t="s">
        <v>0</v>
      </c>
      <c r="B45" s="6">
        <v>59.772413399999998</v>
      </c>
      <c r="C45" s="6">
        <v>-151.83665551999999</v>
      </c>
      <c r="D45" s="13" t="s">
        <v>26</v>
      </c>
      <c r="E45" s="21" t="s">
        <v>47</v>
      </c>
      <c r="F45" s="21" t="s">
        <v>50</v>
      </c>
      <c r="G45" s="16" t="s">
        <v>74</v>
      </c>
      <c r="L45" s="16" t="s">
        <v>58</v>
      </c>
    </row>
    <row r="46" spans="1:18" hidden="1" x14ac:dyDescent="0.3">
      <c r="A46" s="4" t="s">
        <v>0</v>
      </c>
      <c r="B46" s="6">
        <v>61.767510000000001</v>
      </c>
      <c r="C46" s="6">
        <v>-150.33992000000001</v>
      </c>
      <c r="D46" s="13" t="s">
        <v>26</v>
      </c>
      <c r="E46" s="21" t="s">
        <v>47</v>
      </c>
      <c r="F46" s="21" t="s">
        <v>50</v>
      </c>
      <c r="G46" s="16" t="s">
        <v>74</v>
      </c>
      <c r="L46" s="16" t="s">
        <v>58</v>
      </c>
    </row>
    <row r="47" spans="1:18" hidden="1" x14ac:dyDescent="0.3">
      <c r="A47" s="4" t="s">
        <v>0</v>
      </c>
      <c r="B47" s="6">
        <v>60.453040000000001</v>
      </c>
      <c r="C47" s="6">
        <v>-149.98679000000001</v>
      </c>
      <c r="D47" s="13" t="s">
        <v>26</v>
      </c>
      <c r="E47" s="21" t="s">
        <v>47</v>
      </c>
      <c r="F47" s="21" t="s">
        <v>50</v>
      </c>
      <c r="G47" s="16" t="s">
        <v>74</v>
      </c>
      <c r="L47" s="16" t="s">
        <v>58</v>
      </c>
    </row>
    <row r="48" spans="1:18" hidden="1" x14ac:dyDescent="0.3">
      <c r="A48" s="4" t="s">
        <v>0</v>
      </c>
      <c r="B48" s="6">
        <v>51.869416999999999</v>
      </c>
      <c r="C48" s="6">
        <v>-176.64070000000001</v>
      </c>
      <c r="D48" s="13" t="s">
        <v>26</v>
      </c>
      <c r="E48" s="21" t="s">
        <v>47</v>
      </c>
      <c r="F48" s="21" t="s">
        <v>48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</row>
    <row r="49" spans="1:14" hidden="1" x14ac:dyDescent="0.3">
      <c r="A49" s="4" t="s">
        <v>0</v>
      </c>
      <c r="B49" s="6">
        <v>61.238745999999999</v>
      </c>
      <c r="C49" s="6">
        <v>-149.888778</v>
      </c>
      <c r="D49" s="13" t="s">
        <v>26</v>
      </c>
      <c r="E49" s="21" t="s">
        <v>47</v>
      </c>
      <c r="F49" s="21" t="s">
        <v>48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</row>
    <row r="50" spans="1:14" hidden="1" x14ac:dyDescent="0.3">
      <c r="A50" s="4" t="s">
        <v>0</v>
      </c>
      <c r="B50" s="6">
        <v>71.314869000000002</v>
      </c>
      <c r="C50" s="6">
        <v>-156.72176999999999</v>
      </c>
      <c r="D50" s="13" t="s">
        <v>26</v>
      </c>
      <c r="E50" s="21" t="s">
        <v>47</v>
      </c>
      <c r="F50" s="21" t="s">
        <v>48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</row>
    <row r="51" spans="1:14" hidden="1" x14ac:dyDescent="0.3">
      <c r="A51" s="4" t="s">
        <v>0</v>
      </c>
      <c r="B51" s="6">
        <v>56.001483</v>
      </c>
      <c r="C51" s="6">
        <v>-134.136</v>
      </c>
      <c r="D51" s="13" t="s">
        <v>26</v>
      </c>
      <c r="E51" s="21" t="s">
        <v>47</v>
      </c>
      <c r="F51" s="21" t="s">
        <v>50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</row>
    <row r="52" spans="1:14" hidden="1" x14ac:dyDescent="0.3">
      <c r="A52" s="4" t="s">
        <v>0</v>
      </c>
      <c r="B52" s="6">
        <v>70.222350000000006</v>
      </c>
      <c r="C52" s="6">
        <v>-148.41926699999999</v>
      </c>
      <c r="D52" s="13" t="s">
        <v>26</v>
      </c>
      <c r="E52" s="21" t="s">
        <v>47</v>
      </c>
      <c r="F52" s="21" t="s">
        <v>48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</row>
    <row r="53" spans="1:14" hidden="1" x14ac:dyDescent="0.3">
      <c r="A53" s="4" t="s">
        <v>0</v>
      </c>
      <c r="B53" s="6">
        <v>53.883648000000001</v>
      </c>
      <c r="C53" s="6">
        <v>-166.53131500000001</v>
      </c>
      <c r="D53" s="4" t="s">
        <v>26</v>
      </c>
      <c r="E53" s="21" t="s">
        <v>47</v>
      </c>
      <c r="F53" s="21" t="s">
        <v>50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</row>
    <row r="54" spans="1:14" hidden="1" x14ac:dyDescent="0.3">
      <c r="A54" s="4" t="s">
        <v>0</v>
      </c>
      <c r="B54" s="6">
        <v>53.902729000000001</v>
      </c>
      <c r="C54" s="6">
        <v>-166.5284</v>
      </c>
      <c r="D54" s="13" t="s">
        <v>26</v>
      </c>
      <c r="E54" s="21" t="s">
        <v>47</v>
      </c>
      <c r="F54" s="21" t="s">
        <v>50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</row>
    <row r="55" spans="1:14" hidden="1" x14ac:dyDescent="0.3">
      <c r="A55" s="4" t="s">
        <v>0</v>
      </c>
      <c r="B55" s="6">
        <v>58.971347999999999</v>
      </c>
      <c r="C55" s="6">
        <v>-135.22080800000001</v>
      </c>
      <c r="D55" s="4" t="s">
        <v>26</v>
      </c>
      <c r="E55" s="21" t="s">
        <v>47</v>
      </c>
      <c r="F55" s="21" t="s">
        <v>50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</row>
    <row r="56" spans="1:14" hidden="1" x14ac:dyDescent="0.3">
      <c r="A56" s="4" t="s">
        <v>0</v>
      </c>
      <c r="B56" s="6">
        <v>57.270249999999997</v>
      </c>
      <c r="C56" s="6">
        <v>-133.63159999999999</v>
      </c>
      <c r="D56" s="13" t="s">
        <v>26</v>
      </c>
      <c r="E56" s="21" t="s">
        <v>47</v>
      </c>
      <c r="F56" s="21" t="s">
        <v>50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</row>
    <row r="57" spans="1:14" hidden="1" x14ac:dyDescent="0.3">
      <c r="A57" s="4" t="s">
        <v>0</v>
      </c>
      <c r="B57" s="6">
        <v>55.446432999999999</v>
      </c>
      <c r="C57" s="6">
        <v>-131.88103330000001</v>
      </c>
      <c r="D57" s="13" t="s">
        <v>26</v>
      </c>
      <c r="E57" s="21" t="s">
        <v>47</v>
      </c>
      <c r="F57" s="21" t="s">
        <v>48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</row>
    <row r="58" spans="1:14" hidden="1" x14ac:dyDescent="0.3">
      <c r="A58" s="4" t="s">
        <v>0</v>
      </c>
      <c r="B58" s="6">
        <v>59.602060000000002</v>
      </c>
      <c r="C58" s="6">
        <v>-151.41743600000001</v>
      </c>
      <c r="D58" s="13" t="s">
        <v>26</v>
      </c>
      <c r="E58" s="21" t="s">
        <v>47</v>
      </c>
      <c r="F58" s="21" t="s">
        <v>48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</row>
    <row r="59" spans="1:14" hidden="1" x14ac:dyDescent="0.3">
      <c r="A59" s="4" t="s">
        <v>0</v>
      </c>
      <c r="B59" s="6">
        <v>59.923450000000003</v>
      </c>
      <c r="C59" s="6">
        <v>-141.35861700000001</v>
      </c>
      <c r="D59" s="4" t="s">
        <v>26</v>
      </c>
      <c r="E59" s="21" t="s">
        <v>47</v>
      </c>
      <c r="F59" s="21" t="s">
        <v>50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</row>
    <row r="60" spans="1:14" hidden="1" x14ac:dyDescent="0.3">
      <c r="A60" s="4" t="s">
        <v>0</v>
      </c>
      <c r="B60" s="6">
        <v>58.285547000000001</v>
      </c>
      <c r="C60" s="6">
        <v>-134.38986299999999</v>
      </c>
      <c r="D60" s="13" t="s">
        <v>26</v>
      </c>
      <c r="E60" s="21" t="s">
        <v>47</v>
      </c>
      <c r="F60" s="21" t="s">
        <v>48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</row>
    <row r="61" spans="1:14" hidden="1" x14ac:dyDescent="0.3">
      <c r="A61" s="4" t="s">
        <v>0</v>
      </c>
      <c r="B61" s="6">
        <v>60.531855999999998</v>
      </c>
      <c r="C61" s="6">
        <v>-151.25302199999999</v>
      </c>
      <c r="D61" s="13" t="s">
        <v>26</v>
      </c>
      <c r="E61" s="21" t="s">
        <v>47</v>
      </c>
      <c r="F61" s="21" t="s">
        <v>48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</row>
    <row r="62" spans="1:14" hidden="1" x14ac:dyDescent="0.3">
      <c r="A62" s="4" t="s">
        <v>0</v>
      </c>
      <c r="B62" s="6">
        <v>55.351599999999998</v>
      </c>
      <c r="C62" s="6">
        <v>-131.68389999999999</v>
      </c>
      <c r="D62" s="13" t="s">
        <v>26</v>
      </c>
      <c r="E62" s="21" t="s">
        <v>47</v>
      </c>
      <c r="F62" s="21" t="s">
        <v>48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</row>
    <row r="63" spans="1:14" hidden="1" x14ac:dyDescent="0.3">
      <c r="A63" s="4" t="s">
        <v>0</v>
      </c>
      <c r="B63" s="6">
        <v>58.540019999999998</v>
      </c>
      <c r="C63" s="6">
        <v>-135.04706400000001</v>
      </c>
      <c r="D63" s="13" t="s">
        <v>26</v>
      </c>
      <c r="E63" s="21" t="s">
        <v>47</v>
      </c>
      <c r="F63" s="21" t="s">
        <v>48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</row>
    <row r="64" spans="1:14" hidden="1" x14ac:dyDescent="0.3">
      <c r="A64" s="4" t="s">
        <v>0</v>
      </c>
      <c r="B64" s="6">
        <v>58.198399899999998</v>
      </c>
      <c r="C64" s="6">
        <v>-134.256767</v>
      </c>
      <c r="D64" s="13" t="s">
        <v>26</v>
      </c>
      <c r="E64" s="21" t="s">
        <v>47</v>
      </c>
      <c r="F64" s="21" t="s">
        <v>48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</row>
    <row r="65" spans="1:20" hidden="1" x14ac:dyDescent="0.3">
      <c r="A65" s="4" t="s">
        <v>0</v>
      </c>
      <c r="B65" s="6">
        <v>55.099116000000002</v>
      </c>
      <c r="C65" s="6">
        <v>-131.182097</v>
      </c>
      <c r="D65" s="4" t="s">
        <v>28</v>
      </c>
      <c r="E65" s="21" t="s">
        <v>47</v>
      </c>
      <c r="F65" s="21" t="s">
        <v>50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</row>
    <row r="66" spans="1:20" hidden="1" x14ac:dyDescent="0.3">
      <c r="A66" s="4" t="s">
        <v>0</v>
      </c>
      <c r="B66" s="6">
        <v>58.364100000000001</v>
      </c>
      <c r="C66" s="6">
        <v>-134.60591700000001</v>
      </c>
      <c r="D66" s="4" t="s">
        <v>26</v>
      </c>
      <c r="E66" s="21" t="s">
        <v>47</v>
      </c>
      <c r="F66" s="21" t="s">
        <v>50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</row>
    <row r="67" spans="1:20" hidden="1" x14ac:dyDescent="0.3">
      <c r="A67" s="4" t="s">
        <v>0</v>
      </c>
      <c r="B67" s="6">
        <v>58.301433000000003</v>
      </c>
      <c r="C67" s="6">
        <v>-134.42585</v>
      </c>
      <c r="D67" s="4" t="s">
        <v>26</v>
      </c>
      <c r="E67" s="21" t="s">
        <v>47</v>
      </c>
      <c r="F67" s="21" t="s">
        <v>50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</row>
    <row r="68" spans="1:20" hidden="1" x14ac:dyDescent="0.3">
      <c r="A68" s="4" t="s">
        <v>0</v>
      </c>
      <c r="B68" s="6">
        <v>58.255307999999999</v>
      </c>
      <c r="C68" s="6">
        <v>-134.94504900000001</v>
      </c>
      <c r="D68" s="13" t="s">
        <v>26</v>
      </c>
      <c r="E68" s="21" t="s">
        <v>47</v>
      </c>
      <c r="F68" s="21" t="s">
        <v>48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</row>
    <row r="69" spans="1:20" hidden="1" x14ac:dyDescent="0.3">
      <c r="A69" s="4" t="s">
        <v>0</v>
      </c>
      <c r="B69" s="6">
        <v>60.739666</v>
      </c>
      <c r="C69" s="6">
        <v>-151.31045</v>
      </c>
      <c r="D69" s="13" t="s">
        <v>26</v>
      </c>
      <c r="E69" s="21" t="s">
        <v>47</v>
      </c>
      <c r="F69" s="21" t="s">
        <v>48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</row>
    <row r="70" spans="1:20" hidden="1" x14ac:dyDescent="0.3">
      <c r="A70" s="4" t="s">
        <v>0</v>
      </c>
      <c r="B70" s="6">
        <v>52.972149999999999</v>
      </c>
      <c r="C70" s="6">
        <v>-168.85541699999999</v>
      </c>
      <c r="D70" s="13" t="s">
        <v>26</v>
      </c>
      <c r="E70" s="21" t="s">
        <v>47</v>
      </c>
      <c r="F70" s="21" t="s">
        <v>50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</row>
    <row r="71" spans="1:20" hidden="1" x14ac:dyDescent="0.3">
      <c r="A71" s="4" t="s">
        <v>0</v>
      </c>
      <c r="B71" s="6">
        <v>58.346400000000003</v>
      </c>
      <c r="C71" s="6">
        <v>-134.75228300000001</v>
      </c>
      <c r="D71" s="13" t="s">
        <v>26</v>
      </c>
      <c r="E71" s="21" t="s">
        <v>47</v>
      </c>
      <c r="F71" s="21" t="s">
        <v>48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</row>
    <row r="72" spans="1:20" hidden="1" x14ac:dyDescent="0.3">
      <c r="A72" s="4" t="s">
        <v>0</v>
      </c>
      <c r="B72" s="6">
        <v>58.177056999999998</v>
      </c>
      <c r="C72" s="6">
        <v>-135.05154099999999</v>
      </c>
      <c r="D72" s="13" t="s">
        <v>26</v>
      </c>
      <c r="E72" s="21" t="s">
        <v>47</v>
      </c>
      <c r="F72" s="21" t="s">
        <v>48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</row>
    <row r="73" spans="1:20" hidden="1" x14ac:dyDescent="0.3">
      <c r="A73" s="4" t="s">
        <v>0</v>
      </c>
      <c r="B73" s="6">
        <v>58.204728000000003</v>
      </c>
      <c r="C73" s="6">
        <v>-134.64577199999999</v>
      </c>
      <c r="D73" s="13" t="s">
        <v>26</v>
      </c>
      <c r="E73" s="21" t="s">
        <v>47</v>
      </c>
      <c r="F73" s="21" t="s">
        <v>48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</row>
    <row r="74" spans="1:20" hidden="1" x14ac:dyDescent="0.3">
      <c r="A74" s="4" t="s">
        <v>0</v>
      </c>
      <c r="B74" s="6">
        <v>57.779207999999997</v>
      </c>
      <c r="C74" s="6">
        <v>-135.21922799999999</v>
      </c>
      <c r="D74" s="13" t="s">
        <v>26</v>
      </c>
      <c r="E74" s="21" t="s">
        <v>47</v>
      </c>
      <c r="F74" s="21" t="s">
        <v>48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</row>
    <row r="75" spans="1:20" hidden="1" x14ac:dyDescent="0.3">
      <c r="A75" s="4" t="s">
        <v>0</v>
      </c>
      <c r="B75" s="6">
        <v>65.605000000000004</v>
      </c>
      <c r="C75" s="6">
        <v>-168.0864</v>
      </c>
      <c r="D75" s="13" t="s">
        <v>26</v>
      </c>
      <c r="E75" s="21" t="s">
        <v>47</v>
      </c>
      <c r="F75" s="21" t="s">
        <v>50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</row>
    <row r="76" spans="1:20" hidden="1" x14ac:dyDescent="0.3">
      <c r="A76" s="4" t="s">
        <v>0</v>
      </c>
      <c r="B76" s="6">
        <v>70.127565000000004</v>
      </c>
      <c r="C76" s="6">
        <v>-143.61592899999999</v>
      </c>
      <c r="D76" s="4" t="s">
        <v>26</v>
      </c>
      <c r="E76" s="21" t="s">
        <v>47</v>
      </c>
      <c r="F76" s="21" t="s">
        <v>48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</row>
    <row r="77" spans="1:20" hidden="1" x14ac:dyDescent="0.3">
      <c r="A77" s="4" t="s">
        <v>0</v>
      </c>
      <c r="B77" s="6">
        <v>70.636261000000005</v>
      </c>
      <c r="C77" s="6">
        <v>-160.033703</v>
      </c>
      <c r="D77" s="4" t="s">
        <v>26</v>
      </c>
      <c r="E77" s="21" t="s">
        <v>47</v>
      </c>
      <c r="F77" s="21" t="s">
        <v>48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</row>
    <row r="78" spans="1:20" hidden="1" x14ac:dyDescent="0.3">
      <c r="A78" s="4" t="s">
        <v>0</v>
      </c>
      <c r="B78" s="6">
        <v>53.842908999999999</v>
      </c>
      <c r="C78" s="6">
        <v>-166.58324200000001</v>
      </c>
      <c r="D78" s="4" t="s">
        <v>26</v>
      </c>
      <c r="E78" s="21" t="s">
        <v>47</v>
      </c>
      <c r="F78" s="21" t="s">
        <v>48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</row>
    <row r="79" spans="1:20" hidden="1" x14ac:dyDescent="0.3">
      <c r="A79" s="4" t="s">
        <v>0</v>
      </c>
      <c r="B79" s="6">
        <v>64.472300000000004</v>
      </c>
      <c r="C79" s="6">
        <v>-165.4743</v>
      </c>
      <c r="D79" s="13" t="s">
        <v>29</v>
      </c>
      <c r="E79" s="21" t="s">
        <v>47</v>
      </c>
      <c r="F79" s="21" t="s">
        <v>49</v>
      </c>
      <c r="G79" s="16" t="s">
        <v>74</v>
      </c>
      <c r="S79" s="16" t="s">
        <v>58</v>
      </c>
      <c r="T79" s="16" t="s">
        <v>74</v>
      </c>
    </row>
    <row r="80" spans="1:20" hidden="1" x14ac:dyDescent="0.3">
      <c r="A80" s="4" t="s">
        <v>0</v>
      </c>
      <c r="B80" s="6">
        <v>57.777315999999999</v>
      </c>
      <c r="C80" s="6">
        <v>-152.42522</v>
      </c>
      <c r="D80" s="13" t="s">
        <v>30</v>
      </c>
      <c r="E80" s="21" t="s">
        <v>50</v>
      </c>
      <c r="F80" s="21" t="s">
        <v>48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</row>
    <row r="81" spans="1:33" hidden="1" x14ac:dyDescent="0.3">
      <c r="A81" s="24" t="s">
        <v>0</v>
      </c>
      <c r="B81" s="23">
        <v>57.052599999999998</v>
      </c>
      <c r="C81" s="23">
        <v>-135.34559999999999</v>
      </c>
      <c r="D81" s="13" t="s">
        <v>26</v>
      </c>
      <c r="E81" s="21" t="s">
        <v>47</v>
      </c>
      <c r="F81" s="21" t="s">
        <v>50</v>
      </c>
      <c r="G81" s="25" t="s">
        <v>74</v>
      </c>
      <c r="H81" s="25" t="s">
        <v>74</v>
      </c>
      <c r="I81" s="26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8" t="s">
        <v>74</v>
      </c>
      <c r="X81" s="27"/>
      <c r="Y81" s="27"/>
      <c r="Z81" s="28" t="s">
        <v>74</v>
      </c>
      <c r="AA81" s="28" t="s">
        <v>74</v>
      </c>
      <c r="AB81" s="27"/>
      <c r="AC81" s="27"/>
      <c r="AD81" s="27"/>
      <c r="AE81" s="28" t="s">
        <v>74</v>
      </c>
      <c r="AF81" s="27"/>
      <c r="AG81" s="27"/>
    </row>
    <row r="82" spans="1:33" hidden="1" x14ac:dyDescent="0.3">
      <c r="A82" s="4" t="s">
        <v>0</v>
      </c>
      <c r="B82" s="6">
        <v>55.315600000000003</v>
      </c>
      <c r="C82" s="6">
        <v>-131.59379999999999</v>
      </c>
      <c r="D82" s="13" t="s">
        <v>26</v>
      </c>
      <c r="E82" s="21" t="s">
        <v>50</v>
      </c>
      <c r="F82" s="21" t="s">
        <v>52</v>
      </c>
      <c r="G82" s="16" t="s">
        <v>74</v>
      </c>
      <c r="H82" s="16" t="s">
        <v>74</v>
      </c>
      <c r="W82" s="16" t="s">
        <v>74</v>
      </c>
      <c r="Y82" s="16" t="s">
        <v>74</v>
      </c>
      <c r="Z82" s="16" t="s">
        <v>74</v>
      </c>
      <c r="AA82" s="16" t="s">
        <v>74</v>
      </c>
      <c r="AE82" s="16" t="s">
        <v>74</v>
      </c>
    </row>
    <row r="83" spans="1:33" hidden="1" x14ac:dyDescent="0.3">
      <c r="A83" s="1" t="s">
        <v>1</v>
      </c>
      <c r="B83" s="2">
        <v>17.863350000000001</v>
      </c>
      <c r="C83" s="2">
        <v>-66.510310000000004</v>
      </c>
      <c r="D83" s="13" t="s">
        <v>25</v>
      </c>
      <c r="E83" s="15" t="s">
        <v>47</v>
      </c>
      <c r="F83" s="15" t="s">
        <v>48</v>
      </c>
      <c r="G83" s="16" t="s">
        <v>74</v>
      </c>
      <c r="H83" s="16" t="s">
        <v>74</v>
      </c>
      <c r="L83" s="16" t="s">
        <v>58</v>
      </c>
      <c r="M83" s="16" t="s">
        <v>58</v>
      </c>
      <c r="N83" s="16" t="s">
        <v>58</v>
      </c>
      <c r="S83" s="16" t="s">
        <v>58</v>
      </c>
      <c r="T83" s="16" t="s">
        <v>76</v>
      </c>
    </row>
    <row r="84" spans="1:33" hidden="1" x14ac:dyDescent="0.3">
      <c r="A84" s="1" t="s">
        <v>1</v>
      </c>
      <c r="B84" s="2">
        <v>18.474270000000001</v>
      </c>
      <c r="C84" s="2">
        <v>-66.099519999999998</v>
      </c>
      <c r="D84" s="13" t="s">
        <v>25</v>
      </c>
      <c r="E84" s="15" t="s">
        <v>47</v>
      </c>
      <c r="F84" s="15" t="s">
        <v>48</v>
      </c>
      <c r="G84" s="16" t="s">
        <v>74</v>
      </c>
      <c r="H84" s="16" t="s">
        <v>74</v>
      </c>
      <c r="L84" s="16" t="s">
        <v>58</v>
      </c>
      <c r="M84" s="16" t="s">
        <v>58</v>
      </c>
      <c r="N84" s="16" t="s">
        <v>58</v>
      </c>
      <c r="S84" s="16" t="s">
        <v>58</v>
      </c>
      <c r="T84" s="16" t="s">
        <v>76</v>
      </c>
    </row>
    <row r="85" spans="1:33" hidden="1" x14ac:dyDescent="0.3">
      <c r="A85" s="1" t="s">
        <v>1</v>
      </c>
      <c r="B85" s="2">
        <v>18.26108</v>
      </c>
      <c r="C85" s="2">
        <v>-65.463669999999993</v>
      </c>
      <c r="D85" s="2" t="s">
        <v>25</v>
      </c>
      <c r="E85" s="15" t="s">
        <v>47</v>
      </c>
      <c r="F85" s="15" t="s">
        <v>48</v>
      </c>
      <c r="G85" s="16" t="s">
        <v>74</v>
      </c>
      <c r="H85" s="16" t="s">
        <v>74</v>
      </c>
      <c r="L85" s="16" t="s">
        <v>58</v>
      </c>
      <c r="M85" s="16" t="s">
        <v>58</v>
      </c>
      <c r="N85" s="16" t="s">
        <v>58</v>
      </c>
      <c r="S85" s="16" t="s">
        <v>58</v>
      </c>
      <c r="T85" s="16" t="s">
        <v>76</v>
      </c>
    </row>
    <row r="86" spans="1:33" hidden="1" x14ac:dyDescent="0.3">
      <c r="A86" s="1" t="s">
        <v>1</v>
      </c>
      <c r="B86" s="2">
        <v>18.251059999999999</v>
      </c>
      <c r="C86" s="2">
        <v>-64.773309999999995</v>
      </c>
      <c r="D86" s="13" t="s">
        <v>25</v>
      </c>
      <c r="E86" s="15" t="s">
        <v>47</v>
      </c>
      <c r="F86" s="15" t="s">
        <v>48</v>
      </c>
      <c r="G86" s="16" t="s">
        <v>74</v>
      </c>
      <c r="H86" s="16" t="s">
        <v>74</v>
      </c>
      <c r="L86" s="16" t="s">
        <v>58</v>
      </c>
      <c r="M86" s="16" t="s">
        <v>58</v>
      </c>
      <c r="N86" s="16" t="s">
        <v>58</v>
      </c>
      <c r="S86" s="16" t="s">
        <v>58</v>
      </c>
      <c r="T86" s="16" t="s">
        <v>76</v>
      </c>
    </row>
    <row r="87" spans="1:33" hidden="1" x14ac:dyDescent="0.3">
      <c r="A87" s="1" t="s">
        <v>1</v>
      </c>
      <c r="B87" s="2">
        <v>18.476099999999999</v>
      </c>
      <c r="C87" s="2">
        <v>-65.156800000000004</v>
      </c>
      <c r="D87" s="2" t="s">
        <v>25</v>
      </c>
      <c r="E87" s="15" t="s">
        <v>53</v>
      </c>
      <c r="F87" s="15" t="s">
        <v>49</v>
      </c>
      <c r="G87" s="16" t="s">
        <v>74</v>
      </c>
      <c r="H87" s="16" t="s">
        <v>74</v>
      </c>
      <c r="K87" s="16" t="s">
        <v>58</v>
      </c>
      <c r="L87" s="16" t="s">
        <v>58</v>
      </c>
      <c r="M87" s="16" t="s">
        <v>58</v>
      </c>
      <c r="N87" s="16" t="s">
        <v>58</v>
      </c>
      <c r="S87" s="16" t="s">
        <v>58</v>
      </c>
      <c r="T87" s="16" t="s">
        <v>76</v>
      </c>
      <c r="U87" s="16" t="s">
        <v>74</v>
      </c>
      <c r="V87" s="16" t="s">
        <v>74</v>
      </c>
      <c r="AB87" s="16" t="s">
        <v>74</v>
      </c>
    </row>
    <row r="88" spans="1:33" hidden="1" x14ac:dyDescent="0.3">
      <c r="A88" s="1" t="s">
        <v>1</v>
      </c>
      <c r="B88" s="2">
        <v>18.377832000000001</v>
      </c>
      <c r="C88" s="2">
        <v>-67.278350000000003</v>
      </c>
      <c r="D88" s="2" t="s">
        <v>25</v>
      </c>
      <c r="E88" s="15" t="s">
        <v>47</v>
      </c>
      <c r="F88" s="15" t="s">
        <v>48</v>
      </c>
      <c r="G88" s="16" t="s">
        <v>74</v>
      </c>
      <c r="S88" s="16" t="s">
        <v>58</v>
      </c>
    </row>
    <row r="89" spans="1:33" hidden="1" x14ac:dyDescent="0.3">
      <c r="A89" s="1" t="s">
        <v>1</v>
      </c>
      <c r="B89" s="2">
        <v>18.05245</v>
      </c>
      <c r="C89" s="2">
        <v>-65.828090000000003</v>
      </c>
      <c r="D89" s="2" t="s">
        <v>28</v>
      </c>
      <c r="E89" s="15" t="s">
        <v>47</v>
      </c>
      <c r="F89" s="15" t="s">
        <v>48</v>
      </c>
      <c r="K89" s="16" t="s">
        <v>58</v>
      </c>
      <c r="L89" s="16" t="s">
        <v>58</v>
      </c>
      <c r="M89" s="16" t="s">
        <v>58</v>
      </c>
      <c r="N89" s="16" t="s">
        <v>58</v>
      </c>
    </row>
    <row r="90" spans="1:33" hidden="1" x14ac:dyDescent="0.3">
      <c r="A90" s="1" t="s">
        <v>1</v>
      </c>
      <c r="B90" s="2">
        <v>18.355370000000001</v>
      </c>
      <c r="C90" s="2">
        <v>-64.966930000000005</v>
      </c>
      <c r="D90" s="2" t="s">
        <v>28</v>
      </c>
      <c r="E90" s="15" t="s">
        <v>53</v>
      </c>
      <c r="F90" s="15" t="s">
        <v>48</v>
      </c>
      <c r="K90" s="16" t="s">
        <v>58</v>
      </c>
      <c r="L90" s="16" t="s">
        <v>58</v>
      </c>
      <c r="M90" s="16" t="s">
        <v>58</v>
      </c>
      <c r="N90" s="16" t="s">
        <v>58</v>
      </c>
    </row>
    <row r="91" spans="1:33" hidden="1" x14ac:dyDescent="0.3">
      <c r="A91" s="1" t="s">
        <v>1</v>
      </c>
      <c r="B91" s="2">
        <v>18.33737</v>
      </c>
      <c r="C91" s="2">
        <v>-65.082999999999998</v>
      </c>
      <c r="D91" s="2" t="s">
        <v>28</v>
      </c>
      <c r="E91" s="15" t="s">
        <v>53</v>
      </c>
      <c r="F91" s="15" t="s">
        <v>48</v>
      </c>
      <c r="K91" s="16" t="s">
        <v>58</v>
      </c>
      <c r="L91" s="16" t="s">
        <v>58</v>
      </c>
      <c r="M91" s="16" t="s">
        <v>58</v>
      </c>
      <c r="N91" s="16" t="s">
        <v>58</v>
      </c>
    </row>
    <row r="92" spans="1:33" hidden="1" x14ac:dyDescent="0.3">
      <c r="A92" s="1" t="s">
        <v>1</v>
      </c>
      <c r="B92" s="2">
        <v>18.32817</v>
      </c>
      <c r="C92" s="2">
        <v>-64.926609999999997</v>
      </c>
      <c r="D92" s="2" t="s">
        <v>28</v>
      </c>
      <c r="E92" s="15" t="s">
        <v>47</v>
      </c>
      <c r="F92" s="15" t="s">
        <v>48</v>
      </c>
      <c r="K92" s="16" t="s">
        <v>58</v>
      </c>
      <c r="L92" s="16" t="s">
        <v>58</v>
      </c>
      <c r="M92" s="16" t="s">
        <v>58</v>
      </c>
      <c r="N92" s="16" t="s">
        <v>58</v>
      </c>
    </row>
    <row r="93" spans="1:33" hidden="1" x14ac:dyDescent="0.3">
      <c r="A93" s="1" t="s">
        <v>1</v>
      </c>
      <c r="B93" s="2">
        <v>18.289380000000001</v>
      </c>
      <c r="C93" s="2">
        <v>-65.632000000000005</v>
      </c>
      <c r="D93" s="2" t="s">
        <v>28</v>
      </c>
      <c r="E93" s="15" t="s">
        <v>47</v>
      </c>
      <c r="F93" s="15" t="s">
        <v>48</v>
      </c>
      <c r="K93" s="16" t="s">
        <v>58</v>
      </c>
      <c r="L93" s="16" t="s">
        <v>58</v>
      </c>
      <c r="M93" s="16" t="s">
        <v>58</v>
      </c>
      <c r="N93" s="16" t="s">
        <v>58</v>
      </c>
    </row>
    <row r="94" spans="1:33" hidden="1" x14ac:dyDescent="0.3">
      <c r="A94" s="1" t="s">
        <v>1</v>
      </c>
      <c r="B94" s="2">
        <v>17.92859</v>
      </c>
      <c r="C94" s="2">
        <v>-66.159700000000001</v>
      </c>
      <c r="D94" s="2" t="s">
        <v>28</v>
      </c>
      <c r="E94" s="15" t="s">
        <v>47</v>
      </c>
      <c r="F94" s="15" t="s">
        <v>48</v>
      </c>
      <c r="K94" s="16" t="s">
        <v>58</v>
      </c>
      <c r="L94" s="16" t="s">
        <v>58</v>
      </c>
      <c r="M94" s="16" t="s">
        <v>58</v>
      </c>
      <c r="N94" s="16" t="s">
        <v>58</v>
      </c>
    </row>
    <row r="95" spans="1:33" hidden="1" x14ac:dyDescent="0.3">
      <c r="A95" s="1" t="s">
        <v>1</v>
      </c>
      <c r="B95" s="2">
        <v>18.455120000000001</v>
      </c>
      <c r="C95" s="2">
        <v>-66.128460000000004</v>
      </c>
      <c r="D95" s="2" t="s">
        <v>28</v>
      </c>
      <c r="E95" s="15" t="s">
        <v>47</v>
      </c>
      <c r="F95" s="15" t="s">
        <v>48</v>
      </c>
      <c r="K95" s="16" t="s">
        <v>58</v>
      </c>
      <c r="L95" s="16" t="s">
        <v>58</v>
      </c>
      <c r="M95" s="16" t="s">
        <v>58</v>
      </c>
      <c r="N95" s="16" t="s">
        <v>58</v>
      </c>
    </row>
    <row r="96" spans="1:33" hidden="1" x14ac:dyDescent="0.3">
      <c r="A96" s="1" t="s">
        <v>1</v>
      </c>
      <c r="B96" s="2">
        <v>18.256229999999999</v>
      </c>
      <c r="C96" s="2">
        <v>-65.991669999999999</v>
      </c>
      <c r="D96" s="2" t="s">
        <v>28</v>
      </c>
      <c r="E96" s="15" t="s">
        <v>47</v>
      </c>
      <c r="F96" s="15" t="s">
        <v>48</v>
      </c>
      <c r="K96" s="16" t="s">
        <v>58</v>
      </c>
      <c r="L96" s="16" t="s">
        <v>58</v>
      </c>
      <c r="M96" s="16" t="s">
        <v>58</v>
      </c>
      <c r="N96" s="16" t="s">
        <v>58</v>
      </c>
    </row>
    <row r="97" spans="1:31" hidden="1" x14ac:dyDescent="0.3">
      <c r="A97" s="1" t="s">
        <v>1</v>
      </c>
      <c r="B97" s="2">
        <v>18.313700000000001</v>
      </c>
      <c r="C97" s="2">
        <v>-65.227419999999995</v>
      </c>
      <c r="D97" s="2" t="s">
        <v>28</v>
      </c>
      <c r="E97" s="15" t="s">
        <v>47</v>
      </c>
      <c r="F97" s="15" t="s">
        <v>48</v>
      </c>
      <c r="K97" s="16" t="s">
        <v>58</v>
      </c>
      <c r="L97" s="16" t="s">
        <v>58</v>
      </c>
      <c r="M97" s="16" t="s">
        <v>58</v>
      </c>
      <c r="N97" s="16" t="s">
        <v>58</v>
      </c>
    </row>
    <row r="98" spans="1:31" hidden="1" x14ac:dyDescent="0.3">
      <c r="A98" s="1" t="s">
        <v>1</v>
      </c>
      <c r="B98" s="2">
        <v>17.677710000000001</v>
      </c>
      <c r="C98" s="2">
        <v>-64.899889999999999</v>
      </c>
      <c r="D98" s="2" t="s">
        <v>28</v>
      </c>
      <c r="E98" s="15" t="s">
        <v>47</v>
      </c>
      <c r="F98" s="15" t="s">
        <v>48</v>
      </c>
      <c r="K98" s="16" t="s">
        <v>58</v>
      </c>
      <c r="L98" s="16" t="s">
        <v>58</v>
      </c>
      <c r="M98" s="16" t="s">
        <v>58</v>
      </c>
      <c r="N98" s="16" t="s">
        <v>58</v>
      </c>
    </row>
    <row r="99" spans="1:31" hidden="1" x14ac:dyDescent="0.3">
      <c r="A99" s="1" t="s">
        <v>1</v>
      </c>
      <c r="B99" s="2">
        <v>18.09995</v>
      </c>
      <c r="C99" s="2">
        <v>-67.188869999999994</v>
      </c>
      <c r="D99" s="2" t="s">
        <v>28</v>
      </c>
      <c r="E99" s="15" t="s">
        <v>47</v>
      </c>
      <c r="F99" s="15" t="s">
        <v>48</v>
      </c>
      <c r="K99" s="16" t="s">
        <v>58</v>
      </c>
      <c r="L99" s="16" t="s">
        <v>58</v>
      </c>
      <c r="M99" s="16" t="s">
        <v>58</v>
      </c>
      <c r="N99" s="16" t="s">
        <v>58</v>
      </c>
    </row>
    <row r="100" spans="1:31" hidden="1" x14ac:dyDescent="0.3">
      <c r="A100" s="1" t="s">
        <v>1</v>
      </c>
      <c r="B100" s="2">
        <v>18.278230000000001</v>
      </c>
      <c r="C100" s="2">
        <v>-64.892600000000002</v>
      </c>
      <c r="D100" s="2" t="s">
        <v>28</v>
      </c>
      <c r="E100" s="15" t="s">
        <v>47</v>
      </c>
      <c r="F100" s="15" t="s">
        <v>48</v>
      </c>
      <c r="K100" s="16" t="s">
        <v>58</v>
      </c>
      <c r="L100" s="16" t="s">
        <v>58</v>
      </c>
      <c r="M100" s="16" t="s">
        <v>58</v>
      </c>
      <c r="N100" s="16" t="s">
        <v>58</v>
      </c>
    </row>
    <row r="101" spans="1:31" hidden="1" x14ac:dyDescent="0.3">
      <c r="A101" s="1" t="s">
        <v>1</v>
      </c>
      <c r="B101" s="2">
        <v>18.34291</v>
      </c>
      <c r="C101" s="2">
        <v>-64.817300000000003</v>
      </c>
      <c r="D101" s="2" t="s">
        <v>28</v>
      </c>
      <c r="E101" s="15" t="s">
        <v>47</v>
      </c>
      <c r="F101" s="15" t="s">
        <v>48</v>
      </c>
      <c r="K101" s="16" t="s">
        <v>58</v>
      </c>
      <c r="L101" s="16" t="s">
        <v>58</v>
      </c>
      <c r="M101" s="16" t="s">
        <v>58</v>
      </c>
      <c r="N101" s="16" t="s">
        <v>58</v>
      </c>
    </row>
    <row r="102" spans="1:31" hidden="1" x14ac:dyDescent="0.3">
      <c r="A102" s="1" t="s">
        <v>1</v>
      </c>
      <c r="B102" s="2">
        <v>18.432950000000002</v>
      </c>
      <c r="C102" s="2">
        <v>-67.156630000000007</v>
      </c>
      <c r="D102" s="2" t="s">
        <v>28</v>
      </c>
      <c r="E102" s="15" t="s">
        <v>47</v>
      </c>
      <c r="F102" s="15" t="s">
        <v>48</v>
      </c>
      <c r="K102" s="16" t="s">
        <v>58</v>
      </c>
      <c r="L102" s="16" t="s">
        <v>58</v>
      </c>
      <c r="M102" s="16" t="s">
        <v>58</v>
      </c>
      <c r="N102" s="16" t="s">
        <v>58</v>
      </c>
    </row>
    <row r="103" spans="1:31" hidden="1" x14ac:dyDescent="0.3">
      <c r="A103" s="1" t="s">
        <v>1</v>
      </c>
      <c r="B103" s="2">
        <v>18.366689999999998</v>
      </c>
      <c r="C103" s="2">
        <v>-67.251410000000007</v>
      </c>
      <c r="D103" s="2" t="s">
        <v>28</v>
      </c>
      <c r="E103" s="15" t="s">
        <v>47</v>
      </c>
      <c r="F103" s="15" t="s">
        <v>48</v>
      </c>
      <c r="K103" s="16" t="s">
        <v>58</v>
      </c>
      <c r="L103" s="16" t="s">
        <v>58</v>
      </c>
      <c r="M103" s="16" t="s">
        <v>58</v>
      </c>
      <c r="N103" s="16" t="s">
        <v>58</v>
      </c>
    </row>
    <row r="104" spans="1:31" hidden="1" x14ac:dyDescent="0.3">
      <c r="A104" s="1" t="s">
        <v>1</v>
      </c>
      <c r="B104" s="2">
        <v>17.969439999999999</v>
      </c>
      <c r="C104" s="2">
        <v>-67.044169999999994</v>
      </c>
      <c r="D104" s="2" t="s">
        <v>28</v>
      </c>
      <c r="E104" s="15" t="s">
        <v>47</v>
      </c>
      <c r="F104" s="15" t="s">
        <v>48</v>
      </c>
      <c r="K104" s="16" t="s">
        <v>58</v>
      </c>
      <c r="L104" s="16" t="s">
        <v>58</v>
      </c>
      <c r="M104" s="16" t="s">
        <v>58</v>
      </c>
      <c r="N104" s="16" t="s">
        <v>58</v>
      </c>
    </row>
    <row r="105" spans="1:31" hidden="1" x14ac:dyDescent="0.3">
      <c r="A105" s="1" t="s">
        <v>2</v>
      </c>
      <c r="B105" s="2">
        <v>41.06</v>
      </c>
      <c r="C105" s="2">
        <v>-124.15</v>
      </c>
      <c r="D105" s="2" t="s">
        <v>31</v>
      </c>
      <c r="E105" s="15" t="s">
        <v>51</v>
      </c>
      <c r="F105" s="15" t="s">
        <v>49</v>
      </c>
      <c r="G105" s="16" t="s">
        <v>74</v>
      </c>
      <c r="H105" s="16" t="s">
        <v>74</v>
      </c>
      <c r="I105" s="16" t="s">
        <v>58</v>
      </c>
      <c r="U105" s="16" t="s">
        <v>74</v>
      </c>
      <c r="V105" s="16" t="s">
        <v>74</v>
      </c>
      <c r="Z105" s="16" t="s">
        <v>74</v>
      </c>
      <c r="AB105" s="16" t="s">
        <v>74</v>
      </c>
    </row>
    <row r="106" spans="1:31" hidden="1" x14ac:dyDescent="0.3">
      <c r="A106" s="1" t="s">
        <v>2</v>
      </c>
      <c r="B106" s="2">
        <v>40.78</v>
      </c>
      <c r="C106" s="2">
        <v>-124.2</v>
      </c>
      <c r="D106" s="2" t="s">
        <v>28</v>
      </c>
      <c r="E106" s="15" t="s">
        <v>47</v>
      </c>
      <c r="F106" s="15" t="s">
        <v>49</v>
      </c>
      <c r="G106" s="16" t="s">
        <v>74</v>
      </c>
      <c r="H106" s="16" t="s">
        <v>74</v>
      </c>
      <c r="I106" s="16" t="s">
        <v>58</v>
      </c>
      <c r="U106" s="16" t="s">
        <v>74</v>
      </c>
      <c r="V106" s="16" t="s">
        <v>74</v>
      </c>
      <c r="Z106" s="16" t="s">
        <v>74</v>
      </c>
      <c r="AB106" s="16" t="s">
        <v>74</v>
      </c>
    </row>
    <row r="107" spans="1:31" hidden="1" x14ac:dyDescent="0.3">
      <c r="A107" s="1" t="s">
        <v>2</v>
      </c>
      <c r="B107" s="2">
        <v>40.81</v>
      </c>
      <c r="C107" s="2">
        <v>-124.15</v>
      </c>
      <c r="D107" s="2" t="s">
        <v>28</v>
      </c>
      <c r="E107" s="15" t="s">
        <v>51</v>
      </c>
      <c r="F107" s="15" t="s">
        <v>49</v>
      </c>
      <c r="G107" s="16" t="s">
        <v>74</v>
      </c>
      <c r="H107" s="16" t="s">
        <v>74</v>
      </c>
      <c r="I107" s="16" t="s">
        <v>58</v>
      </c>
      <c r="U107" s="16" t="s">
        <v>74</v>
      </c>
      <c r="V107" s="16" t="s">
        <v>74</v>
      </c>
      <c r="Z107" s="16" t="s">
        <v>74</v>
      </c>
      <c r="AB107" s="16" t="s">
        <v>74</v>
      </c>
    </row>
    <row r="108" spans="1:31" hidden="1" x14ac:dyDescent="0.3">
      <c r="A108" s="1" t="s">
        <v>2</v>
      </c>
      <c r="B108" s="2">
        <v>38.32</v>
      </c>
      <c r="C108" s="2">
        <v>-123.07</v>
      </c>
      <c r="D108" s="2" t="s">
        <v>28</v>
      </c>
      <c r="E108" s="15" t="s">
        <v>47</v>
      </c>
      <c r="F108" s="15" t="s">
        <v>54</v>
      </c>
      <c r="G108" s="16" t="s">
        <v>74</v>
      </c>
      <c r="H108" s="16" t="s">
        <v>74</v>
      </c>
      <c r="I108" s="16" t="s">
        <v>58</v>
      </c>
      <c r="AB108" s="16" t="s">
        <v>74</v>
      </c>
    </row>
    <row r="109" spans="1:31" hidden="1" x14ac:dyDescent="0.3">
      <c r="A109" s="1" t="s">
        <v>2</v>
      </c>
      <c r="B109" s="2">
        <v>40.791499999999999</v>
      </c>
      <c r="C109" s="2">
        <v>-124.1943</v>
      </c>
      <c r="D109" s="2" t="s">
        <v>28</v>
      </c>
      <c r="E109" s="15" t="s">
        <v>53</v>
      </c>
      <c r="F109" s="15" t="s">
        <v>54</v>
      </c>
      <c r="G109" s="16" t="s">
        <v>74</v>
      </c>
      <c r="H109" s="16" t="s">
        <v>74</v>
      </c>
      <c r="W109" s="16" t="s">
        <v>74</v>
      </c>
      <c r="X109" s="16" t="s">
        <v>58</v>
      </c>
      <c r="Z109" s="16" t="s">
        <v>74</v>
      </c>
      <c r="AA109" s="16" t="s">
        <v>74</v>
      </c>
      <c r="AE109" s="16" t="s">
        <v>74</v>
      </c>
    </row>
    <row r="110" spans="1:31" hidden="1" x14ac:dyDescent="0.3">
      <c r="A110" s="1" t="s">
        <v>2</v>
      </c>
      <c r="B110" s="2">
        <v>38.159999999999997</v>
      </c>
      <c r="C110" s="2">
        <v>-122.89</v>
      </c>
      <c r="D110" s="2" t="s">
        <v>28</v>
      </c>
      <c r="E110" s="15" t="s">
        <v>51</v>
      </c>
      <c r="F110" s="15" t="s">
        <v>49</v>
      </c>
      <c r="G110" s="16" t="s">
        <v>74</v>
      </c>
      <c r="H110" s="16" t="s">
        <v>74</v>
      </c>
      <c r="W110" s="16" t="s">
        <v>74</v>
      </c>
      <c r="X110" s="16" t="s">
        <v>58</v>
      </c>
      <c r="Z110" s="16" t="s">
        <v>74</v>
      </c>
      <c r="AA110" s="16" t="s">
        <v>74</v>
      </c>
      <c r="AE110" s="16" t="s">
        <v>74</v>
      </c>
    </row>
    <row r="111" spans="1:31" hidden="1" x14ac:dyDescent="0.3">
      <c r="A111" s="1" t="s">
        <v>2</v>
      </c>
      <c r="B111" s="2">
        <v>38.07</v>
      </c>
      <c r="C111" s="2">
        <v>-122.23</v>
      </c>
      <c r="D111" s="2" t="s">
        <v>28</v>
      </c>
      <c r="E111" s="15" t="s">
        <v>51</v>
      </c>
      <c r="F111" s="15" t="s">
        <v>49</v>
      </c>
      <c r="G111" s="16" t="s">
        <v>74</v>
      </c>
      <c r="H111" s="16" t="s">
        <v>74</v>
      </c>
      <c r="I111" s="16" t="s">
        <v>58</v>
      </c>
      <c r="U111" s="16" t="s">
        <v>74</v>
      </c>
      <c r="V111" s="16" t="s">
        <v>74</v>
      </c>
      <c r="Z111" s="16" t="s">
        <v>74</v>
      </c>
      <c r="AB111" s="16" t="s">
        <v>74</v>
      </c>
    </row>
    <row r="112" spans="1:31" hidden="1" x14ac:dyDescent="0.3">
      <c r="A112" s="1" t="s">
        <v>2</v>
      </c>
      <c r="B112" s="2">
        <v>37.89</v>
      </c>
      <c r="C112" s="2">
        <v>-122.45</v>
      </c>
      <c r="D112" s="2" t="s">
        <v>31</v>
      </c>
      <c r="E112" s="15" t="s">
        <v>51</v>
      </c>
      <c r="F112" s="15" t="s">
        <v>54</v>
      </c>
      <c r="G112" s="16" t="s">
        <v>74</v>
      </c>
      <c r="H112" s="16" t="s">
        <v>74</v>
      </c>
      <c r="I112" s="16" t="s">
        <v>58</v>
      </c>
      <c r="U112" s="16" t="s">
        <v>74</v>
      </c>
      <c r="V112" s="16" t="s">
        <v>74</v>
      </c>
      <c r="Z112" s="16" t="s">
        <v>74</v>
      </c>
      <c r="AB112" s="16" t="s">
        <v>74</v>
      </c>
    </row>
    <row r="113" spans="1:29" hidden="1" x14ac:dyDescent="0.3">
      <c r="A113" s="1" t="s">
        <v>2</v>
      </c>
      <c r="B113" s="2">
        <v>37.81</v>
      </c>
      <c r="C113" s="2">
        <v>-122.47</v>
      </c>
      <c r="D113" s="2" t="s">
        <v>31</v>
      </c>
      <c r="E113" s="15" t="s">
        <v>51</v>
      </c>
      <c r="F113" s="15" t="s">
        <v>54</v>
      </c>
      <c r="G113" s="16" t="s">
        <v>74</v>
      </c>
      <c r="H113" s="16" t="s">
        <v>74</v>
      </c>
      <c r="I113" s="16" t="s">
        <v>58</v>
      </c>
      <c r="AB113" s="16" t="s">
        <v>74</v>
      </c>
    </row>
    <row r="114" spans="1:29" hidden="1" x14ac:dyDescent="0.3">
      <c r="A114" s="1" t="s">
        <v>2</v>
      </c>
      <c r="B114" s="2">
        <v>37.799999999999997</v>
      </c>
      <c r="C114" s="2">
        <v>-122.39700000000001</v>
      </c>
      <c r="D114" s="2" t="s">
        <v>31</v>
      </c>
      <c r="E114" s="15" t="s">
        <v>51</v>
      </c>
      <c r="F114" s="15" t="s">
        <v>55</v>
      </c>
      <c r="G114" s="16" t="s">
        <v>74</v>
      </c>
      <c r="H114" s="16" t="s">
        <v>74</v>
      </c>
      <c r="I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P114" s="16" t="s">
        <v>58</v>
      </c>
      <c r="U114" s="16" t="s">
        <v>74</v>
      </c>
      <c r="V114" s="16" t="s">
        <v>74</v>
      </c>
      <c r="W114" s="16" t="s">
        <v>74</v>
      </c>
      <c r="Z114" s="16" t="s">
        <v>74</v>
      </c>
      <c r="AB114" s="16" t="s">
        <v>74</v>
      </c>
    </row>
    <row r="115" spans="1:29" hidden="1" x14ac:dyDescent="0.3">
      <c r="A115" s="1" t="s">
        <v>2</v>
      </c>
      <c r="B115" s="2">
        <v>36.96</v>
      </c>
      <c r="C115" s="2">
        <v>-122.02</v>
      </c>
      <c r="D115" s="2" t="s">
        <v>31</v>
      </c>
      <c r="E115" s="15" t="s">
        <v>53</v>
      </c>
      <c r="F115" s="15" t="s">
        <v>54</v>
      </c>
      <c r="G115" s="16" t="s">
        <v>74</v>
      </c>
      <c r="H115" s="16" t="s">
        <v>74</v>
      </c>
      <c r="I115" s="16" t="s">
        <v>58</v>
      </c>
      <c r="U115" s="16" t="s">
        <v>74</v>
      </c>
      <c r="V115" s="16" t="s">
        <v>74</v>
      </c>
      <c r="Z115" s="16" t="s">
        <v>74</v>
      </c>
      <c r="AB115" s="16" t="s">
        <v>74</v>
      </c>
    </row>
    <row r="116" spans="1:29" hidden="1" x14ac:dyDescent="0.3">
      <c r="A116" s="1" t="s">
        <v>2</v>
      </c>
      <c r="B116" s="2">
        <v>36.799999999999997</v>
      </c>
      <c r="C116" s="2">
        <v>-121.79</v>
      </c>
      <c r="D116" s="2" t="s">
        <v>31</v>
      </c>
      <c r="E116" s="15" t="s">
        <v>51</v>
      </c>
      <c r="F116" s="15" t="s">
        <v>54</v>
      </c>
      <c r="G116" s="16" t="s">
        <v>77</v>
      </c>
      <c r="H116" s="16" t="s">
        <v>77</v>
      </c>
      <c r="V116" s="16" t="s">
        <v>77</v>
      </c>
      <c r="Z116" s="16" t="s">
        <v>77</v>
      </c>
      <c r="AB116" s="16" t="s">
        <v>77</v>
      </c>
      <c r="AC116" s="16" t="s">
        <v>77</v>
      </c>
    </row>
    <row r="117" spans="1:29" hidden="1" x14ac:dyDescent="0.3">
      <c r="A117" s="1" t="s">
        <v>2</v>
      </c>
      <c r="B117" s="2">
        <v>36.758000000000003</v>
      </c>
      <c r="C117" s="2">
        <v>-122.029</v>
      </c>
      <c r="D117" s="2" t="s">
        <v>25</v>
      </c>
      <c r="E117" s="15" t="s">
        <v>51</v>
      </c>
      <c r="F117" s="15" t="s">
        <v>55</v>
      </c>
      <c r="G117" s="16" t="s">
        <v>86</v>
      </c>
      <c r="H117" s="16" t="s">
        <v>86</v>
      </c>
      <c r="K117" s="16" t="s">
        <v>58</v>
      </c>
      <c r="L117" s="16" t="s">
        <v>58</v>
      </c>
      <c r="M117" s="16" t="s">
        <v>58</v>
      </c>
      <c r="N117" s="16" t="s">
        <v>58</v>
      </c>
      <c r="P117" s="16" t="s">
        <v>58</v>
      </c>
      <c r="V117" s="16" t="s">
        <v>86</v>
      </c>
      <c r="W117" s="16" t="s">
        <v>74</v>
      </c>
      <c r="Z117" s="16" t="s">
        <v>74</v>
      </c>
      <c r="AB117" s="16" t="s">
        <v>74</v>
      </c>
    </row>
    <row r="118" spans="1:29" hidden="1" x14ac:dyDescent="0.3">
      <c r="A118" s="1" t="s">
        <v>2</v>
      </c>
      <c r="B118" s="2">
        <v>36.61</v>
      </c>
      <c r="C118" s="2">
        <v>-121.89</v>
      </c>
      <c r="D118" s="2" t="s">
        <v>31</v>
      </c>
      <c r="E118" s="15" t="s">
        <v>51</v>
      </c>
      <c r="F118" s="15" t="s">
        <v>54</v>
      </c>
      <c r="G118" s="16" t="s">
        <v>74</v>
      </c>
      <c r="H118" s="16" t="s">
        <v>74</v>
      </c>
      <c r="I118" s="16" t="s">
        <v>58</v>
      </c>
      <c r="U118" s="16" t="s">
        <v>74</v>
      </c>
      <c r="V118" s="16" t="s">
        <v>74</v>
      </c>
      <c r="Z118" s="16" t="s">
        <v>74</v>
      </c>
      <c r="AB118" s="16" t="s">
        <v>74</v>
      </c>
    </row>
    <row r="119" spans="1:29" hidden="1" x14ac:dyDescent="0.3">
      <c r="A119" s="1" t="s">
        <v>2</v>
      </c>
      <c r="B119" s="2">
        <v>36.618000000000002</v>
      </c>
      <c r="C119" s="2">
        <v>-121.9015</v>
      </c>
      <c r="D119" s="2" t="s">
        <v>31</v>
      </c>
      <c r="E119" s="15" t="s">
        <v>51</v>
      </c>
      <c r="F119" s="15" t="s">
        <v>55</v>
      </c>
      <c r="G119" s="16" t="s">
        <v>77</v>
      </c>
      <c r="H119" s="16" t="s">
        <v>77</v>
      </c>
      <c r="V119" s="16" t="s">
        <v>77</v>
      </c>
      <c r="Z119" s="16" t="s">
        <v>77</v>
      </c>
    </row>
    <row r="120" spans="1:29" hidden="1" x14ac:dyDescent="0.3">
      <c r="A120" s="1" t="s">
        <v>2</v>
      </c>
      <c r="B120" s="2">
        <v>35.369999999999997</v>
      </c>
      <c r="C120" s="2">
        <v>-120.86</v>
      </c>
      <c r="D120" s="2" t="s">
        <v>31</v>
      </c>
      <c r="E120" s="15" t="s">
        <v>51</v>
      </c>
      <c r="F120" s="15" t="s">
        <v>54</v>
      </c>
      <c r="G120" s="16" t="s">
        <v>74</v>
      </c>
      <c r="H120" s="16" t="s">
        <v>74</v>
      </c>
      <c r="I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U120" s="16" t="s">
        <v>74</v>
      </c>
      <c r="V120" s="16" t="s">
        <v>74</v>
      </c>
    </row>
    <row r="121" spans="1:29" hidden="1" x14ac:dyDescent="0.3">
      <c r="A121" s="1" t="s">
        <v>2</v>
      </c>
      <c r="B121" s="2">
        <v>35.333300000000001</v>
      </c>
      <c r="C121" s="2">
        <v>-120.8463</v>
      </c>
      <c r="D121" s="2" t="s">
        <v>28</v>
      </c>
      <c r="E121" s="15" t="s">
        <v>47</v>
      </c>
      <c r="F121" s="15" t="s">
        <v>54</v>
      </c>
      <c r="G121" s="16" t="s">
        <v>74</v>
      </c>
      <c r="H121" s="16" t="s">
        <v>74</v>
      </c>
      <c r="I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V121" s="16" t="s">
        <v>74</v>
      </c>
      <c r="AB121" s="16" t="s">
        <v>74</v>
      </c>
    </row>
    <row r="122" spans="1:29" hidden="1" x14ac:dyDescent="0.3">
      <c r="A122" s="1" t="s">
        <v>2</v>
      </c>
      <c r="B122" s="2">
        <v>35.17</v>
      </c>
      <c r="C122" s="2">
        <v>-122.89</v>
      </c>
      <c r="D122" s="2" t="s">
        <v>31</v>
      </c>
      <c r="E122" s="15" t="s">
        <v>51</v>
      </c>
      <c r="F122" s="15" t="s">
        <v>49</v>
      </c>
      <c r="G122" s="16" t="s">
        <v>86</v>
      </c>
      <c r="H122" s="16" t="s">
        <v>86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U122" s="16" t="s">
        <v>86</v>
      </c>
      <c r="AB122" s="16" t="s">
        <v>86</v>
      </c>
    </row>
    <row r="123" spans="1:29" hidden="1" x14ac:dyDescent="0.3">
      <c r="A123" s="1" t="s">
        <v>2</v>
      </c>
      <c r="B123" s="2">
        <v>38.19</v>
      </c>
      <c r="C123" s="2">
        <v>-122.93</v>
      </c>
      <c r="D123" s="2" t="s">
        <v>25</v>
      </c>
      <c r="E123" s="15" t="s">
        <v>56</v>
      </c>
      <c r="F123" s="15" t="s">
        <v>55</v>
      </c>
    </row>
    <row r="124" spans="1:29" hidden="1" x14ac:dyDescent="0.3">
      <c r="A124" s="1" t="s">
        <v>2</v>
      </c>
      <c r="B124" s="2">
        <v>36.972499999999997</v>
      </c>
      <c r="C124" s="2">
        <v>-122.15689999999999</v>
      </c>
      <c r="D124" s="2" t="s">
        <v>32</v>
      </c>
      <c r="E124" s="15" t="s">
        <v>51</v>
      </c>
      <c r="F124" s="15" t="s">
        <v>55</v>
      </c>
      <c r="G124" s="16" t="s">
        <v>74</v>
      </c>
      <c r="H124" s="16" t="s">
        <v>74</v>
      </c>
      <c r="K124" s="16" t="s">
        <v>58</v>
      </c>
      <c r="L124" s="16" t="s">
        <v>58</v>
      </c>
      <c r="M124" s="16" t="s">
        <v>58</v>
      </c>
      <c r="N124" s="16" t="s">
        <v>58</v>
      </c>
      <c r="V124" s="16" t="s">
        <v>74</v>
      </c>
      <c r="W124" s="16" t="s">
        <v>74</v>
      </c>
      <c r="Z124" s="16" t="s">
        <v>74</v>
      </c>
    </row>
    <row r="125" spans="1:29" hidden="1" x14ac:dyDescent="0.3">
      <c r="A125" s="1" t="s">
        <v>2</v>
      </c>
      <c r="B125" s="2">
        <v>37.109000000000002</v>
      </c>
      <c r="C125" s="2">
        <v>-122.346</v>
      </c>
      <c r="D125" s="2" t="s">
        <v>32</v>
      </c>
      <c r="E125" s="15" t="s">
        <v>51</v>
      </c>
      <c r="F125" s="15" t="s">
        <v>55</v>
      </c>
      <c r="G125" s="16" t="s">
        <v>74</v>
      </c>
      <c r="H125" s="16" t="s">
        <v>74</v>
      </c>
      <c r="K125" s="16" t="s">
        <v>58</v>
      </c>
      <c r="L125" s="16" t="s">
        <v>58</v>
      </c>
      <c r="M125" s="16" t="s">
        <v>58</v>
      </c>
      <c r="N125" s="16" t="s">
        <v>58</v>
      </c>
      <c r="V125" s="16" t="s">
        <v>74</v>
      </c>
      <c r="W125" s="16" t="s">
        <v>74</v>
      </c>
      <c r="Z125" s="16" t="s">
        <v>74</v>
      </c>
    </row>
    <row r="126" spans="1:29" hidden="1" x14ac:dyDescent="0.3">
      <c r="A126" s="1" t="s">
        <v>2</v>
      </c>
      <c r="B126" s="2">
        <v>36.81</v>
      </c>
      <c r="C126" s="2">
        <v>-121.77</v>
      </c>
      <c r="D126" s="2" t="s">
        <v>32</v>
      </c>
      <c r="E126" s="15" t="s">
        <v>56</v>
      </c>
      <c r="F126" s="15" t="s">
        <v>55</v>
      </c>
      <c r="G126" s="16" t="s">
        <v>74</v>
      </c>
      <c r="H126" s="16" t="s">
        <v>74</v>
      </c>
      <c r="P126" s="16" t="s">
        <v>58</v>
      </c>
      <c r="T126" s="16" t="s">
        <v>74</v>
      </c>
      <c r="V126" s="16" t="s">
        <v>74</v>
      </c>
    </row>
    <row r="127" spans="1:29" hidden="1" x14ac:dyDescent="0.3">
      <c r="A127" s="1" t="s">
        <v>2</v>
      </c>
      <c r="B127" s="2">
        <v>36.868600000000001</v>
      </c>
      <c r="C127" s="2">
        <v>-122.378</v>
      </c>
      <c r="D127" s="2" t="s">
        <v>32</v>
      </c>
      <c r="E127" s="15" t="s">
        <v>51</v>
      </c>
      <c r="F127" s="15" t="s">
        <v>54</v>
      </c>
      <c r="G127" s="16" t="s">
        <v>86</v>
      </c>
      <c r="H127" s="16" t="s">
        <v>86</v>
      </c>
      <c r="V127" s="16" t="s">
        <v>77</v>
      </c>
      <c r="W127" s="16" t="s">
        <v>74</v>
      </c>
      <c r="Z127" s="16" t="s">
        <v>86</v>
      </c>
    </row>
    <row r="128" spans="1:29" hidden="1" x14ac:dyDescent="0.3">
      <c r="A128" s="1" t="s">
        <v>3</v>
      </c>
      <c r="B128" s="2">
        <v>27.34</v>
      </c>
      <c r="C128" s="2">
        <v>-84.275000000000006</v>
      </c>
      <c r="D128" s="1" t="s">
        <v>33</v>
      </c>
      <c r="E128" s="15" t="s">
        <v>47</v>
      </c>
      <c r="F128" s="15" t="s">
        <v>50</v>
      </c>
      <c r="G128" s="16" t="s">
        <v>74</v>
      </c>
    </row>
    <row r="129" spans="1:22" hidden="1" x14ac:dyDescent="0.3">
      <c r="A129" s="1" t="s">
        <v>3</v>
      </c>
      <c r="B129" s="2">
        <v>30.328800000000001</v>
      </c>
      <c r="C129" s="2">
        <v>-87.829300000000003</v>
      </c>
      <c r="D129" s="1" t="s">
        <v>34</v>
      </c>
      <c r="E129" s="15" t="s">
        <v>47</v>
      </c>
      <c r="F129" s="15" t="s">
        <v>49</v>
      </c>
      <c r="G129" s="16" t="s">
        <v>74</v>
      </c>
      <c r="H129" s="16" t="s">
        <v>74</v>
      </c>
      <c r="K129" s="16" t="s">
        <v>58</v>
      </c>
      <c r="L129" s="16" t="s">
        <v>58</v>
      </c>
      <c r="M129" s="16" t="s">
        <v>58</v>
      </c>
      <c r="N129" s="16" t="s">
        <v>58</v>
      </c>
      <c r="R129" s="16" t="s">
        <v>58</v>
      </c>
      <c r="V129" s="16" t="s">
        <v>74</v>
      </c>
    </row>
    <row r="130" spans="1:22" hidden="1" x14ac:dyDescent="0.3">
      <c r="A130" s="1" t="s">
        <v>3</v>
      </c>
      <c r="B130" s="2">
        <v>30.308499999999999</v>
      </c>
      <c r="C130" s="2">
        <v>-88.139499999999998</v>
      </c>
      <c r="D130" s="1" t="s">
        <v>28</v>
      </c>
      <c r="E130" s="15" t="s">
        <v>47</v>
      </c>
      <c r="F130" s="15" t="s">
        <v>49</v>
      </c>
      <c r="G130" s="16" t="s">
        <v>74</v>
      </c>
      <c r="H130" s="16" t="s">
        <v>74</v>
      </c>
      <c r="K130" s="16" t="s">
        <v>58</v>
      </c>
      <c r="L130" s="16" t="s">
        <v>58</v>
      </c>
      <c r="M130" s="16" t="s">
        <v>58</v>
      </c>
      <c r="N130" s="16" t="s">
        <v>58</v>
      </c>
      <c r="R130" s="16" t="s">
        <v>58</v>
      </c>
      <c r="V130" s="16" t="s">
        <v>74</v>
      </c>
    </row>
    <row r="131" spans="1:22" hidden="1" x14ac:dyDescent="0.3">
      <c r="A131" s="1" t="s">
        <v>3</v>
      </c>
      <c r="B131" s="2">
        <v>30.251300000000001</v>
      </c>
      <c r="C131" s="2">
        <v>-88.077799999999996</v>
      </c>
      <c r="D131" s="1" t="s">
        <v>28</v>
      </c>
      <c r="E131" s="15" t="s">
        <v>47</v>
      </c>
      <c r="F131" s="15" t="s">
        <v>49</v>
      </c>
      <c r="G131" s="16" t="s">
        <v>74</v>
      </c>
      <c r="H131" s="16" t="s">
        <v>74</v>
      </c>
      <c r="L131" s="16" t="s">
        <v>58</v>
      </c>
      <c r="M131" s="16" t="s">
        <v>58</v>
      </c>
      <c r="N131" s="16" t="s">
        <v>58</v>
      </c>
      <c r="R131" s="16" t="s">
        <v>58</v>
      </c>
      <c r="V131" s="16" t="s">
        <v>74</v>
      </c>
    </row>
    <row r="132" spans="1:22" hidden="1" x14ac:dyDescent="0.3">
      <c r="A132" s="1" t="s">
        <v>3</v>
      </c>
      <c r="B132" s="2">
        <v>30.258299999999998</v>
      </c>
      <c r="C132" s="2">
        <v>-88.213099999999997</v>
      </c>
      <c r="D132" s="1" t="s">
        <v>28</v>
      </c>
      <c r="E132" s="15" t="s">
        <v>47</v>
      </c>
      <c r="F132" s="15" t="s">
        <v>49</v>
      </c>
      <c r="G132" s="16" t="s">
        <v>74</v>
      </c>
      <c r="H132" s="16" t="s">
        <v>74</v>
      </c>
      <c r="K132" s="16" t="s">
        <v>58</v>
      </c>
      <c r="L132" s="16" t="s">
        <v>58</v>
      </c>
      <c r="M132" s="16" t="s">
        <v>58</v>
      </c>
      <c r="N132" s="16" t="s">
        <v>58</v>
      </c>
      <c r="R132" s="16" t="s">
        <v>58</v>
      </c>
      <c r="V132" s="16" t="s">
        <v>74</v>
      </c>
    </row>
    <row r="133" spans="1:22" hidden="1" x14ac:dyDescent="0.3">
      <c r="A133" s="1" t="s">
        <v>3</v>
      </c>
      <c r="B133" s="2">
        <v>30.436699999999998</v>
      </c>
      <c r="C133" s="2">
        <v>-88.011700000000005</v>
      </c>
      <c r="D133" s="1" t="s">
        <v>34</v>
      </c>
      <c r="E133" s="15" t="s">
        <v>47</v>
      </c>
      <c r="F133" s="15" t="s">
        <v>49</v>
      </c>
      <c r="G133" s="16" t="s">
        <v>74</v>
      </c>
      <c r="H133" s="16" t="s">
        <v>74</v>
      </c>
      <c r="K133" s="16" t="s">
        <v>58</v>
      </c>
      <c r="L133" s="16" t="s">
        <v>58</v>
      </c>
      <c r="M133" s="16" t="s">
        <v>58</v>
      </c>
      <c r="N133" s="16" t="s">
        <v>58</v>
      </c>
      <c r="R133" s="16" t="s">
        <v>58</v>
      </c>
      <c r="V133" s="16" t="s">
        <v>74</v>
      </c>
    </row>
    <row r="134" spans="1:22" hidden="1" x14ac:dyDescent="0.3">
      <c r="A134" s="1" t="s">
        <v>3</v>
      </c>
      <c r="B134" s="2">
        <v>30.667100000000001</v>
      </c>
      <c r="C134" s="2">
        <v>-87.936499999999995</v>
      </c>
      <c r="D134" s="1" t="s">
        <v>28</v>
      </c>
      <c r="E134" s="15" t="s">
        <v>47</v>
      </c>
      <c r="F134" s="15" t="s">
        <v>49</v>
      </c>
      <c r="G134" s="16" t="s">
        <v>74</v>
      </c>
      <c r="H134" s="16" t="s">
        <v>74</v>
      </c>
      <c r="L134" s="16" t="s">
        <v>58</v>
      </c>
      <c r="M134" s="16" t="s">
        <v>58</v>
      </c>
      <c r="N134" s="16" t="s">
        <v>58</v>
      </c>
      <c r="R134" s="16" t="s">
        <v>58</v>
      </c>
      <c r="V134" s="16" t="s">
        <v>74</v>
      </c>
    </row>
    <row r="135" spans="1:22" hidden="1" x14ac:dyDescent="0.3">
      <c r="A135" s="1" t="s">
        <v>3</v>
      </c>
      <c r="B135" s="2">
        <v>30.2791</v>
      </c>
      <c r="C135" s="2">
        <v>-87.556100000000001</v>
      </c>
      <c r="D135" s="1" t="s">
        <v>28</v>
      </c>
      <c r="E135" s="15" t="s">
        <v>47</v>
      </c>
      <c r="F135" s="15" t="s">
        <v>49</v>
      </c>
      <c r="G135" s="16" t="s">
        <v>74</v>
      </c>
      <c r="H135" s="16" t="s">
        <v>74</v>
      </c>
      <c r="K135" s="16" t="s">
        <v>58</v>
      </c>
      <c r="L135" s="16" t="s">
        <v>58</v>
      </c>
      <c r="M135" s="16" t="s">
        <v>58</v>
      </c>
      <c r="N135" s="16" t="s">
        <v>58</v>
      </c>
      <c r="R135" s="16" t="s">
        <v>58</v>
      </c>
      <c r="V135" s="16" t="s">
        <v>74</v>
      </c>
    </row>
    <row r="136" spans="1:22" hidden="1" x14ac:dyDescent="0.3">
      <c r="A136" s="1" t="s">
        <v>3</v>
      </c>
      <c r="B136" s="2">
        <v>30.090199999999999</v>
      </c>
      <c r="C136" s="2">
        <v>-88.211600000000004</v>
      </c>
      <c r="D136" s="2"/>
      <c r="E136" s="15" t="s">
        <v>50</v>
      </c>
      <c r="F136" s="15" t="s">
        <v>49</v>
      </c>
    </row>
    <row r="137" spans="1:22" hidden="1" x14ac:dyDescent="0.3">
      <c r="A137" s="1" t="s">
        <v>3</v>
      </c>
      <c r="B137" s="2">
        <v>29.253329999999998</v>
      </c>
      <c r="C137" s="2">
        <v>-90.663330000000002</v>
      </c>
      <c r="D137" s="1" t="s">
        <v>28</v>
      </c>
      <c r="E137" s="15" t="s">
        <v>53</v>
      </c>
      <c r="F137" s="15" t="s">
        <v>50</v>
      </c>
      <c r="G137" s="16" t="s">
        <v>74</v>
      </c>
      <c r="H137" s="16" t="s">
        <v>74</v>
      </c>
      <c r="K137" s="16" t="s">
        <v>58</v>
      </c>
      <c r="L137" s="16" t="s">
        <v>58</v>
      </c>
      <c r="M137" s="16" t="s">
        <v>58</v>
      </c>
      <c r="N137" s="16" t="s">
        <v>58</v>
      </c>
      <c r="V137" s="16" t="s">
        <v>74</v>
      </c>
    </row>
    <row r="138" spans="1:22" hidden="1" x14ac:dyDescent="0.3">
      <c r="A138" s="1" t="s">
        <v>3</v>
      </c>
      <c r="B138" s="2">
        <v>29.187000000000001</v>
      </c>
      <c r="C138" s="2">
        <v>-90.609300000000005</v>
      </c>
      <c r="D138" s="1" t="s">
        <v>34</v>
      </c>
      <c r="E138" s="15" t="s">
        <v>53</v>
      </c>
      <c r="F138" s="15" t="s">
        <v>50</v>
      </c>
      <c r="G138" s="16" t="s">
        <v>74</v>
      </c>
      <c r="H138" s="16" t="s">
        <v>74</v>
      </c>
      <c r="K138" s="16" t="s">
        <v>58</v>
      </c>
      <c r="L138" s="16" t="s">
        <v>58</v>
      </c>
      <c r="M138" s="16" t="s">
        <v>58</v>
      </c>
    </row>
    <row r="139" spans="1:22" hidden="1" x14ac:dyDescent="0.3">
      <c r="A139" s="1" t="s">
        <v>3</v>
      </c>
      <c r="B139" s="2">
        <v>30.188939999999999</v>
      </c>
      <c r="C139" s="2">
        <v>-90.168310000000005</v>
      </c>
      <c r="D139" s="1" t="s">
        <v>34</v>
      </c>
      <c r="E139" s="15" t="s">
        <v>53</v>
      </c>
      <c r="F139" s="15" t="s">
        <v>50</v>
      </c>
      <c r="G139" s="16" t="s">
        <v>74</v>
      </c>
      <c r="H139" s="16" t="s">
        <v>74</v>
      </c>
      <c r="K139" s="16" t="s">
        <v>58</v>
      </c>
      <c r="L139" s="16" t="s">
        <v>58</v>
      </c>
      <c r="M139" s="16" t="s">
        <v>58</v>
      </c>
      <c r="N139" s="16" t="s">
        <v>58</v>
      </c>
      <c r="R139" s="16" t="s">
        <v>58</v>
      </c>
    </row>
    <row r="140" spans="1:22" hidden="1" x14ac:dyDescent="0.3">
      <c r="A140" s="1" t="s">
        <v>3</v>
      </c>
      <c r="B140" s="2">
        <v>29.552600000000002</v>
      </c>
      <c r="C140" s="2">
        <v>-90.807000000000002</v>
      </c>
      <c r="D140" s="1" t="s">
        <v>28</v>
      </c>
      <c r="E140" s="15" t="s">
        <v>53</v>
      </c>
      <c r="F140" s="15" t="s">
        <v>50</v>
      </c>
      <c r="H140" s="16" t="s">
        <v>74</v>
      </c>
    </row>
    <row r="141" spans="1:22" hidden="1" x14ac:dyDescent="0.3">
      <c r="A141" s="1" t="s">
        <v>3</v>
      </c>
      <c r="B141" s="2">
        <v>29.187370000000001</v>
      </c>
      <c r="C141" s="2">
        <v>-90.665419999999997</v>
      </c>
      <c r="D141" s="1" t="s">
        <v>34</v>
      </c>
      <c r="E141" s="15" t="s">
        <v>53</v>
      </c>
      <c r="F141" s="15" t="s">
        <v>50</v>
      </c>
      <c r="K141" s="16" t="s">
        <v>58</v>
      </c>
      <c r="L141" s="16" t="s">
        <v>58</v>
      </c>
      <c r="M141" s="16" t="s">
        <v>58</v>
      </c>
      <c r="R141" s="16" t="s">
        <v>58</v>
      </c>
    </row>
    <row r="142" spans="1:22" hidden="1" x14ac:dyDescent="0.3">
      <c r="A142" s="1" t="s">
        <v>3</v>
      </c>
      <c r="B142" s="2">
        <v>28.661999999999999</v>
      </c>
      <c r="C142" s="2">
        <v>-89.551000000000002</v>
      </c>
      <c r="D142" s="1" t="s">
        <v>28</v>
      </c>
      <c r="E142" s="15" t="s">
        <v>47</v>
      </c>
      <c r="F142" s="15" t="s">
        <v>50</v>
      </c>
      <c r="J142" s="16" t="s">
        <v>58</v>
      </c>
      <c r="L142" s="16" t="s">
        <v>58</v>
      </c>
      <c r="M142" s="16" t="s">
        <v>58</v>
      </c>
      <c r="N142" s="16" t="s">
        <v>58</v>
      </c>
    </row>
    <row r="143" spans="1:22" hidden="1" x14ac:dyDescent="0.3">
      <c r="A143" s="1" t="s">
        <v>3</v>
      </c>
      <c r="B143" s="2">
        <v>26.801500000000001</v>
      </c>
      <c r="C143" s="2">
        <v>-97.470600000000005</v>
      </c>
      <c r="D143" s="1" t="s">
        <v>35</v>
      </c>
      <c r="E143" s="15" t="s">
        <v>47</v>
      </c>
      <c r="F143" s="15" t="s">
        <v>49</v>
      </c>
      <c r="G143" s="16" t="s">
        <v>74</v>
      </c>
      <c r="L143" s="16" t="s">
        <v>58</v>
      </c>
      <c r="M143" s="16" t="s">
        <v>58</v>
      </c>
      <c r="N143" s="16" t="s">
        <v>58</v>
      </c>
      <c r="R143" s="16" t="s">
        <v>58</v>
      </c>
    </row>
    <row r="144" spans="1:22" hidden="1" x14ac:dyDescent="0.3">
      <c r="A144" s="1" t="s">
        <v>3</v>
      </c>
      <c r="B144" s="2">
        <v>27.634599999999999</v>
      </c>
      <c r="C144" s="2">
        <v>-97.236999999999995</v>
      </c>
      <c r="D144" s="1" t="s">
        <v>35</v>
      </c>
      <c r="E144" s="15" t="s">
        <v>47</v>
      </c>
      <c r="F144" s="15" t="s">
        <v>49</v>
      </c>
      <c r="G144" s="16" t="s">
        <v>74</v>
      </c>
      <c r="L144" s="16" t="s">
        <v>58</v>
      </c>
      <c r="M144" s="16" t="s">
        <v>58</v>
      </c>
      <c r="N144" s="16" t="s">
        <v>58</v>
      </c>
      <c r="R144" s="16" t="s">
        <v>58</v>
      </c>
    </row>
    <row r="145" spans="1:22" hidden="1" x14ac:dyDescent="0.3">
      <c r="A145" s="1" t="s">
        <v>3</v>
      </c>
      <c r="B145" s="2">
        <v>27.8217</v>
      </c>
      <c r="C145" s="2">
        <v>-97.203999999999994</v>
      </c>
      <c r="D145" s="1" t="s">
        <v>35</v>
      </c>
      <c r="E145" s="15" t="s">
        <v>56</v>
      </c>
      <c r="F145" s="15" t="s">
        <v>49</v>
      </c>
      <c r="G145" s="16" t="s">
        <v>74</v>
      </c>
      <c r="L145" s="16" t="s">
        <v>58</v>
      </c>
      <c r="M145" s="16" t="s">
        <v>58</v>
      </c>
      <c r="N145" s="16" t="s">
        <v>58</v>
      </c>
      <c r="R145" s="16" t="s">
        <v>58</v>
      </c>
    </row>
    <row r="146" spans="1:22" hidden="1" x14ac:dyDescent="0.3">
      <c r="A146" s="1" t="s">
        <v>3</v>
      </c>
      <c r="B146" s="2">
        <v>27.8398</v>
      </c>
      <c r="C146" s="2">
        <v>-97.072699999999998</v>
      </c>
      <c r="D146" s="1" t="s">
        <v>35</v>
      </c>
      <c r="E146" s="15" t="s">
        <v>47</v>
      </c>
      <c r="F146" s="15" t="s">
        <v>49</v>
      </c>
      <c r="G146" s="16" t="s">
        <v>74</v>
      </c>
      <c r="L146" s="16" t="s">
        <v>58</v>
      </c>
      <c r="M146" s="16" t="s">
        <v>58</v>
      </c>
      <c r="N146" s="16" t="s">
        <v>58</v>
      </c>
      <c r="R146" s="16" t="s">
        <v>58</v>
      </c>
    </row>
    <row r="147" spans="1:22" hidden="1" x14ac:dyDescent="0.3">
      <c r="A147" s="1" t="s">
        <v>3</v>
      </c>
      <c r="B147" s="2">
        <v>27.4847</v>
      </c>
      <c r="C147" s="2">
        <v>-97.318100000000001</v>
      </c>
      <c r="D147" s="1" t="s">
        <v>35</v>
      </c>
      <c r="E147" s="15" t="s">
        <v>47</v>
      </c>
      <c r="F147" s="15" t="s">
        <v>49</v>
      </c>
      <c r="G147" s="16" t="s">
        <v>74</v>
      </c>
      <c r="L147" s="16" t="s">
        <v>58</v>
      </c>
      <c r="M147" s="16" t="s">
        <v>58</v>
      </c>
      <c r="N147" s="16" t="s">
        <v>58</v>
      </c>
      <c r="R147" s="16" t="s">
        <v>58</v>
      </c>
    </row>
    <row r="148" spans="1:22" hidden="1" x14ac:dyDescent="0.3">
      <c r="A148" s="1" t="s">
        <v>3</v>
      </c>
      <c r="B148" s="2">
        <v>28.407299999999999</v>
      </c>
      <c r="C148" s="2">
        <v>-96.712199999999996</v>
      </c>
      <c r="D148" s="1" t="s">
        <v>35</v>
      </c>
      <c r="E148" s="15" t="s">
        <v>47</v>
      </c>
      <c r="F148" s="15" t="s">
        <v>49</v>
      </c>
      <c r="G148" s="16" t="s">
        <v>74</v>
      </c>
      <c r="L148" s="16" t="s">
        <v>58</v>
      </c>
      <c r="M148" s="16" t="s">
        <v>58</v>
      </c>
      <c r="N148" s="16" t="s">
        <v>58</v>
      </c>
      <c r="R148" s="16" t="s">
        <v>58</v>
      </c>
    </row>
    <row r="149" spans="1:22" hidden="1" x14ac:dyDescent="0.3">
      <c r="A149" s="1" t="s">
        <v>3</v>
      </c>
      <c r="B149" s="2">
        <v>27.8888</v>
      </c>
      <c r="C149" s="2">
        <v>-97.569599999999994</v>
      </c>
      <c r="D149" s="1" t="s">
        <v>28</v>
      </c>
      <c r="E149" s="15" t="s">
        <v>47</v>
      </c>
      <c r="F149" s="15" t="s">
        <v>49</v>
      </c>
      <c r="G149" s="16" t="s">
        <v>74</v>
      </c>
      <c r="H149" s="16" t="s">
        <v>74</v>
      </c>
    </row>
    <row r="150" spans="1:22" hidden="1" x14ac:dyDescent="0.3">
      <c r="A150" s="1" t="s">
        <v>3</v>
      </c>
      <c r="B150" s="2">
        <v>27.883783000000001</v>
      </c>
      <c r="C150" s="2">
        <v>-97.533199999999994</v>
      </c>
      <c r="D150" s="1" t="s">
        <v>28</v>
      </c>
      <c r="E150" s="15" t="s">
        <v>47</v>
      </c>
      <c r="F150" s="15" t="s">
        <v>49</v>
      </c>
      <c r="G150" s="16" t="s">
        <v>74</v>
      </c>
      <c r="H150" s="16" t="s">
        <v>74</v>
      </c>
    </row>
    <row r="151" spans="1:22" hidden="1" x14ac:dyDescent="0.3">
      <c r="A151" s="1" t="s">
        <v>3</v>
      </c>
      <c r="B151" s="2">
        <v>28.446000000000002</v>
      </c>
      <c r="C151" s="2">
        <v>-96.396100000000004</v>
      </c>
      <c r="D151" s="1" t="s">
        <v>35</v>
      </c>
      <c r="E151" s="15" t="s">
        <v>47</v>
      </c>
      <c r="F151" s="15" t="s">
        <v>49</v>
      </c>
      <c r="G151" s="16" t="s">
        <v>74</v>
      </c>
      <c r="L151" s="16" t="s">
        <v>58</v>
      </c>
      <c r="M151" s="16" t="s">
        <v>58</v>
      </c>
      <c r="N151" s="16" t="s">
        <v>58</v>
      </c>
      <c r="R151" s="16" t="s">
        <v>58</v>
      </c>
    </row>
    <row r="152" spans="1:22" hidden="1" x14ac:dyDescent="0.3">
      <c r="A152" s="1" t="s">
        <v>3</v>
      </c>
      <c r="B152" s="2">
        <v>27.297000000000001</v>
      </c>
      <c r="C152" s="2">
        <v>-97.404899999999998</v>
      </c>
      <c r="D152" s="1" t="s">
        <v>35</v>
      </c>
      <c r="E152" s="15" t="s">
        <v>47</v>
      </c>
      <c r="F152" s="15" t="s">
        <v>49</v>
      </c>
      <c r="G152" s="16" t="s">
        <v>74</v>
      </c>
      <c r="L152" s="16" t="s">
        <v>58</v>
      </c>
      <c r="M152" s="16" t="s">
        <v>58</v>
      </c>
      <c r="N152" s="16" t="s">
        <v>58</v>
      </c>
      <c r="R152" s="16" t="s">
        <v>58</v>
      </c>
    </row>
    <row r="153" spans="1:22" hidden="1" x14ac:dyDescent="0.3">
      <c r="A153" s="1" t="s">
        <v>3</v>
      </c>
      <c r="B153" s="2">
        <v>27.839193999999999</v>
      </c>
      <c r="C153" s="2">
        <v>-97.443972000000002</v>
      </c>
      <c r="D153" s="1" t="s">
        <v>28</v>
      </c>
      <c r="E153" s="15" t="s">
        <v>47</v>
      </c>
      <c r="F153" s="15" t="s">
        <v>49</v>
      </c>
      <c r="G153" s="16" t="s">
        <v>74</v>
      </c>
      <c r="H153" s="16" t="s">
        <v>74</v>
      </c>
      <c r="V153" s="16" t="s">
        <v>74</v>
      </c>
    </row>
    <row r="154" spans="1:22" hidden="1" x14ac:dyDescent="0.3">
      <c r="A154" s="1" t="s">
        <v>3</v>
      </c>
      <c r="B154" s="2">
        <v>27.85155</v>
      </c>
      <c r="C154" s="2">
        <v>-97.482029999999995</v>
      </c>
      <c r="D154" s="1" t="s">
        <v>28</v>
      </c>
      <c r="E154" s="15" t="s">
        <v>47</v>
      </c>
      <c r="F154" s="15" t="s">
        <v>49</v>
      </c>
      <c r="G154" s="16" t="s">
        <v>74</v>
      </c>
      <c r="H154" s="16" t="s">
        <v>74</v>
      </c>
      <c r="V154" s="16" t="s">
        <v>74</v>
      </c>
    </row>
    <row r="155" spans="1:22" hidden="1" x14ac:dyDescent="0.3">
      <c r="A155" s="1" t="s">
        <v>3</v>
      </c>
      <c r="B155" s="2">
        <v>27.891829999999999</v>
      </c>
      <c r="C155" s="2">
        <v>-97.61045</v>
      </c>
      <c r="D155" s="1" t="s">
        <v>28</v>
      </c>
      <c r="E155" s="15" t="s">
        <v>47</v>
      </c>
      <c r="F155" s="15" t="s">
        <v>49</v>
      </c>
      <c r="G155" s="16" t="s">
        <v>74</v>
      </c>
      <c r="H155" s="16" t="s">
        <v>74</v>
      </c>
    </row>
    <row r="156" spans="1:22" hidden="1" x14ac:dyDescent="0.3">
      <c r="A156" s="1" t="s">
        <v>3</v>
      </c>
      <c r="B156" s="2">
        <v>27.87078</v>
      </c>
      <c r="C156" s="2">
        <v>-97.517700000000005</v>
      </c>
      <c r="D156" s="1" t="s">
        <v>28</v>
      </c>
      <c r="E156" s="15" t="s">
        <v>47</v>
      </c>
      <c r="F156" s="15" t="s">
        <v>49</v>
      </c>
      <c r="G156" s="16" t="s">
        <v>74</v>
      </c>
      <c r="H156" s="16" t="s">
        <v>74</v>
      </c>
    </row>
    <row r="157" spans="1:22" hidden="1" x14ac:dyDescent="0.3">
      <c r="A157" s="1" t="s">
        <v>3</v>
      </c>
      <c r="B157" s="2">
        <v>28.25976</v>
      </c>
      <c r="C157" s="2">
        <v>-96.773690000000002</v>
      </c>
      <c r="D157" s="1" t="s">
        <v>28</v>
      </c>
      <c r="E157" s="15" t="s">
        <v>47</v>
      </c>
      <c r="F157" s="15" t="s">
        <v>49</v>
      </c>
      <c r="G157" s="16" t="s">
        <v>74</v>
      </c>
      <c r="H157" s="16" t="s">
        <v>74</v>
      </c>
      <c r="T157" s="16" t="s">
        <v>76</v>
      </c>
      <c r="V157" s="16" t="s">
        <v>74</v>
      </c>
    </row>
    <row r="158" spans="1:22" hidden="1" x14ac:dyDescent="0.3">
      <c r="A158" s="1" t="s">
        <v>3</v>
      </c>
      <c r="B158" s="2">
        <v>28.132349999999999</v>
      </c>
      <c r="C158" s="2">
        <v>-97.034450000000007</v>
      </c>
      <c r="D158" s="1" t="s">
        <v>28</v>
      </c>
      <c r="E158" s="15" t="s">
        <v>56</v>
      </c>
      <c r="F158" s="15" t="s">
        <v>49</v>
      </c>
      <c r="G158" s="16" t="s">
        <v>74</v>
      </c>
      <c r="H158" s="16" t="s">
        <v>74</v>
      </c>
      <c r="K158" s="16" t="s">
        <v>58</v>
      </c>
      <c r="L158" s="16" t="s">
        <v>58</v>
      </c>
      <c r="M158" s="16" t="s">
        <v>58</v>
      </c>
      <c r="N158" s="16" t="s">
        <v>58</v>
      </c>
      <c r="V158" s="16" t="s">
        <v>74</v>
      </c>
    </row>
    <row r="159" spans="1:22" hidden="1" x14ac:dyDescent="0.3">
      <c r="A159" s="1" t="s">
        <v>3</v>
      </c>
      <c r="B159" s="2">
        <v>28.084050000000001</v>
      </c>
      <c r="C159" s="2">
        <v>-97.200940000000003</v>
      </c>
      <c r="D159" s="1" t="s">
        <v>28</v>
      </c>
      <c r="E159" s="15" t="s">
        <v>56</v>
      </c>
      <c r="F159" s="15" t="s">
        <v>49</v>
      </c>
      <c r="G159" s="16" t="s">
        <v>74</v>
      </c>
      <c r="H159" s="16" t="s">
        <v>74</v>
      </c>
      <c r="V159" s="16" t="s">
        <v>74</v>
      </c>
    </row>
    <row r="160" spans="1:22" hidden="1" x14ac:dyDescent="0.3">
      <c r="A160" s="1" t="s">
        <v>3</v>
      </c>
      <c r="B160" s="2">
        <v>27.979849999999999</v>
      </c>
      <c r="C160" s="2">
        <v>-97.028790000000001</v>
      </c>
      <c r="D160" s="1" t="s">
        <v>28</v>
      </c>
      <c r="E160" s="15" t="s">
        <v>56</v>
      </c>
      <c r="F160" s="15" t="s">
        <v>49</v>
      </c>
      <c r="G160" s="16" t="s">
        <v>74</v>
      </c>
      <c r="H160" s="16" t="s">
        <v>74</v>
      </c>
      <c r="V160" s="16" t="s">
        <v>74</v>
      </c>
    </row>
    <row r="161" spans="1:22" hidden="1" x14ac:dyDescent="0.3">
      <c r="A161" s="1" t="s">
        <v>3</v>
      </c>
      <c r="B161" s="2">
        <v>27.838259999999998</v>
      </c>
      <c r="C161" s="2">
        <v>-97.050290000000004</v>
      </c>
      <c r="D161" s="1" t="s">
        <v>28</v>
      </c>
      <c r="E161" s="15" t="s">
        <v>56</v>
      </c>
      <c r="F161" s="15" t="s">
        <v>49</v>
      </c>
      <c r="G161" s="16" t="s">
        <v>74</v>
      </c>
      <c r="H161" s="16" t="s">
        <v>74</v>
      </c>
      <c r="V161" s="16" t="s">
        <v>74</v>
      </c>
    </row>
    <row r="162" spans="1:22" hidden="1" x14ac:dyDescent="0.3">
      <c r="A162" s="1" t="s">
        <v>3</v>
      </c>
      <c r="B162" s="2">
        <v>27.29702</v>
      </c>
      <c r="C162" s="2">
        <v>-97.404910000000001</v>
      </c>
      <c r="D162" s="1" t="s">
        <v>28</v>
      </c>
      <c r="E162" s="15" t="s">
        <v>47</v>
      </c>
      <c r="F162" s="15" t="s">
        <v>49</v>
      </c>
      <c r="G162" s="16" t="s">
        <v>74</v>
      </c>
      <c r="H162" s="16" t="s">
        <v>74</v>
      </c>
      <c r="V162" s="16" t="s">
        <v>74</v>
      </c>
    </row>
    <row r="163" spans="1:22" hidden="1" x14ac:dyDescent="0.3">
      <c r="A163" s="1" t="s">
        <v>3</v>
      </c>
      <c r="B163" s="2">
        <v>27.4847</v>
      </c>
      <c r="C163" s="2">
        <v>-97.318100000000001</v>
      </c>
      <c r="D163" s="1" t="s">
        <v>28</v>
      </c>
      <c r="E163" s="15" t="s">
        <v>47</v>
      </c>
      <c r="F163" s="15" t="s">
        <v>49</v>
      </c>
      <c r="G163" s="16" t="s">
        <v>74</v>
      </c>
      <c r="H163" s="16" t="s">
        <v>74</v>
      </c>
      <c r="V163" s="16" t="s">
        <v>74</v>
      </c>
    </row>
    <row r="164" spans="1:22" hidden="1" x14ac:dyDescent="0.3">
      <c r="A164" s="1" t="s">
        <v>3</v>
      </c>
      <c r="B164" s="2">
        <v>29.515000000000001</v>
      </c>
      <c r="C164" s="2">
        <v>-94.513300000000001</v>
      </c>
      <c r="D164" s="1" t="s">
        <v>35</v>
      </c>
      <c r="E164" s="15" t="s">
        <v>47</v>
      </c>
      <c r="F164" s="15" t="s">
        <v>49</v>
      </c>
      <c r="G164" s="16" t="s">
        <v>74</v>
      </c>
      <c r="H164" s="16" t="s">
        <v>74</v>
      </c>
      <c r="L164" s="16" t="s">
        <v>58</v>
      </c>
      <c r="M164" s="16" t="s">
        <v>58</v>
      </c>
      <c r="N164" s="16" t="s">
        <v>58</v>
      </c>
      <c r="R164" s="16" t="s">
        <v>58</v>
      </c>
    </row>
    <row r="165" spans="1:22" hidden="1" x14ac:dyDescent="0.3">
      <c r="A165" s="1" t="s">
        <v>3</v>
      </c>
      <c r="B165" s="2">
        <v>29.8672</v>
      </c>
      <c r="C165" s="2">
        <v>-93.930999999999997</v>
      </c>
      <c r="D165" s="1" t="s">
        <v>35</v>
      </c>
      <c r="E165" s="15" t="s">
        <v>47</v>
      </c>
      <c r="F165" s="15" t="s">
        <v>49</v>
      </c>
      <c r="G165" s="16" t="s">
        <v>74</v>
      </c>
      <c r="L165" s="16" t="s">
        <v>58</v>
      </c>
      <c r="M165" s="16" t="s">
        <v>58</v>
      </c>
      <c r="N165" s="16" t="s">
        <v>58</v>
      </c>
      <c r="R165" s="16" t="s">
        <v>58</v>
      </c>
    </row>
    <row r="166" spans="1:22" hidden="1" x14ac:dyDescent="0.3">
      <c r="A166" s="1" t="s">
        <v>3</v>
      </c>
      <c r="B166" s="2">
        <v>28.193000000000001</v>
      </c>
      <c r="C166" s="2">
        <v>-82.789000000000001</v>
      </c>
      <c r="D166" s="1" t="s">
        <v>28</v>
      </c>
      <c r="E166" s="15" t="s">
        <v>56</v>
      </c>
      <c r="F166" s="15" t="s">
        <v>50</v>
      </c>
      <c r="G166" s="16" t="s">
        <v>74</v>
      </c>
      <c r="H166" s="16" t="s">
        <v>74</v>
      </c>
      <c r="L166" s="16" t="s">
        <v>58</v>
      </c>
      <c r="M166" s="16" t="s">
        <v>58</v>
      </c>
      <c r="N166" s="16" t="s">
        <v>58</v>
      </c>
      <c r="R166" s="16" t="s">
        <v>58</v>
      </c>
    </row>
    <row r="167" spans="1:22" hidden="1" x14ac:dyDescent="0.3">
      <c r="A167" s="1" t="s">
        <v>3</v>
      </c>
      <c r="B167" s="2">
        <v>27.54</v>
      </c>
      <c r="C167" s="2">
        <v>-82.74</v>
      </c>
      <c r="D167" s="1" t="s">
        <v>28</v>
      </c>
      <c r="E167" s="15" t="s">
        <v>56</v>
      </c>
      <c r="F167" s="15" t="s">
        <v>50</v>
      </c>
      <c r="L167" s="16" t="s">
        <v>58</v>
      </c>
      <c r="M167" s="16" t="s">
        <v>58</v>
      </c>
      <c r="N167" s="16" t="s">
        <v>58</v>
      </c>
      <c r="R167" s="16" t="s">
        <v>58</v>
      </c>
    </row>
    <row r="168" spans="1:22" hidden="1" x14ac:dyDescent="0.3">
      <c r="A168" s="1" t="s">
        <v>3</v>
      </c>
      <c r="B168" s="2">
        <v>28.433</v>
      </c>
      <c r="C168" s="2">
        <v>-82.667000000000002</v>
      </c>
      <c r="D168" s="1" t="s">
        <v>28</v>
      </c>
      <c r="E168" s="15" t="s">
        <v>47</v>
      </c>
      <c r="F168" s="15" t="s">
        <v>50</v>
      </c>
      <c r="K168" s="16" t="s">
        <v>58</v>
      </c>
      <c r="L168" s="16" t="s">
        <v>58</v>
      </c>
      <c r="M168" s="16" t="s">
        <v>58</v>
      </c>
      <c r="R168" s="16" t="s">
        <v>58</v>
      </c>
    </row>
    <row r="169" spans="1:22" hidden="1" x14ac:dyDescent="0.3">
      <c r="A169" s="1" t="s">
        <v>3</v>
      </c>
      <c r="B169" s="2">
        <v>26.404</v>
      </c>
      <c r="C169" s="2">
        <v>-81.881</v>
      </c>
      <c r="D169" s="1" t="s">
        <v>28</v>
      </c>
      <c r="E169" s="15" t="s">
        <v>56</v>
      </c>
      <c r="F169" s="15" t="s">
        <v>50</v>
      </c>
      <c r="K169" s="16" t="s">
        <v>58</v>
      </c>
      <c r="L169" s="16" t="s">
        <v>58</v>
      </c>
      <c r="M169" s="16" t="s">
        <v>58</v>
      </c>
      <c r="N169" s="16" t="s">
        <v>58</v>
      </c>
      <c r="R169" s="16" t="s">
        <v>58</v>
      </c>
    </row>
    <row r="170" spans="1:22" hidden="1" x14ac:dyDescent="0.3">
      <c r="A170" s="1" t="s">
        <v>3</v>
      </c>
      <c r="B170" s="2">
        <v>27.765000000000001</v>
      </c>
      <c r="C170" s="2">
        <v>-82.649000000000001</v>
      </c>
      <c r="D170" s="1" t="s">
        <v>28</v>
      </c>
      <c r="E170" s="15" t="s">
        <v>56</v>
      </c>
      <c r="F170" s="15" t="s">
        <v>50</v>
      </c>
      <c r="H170" s="16" t="s">
        <v>74</v>
      </c>
      <c r="K170" s="16" t="s">
        <v>58</v>
      </c>
      <c r="L170" s="16" t="s">
        <v>58</v>
      </c>
      <c r="M170" s="16" t="s">
        <v>58</v>
      </c>
      <c r="N170" s="16" t="s">
        <v>58</v>
      </c>
    </row>
    <row r="171" spans="1:22" hidden="1" x14ac:dyDescent="0.3">
      <c r="A171" s="1" t="s">
        <v>3</v>
      </c>
      <c r="B171" s="2">
        <v>27.600999999999999</v>
      </c>
      <c r="C171" s="2">
        <v>-82.751000000000005</v>
      </c>
      <c r="D171" s="1" t="s">
        <v>28</v>
      </c>
      <c r="E171" s="15" t="s">
        <v>56</v>
      </c>
      <c r="F171" s="15" t="s">
        <v>50</v>
      </c>
      <c r="G171" s="16" t="s">
        <v>74</v>
      </c>
      <c r="H171" s="16" t="s">
        <v>74</v>
      </c>
      <c r="K171" s="16" t="s">
        <v>58</v>
      </c>
      <c r="L171" s="16" t="s">
        <v>58</v>
      </c>
      <c r="M171" s="16" t="s">
        <v>58</v>
      </c>
      <c r="N171" s="16" t="s">
        <v>58</v>
      </c>
      <c r="R171" s="16" t="s">
        <v>58</v>
      </c>
    </row>
    <row r="172" spans="1:22" hidden="1" x14ac:dyDescent="0.3">
      <c r="A172" s="1" t="s">
        <v>3</v>
      </c>
      <c r="B172" s="2">
        <v>28.152999999999999</v>
      </c>
      <c r="C172" s="2">
        <v>-82.801000000000002</v>
      </c>
      <c r="D172" s="1" t="s">
        <v>28</v>
      </c>
      <c r="E172" s="15" t="s">
        <v>47</v>
      </c>
      <c r="F172" s="15" t="s">
        <v>50</v>
      </c>
      <c r="G172" s="16" t="s">
        <v>74</v>
      </c>
      <c r="H172" s="16" t="s">
        <v>74</v>
      </c>
      <c r="K172" s="16" t="s">
        <v>58</v>
      </c>
      <c r="L172" s="16" t="s">
        <v>58</v>
      </c>
      <c r="M172" s="16" t="s">
        <v>58</v>
      </c>
      <c r="N172" s="16" t="s">
        <v>58</v>
      </c>
      <c r="R172" s="16" t="s">
        <v>58</v>
      </c>
    </row>
    <row r="173" spans="1:22" hidden="1" x14ac:dyDescent="0.3">
      <c r="A173" s="1" t="s">
        <v>3</v>
      </c>
      <c r="B173" s="2">
        <v>25.084</v>
      </c>
      <c r="C173" s="2">
        <v>-81.096000000000004</v>
      </c>
      <c r="D173" s="1" t="s">
        <v>28</v>
      </c>
      <c r="E173" s="15" t="s">
        <v>56</v>
      </c>
      <c r="F173" s="15" t="s">
        <v>50</v>
      </c>
      <c r="G173" s="16" t="s">
        <v>74</v>
      </c>
      <c r="H173" s="16" t="s">
        <v>74</v>
      </c>
      <c r="K173" s="16" t="s">
        <v>58</v>
      </c>
      <c r="L173" s="16" t="s">
        <v>58</v>
      </c>
      <c r="M173" s="16" t="s">
        <v>58</v>
      </c>
      <c r="N173" s="16" t="s">
        <v>58</v>
      </c>
    </row>
    <row r="174" spans="1:22" hidden="1" x14ac:dyDescent="0.3">
      <c r="A174" s="1" t="s">
        <v>3</v>
      </c>
      <c r="B174" s="2">
        <v>30.06</v>
      </c>
      <c r="C174" s="2">
        <v>-84.290999999999997</v>
      </c>
      <c r="D174" s="1" t="s">
        <v>28</v>
      </c>
      <c r="E174" s="15" t="s">
        <v>47</v>
      </c>
      <c r="F174" s="15" t="s">
        <v>50</v>
      </c>
      <c r="K174" s="16" t="s">
        <v>58</v>
      </c>
      <c r="L174" s="16" t="s">
        <v>58</v>
      </c>
      <c r="M174" s="16" t="s">
        <v>58</v>
      </c>
      <c r="N174" s="16" t="s">
        <v>58</v>
      </c>
      <c r="R174" s="16" t="s">
        <v>58</v>
      </c>
    </row>
    <row r="175" spans="1:22" hidden="1" x14ac:dyDescent="0.3">
      <c r="A175" s="1" t="s">
        <v>3</v>
      </c>
      <c r="B175" s="2">
        <v>28.155999999999999</v>
      </c>
      <c r="C175" s="2">
        <v>-82.757999999999996</v>
      </c>
      <c r="D175" s="1" t="s">
        <v>28</v>
      </c>
      <c r="E175" s="15" t="s">
        <v>56</v>
      </c>
      <c r="F175" s="15" t="s">
        <v>50</v>
      </c>
      <c r="K175" s="16" t="s">
        <v>58</v>
      </c>
      <c r="L175" s="16" t="s">
        <v>58</v>
      </c>
      <c r="M175" s="16" t="s">
        <v>58</v>
      </c>
      <c r="N175" s="16" t="s">
        <v>58</v>
      </c>
      <c r="R175" s="16" t="s">
        <v>58</v>
      </c>
    </row>
    <row r="176" spans="1:22" hidden="1" x14ac:dyDescent="0.3">
      <c r="A176" s="1" t="s">
        <v>3</v>
      </c>
      <c r="B176" s="2">
        <v>29.441199999999998</v>
      </c>
      <c r="C176" s="2">
        <v>-92.061300000000003</v>
      </c>
      <c r="D176" s="1" t="s">
        <v>34</v>
      </c>
      <c r="E176" s="15" t="s">
        <v>47</v>
      </c>
      <c r="F176" s="15" t="s">
        <v>49</v>
      </c>
      <c r="G176" s="16" t="s">
        <v>77</v>
      </c>
      <c r="K176" s="16" t="s">
        <v>58</v>
      </c>
      <c r="L176" s="16" t="s">
        <v>58</v>
      </c>
      <c r="M176" s="16" t="s">
        <v>58</v>
      </c>
      <c r="N176" s="16" t="s">
        <v>58</v>
      </c>
      <c r="R176" s="16" t="s">
        <v>58</v>
      </c>
      <c r="S176" s="16" t="s">
        <v>58</v>
      </c>
    </row>
    <row r="177" spans="1:20" hidden="1" x14ac:dyDescent="0.3">
      <c r="A177" s="1" t="s">
        <v>3</v>
      </c>
      <c r="B177" s="2">
        <v>29.0533</v>
      </c>
      <c r="C177" s="2">
        <v>-90.533299999999997</v>
      </c>
      <c r="D177" s="1" t="s">
        <v>34</v>
      </c>
      <c r="E177" s="15" t="s">
        <v>56</v>
      </c>
      <c r="F177" s="15" t="s">
        <v>49</v>
      </c>
      <c r="G177" s="16" t="s">
        <v>77</v>
      </c>
      <c r="K177" s="16" t="s">
        <v>58</v>
      </c>
      <c r="L177" s="16" t="s">
        <v>58</v>
      </c>
      <c r="M177" s="16" t="s">
        <v>58</v>
      </c>
      <c r="N177" s="16" t="s">
        <v>58</v>
      </c>
      <c r="R177" s="16" t="s">
        <v>58</v>
      </c>
      <c r="S177" s="16" t="s">
        <v>58</v>
      </c>
    </row>
    <row r="178" spans="1:20" hidden="1" x14ac:dyDescent="0.3">
      <c r="A178" s="1" t="s">
        <v>3</v>
      </c>
      <c r="B178" s="2">
        <v>28.866700000000002</v>
      </c>
      <c r="C178" s="2">
        <v>-90.4833</v>
      </c>
      <c r="D178" s="1" t="s">
        <v>34</v>
      </c>
      <c r="E178" s="15" t="s">
        <v>47</v>
      </c>
      <c r="F178" s="15" t="s">
        <v>49</v>
      </c>
      <c r="G178" s="16" t="s">
        <v>77</v>
      </c>
      <c r="K178" s="16" t="s">
        <v>58</v>
      </c>
      <c r="L178" s="16" t="s">
        <v>58</v>
      </c>
      <c r="M178" s="16" t="s">
        <v>58</v>
      </c>
      <c r="N178" s="16" t="s">
        <v>58</v>
      </c>
      <c r="R178" s="16" t="s">
        <v>58</v>
      </c>
      <c r="S178" s="16" t="s">
        <v>58</v>
      </c>
    </row>
    <row r="179" spans="1:20" hidden="1" x14ac:dyDescent="0.3">
      <c r="A179" s="1" t="s">
        <v>3</v>
      </c>
      <c r="B179" s="2">
        <v>29.101500000000001</v>
      </c>
      <c r="C179" s="2">
        <v>-89.978200000000001</v>
      </c>
      <c r="D179" s="1" t="s">
        <v>34</v>
      </c>
      <c r="E179" s="15" t="s">
        <v>56</v>
      </c>
      <c r="F179" s="15" t="s">
        <v>49</v>
      </c>
      <c r="G179" s="16" t="s">
        <v>74</v>
      </c>
      <c r="K179" s="16" t="s">
        <v>58</v>
      </c>
      <c r="L179" s="16" t="s">
        <v>58</v>
      </c>
      <c r="M179" s="16" t="s">
        <v>58</v>
      </c>
      <c r="N179" s="16" t="s">
        <v>58</v>
      </c>
      <c r="R179" s="16" t="s">
        <v>58</v>
      </c>
      <c r="S179" s="16" t="s">
        <v>58</v>
      </c>
    </row>
    <row r="180" spans="1:20" hidden="1" x14ac:dyDescent="0.3">
      <c r="A180" s="1" t="s">
        <v>3</v>
      </c>
      <c r="B180" s="2">
        <v>28.833200000000001</v>
      </c>
      <c r="C180" s="2">
        <v>-90.831999999999994</v>
      </c>
      <c r="D180" s="1" t="s">
        <v>34</v>
      </c>
      <c r="E180" s="15" t="s">
        <v>56</v>
      </c>
      <c r="F180" s="15" t="s">
        <v>49</v>
      </c>
    </row>
    <row r="181" spans="1:20" hidden="1" x14ac:dyDescent="0.3">
      <c r="A181" s="1" t="s">
        <v>3</v>
      </c>
      <c r="B181" s="2">
        <v>29.401199999999999</v>
      </c>
      <c r="C181" s="2">
        <v>-89.035499999999999</v>
      </c>
      <c r="D181" s="1" t="s">
        <v>34</v>
      </c>
      <c r="E181" s="15" t="s">
        <v>56</v>
      </c>
      <c r="F181" s="15" t="s">
        <v>49</v>
      </c>
    </row>
    <row r="182" spans="1:20" hidden="1" x14ac:dyDescent="0.3">
      <c r="A182" s="1" t="s">
        <v>3</v>
      </c>
      <c r="B182" s="2">
        <v>28.9818</v>
      </c>
      <c r="C182" s="2">
        <v>-94.918599999999998</v>
      </c>
      <c r="D182" s="1" t="s">
        <v>25</v>
      </c>
      <c r="E182" s="15" t="s">
        <v>47</v>
      </c>
      <c r="F182" s="15" t="s">
        <v>50</v>
      </c>
      <c r="G182" s="16" t="s">
        <v>74</v>
      </c>
      <c r="K182" s="16" t="s">
        <v>58</v>
      </c>
      <c r="L182" s="16" t="s">
        <v>58</v>
      </c>
      <c r="M182" s="16" t="s">
        <v>58</v>
      </c>
      <c r="N182" s="16" t="s">
        <v>58</v>
      </c>
      <c r="T182" s="16" t="s">
        <v>76</v>
      </c>
    </row>
    <row r="183" spans="1:20" hidden="1" x14ac:dyDescent="0.3">
      <c r="A183" s="1" t="s">
        <v>3</v>
      </c>
      <c r="B183" s="2">
        <v>26.191400000000002</v>
      </c>
      <c r="C183" s="2">
        <v>-97.050700000000006</v>
      </c>
      <c r="D183" s="1" t="s">
        <v>25</v>
      </c>
      <c r="E183" s="15" t="s">
        <v>47</v>
      </c>
      <c r="F183" s="15" t="s">
        <v>50</v>
      </c>
      <c r="G183" s="16" t="s">
        <v>74</v>
      </c>
      <c r="K183" s="16" t="s">
        <v>58</v>
      </c>
      <c r="L183" s="16" t="s">
        <v>58</v>
      </c>
      <c r="M183" s="16" t="s">
        <v>58</v>
      </c>
      <c r="T183" s="16" t="s">
        <v>76</v>
      </c>
    </row>
    <row r="184" spans="1:20" hidden="1" x14ac:dyDescent="0.3">
      <c r="A184" s="1" t="s">
        <v>3</v>
      </c>
      <c r="B184" s="2">
        <v>26.216799999999999</v>
      </c>
      <c r="C184" s="2">
        <v>-96.499799999999993</v>
      </c>
      <c r="D184" s="1" t="s">
        <v>25</v>
      </c>
      <c r="E184" s="15" t="s">
        <v>47</v>
      </c>
      <c r="F184" s="15" t="s">
        <v>50</v>
      </c>
      <c r="G184" s="16" t="s">
        <v>74</v>
      </c>
      <c r="K184" s="16" t="s">
        <v>58</v>
      </c>
      <c r="L184" s="16" t="s">
        <v>58</v>
      </c>
      <c r="M184" s="16" t="s">
        <v>58</v>
      </c>
      <c r="T184" s="16" t="s">
        <v>76</v>
      </c>
    </row>
    <row r="185" spans="1:20" hidden="1" x14ac:dyDescent="0.3">
      <c r="A185" s="1" t="s">
        <v>3</v>
      </c>
      <c r="B185" s="2">
        <v>27.8903</v>
      </c>
      <c r="C185" s="2">
        <v>-94.036699999999996</v>
      </c>
      <c r="D185" s="1" t="s">
        <v>25</v>
      </c>
      <c r="E185" s="15" t="s">
        <v>53</v>
      </c>
      <c r="F185" s="15" t="s">
        <v>50</v>
      </c>
      <c r="G185" s="16" t="s">
        <v>74</v>
      </c>
      <c r="K185" s="16" t="s">
        <v>58</v>
      </c>
      <c r="L185" s="16" t="s">
        <v>58</v>
      </c>
      <c r="M185" s="16" t="s">
        <v>58</v>
      </c>
      <c r="T185" s="16" t="s">
        <v>76</v>
      </c>
    </row>
    <row r="186" spans="1:20" hidden="1" x14ac:dyDescent="0.3">
      <c r="A186" s="1" t="s">
        <v>3</v>
      </c>
      <c r="B186" s="2">
        <v>27.896599999999999</v>
      </c>
      <c r="C186" s="2">
        <v>-93.597300000000004</v>
      </c>
      <c r="D186" s="1" t="s">
        <v>25</v>
      </c>
      <c r="E186" s="15" t="s">
        <v>47</v>
      </c>
      <c r="F186" s="15" t="s">
        <v>50</v>
      </c>
      <c r="G186" s="16" t="s">
        <v>74</v>
      </c>
      <c r="K186" s="16" t="s">
        <v>58</v>
      </c>
      <c r="L186" s="16" t="s">
        <v>58</v>
      </c>
      <c r="M186" s="16" t="s">
        <v>58</v>
      </c>
      <c r="T186" s="16" t="s">
        <v>76</v>
      </c>
    </row>
    <row r="187" spans="1:20" hidden="1" x14ac:dyDescent="0.3">
      <c r="A187" s="1" t="s">
        <v>3</v>
      </c>
      <c r="B187" s="2">
        <v>27.939599999999999</v>
      </c>
      <c r="C187" s="2">
        <v>-96.8429</v>
      </c>
      <c r="D187" s="1" t="s">
        <v>25</v>
      </c>
      <c r="E187" s="15" t="s">
        <v>47</v>
      </c>
      <c r="F187" s="15" t="s">
        <v>50</v>
      </c>
      <c r="G187" s="16" t="s">
        <v>74</v>
      </c>
      <c r="T187" s="16" t="s">
        <v>76</v>
      </c>
    </row>
    <row r="188" spans="1:20" hidden="1" x14ac:dyDescent="0.3">
      <c r="A188" s="1" t="s">
        <v>3</v>
      </c>
      <c r="B188" s="2">
        <v>28.3507</v>
      </c>
      <c r="C188" s="2">
        <v>-96.005799999999994</v>
      </c>
      <c r="D188" s="1" t="s">
        <v>25</v>
      </c>
      <c r="E188" s="15" t="s">
        <v>47</v>
      </c>
      <c r="F188" s="15" t="s">
        <v>50</v>
      </c>
      <c r="G188" s="16" t="s">
        <v>74</v>
      </c>
      <c r="T188" s="16" t="s">
        <v>76</v>
      </c>
    </row>
    <row r="189" spans="1:20" hidden="1" x14ac:dyDescent="0.3">
      <c r="A189" s="1" t="s">
        <v>3</v>
      </c>
      <c r="B189" s="2">
        <v>28.842500000000001</v>
      </c>
      <c r="C189" s="2">
        <v>-94.243300000000005</v>
      </c>
      <c r="D189" s="1" t="s">
        <v>25</v>
      </c>
      <c r="E189" s="15" t="s">
        <v>47</v>
      </c>
      <c r="F189" s="15" t="s">
        <v>50</v>
      </c>
      <c r="G189" s="16" t="s">
        <v>74</v>
      </c>
      <c r="T189" s="16" t="s">
        <v>76</v>
      </c>
    </row>
    <row r="190" spans="1:20" hidden="1" x14ac:dyDescent="0.3">
      <c r="A190" s="1" t="s">
        <v>3</v>
      </c>
      <c r="B190" s="2">
        <v>29.635000000000002</v>
      </c>
      <c r="C190" s="2">
        <v>-93.6417</v>
      </c>
      <c r="D190" s="1" t="s">
        <v>25</v>
      </c>
      <c r="E190" s="15" t="s">
        <v>47</v>
      </c>
      <c r="F190" s="15" t="s">
        <v>50</v>
      </c>
      <c r="G190" s="16" t="s">
        <v>74</v>
      </c>
      <c r="T190" s="16" t="s">
        <v>76</v>
      </c>
    </row>
    <row r="191" spans="1:20" hidden="1" x14ac:dyDescent="0.3">
      <c r="A191" s="1" t="s">
        <v>3</v>
      </c>
      <c r="B191" s="2">
        <v>30.042999999999999</v>
      </c>
      <c r="C191" s="2">
        <v>-88.649000000000001</v>
      </c>
      <c r="D191" s="1" t="s">
        <v>25</v>
      </c>
      <c r="E191" s="15" t="s">
        <v>56</v>
      </c>
      <c r="F191" s="15" t="s">
        <v>50</v>
      </c>
      <c r="G191" s="16" t="s">
        <v>74</v>
      </c>
      <c r="H191" s="16" t="s">
        <v>74</v>
      </c>
      <c r="K191" s="16" t="s">
        <v>58</v>
      </c>
      <c r="L191" s="16" t="s">
        <v>58</v>
      </c>
      <c r="M191" s="16" t="s">
        <v>58</v>
      </c>
      <c r="N191" s="16" t="s">
        <v>58</v>
      </c>
      <c r="S191" s="16" t="s">
        <v>58</v>
      </c>
      <c r="T191" s="16" t="s">
        <v>76</v>
      </c>
    </row>
    <row r="192" spans="1:20" hidden="1" x14ac:dyDescent="0.3">
      <c r="A192" s="1" t="s">
        <v>3</v>
      </c>
      <c r="B192" s="2">
        <v>27.55</v>
      </c>
      <c r="C192" s="2">
        <v>-92.49</v>
      </c>
      <c r="D192" s="1" t="s">
        <v>28</v>
      </c>
      <c r="E192" s="15" t="s">
        <v>47</v>
      </c>
      <c r="F192" s="15" t="s">
        <v>50</v>
      </c>
      <c r="J192" s="16" t="s">
        <v>58</v>
      </c>
      <c r="L192" s="16" t="s">
        <v>58</v>
      </c>
      <c r="M192" s="16" t="s">
        <v>58</v>
      </c>
      <c r="N192" s="16" t="s">
        <v>58</v>
      </c>
    </row>
    <row r="193" spans="1:20" hidden="1" x14ac:dyDescent="0.3">
      <c r="A193" s="1" t="s">
        <v>3</v>
      </c>
      <c r="B193" s="2">
        <v>28.16</v>
      </c>
      <c r="C193" s="2">
        <v>-89.22</v>
      </c>
      <c r="D193" s="1" t="s">
        <v>28</v>
      </c>
      <c r="E193" s="15" t="s">
        <v>47</v>
      </c>
      <c r="F193" s="15" t="s">
        <v>50</v>
      </c>
      <c r="G193" s="16" t="s">
        <v>74</v>
      </c>
      <c r="T193" s="16" t="s">
        <v>76</v>
      </c>
    </row>
    <row r="194" spans="1:20" hidden="1" x14ac:dyDescent="0.3">
      <c r="A194" s="1" t="s">
        <v>3</v>
      </c>
      <c r="B194" s="2">
        <v>29.06</v>
      </c>
      <c r="C194" s="2">
        <v>-88.09</v>
      </c>
      <c r="D194" s="1" t="s">
        <v>28</v>
      </c>
      <c r="E194" s="15" t="s">
        <v>47</v>
      </c>
      <c r="F194" s="15" t="s">
        <v>50</v>
      </c>
      <c r="J194" s="16" t="s">
        <v>58</v>
      </c>
      <c r="L194" s="16" t="s">
        <v>58</v>
      </c>
      <c r="M194" s="16" t="s">
        <v>58</v>
      </c>
      <c r="N194" s="16" t="s">
        <v>58</v>
      </c>
    </row>
    <row r="195" spans="1:20" hidden="1" x14ac:dyDescent="0.3">
      <c r="A195" s="1" t="s">
        <v>3</v>
      </c>
      <c r="B195" s="2">
        <v>27.207000000000001</v>
      </c>
      <c r="C195" s="2">
        <v>-90.283000000000001</v>
      </c>
      <c r="D195" s="2" t="s">
        <v>28</v>
      </c>
      <c r="E195" s="15" t="s">
        <v>47</v>
      </c>
      <c r="F195" s="15" t="s">
        <v>50</v>
      </c>
      <c r="G195" s="16" t="s">
        <v>74</v>
      </c>
      <c r="L195" s="16" t="s">
        <v>58</v>
      </c>
      <c r="M195" s="16" t="s">
        <v>58</v>
      </c>
      <c r="N195" s="16" t="s">
        <v>58</v>
      </c>
      <c r="S195" s="16" t="s">
        <v>58</v>
      </c>
      <c r="T195" s="16" t="s">
        <v>76</v>
      </c>
    </row>
    <row r="196" spans="1:20" hidden="1" x14ac:dyDescent="0.3">
      <c r="A196" s="1" t="s">
        <v>3</v>
      </c>
      <c r="B196" s="2">
        <v>27.321999999999999</v>
      </c>
      <c r="C196" s="2">
        <v>-90.536000000000001</v>
      </c>
      <c r="D196" s="1" t="s">
        <v>28</v>
      </c>
      <c r="E196" s="15" t="s">
        <v>47</v>
      </c>
      <c r="F196" s="15" t="s">
        <v>50</v>
      </c>
      <c r="G196" s="16" t="s">
        <v>74</v>
      </c>
      <c r="J196" s="16" t="s">
        <v>58</v>
      </c>
      <c r="L196" s="16" t="s">
        <v>58</v>
      </c>
      <c r="M196" s="16" t="s">
        <v>58</v>
      </c>
      <c r="S196" s="16" t="s">
        <v>58</v>
      </c>
      <c r="T196" s="16" t="s">
        <v>76</v>
      </c>
    </row>
    <row r="197" spans="1:20" hidden="1" x14ac:dyDescent="0.3">
      <c r="A197" s="1" t="s">
        <v>3</v>
      </c>
      <c r="B197" s="2">
        <v>27.78</v>
      </c>
      <c r="C197" s="2">
        <v>-90.518000000000001</v>
      </c>
      <c r="D197" s="2" t="s">
        <v>28</v>
      </c>
      <c r="E197" s="15" t="s">
        <v>47</v>
      </c>
      <c r="F197" s="15" t="s">
        <v>50</v>
      </c>
      <c r="G197" s="16" t="s">
        <v>74</v>
      </c>
      <c r="T197" s="16" t="s">
        <v>76</v>
      </c>
    </row>
    <row r="198" spans="1:20" hidden="1" x14ac:dyDescent="0.3">
      <c r="A198" s="1" t="s">
        <v>3</v>
      </c>
      <c r="B198" s="2">
        <v>27.353999999999999</v>
      </c>
      <c r="C198" s="2">
        <v>-94.625</v>
      </c>
      <c r="D198" s="2" t="s">
        <v>28</v>
      </c>
      <c r="E198" s="15" t="s">
        <v>47</v>
      </c>
      <c r="F198" s="15" t="s">
        <v>50</v>
      </c>
      <c r="G198" s="16" t="s">
        <v>74</v>
      </c>
      <c r="T198" s="16" t="s">
        <v>76</v>
      </c>
    </row>
    <row r="199" spans="1:20" hidden="1" x14ac:dyDescent="0.3">
      <c r="A199" s="1" t="s">
        <v>3</v>
      </c>
      <c r="B199" s="2">
        <v>28.866</v>
      </c>
      <c r="C199" s="2">
        <v>-88.055999999999997</v>
      </c>
      <c r="D199" s="2" t="s">
        <v>28</v>
      </c>
      <c r="E199" s="15" t="s">
        <v>47</v>
      </c>
      <c r="F199" s="15" t="s">
        <v>50</v>
      </c>
      <c r="G199" s="16" t="s">
        <v>74</v>
      </c>
      <c r="M199" s="16" t="s">
        <v>58</v>
      </c>
      <c r="S199" s="16" t="s">
        <v>58</v>
      </c>
      <c r="T199" s="16" t="s">
        <v>76</v>
      </c>
    </row>
    <row r="200" spans="1:20" hidden="1" x14ac:dyDescent="0.3">
      <c r="A200" s="1" t="s">
        <v>3</v>
      </c>
      <c r="B200" s="2">
        <v>27.292999999999999</v>
      </c>
      <c r="C200" s="2">
        <v>-90.968000000000004</v>
      </c>
      <c r="D200" s="1" t="s">
        <v>28</v>
      </c>
      <c r="E200" s="15" t="s">
        <v>47</v>
      </c>
      <c r="F200" s="15" t="s">
        <v>50</v>
      </c>
      <c r="G200" s="16" t="s">
        <v>74</v>
      </c>
      <c r="T200" s="16" t="s">
        <v>76</v>
      </c>
    </row>
    <row r="201" spans="1:20" hidden="1" x14ac:dyDescent="0.3">
      <c r="A201" s="1" t="s">
        <v>3</v>
      </c>
      <c r="B201" s="2">
        <v>27.361999999999998</v>
      </c>
      <c r="C201" s="2">
        <v>-90.180999999999997</v>
      </c>
      <c r="D201" s="2" t="s">
        <v>28</v>
      </c>
      <c r="E201" s="15" t="s">
        <v>50</v>
      </c>
      <c r="F201" s="15" t="s">
        <v>50</v>
      </c>
      <c r="T201" s="16" t="s">
        <v>76</v>
      </c>
    </row>
    <row r="202" spans="1:20" hidden="1" x14ac:dyDescent="0.3">
      <c r="A202" s="1" t="s">
        <v>3</v>
      </c>
      <c r="B202" s="2">
        <v>27.303999999999998</v>
      </c>
      <c r="C202" s="2">
        <v>-93.537999999999997</v>
      </c>
      <c r="D202" s="1" t="s">
        <v>28</v>
      </c>
      <c r="E202" s="15" t="s">
        <v>50</v>
      </c>
      <c r="F202" s="15" t="s">
        <v>50</v>
      </c>
      <c r="G202" s="16" t="s">
        <v>74</v>
      </c>
      <c r="T202" s="16" t="s">
        <v>76</v>
      </c>
    </row>
    <row r="203" spans="1:20" hidden="1" x14ac:dyDescent="0.3">
      <c r="A203" s="1" t="s">
        <v>3</v>
      </c>
      <c r="B203" s="2">
        <v>27.37</v>
      </c>
      <c r="C203" s="2">
        <v>-89.924000000000007</v>
      </c>
      <c r="D203" s="1" t="s">
        <v>28</v>
      </c>
      <c r="E203" s="15" t="s">
        <v>50</v>
      </c>
      <c r="F203" s="15" t="s">
        <v>50</v>
      </c>
      <c r="G203" s="16" t="s">
        <v>74</v>
      </c>
      <c r="T203" s="16" t="s">
        <v>76</v>
      </c>
    </row>
    <row r="204" spans="1:20" hidden="1" x14ac:dyDescent="0.3">
      <c r="A204" s="1" t="s">
        <v>3</v>
      </c>
      <c r="B204" s="2">
        <v>27.326000000000001</v>
      </c>
      <c r="C204" s="2">
        <v>-90.713999999999999</v>
      </c>
      <c r="D204" s="1" t="s">
        <v>28</v>
      </c>
      <c r="E204" s="15" t="s">
        <v>47</v>
      </c>
      <c r="F204" s="15" t="s">
        <v>50</v>
      </c>
      <c r="G204" s="16" t="s">
        <v>74</v>
      </c>
      <c r="T204" s="16" t="s">
        <v>76</v>
      </c>
    </row>
    <row r="205" spans="1:20" hidden="1" x14ac:dyDescent="0.3">
      <c r="A205" s="1" t="s">
        <v>3</v>
      </c>
      <c r="B205" s="2">
        <v>27.73</v>
      </c>
      <c r="C205" s="2">
        <v>-91.108999999999995</v>
      </c>
      <c r="D205" s="1" t="s">
        <v>36</v>
      </c>
      <c r="E205" s="15" t="s">
        <v>47</v>
      </c>
      <c r="F205" s="15" t="s">
        <v>50</v>
      </c>
      <c r="G205" s="16" t="s">
        <v>74</v>
      </c>
      <c r="T205" s="16" t="s">
        <v>76</v>
      </c>
    </row>
    <row r="206" spans="1:20" hidden="1" x14ac:dyDescent="0.3">
      <c r="A206" s="1" t="s">
        <v>3</v>
      </c>
      <c r="B206" s="2">
        <v>26.129000000000001</v>
      </c>
      <c r="C206" s="2">
        <v>-94.897999999999996</v>
      </c>
      <c r="D206" s="2" t="s">
        <v>28</v>
      </c>
      <c r="E206" s="15" t="s">
        <v>47</v>
      </c>
      <c r="F206" s="15" t="s">
        <v>50</v>
      </c>
      <c r="G206" s="16" t="s">
        <v>74</v>
      </c>
      <c r="J206" s="16" t="s">
        <v>58</v>
      </c>
      <c r="L206" s="16" t="s">
        <v>58</v>
      </c>
      <c r="M206" s="16" t="s">
        <v>58</v>
      </c>
      <c r="N206" s="16" t="s">
        <v>58</v>
      </c>
      <c r="T206" s="16" t="s">
        <v>76</v>
      </c>
    </row>
    <row r="207" spans="1:20" hidden="1" x14ac:dyDescent="0.3">
      <c r="A207" s="1" t="s">
        <v>3</v>
      </c>
      <c r="B207" s="2">
        <v>28.157</v>
      </c>
      <c r="C207" s="2">
        <v>-89.24</v>
      </c>
      <c r="D207" s="1" t="s">
        <v>36</v>
      </c>
      <c r="E207" s="15" t="s">
        <v>47</v>
      </c>
      <c r="F207" s="15" t="s">
        <v>50</v>
      </c>
      <c r="G207" s="16" t="s">
        <v>74</v>
      </c>
      <c r="J207" s="16" t="s">
        <v>58</v>
      </c>
      <c r="L207" s="16" t="s">
        <v>58</v>
      </c>
      <c r="M207" s="16" t="s">
        <v>58</v>
      </c>
      <c r="T207" s="16" t="s">
        <v>76</v>
      </c>
    </row>
    <row r="208" spans="1:20" hidden="1" x14ac:dyDescent="0.3">
      <c r="A208" s="1" t="s">
        <v>3</v>
      </c>
      <c r="B208" s="2">
        <v>26.404</v>
      </c>
      <c r="C208" s="2">
        <v>-90.792000000000002</v>
      </c>
      <c r="D208" s="2" t="s">
        <v>28</v>
      </c>
      <c r="E208" s="15" t="s">
        <v>47</v>
      </c>
      <c r="F208" s="15" t="s">
        <v>50</v>
      </c>
      <c r="J208" s="16" t="s">
        <v>58</v>
      </c>
      <c r="L208" s="16" t="s">
        <v>58</v>
      </c>
      <c r="M208" s="16" t="s">
        <v>58</v>
      </c>
      <c r="N208" s="16" t="s">
        <v>58</v>
      </c>
    </row>
    <row r="209" spans="1:20" hidden="1" x14ac:dyDescent="0.3">
      <c r="A209" s="1" t="s">
        <v>3</v>
      </c>
      <c r="B209" s="2">
        <v>26.234999999999999</v>
      </c>
      <c r="C209" s="2">
        <v>-91.260999999999996</v>
      </c>
      <c r="D209" s="2" t="s">
        <v>28</v>
      </c>
      <c r="E209" s="15" t="s">
        <v>47</v>
      </c>
      <c r="F209" s="15" t="s">
        <v>50</v>
      </c>
      <c r="G209" s="16" t="s">
        <v>74</v>
      </c>
      <c r="T209" s="16" t="s">
        <v>76</v>
      </c>
    </row>
    <row r="210" spans="1:20" hidden="1" x14ac:dyDescent="0.3">
      <c r="A210" s="1" t="s">
        <v>3</v>
      </c>
      <c r="B210" s="2">
        <v>26.132000000000001</v>
      </c>
      <c r="C210" s="2">
        <v>-92.04</v>
      </c>
      <c r="D210" s="2" t="s">
        <v>28</v>
      </c>
      <c r="E210" s="15" t="s">
        <v>47</v>
      </c>
      <c r="F210" s="15" t="s">
        <v>50</v>
      </c>
      <c r="T210" s="16" t="s">
        <v>76</v>
      </c>
    </row>
    <row r="211" spans="1:20" hidden="1" x14ac:dyDescent="0.3">
      <c r="A211" s="1" t="s">
        <v>3</v>
      </c>
      <c r="B211" s="2">
        <v>26.571999999999999</v>
      </c>
      <c r="C211" s="2">
        <v>-90.784000000000006</v>
      </c>
      <c r="D211" s="1" t="s">
        <v>36</v>
      </c>
      <c r="E211" s="15" t="s">
        <v>47</v>
      </c>
      <c r="F211" s="15" t="s">
        <v>50</v>
      </c>
      <c r="G211" s="16" t="s">
        <v>74</v>
      </c>
      <c r="T211" s="16" t="s">
        <v>76</v>
      </c>
    </row>
    <row r="212" spans="1:20" hidden="1" x14ac:dyDescent="0.3">
      <c r="A212" s="1" t="s">
        <v>3</v>
      </c>
      <c r="B212" s="2">
        <v>28.501000000000001</v>
      </c>
      <c r="C212" s="2">
        <v>-89.769000000000005</v>
      </c>
      <c r="D212" s="1" t="s">
        <v>36</v>
      </c>
      <c r="E212" s="15" t="s">
        <v>47</v>
      </c>
      <c r="F212" s="15" t="s">
        <v>50</v>
      </c>
      <c r="G212" s="16" t="s">
        <v>74</v>
      </c>
      <c r="T212" s="16" t="s">
        <v>76</v>
      </c>
    </row>
    <row r="213" spans="1:20" hidden="1" x14ac:dyDescent="0.3">
      <c r="A213" s="1" t="s">
        <v>3</v>
      </c>
      <c r="B213" s="2">
        <v>28.443999999999999</v>
      </c>
      <c r="C213" s="2">
        <v>-88.277000000000001</v>
      </c>
      <c r="D213" s="1" t="s">
        <v>36</v>
      </c>
      <c r="E213" s="15" t="s">
        <v>47</v>
      </c>
      <c r="F213" s="15" t="s">
        <v>50</v>
      </c>
      <c r="G213" s="16" t="s">
        <v>74</v>
      </c>
      <c r="T213" s="16" t="s">
        <v>76</v>
      </c>
    </row>
    <row r="214" spans="1:20" hidden="1" x14ac:dyDescent="0.3">
      <c r="A214" s="1" t="s">
        <v>3</v>
      </c>
      <c r="B214" s="2">
        <v>27.690999999999999</v>
      </c>
      <c r="C214" s="2">
        <v>-91.114000000000004</v>
      </c>
      <c r="D214" s="1" t="s">
        <v>36</v>
      </c>
      <c r="E214" s="15" t="s">
        <v>47</v>
      </c>
      <c r="F214" s="15" t="s">
        <v>50</v>
      </c>
      <c r="G214" s="16" t="s">
        <v>74</v>
      </c>
      <c r="T214" s="16" t="s">
        <v>76</v>
      </c>
    </row>
    <row r="215" spans="1:20" hidden="1" x14ac:dyDescent="0.3">
      <c r="A215" s="1" t="s">
        <v>3</v>
      </c>
      <c r="B215" s="2">
        <v>26.454999999999998</v>
      </c>
      <c r="C215" s="2">
        <v>-90.777000000000001</v>
      </c>
      <c r="D215" s="1" t="s">
        <v>36</v>
      </c>
      <c r="E215" s="15" t="s">
        <v>47</v>
      </c>
      <c r="F215" s="15" t="s">
        <v>50</v>
      </c>
      <c r="G215" s="16" t="s">
        <v>74</v>
      </c>
      <c r="T215" s="16" t="s">
        <v>76</v>
      </c>
    </row>
    <row r="216" spans="1:20" hidden="1" x14ac:dyDescent="0.3">
      <c r="A216" s="1" t="s">
        <v>3</v>
      </c>
      <c r="B216" s="2">
        <v>28.934999999999999</v>
      </c>
      <c r="C216" s="2">
        <v>-88.111999999999995</v>
      </c>
      <c r="D216" s="1" t="s">
        <v>36</v>
      </c>
      <c r="E216" s="15" t="s">
        <v>47</v>
      </c>
      <c r="F216" s="15" t="s">
        <v>50</v>
      </c>
      <c r="G216" s="16" t="s">
        <v>74</v>
      </c>
      <c r="T216" s="16" t="s">
        <v>76</v>
      </c>
    </row>
    <row r="217" spans="1:20" hidden="1" x14ac:dyDescent="0.3">
      <c r="A217" s="1" t="s">
        <v>3</v>
      </c>
      <c r="B217" s="2">
        <v>27.646999999999998</v>
      </c>
      <c r="C217" s="2">
        <v>-92.313000000000002</v>
      </c>
      <c r="D217" s="1" t="s">
        <v>36</v>
      </c>
      <c r="E217" s="15" t="s">
        <v>47</v>
      </c>
      <c r="F217" s="15" t="s">
        <v>50</v>
      </c>
      <c r="G217" s="16" t="s">
        <v>74</v>
      </c>
      <c r="T217" s="16" t="s">
        <v>76</v>
      </c>
    </row>
    <row r="218" spans="1:20" hidden="1" x14ac:dyDescent="0.3">
      <c r="A218" s="1" t="s">
        <v>3</v>
      </c>
      <c r="B218" s="2">
        <v>27.957999999999998</v>
      </c>
      <c r="C218" s="2">
        <v>-88.822000000000003</v>
      </c>
      <c r="D218" s="1" t="s">
        <v>36</v>
      </c>
      <c r="E218" s="15" t="s">
        <v>47</v>
      </c>
      <c r="F218" s="15" t="s">
        <v>50</v>
      </c>
      <c r="G218" s="16" t="s">
        <v>74</v>
      </c>
      <c r="T218" s="16" t="s">
        <v>76</v>
      </c>
    </row>
    <row r="219" spans="1:20" hidden="1" x14ac:dyDescent="0.3">
      <c r="A219" s="1" t="s">
        <v>3</v>
      </c>
      <c r="B219" s="2">
        <v>26.297000000000001</v>
      </c>
      <c r="C219" s="2">
        <v>-91.093999999999994</v>
      </c>
      <c r="D219" s="1" t="s">
        <v>36</v>
      </c>
      <c r="E219" s="15" t="s">
        <v>47</v>
      </c>
      <c r="F219" s="15" t="s">
        <v>50</v>
      </c>
      <c r="G219" s="16" t="s">
        <v>74</v>
      </c>
      <c r="T219" s="16" t="s">
        <v>76</v>
      </c>
    </row>
    <row r="220" spans="1:20" hidden="1" x14ac:dyDescent="0.3">
      <c r="A220" s="1" t="s">
        <v>3</v>
      </c>
      <c r="B220" s="2">
        <v>28.245999999999999</v>
      </c>
      <c r="C220" s="2">
        <v>-88.927999999999997</v>
      </c>
      <c r="D220" s="1" t="s">
        <v>36</v>
      </c>
      <c r="E220" s="15" t="s">
        <v>47</v>
      </c>
      <c r="F220" s="15" t="s">
        <v>50</v>
      </c>
      <c r="G220" s="16" t="s">
        <v>74</v>
      </c>
      <c r="T220" s="16" t="s">
        <v>76</v>
      </c>
    </row>
    <row r="221" spans="1:20" hidden="1" x14ac:dyDescent="0.3">
      <c r="A221" s="1" t="s">
        <v>3</v>
      </c>
      <c r="B221" s="2">
        <v>27.475999999999999</v>
      </c>
      <c r="C221" s="2">
        <v>-90.558999999999997</v>
      </c>
      <c r="D221" s="1" t="s">
        <v>36</v>
      </c>
      <c r="E221" s="15" t="s">
        <v>47</v>
      </c>
      <c r="F221" s="15" t="s">
        <v>50</v>
      </c>
      <c r="T221" s="16" t="s">
        <v>76</v>
      </c>
    </row>
    <row r="222" spans="1:20" hidden="1" x14ac:dyDescent="0.3">
      <c r="A222" s="1" t="s">
        <v>3</v>
      </c>
      <c r="B222" s="2">
        <v>27.132000000000001</v>
      </c>
      <c r="C222" s="2">
        <v>-90.337999999999994</v>
      </c>
      <c r="D222" s="1" t="s">
        <v>36</v>
      </c>
      <c r="E222" s="15" t="s">
        <v>47</v>
      </c>
      <c r="F222" s="15" t="s">
        <v>50</v>
      </c>
      <c r="G222" s="16" t="s">
        <v>74</v>
      </c>
      <c r="T222" s="16" t="s">
        <v>76</v>
      </c>
    </row>
    <row r="223" spans="1:20" hidden="1" x14ac:dyDescent="0.3">
      <c r="A223" s="1" t="s">
        <v>3</v>
      </c>
      <c r="B223" s="2">
        <v>26.077999999999999</v>
      </c>
      <c r="C223" s="2">
        <v>-92.06</v>
      </c>
      <c r="D223" s="1" t="s">
        <v>36</v>
      </c>
      <c r="E223" s="15" t="s">
        <v>47</v>
      </c>
      <c r="F223" s="15" t="s">
        <v>50</v>
      </c>
      <c r="G223" s="16" t="s">
        <v>74</v>
      </c>
      <c r="T223" s="16" t="s">
        <v>76</v>
      </c>
    </row>
    <row r="224" spans="1:20" hidden="1" x14ac:dyDescent="0.3">
      <c r="A224" s="1" t="s">
        <v>3</v>
      </c>
      <c r="B224" s="2">
        <v>28.190999999999999</v>
      </c>
      <c r="C224" s="2">
        <v>-88.495999999999995</v>
      </c>
      <c r="D224" s="1" t="s">
        <v>36</v>
      </c>
      <c r="E224" s="15" t="s">
        <v>47</v>
      </c>
      <c r="F224" s="15" t="s">
        <v>50</v>
      </c>
      <c r="G224" s="16" t="s">
        <v>74</v>
      </c>
      <c r="J224" s="16" t="s">
        <v>58</v>
      </c>
      <c r="L224" s="16" t="s">
        <v>58</v>
      </c>
      <c r="M224" s="16" t="s">
        <v>58</v>
      </c>
      <c r="S224" s="16" t="s">
        <v>58</v>
      </c>
      <c r="T224" s="16" t="s">
        <v>76</v>
      </c>
    </row>
    <row r="225" spans="1:20" hidden="1" x14ac:dyDescent="0.3">
      <c r="A225" s="1" t="s">
        <v>3</v>
      </c>
      <c r="B225" s="2">
        <v>28.193000000000001</v>
      </c>
      <c r="C225" s="2">
        <v>-88.61</v>
      </c>
      <c r="D225" s="1" t="s">
        <v>36</v>
      </c>
      <c r="E225" s="15" t="s">
        <v>50</v>
      </c>
      <c r="F225" s="15" t="s">
        <v>50</v>
      </c>
      <c r="G225" s="16" t="s">
        <v>74</v>
      </c>
      <c r="T225" s="16" t="s">
        <v>76</v>
      </c>
    </row>
    <row r="226" spans="1:20" hidden="1" x14ac:dyDescent="0.3">
      <c r="A226" s="1" t="s">
        <v>3</v>
      </c>
      <c r="B226" s="2">
        <v>27.707000000000001</v>
      </c>
      <c r="C226" s="2">
        <v>-90.786000000000001</v>
      </c>
      <c r="D226" s="1" t="s">
        <v>36</v>
      </c>
      <c r="E226" s="15" t="s">
        <v>50</v>
      </c>
      <c r="F226" s="15" t="s">
        <v>50</v>
      </c>
      <c r="G226" s="16" t="s">
        <v>74</v>
      </c>
      <c r="T226" s="16" t="s">
        <v>76</v>
      </c>
    </row>
    <row r="227" spans="1:20" hidden="1" x14ac:dyDescent="0.3">
      <c r="A227" s="1" t="s">
        <v>3</v>
      </c>
      <c r="B227" s="2">
        <v>28.195</v>
      </c>
      <c r="C227" s="2">
        <v>-88.605000000000004</v>
      </c>
      <c r="D227" s="1" t="s">
        <v>36</v>
      </c>
      <c r="E227" s="15" t="s">
        <v>47</v>
      </c>
      <c r="F227" s="15" t="s">
        <v>50</v>
      </c>
      <c r="G227" s="16" t="s">
        <v>74</v>
      </c>
      <c r="T227" s="16" t="s">
        <v>76</v>
      </c>
    </row>
    <row r="228" spans="1:20" hidden="1" x14ac:dyDescent="0.3">
      <c r="A228" s="1" t="s">
        <v>3</v>
      </c>
      <c r="B228" s="2">
        <v>27.56</v>
      </c>
      <c r="C228" s="2">
        <v>-90.748999999999995</v>
      </c>
      <c r="D228" s="1" t="s">
        <v>36</v>
      </c>
      <c r="E228" s="15" t="s">
        <v>47</v>
      </c>
      <c r="F228" s="15" t="s">
        <v>50</v>
      </c>
      <c r="J228" s="16" t="s">
        <v>58</v>
      </c>
      <c r="L228" s="16" t="s">
        <v>58</v>
      </c>
      <c r="M228" s="16" t="s">
        <v>58</v>
      </c>
      <c r="T228" s="16" t="s">
        <v>76</v>
      </c>
    </row>
    <row r="229" spans="1:20" hidden="1" x14ac:dyDescent="0.3">
      <c r="A229" s="1" t="s">
        <v>3</v>
      </c>
      <c r="B229" s="2">
        <v>28.085000000000001</v>
      </c>
      <c r="C229" s="2">
        <v>-87.986000000000004</v>
      </c>
      <c r="D229" s="1" t="s">
        <v>36</v>
      </c>
      <c r="E229" s="15" t="s">
        <v>50</v>
      </c>
      <c r="F229" s="15" t="s">
        <v>50</v>
      </c>
      <c r="T229" s="16" t="s">
        <v>76</v>
      </c>
    </row>
    <row r="230" spans="1:20" hidden="1" x14ac:dyDescent="0.3">
      <c r="A230" s="1" t="s">
        <v>3</v>
      </c>
      <c r="B230" s="2">
        <v>27.396000000000001</v>
      </c>
      <c r="C230" s="2">
        <v>-90.305000000000007</v>
      </c>
      <c r="D230" s="1" t="s">
        <v>36</v>
      </c>
      <c r="E230" s="15" t="s">
        <v>47</v>
      </c>
      <c r="F230" s="15" t="s">
        <v>50</v>
      </c>
      <c r="G230" s="16" t="s">
        <v>74</v>
      </c>
      <c r="T230" s="16" t="s">
        <v>76</v>
      </c>
    </row>
    <row r="231" spans="1:20" hidden="1" x14ac:dyDescent="0.3">
      <c r="A231" s="1" t="s">
        <v>3</v>
      </c>
      <c r="B231" s="2">
        <v>28.387</v>
      </c>
      <c r="C231" s="2">
        <v>-88.001999999999995</v>
      </c>
      <c r="D231" s="1" t="s">
        <v>36</v>
      </c>
      <c r="E231" s="15" t="s">
        <v>47</v>
      </c>
      <c r="F231" s="15" t="s">
        <v>50</v>
      </c>
      <c r="G231" s="16" t="s">
        <v>74</v>
      </c>
      <c r="T231" s="16" t="s">
        <v>76</v>
      </c>
    </row>
    <row r="232" spans="1:20" hidden="1" x14ac:dyDescent="0.3">
      <c r="A232" s="1" t="s">
        <v>3</v>
      </c>
      <c r="B232" s="2">
        <v>27.359000000000002</v>
      </c>
      <c r="C232" s="2">
        <v>-90.742999999999995</v>
      </c>
      <c r="D232" s="1" t="s">
        <v>36</v>
      </c>
      <c r="E232" s="15" t="s">
        <v>47</v>
      </c>
      <c r="F232" s="15" t="s">
        <v>50</v>
      </c>
      <c r="G232" s="16" t="s">
        <v>74</v>
      </c>
      <c r="T232" s="16" t="s">
        <v>76</v>
      </c>
    </row>
    <row r="233" spans="1:20" hidden="1" x14ac:dyDescent="0.3">
      <c r="A233" s="1" t="s">
        <v>3</v>
      </c>
      <c r="B233" s="2">
        <v>28.785</v>
      </c>
      <c r="C233" s="2">
        <v>-88.088999999999999</v>
      </c>
      <c r="D233" s="1" t="s">
        <v>36</v>
      </c>
      <c r="E233" s="15" t="s">
        <v>47</v>
      </c>
      <c r="F233" s="15" t="s">
        <v>50</v>
      </c>
      <c r="G233" s="16" t="s">
        <v>74</v>
      </c>
      <c r="T233" s="16" t="s">
        <v>76</v>
      </c>
    </row>
    <row r="234" spans="1:20" hidden="1" x14ac:dyDescent="0.3">
      <c r="A234" s="1" t="s">
        <v>3</v>
      </c>
      <c r="B234" s="2">
        <v>28.933</v>
      </c>
      <c r="C234" s="2">
        <v>-88.575000000000003</v>
      </c>
      <c r="D234" s="1" t="s">
        <v>36</v>
      </c>
      <c r="E234" s="15" t="s">
        <v>47</v>
      </c>
      <c r="F234" s="15" t="s">
        <v>50</v>
      </c>
      <c r="G234" s="16" t="s">
        <v>74</v>
      </c>
      <c r="T234" s="16" t="s">
        <v>76</v>
      </c>
    </row>
    <row r="235" spans="1:20" hidden="1" x14ac:dyDescent="0.3">
      <c r="A235" s="1" t="s">
        <v>3</v>
      </c>
      <c r="B235" s="2">
        <v>27.600999999999999</v>
      </c>
      <c r="C235" s="2">
        <v>-91.353999999999999</v>
      </c>
      <c r="D235" s="1" t="s">
        <v>36</v>
      </c>
      <c r="E235" s="15" t="s">
        <v>47</v>
      </c>
      <c r="F235" s="15" t="s">
        <v>50</v>
      </c>
      <c r="G235" s="16" t="s">
        <v>74</v>
      </c>
      <c r="T235" s="16" t="s">
        <v>76</v>
      </c>
    </row>
    <row r="236" spans="1:20" hidden="1" x14ac:dyDescent="0.3">
      <c r="A236" s="1" t="s">
        <v>3</v>
      </c>
      <c r="B236" s="2">
        <v>27.327000000000002</v>
      </c>
      <c r="C236" s="2">
        <v>-90.147999999999996</v>
      </c>
      <c r="D236" s="1" t="s">
        <v>36</v>
      </c>
      <c r="E236" s="15" t="s">
        <v>47</v>
      </c>
      <c r="F236" s="15" t="s">
        <v>50</v>
      </c>
      <c r="G236" s="16" t="s">
        <v>74</v>
      </c>
      <c r="T236" s="16" t="s">
        <v>76</v>
      </c>
    </row>
    <row r="237" spans="1:20" hidden="1" x14ac:dyDescent="0.3">
      <c r="A237" s="1" t="s">
        <v>3</v>
      </c>
      <c r="B237" s="2">
        <v>28.367000000000001</v>
      </c>
      <c r="C237" s="2">
        <v>-88.248000000000005</v>
      </c>
      <c r="D237" s="1" t="s">
        <v>36</v>
      </c>
      <c r="E237" s="15" t="s">
        <v>47</v>
      </c>
      <c r="F237" s="15" t="s">
        <v>50</v>
      </c>
      <c r="G237" s="16" t="s">
        <v>74</v>
      </c>
      <c r="T237" s="16" t="s">
        <v>76</v>
      </c>
    </row>
    <row r="238" spans="1:20" hidden="1" x14ac:dyDescent="0.3">
      <c r="A238" s="1" t="s">
        <v>3</v>
      </c>
      <c r="B238" s="2">
        <v>28.234999999999999</v>
      </c>
      <c r="C238" s="2">
        <v>-88.995000000000005</v>
      </c>
      <c r="D238" s="1" t="s">
        <v>36</v>
      </c>
      <c r="E238" s="15" t="s">
        <v>47</v>
      </c>
      <c r="F238" s="15" t="s">
        <v>50</v>
      </c>
      <c r="G238" s="16" t="s">
        <v>74</v>
      </c>
      <c r="T238" s="16" t="s">
        <v>76</v>
      </c>
    </row>
    <row r="239" spans="1:20" hidden="1" x14ac:dyDescent="0.3">
      <c r="A239" s="1" t="s">
        <v>3</v>
      </c>
      <c r="B239" s="2">
        <v>28.599</v>
      </c>
      <c r="C239" s="2">
        <v>-88.215000000000003</v>
      </c>
      <c r="D239" s="1" t="s">
        <v>36</v>
      </c>
      <c r="E239" s="15" t="s">
        <v>47</v>
      </c>
      <c r="F239" s="15" t="s">
        <v>50</v>
      </c>
      <c r="G239" s="16" t="s">
        <v>74</v>
      </c>
      <c r="T239" s="16" t="s">
        <v>76</v>
      </c>
    </row>
    <row r="240" spans="1:20" hidden="1" x14ac:dyDescent="0.3">
      <c r="A240" s="1" t="s">
        <v>3</v>
      </c>
      <c r="B240" s="2">
        <v>28.783999999999999</v>
      </c>
      <c r="C240" s="2">
        <v>-88.234999999999999</v>
      </c>
      <c r="D240" s="1" t="s">
        <v>36</v>
      </c>
      <c r="E240" s="15" t="s">
        <v>47</v>
      </c>
      <c r="F240" s="15" t="s">
        <v>50</v>
      </c>
      <c r="G240" s="16" t="s">
        <v>74</v>
      </c>
      <c r="T240" s="16" t="s">
        <v>76</v>
      </c>
    </row>
    <row r="241" spans="1:28" hidden="1" x14ac:dyDescent="0.3">
      <c r="A241" s="1" t="s">
        <v>3</v>
      </c>
      <c r="B241" s="2">
        <v>26.467907</v>
      </c>
      <c r="C241" s="2">
        <v>-82.063098999999994</v>
      </c>
      <c r="D241" s="1" t="s">
        <v>33</v>
      </c>
      <c r="E241" s="15" t="s">
        <v>47</v>
      </c>
      <c r="F241" s="15" t="s">
        <v>50</v>
      </c>
      <c r="G241" s="16" t="s">
        <v>74</v>
      </c>
      <c r="H241" s="16" t="s">
        <v>74</v>
      </c>
      <c r="U241" s="16" t="s">
        <v>74</v>
      </c>
      <c r="V241" s="16" t="s">
        <v>74</v>
      </c>
      <c r="AB241" s="16" t="s">
        <v>74</v>
      </c>
    </row>
    <row r="242" spans="1:28" hidden="1" x14ac:dyDescent="0.3">
      <c r="A242" s="1" t="s">
        <v>3</v>
      </c>
      <c r="B242" s="2">
        <v>26.525480000000002</v>
      </c>
      <c r="C242" s="2">
        <v>-82.003150000000005</v>
      </c>
      <c r="D242" s="1" t="s">
        <v>33</v>
      </c>
      <c r="E242" s="15" t="s">
        <v>47</v>
      </c>
      <c r="F242" s="15" t="s">
        <v>50</v>
      </c>
      <c r="G242" s="16" t="s">
        <v>74</v>
      </c>
      <c r="H242" s="16" t="s">
        <v>74</v>
      </c>
      <c r="U242" s="16" t="s">
        <v>74</v>
      </c>
      <c r="V242" s="16" t="s">
        <v>74</v>
      </c>
      <c r="AB242" s="16" t="s">
        <v>74</v>
      </c>
    </row>
    <row r="243" spans="1:28" hidden="1" x14ac:dyDescent="0.3">
      <c r="A243" s="1" t="s">
        <v>3</v>
      </c>
      <c r="B243" s="2">
        <v>26.434480000000001</v>
      </c>
      <c r="C243" s="2">
        <v>-81.964699999999993</v>
      </c>
      <c r="D243" s="1" t="s">
        <v>33</v>
      </c>
      <c r="E243" s="15" t="s">
        <v>47</v>
      </c>
      <c r="F243" s="15" t="s">
        <v>50</v>
      </c>
      <c r="G243" s="16" t="s">
        <v>74</v>
      </c>
      <c r="H243" s="16" t="s">
        <v>74</v>
      </c>
      <c r="K243" s="16" t="s">
        <v>58</v>
      </c>
      <c r="L243" s="16" t="s">
        <v>58</v>
      </c>
      <c r="M243" s="16" t="s">
        <v>58</v>
      </c>
      <c r="N243" s="16" t="s">
        <v>58</v>
      </c>
      <c r="U243" s="16" t="s">
        <v>74</v>
      </c>
      <c r="V243" s="16" t="s">
        <v>74</v>
      </c>
      <c r="AB243" s="16" t="s">
        <v>74</v>
      </c>
    </row>
    <row r="244" spans="1:28" hidden="1" x14ac:dyDescent="0.3">
      <c r="A244" s="1" t="s">
        <v>3</v>
      </c>
      <c r="B244" s="2">
        <v>26.695489999999999</v>
      </c>
      <c r="C244" s="2">
        <v>-81.813810000000004</v>
      </c>
      <c r="D244" s="1" t="s">
        <v>33</v>
      </c>
      <c r="E244" s="15" t="s">
        <v>53</v>
      </c>
      <c r="F244" s="15" t="s">
        <v>50</v>
      </c>
      <c r="G244" s="16" t="s">
        <v>74</v>
      </c>
      <c r="H244" s="16" t="s">
        <v>74</v>
      </c>
      <c r="U244" s="16" t="s">
        <v>74</v>
      </c>
      <c r="V244" s="16" t="s">
        <v>74</v>
      </c>
      <c r="AB244" s="16" t="s">
        <v>74</v>
      </c>
    </row>
    <row r="245" spans="1:28" hidden="1" x14ac:dyDescent="0.3">
      <c r="A245" s="1" t="s">
        <v>3</v>
      </c>
      <c r="B245" s="2">
        <v>26.554480000000002</v>
      </c>
      <c r="C245" s="2">
        <v>-82.171469999999999</v>
      </c>
      <c r="D245" s="1" t="s">
        <v>33</v>
      </c>
      <c r="E245" s="15" t="s">
        <v>53</v>
      </c>
      <c r="F245" s="15" t="s">
        <v>50</v>
      </c>
      <c r="G245" s="16" t="s">
        <v>74</v>
      </c>
      <c r="H245" s="16" t="s">
        <v>74</v>
      </c>
      <c r="J245" s="16" t="s">
        <v>58</v>
      </c>
      <c r="K245" s="16" t="s">
        <v>58</v>
      </c>
      <c r="L245" s="16" t="s">
        <v>58</v>
      </c>
      <c r="M245" s="16" t="s">
        <v>58</v>
      </c>
      <c r="N245" s="16" t="s">
        <v>58</v>
      </c>
      <c r="U245" s="16" t="s">
        <v>74</v>
      </c>
      <c r="V245" s="16" t="s">
        <v>74</v>
      </c>
      <c r="AB245" s="16" t="s">
        <v>74</v>
      </c>
    </row>
    <row r="246" spans="1:28" hidden="1" x14ac:dyDescent="0.3">
      <c r="A246" s="1" t="s">
        <v>3</v>
      </c>
      <c r="B246" s="2">
        <v>26.649339999999999</v>
      </c>
      <c r="C246" s="2">
        <v>-81.880970000000005</v>
      </c>
      <c r="D246" s="1" t="s">
        <v>33</v>
      </c>
      <c r="E246" s="15" t="s">
        <v>47</v>
      </c>
      <c r="F246" s="15" t="s">
        <v>50</v>
      </c>
      <c r="G246" s="16" t="s">
        <v>74</v>
      </c>
      <c r="H246" s="16" t="s">
        <v>74</v>
      </c>
      <c r="J246" s="16" t="s">
        <v>58</v>
      </c>
      <c r="K246" s="16" t="s">
        <v>58</v>
      </c>
      <c r="L246" s="16" t="s">
        <v>58</v>
      </c>
      <c r="M246" s="16" t="s">
        <v>58</v>
      </c>
      <c r="N246" s="16" t="s">
        <v>58</v>
      </c>
      <c r="U246" s="16" t="s">
        <v>74</v>
      </c>
      <c r="V246" s="16" t="s">
        <v>74</v>
      </c>
      <c r="AB246" s="16" t="s">
        <v>74</v>
      </c>
    </row>
    <row r="247" spans="1:28" hidden="1" x14ac:dyDescent="0.3">
      <c r="A247" s="1" t="s">
        <v>3</v>
      </c>
      <c r="B247" s="2">
        <v>26.464486999999998</v>
      </c>
      <c r="C247" s="2">
        <v>-82.104366999999996</v>
      </c>
      <c r="D247" s="1" t="s">
        <v>33</v>
      </c>
      <c r="E247" s="15" t="s">
        <v>47</v>
      </c>
      <c r="F247" s="15" t="s">
        <v>50</v>
      </c>
      <c r="G247" s="16" t="s">
        <v>74</v>
      </c>
      <c r="H247" s="16" t="s">
        <v>74</v>
      </c>
      <c r="U247" s="16" t="s">
        <v>74</v>
      </c>
      <c r="V247" s="16" t="s">
        <v>74</v>
      </c>
      <c r="AB247" s="16" t="s">
        <v>74</v>
      </c>
    </row>
    <row r="248" spans="1:28" hidden="1" x14ac:dyDescent="0.3">
      <c r="A248" s="1" t="s">
        <v>3</v>
      </c>
      <c r="B248" s="2">
        <v>29.661899999999999</v>
      </c>
      <c r="C248" s="2">
        <v>-84.373099999999994</v>
      </c>
      <c r="D248" s="1" t="s">
        <v>37</v>
      </c>
      <c r="E248" s="15" t="s">
        <v>50</v>
      </c>
      <c r="F248" s="15" t="s">
        <v>50</v>
      </c>
      <c r="G248" s="16" t="s">
        <v>74</v>
      </c>
      <c r="J248" s="16" t="s">
        <v>58</v>
      </c>
      <c r="K248" s="16" t="s">
        <v>58</v>
      </c>
      <c r="L248" s="16" t="s">
        <v>58</v>
      </c>
      <c r="M248" s="16" t="s">
        <v>58</v>
      </c>
      <c r="N248" s="16" t="s">
        <v>58</v>
      </c>
    </row>
    <row r="249" spans="1:28" hidden="1" x14ac:dyDescent="0.3">
      <c r="A249" s="1" t="s">
        <v>3</v>
      </c>
      <c r="B249" s="2">
        <v>28.885000000000002</v>
      </c>
      <c r="C249" s="2">
        <v>-90.025000000000006</v>
      </c>
      <c r="D249" s="1" t="s">
        <v>33</v>
      </c>
      <c r="E249" s="15" t="s">
        <v>47</v>
      </c>
      <c r="F249" s="15" t="s">
        <v>50</v>
      </c>
      <c r="L249" s="16" t="s">
        <v>58</v>
      </c>
      <c r="M249" s="16" t="s">
        <v>58</v>
      </c>
      <c r="N249" s="16" t="s">
        <v>58</v>
      </c>
      <c r="S249" s="16" t="s">
        <v>58</v>
      </c>
    </row>
    <row r="250" spans="1:28" hidden="1" x14ac:dyDescent="0.3">
      <c r="A250" s="1" t="s">
        <v>4</v>
      </c>
      <c r="B250" s="2">
        <v>43.1</v>
      </c>
      <c r="C250" s="2">
        <v>-87.85</v>
      </c>
      <c r="D250" s="1" t="s">
        <v>25</v>
      </c>
      <c r="E250" s="15" t="s">
        <v>47</v>
      </c>
      <c r="F250" s="15" t="s">
        <v>49</v>
      </c>
      <c r="G250" s="16" t="s">
        <v>86</v>
      </c>
      <c r="I250" s="16" t="s">
        <v>58</v>
      </c>
      <c r="K250" s="16" t="s">
        <v>58</v>
      </c>
      <c r="L250" s="16" t="s">
        <v>58</v>
      </c>
      <c r="M250" s="16" t="s">
        <v>58</v>
      </c>
      <c r="N250" s="16" t="s">
        <v>58</v>
      </c>
      <c r="S250" s="16" t="s">
        <v>58</v>
      </c>
    </row>
    <row r="251" spans="1:28" hidden="1" x14ac:dyDescent="0.3">
      <c r="A251" s="1" t="s">
        <v>4</v>
      </c>
      <c r="B251" s="2">
        <v>44.8</v>
      </c>
      <c r="C251" s="2">
        <v>-87.76</v>
      </c>
      <c r="D251" s="1" t="s">
        <v>25</v>
      </c>
      <c r="E251" s="15" t="s">
        <v>47</v>
      </c>
      <c r="F251" s="15" t="s">
        <v>49</v>
      </c>
      <c r="G251" s="16" t="s">
        <v>86</v>
      </c>
      <c r="I251" s="16" t="s">
        <v>58</v>
      </c>
      <c r="K251" s="16" t="s">
        <v>58</v>
      </c>
      <c r="L251" s="16" t="s">
        <v>58</v>
      </c>
      <c r="M251" s="16" t="s">
        <v>58</v>
      </c>
      <c r="N251" s="16" t="s">
        <v>58</v>
      </c>
      <c r="S251" s="16" t="s">
        <v>58</v>
      </c>
    </row>
    <row r="252" spans="1:28" hidden="1" x14ac:dyDescent="0.3">
      <c r="A252" s="1" t="s">
        <v>4</v>
      </c>
      <c r="B252" s="2">
        <v>45.402999999999999</v>
      </c>
      <c r="C252" s="2">
        <v>-85.087999999999994</v>
      </c>
      <c r="D252" s="1" t="s">
        <v>25</v>
      </c>
      <c r="E252" s="15" t="s">
        <v>47</v>
      </c>
      <c r="F252" s="15" t="s">
        <v>49</v>
      </c>
      <c r="G252" s="16" t="s">
        <v>86</v>
      </c>
      <c r="I252" s="16" t="s">
        <v>58</v>
      </c>
      <c r="J252" s="16" t="s">
        <v>58</v>
      </c>
      <c r="L252" s="16" t="s">
        <v>58</v>
      </c>
      <c r="M252" s="16" t="s">
        <v>58</v>
      </c>
      <c r="N252" s="16" t="s">
        <v>58</v>
      </c>
      <c r="P252" s="16" t="s">
        <v>58</v>
      </c>
      <c r="S252" s="16" t="s">
        <v>58</v>
      </c>
    </row>
    <row r="253" spans="1:28" hidden="1" x14ac:dyDescent="0.3">
      <c r="A253" s="1" t="s">
        <v>4</v>
      </c>
      <c r="B253" s="2">
        <v>47.27</v>
      </c>
      <c r="C253" s="2">
        <v>-88.606999999999999</v>
      </c>
      <c r="D253" s="1" t="s">
        <v>25</v>
      </c>
      <c r="E253" s="15" t="s">
        <v>47</v>
      </c>
      <c r="F253" s="15" t="s">
        <v>49</v>
      </c>
      <c r="G253" s="16" t="s">
        <v>86</v>
      </c>
      <c r="I253" s="16" t="s">
        <v>58</v>
      </c>
      <c r="J253" s="16" t="s">
        <v>58</v>
      </c>
      <c r="K253" s="16" t="s">
        <v>58</v>
      </c>
      <c r="L253" s="16" t="s">
        <v>58</v>
      </c>
      <c r="M253" s="16" t="s">
        <v>58</v>
      </c>
      <c r="N253" s="16" t="s">
        <v>58</v>
      </c>
      <c r="P253" s="16" t="s">
        <v>58</v>
      </c>
      <c r="S253" s="16" t="s">
        <v>58</v>
      </c>
      <c r="T253" s="16" t="s">
        <v>76</v>
      </c>
    </row>
    <row r="254" spans="1:28" hidden="1" x14ac:dyDescent="0.3">
      <c r="A254" s="1" t="s">
        <v>4</v>
      </c>
      <c r="B254" s="2">
        <v>43.976999999999997</v>
      </c>
      <c r="C254" s="2">
        <v>-86.558999999999997</v>
      </c>
      <c r="D254" s="1" t="s">
        <v>25</v>
      </c>
      <c r="E254" s="15" t="s">
        <v>47</v>
      </c>
      <c r="F254" s="15" t="s">
        <v>49</v>
      </c>
      <c r="G254" s="16" t="s">
        <v>86</v>
      </c>
      <c r="I254" s="16" t="s">
        <v>58</v>
      </c>
      <c r="J254" s="16" t="s">
        <v>58</v>
      </c>
      <c r="L254" s="16" t="s">
        <v>58</v>
      </c>
      <c r="M254" s="16" t="s">
        <v>58</v>
      </c>
      <c r="N254" s="16" t="s">
        <v>58</v>
      </c>
      <c r="P254" s="16" t="s">
        <v>58</v>
      </c>
      <c r="S254" s="16" t="s">
        <v>58</v>
      </c>
    </row>
    <row r="255" spans="1:28" hidden="1" x14ac:dyDescent="0.3">
      <c r="A255" s="1" t="s">
        <v>4</v>
      </c>
      <c r="B255" s="2">
        <v>46.969000000000001</v>
      </c>
      <c r="C255" s="2">
        <v>-88.397999999999996</v>
      </c>
      <c r="D255" s="1" t="s">
        <v>25</v>
      </c>
      <c r="E255" s="15" t="s">
        <v>47</v>
      </c>
      <c r="F255" s="15" t="s">
        <v>49</v>
      </c>
      <c r="G255" s="16" t="s">
        <v>86</v>
      </c>
      <c r="I255" s="16" t="s">
        <v>58</v>
      </c>
      <c r="L255" s="16" t="s">
        <v>58</v>
      </c>
      <c r="M255" s="16" t="s">
        <v>58</v>
      </c>
      <c r="N255" s="16" t="s">
        <v>58</v>
      </c>
      <c r="P255" s="16" t="s">
        <v>58</v>
      </c>
      <c r="S255" s="16" t="s">
        <v>58</v>
      </c>
    </row>
    <row r="256" spans="1:28" hidden="1" x14ac:dyDescent="0.3">
      <c r="A256" s="1" t="s">
        <v>4</v>
      </c>
      <c r="B256" s="2">
        <v>41.982999999999997</v>
      </c>
      <c r="C256" s="2">
        <v>-86.617000000000004</v>
      </c>
      <c r="D256" s="1" t="s">
        <v>25</v>
      </c>
      <c r="E256" s="15" t="s">
        <v>47</v>
      </c>
      <c r="F256" s="15" t="s">
        <v>50</v>
      </c>
      <c r="G256" s="16" t="s">
        <v>74</v>
      </c>
      <c r="I256" s="16" t="s">
        <v>58</v>
      </c>
      <c r="J256" s="16" t="s">
        <v>58</v>
      </c>
      <c r="L256" s="16" t="s">
        <v>58</v>
      </c>
      <c r="M256" s="16" t="s">
        <v>58</v>
      </c>
      <c r="N256" s="16" t="s">
        <v>58</v>
      </c>
      <c r="S256" s="16" t="s">
        <v>58</v>
      </c>
      <c r="T256" s="16" t="s">
        <v>76</v>
      </c>
    </row>
    <row r="257" spans="1:28" hidden="1" x14ac:dyDescent="0.3">
      <c r="A257" s="1" t="s">
        <v>4</v>
      </c>
      <c r="B257" s="2">
        <v>46.86</v>
      </c>
      <c r="C257" s="2">
        <v>-91.93</v>
      </c>
      <c r="D257" s="1" t="s">
        <v>25</v>
      </c>
      <c r="E257" s="15" t="s">
        <v>47</v>
      </c>
      <c r="F257" s="15" t="s">
        <v>49</v>
      </c>
      <c r="G257" s="16" t="s">
        <v>86</v>
      </c>
      <c r="I257" s="16" t="s">
        <v>58</v>
      </c>
      <c r="J257" s="16" t="s">
        <v>58</v>
      </c>
      <c r="L257" s="16" t="s">
        <v>58</v>
      </c>
      <c r="M257" s="16" t="s">
        <v>58</v>
      </c>
      <c r="N257" s="16" t="s">
        <v>58</v>
      </c>
      <c r="P257" s="16" t="s">
        <v>58</v>
      </c>
    </row>
    <row r="258" spans="1:28" hidden="1" x14ac:dyDescent="0.3">
      <c r="A258" s="1" t="s">
        <v>4</v>
      </c>
      <c r="B258" s="2">
        <v>46.81</v>
      </c>
      <c r="C258" s="2">
        <v>-91.84</v>
      </c>
      <c r="D258" s="1" t="s">
        <v>25</v>
      </c>
      <c r="E258" s="15" t="s">
        <v>47</v>
      </c>
      <c r="F258" s="15" t="s">
        <v>49</v>
      </c>
      <c r="G258" s="16" t="s">
        <v>86</v>
      </c>
      <c r="I258" s="16" t="s">
        <v>58</v>
      </c>
      <c r="J258" s="16" t="s">
        <v>58</v>
      </c>
      <c r="L258" s="16" t="s">
        <v>58</v>
      </c>
      <c r="M258" s="16" t="s">
        <v>58</v>
      </c>
      <c r="N258" s="16" t="s">
        <v>58</v>
      </c>
      <c r="P258" s="16" t="s">
        <v>58</v>
      </c>
      <c r="S258" s="16" t="s">
        <v>58</v>
      </c>
    </row>
    <row r="259" spans="1:28" hidden="1" x14ac:dyDescent="0.3">
      <c r="A259" s="1" t="s">
        <v>4</v>
      </c>
      <c r="B259" s="2">
        <v>42.9</v>
      </c>
      <c r="C259" s="2">
        <v>-86.272000000000006</v>
      </c>
      <c r="D259" s="1" t="s">
        <v>25</v>
      </c>
      <c r="E259" s="15" t="s">
        <v>47</v>
      </c>
      <c r="F259" s="15" t="s">
        <v>50</v>
      </c>
      <c r="G259" s="16" t="s">
        <v>86</v>
      </c>
      <c r="I259" s="16" t="s">
        <v>58</v>
      </c>
      <c r="J259" s="16" t="s">
        <v>58</v>
      </c>
      <c r="L259" s="16" t="s">
        <v>58</v>
      </c>
      <c r="M259" s="16" t="s">
        <v>58</v>
      </c>
      <c r="N259" s="16" t="s">
        <v>58</v>
      </c>
      <c r="S259" s="16" t="s">
        <v>58</v>
      </c>
    </row>
    <row r="260" spans="1:28" hidden="1" x14ac:dyDescent="0.3">
      <c r="A260" s="1" t="s">
        <v>4</v>
      </c>
      <c r="B260" s="2">
        <v>43.179000000000002</v>
      </c>
      <c r="C260" s="2">
        <v>-86.356999999999999</v>
      </c>
      <c r="D260" s="1" t="s">
        <v>25</v>
      </c>
      <c r="E260" s="15" t="s">
        <v>47</v>
      </c>
      <c r="F260" s="15" t="s">
        <v>49</v>
      </c>
      <c r="G260" s="16" t="s">
        <v>74</v>
      </c>
      <c r="I260" s="16" t="s">
        <v>58</v>
      </c>
      <c r="L260" s="16" t="s">
        <v>58</v>
      </c>
      <c r="M260" s="16" t="s">
        <v>58</v>
      </c>
      <c r="N260" s="16" t="s">
        <v>58</v>
      </c>
      <c r="S260" s="16" t="s">
        <v>58</v>
      </c>
    </row>
    <row r="261" spans="1:28" hidden="1" x14ac:dyDescent="0.3">
      <c r="A261" s="1" t="s">
        <v>4</v>
      </c>
      <c r="B261" s="2">
        <v>44.987000000000002</v>
      </c>
      <c r="C261" s="2">
        <v>-83.27</v>
      </c>
      <c r="D261" s="1" t="s">
        <v>25</v>
      </c>
      <c r="E261" s="15" t="s">
        <v>47</v>
      </c>
      <c r="F261" s="15" t="s">
        <v>49</v>
      </c>
      <c r="G261" s="16" t="s">
        <v>74</v>
      </c>
      <c r="I261" s="16" t="s">
        <v>58</v>
      </c>
      <c r="L261" s="16" t="s">
        <v>58</v>
      </c>
      <c r="M261" s="16" t="s">
        <v>58</v>
      </c>
      <c r="N261" s="16" t="s">
        <v>58</v>
      </c>
      <c r="S261" s="16" t="s">
        <v>58</v>
      </c>
    </row>
    <row r="262" spans="1:28" hidden="1" x14ac:dyDescent="0.3">
      <c r="A262" s="1" t="s">
        <v>4</v>
      </c>
      <c r="B262" s="2">
        <v>43.985999999999997</v>
      </c>
      <c r="C262" s="2">
        <v>-83.594999999999999</v>
      </c>
      <c r="D262" s="1" t="s">
        <v>25</v>
      </c>
      <c r="E262" s="15" t="s">
        <v>47</v>
      </c>
      <c r="F262" s="15" t="s">
        <v>49</v>
      </c>
      <c r="G262" s="16" t="s">
        <v>86</v>
      </c>
      <c r="I262" s="16" t="s">
        <v>58</v>
      </c>
      <c r="L262" s="16" t="s">
        <v>58</v>
      </c>
      <c r="M262" s="16" t="s">
        <v>58</v>
      </c>
      <c r="N262" s="16" t="s">
        <v>58</v>
      </c>
      <c r="S262" s="16" t="s">
        <v>58</v>
      </c>
    </row>
    <row r="263" spans="1:28" hidden="1" x14ac:dyDescent="0.3">
      <c r="A263" s="1" t="s">
        <v>4</v>
      </c>
      <c r="B263" s="2">
        <v>41.731999999999999</v>
      </c>
      <c r="C263" s="2">
        <v>-81.694000000000003</v>
      </c>
      <c r="D263" s="1" t="s">
        <v>25</v>
      </c>
      <c r="E263" s="15" t="s">
        <v>47</v>
      </c>
      <c r="F263" s="15" t="s">
        <v>50</v>
      </c>
      <c r="G263" s="16" t="s">
        <v>74</v>
      </c>
      <c r="H263" s="16" t="s">
        <v>74</v>
      </c>
      <c r="I263" s="16" t="s">
        <v>58</v>
      </c>
      <c r="L263" s="16" t="s">
        <v>58</v>
      </c>
      <c r="M263" s="16" t="s">
        <v>58</v>
      </c>
      <c r="N263" s="16" t="s">
        <v>58</v>
      </c>
      <c r="S263" s="16" t="s">
        <v>58</v>
      </c>
      <c r="V263" s="16" t="s">
        <v>74</v>
      </c>
    </row>
    <row r="264" spans="1:28" hidden="1" x14ac:dyDescent="0.3">
      <c r="A264" s="1" t="s">
        <v>4</v>
      </c>
      <c r="B264" s="2">
        <v>41.701999999999998</v>
      </c>
      <c r="C264" s="2">
        <v>-83.260999999999996</v>
      </c>
      <c r="D264" s="1" t="s">
        <v>25</v>
      </c>
      <c r="E264" s="15" t="s">
        <v>47</v>
      </c>
      <c r="F264" s="15" t="s">
        <v>50</v>
      </c>
      <c r="G264" s="16" t="s">
        <v>74</v>
      </c>
      <c r="H264" s="16" t="s">
        <v>74</v>
      </c>
      <c r="J264" s="16" t="s">
        <v>58</v>
      </c>
      <c r="L264" s="16" t="s">
        <v>58</v>
      </c>
      <c r="M264" s="16" t="s">
        <v>58</v>
      </c>
      <c r="N264" s="16" t="s">
        <v>58</v>
      </c>
      <c r="S264" s="16" t="s">
        <v>58</v>
      </c>
      <c r="T264" s="16" t="s">
        <v>76</v>
      </c>
      <c r="U264" s="16" t="s">
        <v>74</v>
      </c>
      <c r="V264" s="16" t="s">
        <v>74</v>
      </c>
      <c r="Z264" s="16" t="s">
        <v>74</v>
      </c>
      <c r="AB264" s="16" t="s">
        <v>74</v>
      </c>
    </row>
    <row r="265" spans="1:28" hidden="1" x14ac:dyDescent="0.3">
      <c r="A265" s="1" t="s">
        <v>4</v>
      </c>
      <c r="B265" s="2">
        <v>42.186</v>
      </c>
      <c r="C265" s="2">
        <v>-80.137</v>
      </c>
      <c r="D265" s="1" t="s">
        <v>25</v>
      </c>
      <c r="E265" s="15" t="s">
        <v>47</v>
      </c>
      <c r="F265" s="15" t="s">
        <v>50</v>
      </c>
      <c r="G265" s="16" t="s">
        <v>74</v>
      </c>
      <c r="L265" s="16" t="s">
        <v>58</v>
      </c>
      <c r="M265" s="16" t="s">
        <v>58</v>
      </c>
      <c r="P265" s="16" t="s">
        <v>58</v>
      </c>
      <c r="S265" s="16" t="s">
        <v>58</v>
      </c>
      <c r="U265" s="16" t="s">
        <v>74</v>
      </c>
      <c r="V265" s="16" t="s">
        <v>74</v>
      </c>
      <c r="Z265" s="16" t="s">
        <v>74</v>
      </c>
    </row>
    <row r="266" spans="1:28" hidden="1" x14ac:dyDescent="0.3">
      <c r="A266" s="1" t="s">
        <v>4</v>
      </c>
      <c r="B266" s="2">
        <v>42.396999999999998</v>
      </c>
      <c r="C266" s="2">
        <v>-86.331000000000003</v>
      </c>
      <c r="D266" s="1" t="s">
        <v>25</v>
      </c>
      <c r="E266" s="15" t="s">
        <v>47</v>
      </c>
      <c r="F266" s="15" t="s">
        <v>50</v>
      </c>
      <c r="G266" s="16" t="s">
        <v>86</v>
      </c>
      <c r="I266" s="16" t="s">
        <v>58</v>
      </c>
      <c r="J266" s="16" t="s">
        <v>58</v>
      </c>
      <c r="L266" s="16" t="s">
        <v>58</v>
      </c>
      <c r="M266" s="16" t="s">
        <v>58</v>
      </c>
      <c r="N266" s="16" t="s">
        <v>58</v>
      </c>
      <c r="P266" s="16" t="s">
        <v>58</v>
      </c>
      <c r="S266" s="16" t="s">
        <v>58</v>
      </c>
    </row>
    <row r="267" spans="1:28" hidden="1" x14ac:dyDescent="0.3">
      <c r="A267" s="1" t="s">
        <v>4</v>
      </c>
      <c r="B267" s="2">
        <v>41.615000000000002</v>
      </c>
      <c r="C267" s="2">
        <v>-81.820999999999998</v>
      </c>
      <c r="D267" s="1" t="s">
        <v>25</v>
      </c>
      <c r="E267" s="15" t="s">
        <v>47</v>
      </c>
      <c r="F267" s="15" t="s">
        <v>50</v>
      </c>
      <c r="G267" s="16" t="s">
        <v>74</v>
      </c>
      <c r="H267" s="16" t="s">
        <v>74</v>
      </c>
      <c r="I267" s="16" t="s">
        <v>58</v>
      </c>
      <c r="J267" s="16" t="s">
        <v>58</v>
      </c>
      <c r="L267" s="16" t="s">
        <v>58</v>
      </c>
      <c r="M267" s="16" t="s">
        <v>58</v>
      </c>
      <c r="N267" s="16" t="s">
        <v>58</v>
      </c>
      <c r="P267" s="16" t="s">
        <v>58</v>
      </c>
      <c r="S267" s="16" t="s">
        <v>58</v>
      </c>
      <c r="V267" s="16" t="s">
        <v>74</v>
      </c>
    </row>
    <row r="268" spans="1:28" hidden="1" x14ac:dyDescent="0.3">
      <c r="A268" s="1" t="s">
        <v>4</v>
      </c>
      <c r="B268" s="2">
        <v>41.755000000000003</v>
      </c>
      <c r="C268" s="2">
        <v>-86.968000000000004</v>
      </c>
      <c r="D268" s="1" t="s">
        <v>25</v>
      </c>
      <c r="E268" s="15" t="s">
        <v>47</v>
      </c>
      <c r="F268" s="15" t="s">
        <v>50</v>
      </c>
      <c r="G268" s="16" t="s">
        <v>86</v>
      </c>
      <c r="I268" s="16" t="s">
        <v>58</v>
      </c>
      <c r="J268" s="16" t="s">
        <v>58</v>
      </c>
      <c r="L268" s="16" t="s">
        <v>58</v>
      </c>
      <c r="M268" s="16" t="s">
        <v>58</v>
      </c>
      <c r="P268" s="16" t="s">
        <v>58</v>
      </c>
      <c r="S268" s="16" t="s">
        <v>58</v>
      </c>
    </row>
    <row r="269" spans="1:28" hidden="1" x14ac:dyDescent="0.3">
      <c r="A269" s="1" t="s">
        <v>4</v>
      </c>
      <c r="B269" s="2">
        <v>46.573</v>
      </c>
      <c r="C269" s="2">
        <v>-86.570999999999998</v>
      </c>
      <c r="D269" s="1" t="s">
        <v>25</v>
      </c>
      <c r="E269" s="15" t="s">
        <v>47</v>
      </c>
      <c r="F269" s="15" t="s">
        <v>50</v>
      </c>
      <c r="G269" s="16" t="s">
        <v>74</v>
      </c>
      <c r="I269" s="16" t="s">
        <v>58</v>
      </c>
      <c r="L269" s="16" t="s">
        <v>58</v>
      </c>
      <c r="M269" s="16" t="s">
        <v>58</v>
      </c>
      <c r="N269" s="16" t="s">
        <v>58</v>
      </c>
      <c r="S269" s="16" t="s">
        <v>58</v>
      </c>
    </row>
    <row r="270" spans="1:28" hidden="1" x14ac:dyDescent="0.3">
      <c r="A270" s="1" t="s">
        <v>4</v>
      </c>
      <c r="B270" s="2">
        <v>42.134999999999998</v>
      </c>
      <c r="C270" s="2">
        <v>-87.655000000000001</v>
      </c>
      <c r="D270" s="1" t="s">
        <v>25</v>
      </c>
      <c r="E270" s="15" t="s">
        <v>47</v>
      </c>
      <c r="F270" s="15" t="s">
        <v>50</v>
      </c>
      <c r="G270" s="16" t="s">
        <v>74</v>
      </c>
      <c r="I270" s="16" t="s">
        <v>58</v>
      </c>
      <c r="J270" s="16" t="s">
        <v>58</v>
      </c>
      <c r="L270" s="16" t="s">
        <v>58</v>
      </c>
      <c r="M270" s="16" t="s">
        <v>58</v>
      </c>
      <c r="N270" s="16" t="s">
        <v>58</v>
      </c>
      <c r="P270" s="16" t="s">
        <v>58</v>
      </c>
      <c r="S270" s="16" t="s">
        <v>58</v>
      </c>
    </row>
    <row r="271" spans="1:28" hidden="1" x14ac:dyDescent="0.3">
      <c r="A271" s="1" t="s">
        <v>4</v>
      </c>
      <c r="B271" s="2">
        <v>45.825000000000003</v>
      </c>
      <c r="C271" s="2">
        <v>-84.772000000000006</v>
      </c>
      <c r="D271" s="1" t="s">
        <v>25</v>
      </c>
      <c r="E271" s="15" t="s">
        <v>47</v>
      </c>
      <c r="F271" s="15" t="s">
        <v>50</v>
      </c>
      <c r="G271" s="16" t="s">
        <v>86</v>
      </c>
      <c r="I271" s="16" t="s">
        <v>58</v>
      </c>
      <c r="J271" s="16" t="s">
        <v>58</v>
      </c>
      <c r="L271" s="16" t="s">
        <v>58</v>
      </c>
      <c r="M271" s="16" t="s">
        <v>58</v>
      </c>
      <c r="N271" s="16" t="s">
        <v>58</v>
      </c>
      <c r="P271" s="16" t="s">
        <v>58</v>
      </c>
      <c r="S271" s="16" t="s">
        <v>58</v>
      </c>
      <c r="T271" s="16" t="s">
        <v>76</v>
      </c>
    </row>
    <row r="272" spans="1:28" hidden="1" x14ac:dyDescent="0.3">
      <c r="A272" s="1" t="s">
        <v>4</v>
      </c>
      <c r="B272" s="2">
        <v>41.55</v>
      </c>
      <c r="C272" s="2">
        <v>-81.765000000000001</v>
      </c>
      <c r="D272" s="1" t="s">
        <v>25</v>
      </c>
      <c r="E272" s="15" t="s">
        <v>47</v>
      </c>
      <c r="F272" s="15" t="s">
        <v>50</v>
      </c>
      <c r="G272" s="16" t="s">
        <v>86</v>
      </c>
      <c r="H272" s="16" t="s">
        <v>74</v>
      </c>
      <c r="I272" s="16" t="s">
        <v>58</v>
      </c>
      <c r="J272" s="16" t="s">
        <v>58</v>
      </c>
      <c r="L272" s="16" t="s">
        <v>58</v>
      </c>
      <c r="M272" s="16" t="s">
        <v>58</v>
      </c>
      <c r="N272" s="16" t="s">
        <v>58</v>
      </c>
      <c r="S272" s="16" t="s">
        <v>58</v>
      </c>
      <c r="AB272" s="16" t="s">
        <v>74</v>
      </c>
    </row>
    <row r="273" spans="1:28" hidden="1" x14ac:dyDescent="0.3">
      <c r="A273" s="1" t="s">
        <v>4</v>
      </c>
      <c r="B273" s="2">
        <v>41.55</v>
      </c>
      <c r="C273" s="2">
        <v>-81.765000000000001</v>
      </c>
      <c r="D273" s="1" t="s">
        <v>28</v>
      </c>
      <c r="E273" s="15" t="s">
        <v>47</v>
      </c>
      <c r="F273" s="15" t="s">
        <v>50</v>
      </c>
      <c r="H273" s="16" t="s">
        <v>74</v>
      </c>
      <c r="I273" s="16" t="s">
        <v>58</v>
      </c>
      <c r="V273" s="16" t="s">
        <v>74</v>
      </c>
      <c r="AB273" s="16" t="s">
        <v>74</v>
      </c>
    </row>
    <row r="274" spans="1:28" hidden="1" x14ac:dyDescent="0.3">
      <c r="A274" s="1" t="s">
        <v>4</v>
      </c>
      <c r="B274" s="2">
        <v>43.096510000000002</v>
      </c>
      <c r="C274" s="2">
        <v>-87.864440000000002</v>
      </c>
      <c r="D274" s="2" t="s">
        <v>25</v>
      </c>
      <c r="E274" s="15" t="s">
        <v>50</v>
      </c>
      <c r="F274" s="15" t="s">
        <v>50</v>
      </c>
      <c r="G274" s="16" t="s">
        <v>74</v>
      </c>
      <c r="H274" s="16" t="s">
        <v>74</v>
      </c>
      <c r="I274" s="16" t="s">
        <v>58</v>
      </c>
      <c r="K274" s="16" t="s">
        <v>58</v>
      </c>
      <c r="L274" s="16" t="s">
        <v>58</v>
      </c>
      <c r="M274" s="16" t="s">
        <v>58</v>
      </c>
      <c r="N274" s="16" t="s">
        <v>58</v>
      </c>
      <c r="S274" s="16" t="s">
        <v>58</v>
      </c>
      <c r="U274" s="16" t="s">
        <v>74</v>
      </c>
      <c r="Z274" s="16" t="s">
        <v>74</v>
      </c>
      <c r="AB274" s="16" t="s">
        <v>74</v>
      </c>
    </row>
    <row r="275" spans="1:28" hidden="1" x14ac:dyDescent="0.3">
      <c r="A275" s="1" t="s">
        <v>4</v>
      </c>
      <c r="B275" s="2">
        <v>44.981630000000003</v>
      </c>
      <c r="C275" s="2">
        <v>-85.830860000000001</v>
      </c>
      <c r="D275" s="2" t="s">
        <v>25</v>
      </c>
      <c r="E275" s="15" t="s">
        <v>50</v>
      </c>
      <c r="F275" s="15" t="s">
        <v>50</v>
      </c>
      <c r="G275" s="16" t="s">
        <v>74</v>
      </c>
      <c r="I275" s="16" t="s">
        <v>58</v>
      </c>
      <c r="K275" s="16" t="s">
        <v>58</v>
      </c>
      <c r="L275" s="16" t="s">
        <v>58</v>
      </c>
      <c r="M275" s="16" t="s">
        <v>58</v>
      </c>
      <c r="N275" s="16" t="s">
        <v>58</v>
      </c>
      <c r="S275" s="16" t="s">
        <v>58</v>
      </c>
    </row>
    <row r="276" spans="1:28" hidden="1" x14ac:dyDescent="0.3">
      <c r="A276" s="1" t="s">
        <v>4</v>
      </c>
      <c r="B276" s="2">
        <v>41.496000000000002</v>
      </c>
      <c r="C276" s="2">
        <v>-82.75</v>
      </c>
      <c r="D276" s="1" t="s">
        <v>25</v>
      </c>
      <c r="E276" s="15" t="s">
        <v>47</v>
      </c>
      <c r="F276" s="15" t="s">
        <v>50</v>
      </c>
      <c r="G276" s="16" t="s">
        <v>74</v>
      </c>
      <c r="H276" s="16" t="s">
        <v>74</v>
      </c>
      <c r="I276" s="16" t="s">
        <v>58</v>
      </c>
      <c r="L276" s="16" t="s">
        <v>58</v>
      </c>
      <c r="M276" s="16" t="s">
        <v>58</v>
      </c>
      <c r="N276" s="16" t="s">
        <v>58</v>
      </c>
      <c r="U276" s="16" t="s">
        <v>74</v>
      </c>
      <c r="V276" s="16" t="s">
        <v>74</v>
      </c>
      <c r="Z276" s="16" t="s">
        <v>74</v>
      </c>
      <c r="AB276" s="16" t="s">
        <v>74</v>
      </c>
    </row>
    <row r="277" spans="1:28" hidden="1" x14ac:dyDescent="0.3">
      <c r="A277" s="1" t="s">
        <v>4</v>
      </c>
      <c r="B277" s="2">
        <v>42.56</v>
      </c>
      <c r="C277" s="2">
        <v>-79.430000000000007</v>
      </c>
      <c r="D277" s="1" t="s">
        <v>25</v>
      </c>
      <c r="E277" s="15" t="s">
        <v>47</v>
      </c>
      <c r="F277" s="15" t="s">
        <v>48</v>
      </c>
      <c r="G277" s="16" t="s">
        <v>74</v>
      </c>
      <c r="I277" s="16" t="s">
        <v>58</v>
      </c>
      <c r="K277" s="16" t="s">
        <v>58</v>
      </c>
      <c r="L277" s="16" t="s">
        <v>58</v>
      </c>
      <c r="M277" s="16" t="s">
        <v>58</v>
      </c>
      <c r="N277" s="16" t="s">
        <v>58</v>
      </c>
      <c r="S277" s="16" t="s">
        <v>58</v>
      </c>
    </row>
    <row r="278" spans="1:28" hidden="1" x14ac:dyDescent="0.3">
      <c r="A278" s="1" t="s">
        <v>4</v>
      </c>
      <c r="B278" s="2">
        <v>43.26</v>
      </c>
      <c r="C278" s="2">
        <v>-76.95</v>
      </c>
      <c r="D278" s="1" t="s">
        <v>28</v>
      </c>
      <c r="E278" s="15" t="s">
        <v>47</v>
      </c>
      <c r="F278" s="15" t="s">
        <v>50</v>
      </c>
      <c r="K278" s="16" t="s">
        <v>58</v>
      </c>
      <c r="L278" s="16" t="s">
        <v>58</v>
      </c>
      <c r="M278" s="16" t="s">
        <v>58</v>
      </c>
      <c r="P278" s="16" t="s">
        <v>58</v>
      </c>
    </row>
    <row r="279" spans="1:28" hidden="1" x14ac:dyDescent="0.3">
      <c r="A279" s="1" t="s">
        <v>4</v>
      </c>
      <c r="B279" s="2">
        <v>41.733490000000003</v>
      </c>
      <c r="C279" s="2">
        <v>-83.133359999999996</v>
      </c>
      <c r="D279" s="1" t="s">
        <v>25</v>
      </c>
      <c r="E279" s="15" t="s">
        <v>47</v>
      </c>
      <c r="F279" s="15" t="s">
        <v>49</v>
      </c>
      <c r="G279" s="16" t="s">
        <v>74</v>
      </c>
      <c r="H279" s="16" t="s">
        <v>74</v>
      </c>
      <c r="I279" s="16" t="s">
        <v>58</v>
      </c>
      <c r="L279" s="16" t="s">
        <v>58</v>
      </c>
      <c r="M279" s="16" t="s">
        <v>58</v>
      </c>
      <c r="N279" s="16" t="s">
        <v>58</v>
      </c>
      <c r="U279" s="16" t="s">
        <v>74</v>
      </c>
      <c r="V279" s="16" t="s">
        <v>74</v>
      </c>
      <c r="AB279" s="16" t="s">
        <v>74</v>
      </c>
    </row>
    <row r="280" spans="1:28" hidden="1" x14ac:dyDescent="0.3">
      <c r="A280" s="1" t="s">
        <v>4</v>
      </c>
      <c r="B280" s="2">
        <v>41.82</v>
      </c>
      <c r="C280" s="2">
        <v>-83.36</v>
      </c>
      <c r="D280" s="1" t="s">
        <v>25</v>
      </c>
      <c r="E280" s="15" t="s">
        <v>47</v>
      </c>
      <c r="F280" s="15" t="s">
        <v>49</v>
      </c>
      <c r="G280" s="16" t="s">
        <v>74</v>
      </c>
      <c r="H280" s="16" t="s">
        <v>74</v>
      </c>
      <c r="I280" s="16" t="s">
        <v>58</v>
      </c>
      <c r="L280" s="16" t="s">
        <v>58</v>
      </c>
      <c r="M280" s="16" t="s">
        <v>58</v>
      </c>
      <c r="N280" s="16" t="s">
        <v>58</v>
      </c>
      <c r="U280" s="16" t="s">
        <v>74</v>
      </c>
      <c r="V280" s="16" t="s">
        <v>74</v>
      </c>
      <c r="AB280" s="16" t="s">
        <v>74</v>
      </c>
    </row>
    <row r="281" spans="1:28" hidden="1" x14ac:dyDescent="0.3">
      <c r="A281" s="1" t="s">
        <v>4</v>
      </c>
      <c r="B281" s="2">
        <v>41.83</v>
      </c>
      <c r="C281" s="2">
        <v>-83.2</v>
      </c>
      <c r="D281" s="1" t="s">
        <v>25</v>
      </c>
      <c r="E281" s="15" t="s">
        <v>47</v>
      </c>
      <c r="F281" s="15" t="s">
        <v>49</v>
      </c>
      <c r="G281" s="16" t="s">
        <v>74</v>
      </c>
      <c r="H281" s="16" t="s">
        <v>74</v>
      </c>
      <c r="I281" s="16" t="s">
        <v>58</v>
      </c>
      <c r="L281" s="16" t="s">
        <v>58</v>
      </c>
      <c r="M281" s="16" t="s">
        <v>58</v>
      </c>
      <c r="N281" s="16" t="s">
        <v>58</v>
      </c>
      <c r="U281" s="16" t="s">
        <v>74</v>
      </c>
      <c r="V281" s="16" t="s">
        <v>74</v>
      </c>
      <c r="AB281" s="16" t="s">
        <v>74</v>
      </c>
    </row>
    <row r="282" spans="1:28" hidden="1" x14ac:dyDescent="0.3">
      <c r="A282" s="1" t="s">
        <v>4</v>
      </c>
      <c r="B282" s="2">
        <v>41.82</v>
      </c>
      <c r="C282" s="2">
        <v>-83.36</v>
      </c>
      <c r="D282" s="1" t="s">
        <v>25</v>
      </c>
      <c r="E282" s="15" t="s">
        <v>47</v>
      </c>
      <c r="F282" s="15" t="s">
        <v>49</v>
      </c>
      <c r="G282" s="16" t="s">
        <v>74</v>
      </c>
      <c r="H282" s="16" t="s">
        <v>74</v>
      </c>
      <c r="I282" s="16" t="s">
        <v>58</v>
      </c>
      <c r="L282" s="16" t="s">
        <v>58</v>
      </c>
      <c r="M282" s="16" t="s">
        <v>58</v>
      </c>
      <c r="N282" s="16" t="s">
        <v>58</v>
      </c>
      <c r="U282" s="16" t="s">
        <v>74</v>
      </c>
      <c r="V282" s="16" t="s">
        <v>74</v>
      </c>
      <c r="AB282" s="16" t="s">
        <v>74</v>
      </c>
    </row>
    <row r="283" spans="1:28" hidden="1" x14ac:dyDescent="0.3">
      <c r="A283" s="1" t="s">
        <v>4</v>
      </c>
      <c r="B283" s="2">
        <v>46.720999999999997</v>
      </c>
      <c r="C283" s="2">
        <v>-87.412000000000006</v>
      </c>
      <c r="D283" s="1" t="s">
        <v>38</v>
      </c>
      <c r="E283" s="15" t="s">
        <v>47</v>
      </c>
      <c r="F283" s="15" t="s">
        <v>50</v>
      </c>
      <c r="J283" s="16" t="s">
        <v>58</v>
      </c>
      <c r="L283" s="16" t="s">
        <v>58</v>
      </c>
      <c r="M283" s="16" t="s">
        <v>58</v>
      </c>
    </row>
    <row r="284" spans="1:28" hidden="1" x14ac:dyDescent="0.3">
      <c r="A284" s="1" t="s">
        <v>4</v>
      </c>
      <c r="B284" s="2">
        <v>43.24</v>
      </c>
      <c r="C284" s="2">
        <v>-86.28</v>
      </c>
      <c r="D284" s="1" t="s">
        <v>25</v>
      </c>
      <c r="E284" s="15" t="s">
        <v>47</v>
      </c>
      <c r="F284" s="15" t="s">
        <v>50</v>
      </c>
      <c r="G284" s="16" t="s">
        <v>74</v>
      </c>
      <c r="I284" s="16" t="s">
        <v>58</v>
      </c>
      <c r="K284" s="16" t="s">
        <v>58</v>
      </c>
      <c r="L284" s="16" t="s">
        <v>58</v>
      </c>
      <c r="M284" s="16" t="s">
        <v>58</v>
      </c>
      <c r="N284" s="16" t="s">
        <v>58</v>
      </c>
    </row>
    <row r="285" spans="1:28" hidden="1" x14ac:dyDescent="0.3">
      <c r="A285" s="1" t="s">
        <v>4</v>
      </c>
      <c r="B285" s="2">
        <v>41.67</v>
      </c>
      <c r="C285" s="2">
        <v>-83.29</v>
      </c>
      <c r="D285" s="1" t="s">
        <v>28</v>
      </c>
      <c r="E285" s="15" t="s">
        <v>47</v>
      </c>
      <c r="F285" s="15" t="s">
        <v>50</v>
      </c>
      <c r="G285" s="16" t="s">
        <v>74</v>
      </c>
      <c r="H285" s="16" t="s">
        <v>74</v>
      </c>
      <c r="U285" s="16" t="s">
        <v>74</v>
      </c>
      <c r="V285" s="16" t="s">
        <v>74</v>
      </c>
      <c r="Z285" s="16" t="s">
        <v>74</v>
      </c>
      <c r="AB285" s="16" t="s">
        <v>74</v>
      </c>
    </row>
    <row r="286" spans="1:28" hidden="1" x14ac:dyDescent="0.3">
      <c r="A286" s="1" t="s">
        <v>4</v>
      </c>
      <c r="B286" s="2">
        <v>41.52</v>
      </c>
      <c r="C286" s="2">
        <v>-81.010000000000005</v>
      </c>
      <c r="D286" s="1" t="s">
        <v>28</v>
      </c>
      <c r="E286" s="15" t="s">
        <v>47</v>
      </c>
      <c r="F286" s="15" t="s">
        <v>50</v>
      </c>
      <c r="G286" s="16" t="s">
        <v>74</v>
      </c>
      <c r="H286" s="16" t="s">
        <v>74</v>
      </c>
      <c r="I286" s="16" t="s">
        <v>58</v>
      </c>
      <c r="V286" s="16" t="s">
        <v>74</v>
      </c>
      <c r="Z286" s="16" t="s">
        <v>74</v>
      </c>
      <c r="AB286" s="16" t="s">
        <v>74</v>
      </c>
    </row>
    <row r="287" spans="1:28" hidden="1" x14ac:dyDescent="0.3">
      <c r="A287" s="1" t="s">
        <v>4</v>
      </c>
      <c r="B287" s="2">
        <v>41.45</v>
      </c>
      <c r="C287" s="2">
        <v>-82.22</v>
      </c>
      <c r="D287" s="1" t="s">
        <v>28</v>
      </c>
      <c r="E287" s="15" t="s">
        <v>47</v>
      </c>
      <c r="F287" s="15" t="s">
        <v>50</v>
      </c>
      <c r="G287" s="16" t="s">
        <v>74</v>
      </c>
      <c r="H287" s="16" t="s">
        <v>74</v>
      </c>
      <c r="I287" s="16" t="s">
        <v>58</v>
      </c>
      <c r="U287" s="16" t="s">
        <v>74</v>
      </c>
      <c r="Z287" s="16" t="s">
        <v>74</v>
      </c>
      <c r="AB287" s="16" t="s">
        <v>74</v>
      </c>
    </row>
    <row r="288" spans="1:28" hidden="1" x14ac:dyDescent="0.3">
      <c r="A288" s="1" t="s">
        <v>4</v>
      </c>
      <c r="B288" s="2">
        <v>41.720999999999997</v>
      </c>
      <c r="C288" s="2">
        <v>-81.363</v>
      </c>
      <c r="D288" s="1" t="s">
        <v>28</v>
      </c>
      <c r="E288" s="15" t="s">
        <v>47</v>
      </c>
      <c r="F288" s="15" t="s">
        <v>50</v>
      </c>
      <c r="G288" s="16" t="s">
        <v>74</v>
      </c>
      <c r="H288" s="16" t="s">
        <v>74</v>
      </c>
      <c r="I288" s="16" t="s">
        <v>58</v>
      </c>
      <c r="U288" s="16" t="s">
        <v>74</v>
      </c>
      <c r="V288" s="16" t="s">
        <v>74</v>
      </c>
      <c r="Z288" s="16" t="s">
        <v>74</v>
      </c>
      <c r="AB288" s="16" t="s">
        <v>74</v>
      </c>
    </row>
    <row r="289" spans="1:28" hidden="1" x14ac:dyDescent="0.3">
      <c r="A289" s="1" t="s">
        <v>4</v>
      </c>
      <c r="B289" s="2">
        <v>41.54</v>
      </c>
      <c r="C289" s="2">
        <v>-82.73</v>
      </c>
      <c r="D289" s="1" t="s">
        <v>28</v>
      </c>
      <c r="E289" s="15" t="s">
        <v>47</v>
      </c>
      <c r="F289" s="15" t="s">
        <v>50</v>
      </c>
      <c r="G289" s="16" t="s">
        <v>74</v>
      </c>
      <c r="H289" s="16" t="s">
        <v>74</v>
      </c>
      <c r="I289" s="16" t="s">
        <v>58</v>
      </c>
      <c r="AB289" s="16" t="s">
        <v>74</v>
      </c>
    </row>
    <row r="290" spans="1:28" hidden="1" x14ac:dyDescent="0.3">
      <c r="A290" s="1" t="s">
        <v>4</v>
      </c>
      <c r="B290" s="2">
        <v>41.51</v>
      </c>
      <c r="C290" s="2">
        <v>-82.94</v>
      </c>
      <c r="D290" s="1" t="s">
        <v>28</v>
      </c>
      <c r="E290" s="15" t="s">
        <v>47</v>
      </c>
      <c r="F290" s="15" t="s">
        <v>50</v>
      </c>
      <c r="G290" s="16" t="s">
        <v>74</v>
      </c>
      <c r="H290" s="16" t="s">
        <v>74</v>
      </c>
      <c r="I290" s="16" t="s">
        <v>58</v>
      </c>
      <c r="V290" s="16" t="s">
        <v>74</v>
      </c>
      <c r="Z290" s="16" t="s">
        <v>74</v>
      </c>
      <c r="AB290" s="16" t="s">
        <v>74</v>
      </c>
    </row>
    <row r="291" spans="1:28" hidden="1" x14ac:dyDescent="0.3">
      <c r="A291" s="1" t="s">
        <v>4</v>
      </c>
      <c r="B291" s="2">
        <v>41.67</v>
      </c>
      <c r="C291" s="2">
        <v>-83.29</v>
      </c>
      <c r="D291" s="1" t="s">
        <v>28</v>
      </c>
      <c r="E291" s="15" t="s">
        <v>47</v>
      </c>
      <c r="F291" s="15" t="s">
        <v>50</v>
      </c>
      <c r="G291" s="16" t="s">
        <v>74</v>
      </c>
      <c r="H291" s="16" t="s">
        <v>74</v>
      </c>
      <c r="I291" s="16" t="s">
        <v>58</v>
      </c>
      <c r="U291" s="16" t="s">
        <v>74</v>
      </c>
      <c r="Z291" s="16" t="s">
        <v>74</v>
      </c>
      <c r="AB291" s="16" t="s">
        <v>74</v>
      </c>
    </row>
    <row r="292" spans="1:28" hidden="1" x14ac:dyDescent="0.3">
      <c r="A292" s="1" t="s">
        <v>4</v>
      </c>
      <c r="B292" s="2">
        <v>41.66</v>
      </c>
      <c r="C292" s="2">
        <v>-82.82</v>
      </c>
      <c r="D292" s="1" t="s">
        <v>25</v>
      </c>
      <c r="E292" s="15" t="s">
        <v>47</v>
      </c>
      <c r="F292" s="15" t="s">
        <v>50</v>
      </c>
      <c r="G292" s="16" t="s">
        <v>74</v>
      </c>
      <c r="H292" s="16" t="s">
        <v>74</v>
      </c>
      <c r="I292" s="16" t="s">
        <v>58</v>
      </c>
      <c r="K292" s="16" t="s">
        <v>58</v>
      </c>
      <c r="L292" s="16" t="s">
        <v>58</v>
      </c>
      <c r="M292" s="16" t="s">
        <v>58</v>
      </c>
      <c r="N292" s="16" t="s">
        <v>58</v>
      </c>
      <c r="S292" s="16" t="s">
        <v>58</v>
      </c>
      <c r="U292" s="16" t="s">
        <v>74</v>
      </c>
      <c r="V292" s="16" t="s">
        <v>74</v>
      </c>
      <c r="Z292" s="16" t="s">
        <v>74</v>
      </c>
      <c r="AB292" s="16" t="s">
        <v>74</v>
      </c>
    </row>
    <row r="293" spans="1:28" hidden="1" x14ac:dyDescent="0.3">
      <c r="A293" s="1" t="s">
        <v>4</v>
      </c>
      <c r="B293" s="2">
        <v>41.532769999999999</v>
      </c>
      <c r="C293" s="2">
        <v>-82.461100000000002</v>
      </c>
      <c r="D293" s="1" t="s">
        <v>25</v>
      </c>
      <c r="E293" s="15" t="s">
        <v>47</v>
      </c>
      <c r="F293" s="15" t="s">
        <v>50</v>
      </c>
      <c r="G293" s="16" t="s">
        <v>74</v>
      </c>
      <c r="H293" s="16" t="s">
        <v>74</v>
      </c>
      <c r="I293" s="16" t="s">
        <v>58</v>
      </c>
      <c r="K293" s="16" t="s">
        <v>58</v>
      </c>
      <c r="L293" s="16" t="s">
        <v>58</v>
      </c>
      <c r="M293" s="16" t="s">
        <v>58</v>
      </c>
      <c r="N293" s="16" t="s">
        <v>58</v>
      </c>
      <c r="S293" s="16" t="s">
        <v>58</v>
      </c>
      <c r="U293" s="16" t="s">
        <v>74</v>
      </c>
      <c r="V293" s="16" t="s">
        <v>74</v>
      </c>
      <c r="Z293" s="16" t="s">
        <v>74</v>
      </c>
      <c r="AB293" s="16" t="s">
        <v>74</v>
      </c>
    </row>
    <row r="294" spans="1:28" hidden="1" x14ac:dyDescent="0.3">
      <c r="A294" s="1" t="s">
        <v>4</v>
      </c>
      <c r="B294" s="2">
        <v>45.773000000000003</v>
      </c>
      <c r="C294" s="2">
        <v>-84.137</v>
      </c>
      <c r="D294" s="1" t="s">
        <v>38</v>
      </c>
      <c r="E294" s="15" t="s">
        <v>47</v>
      </c>
      <c r="F294" s="15" t="s">
        <v>49</v>
      </c>
      <c r="G294" s="16" t="s">
        <v>74</v>
      </c>
      <c r="J294" s="16" t="s">
        <v>58</v>
      </c>
      <c r="L294" s="16" t="s">
        <v>58</v>
      </c>
      <c r="M294" s="16" t="s">
        <v>58</v>
      </c>
    </row>
    <row r="295" spans="1:28" hidden="1" x14ac:dyDescent="0.3">
      <c r="A295" s="1" t="s">
        <v>4</v>
      </c>
      <c r="B295" s="2">
        <v>41.68</v>
      </c>
      <c r="C295" s="2">
        <v>-83.31</v>
      </c>
      <c r="D295" s="1" t="s">
        <v>25</v>
      </c>
      <c r="E295" s="15" t="s">
        <v>47</v>
      </c>
      <c r="F295" s="15" t="s">
        <v>50</v>
      </c>
      <c r="G295" s="16" t="s">
        <v>74</v>
      </c>
      <c r="H295" s="16" t="s">
        <v>74</v>
      </c>
      <c r="I295" s="16" t="s">
        <v>58</v>
      </c>
      <c r="U295" s="16" t="s">
        <v>74</v>
      </c>
      <c r="Z295" s="16" t="s">
        <v>74</v>
      </c>
      <c r="AB295" s="16" t="s">
        <v>74</v>
      </c>
    </row>
    <row r="296" spans="1:28" hidden="1" x14ac:dyDescent="0.3">
      <c r="A296" s="1" t="s">
        <v>4</v>
      </c>
      <c r="B296" s="2">
        <v>41.68</v>
      </c>
      <c r="C296" s="2">
        <v>-83.31</v>
      </c>
      <c r="D296" s="1" t="s">
        <v>28</v>
      </c>
      <c r="E296" s="15" t="s">
        <v>47</v>
      </c>
      <c r="F296" s="15" t="s">
        <v>50</v>
      </c>
      <c r="G296" s="16" t="s">
        <v>74</v>
      </c>
      <c r="H296" s="16" t="s">
        <v>74</v>
      </c>
      <c r="I296" s="16" t="s">
        <v>58</v>
      </c>
      <c r="U296" s="16" t="s">
        <v>74</v>
      </c>
      <c r="Z296" s="16" t="s">
        <v>74</v>
      </c>
      <c r="AB296" s="16" t="s">
        <v>74</v>
      </c>
    </row>
    <row r="297" spans="1:28" hidden="1" x14ac:dyDescent="0.3">
      <c r="A297" s="1" t="s">
        <v>4</v>
      </c>
      <c r="B297" s="2">
        <v>45.57</v>
      </c>
      <c r="C297" s="2">
        <v>-84.67</v>
      </c>
      <c r="D297" s="1" t="s">
        <v>25</v>
      </c>
      <c r="E297" s="15" t="s">
        <v>47</v>
      </c>
      <c r="F297" s="15" t="s">
        <v>49</v>
      </c>
      <c r="G297" s="16" t="s">
        <v>77</v>
      </c>
      <c r="H297" s="16" t="s">
        <v>74</v>
      </c>
      <c r="J297" s="16" t="s">
        <v>58</v>
      </c>
      <c r="L297" s="16" t="s">
        <v>58</v>
      </c>
      <c r="M297" s="16" t="s">
        <v>58</v>
      </c>
      <c r="N297" s="16" t="s">
        <v>58</v>
      </c>
      <c r="P297" s="16" t="s">
        <v>58</v>
      </c>
      <c r="U297" s="16" t="s">
        <v>74</v>
      </c>
      <c r="V297" s="16" t="s">
        <v>74</v>
      </c>
      <c r="Z297" s="16" t="s">
        <v>74</v>
      </c>
    </row>
    <row r="298" spans="1:28" hidden="1" x14ac:dyDescent="0.3">
      <c r="A298" s="1" t="s">
        <v>4</v>
      </c>
      <c r="B298" s="2">
        <v>45.841999999999999</v>
      </c>
      <c r="C298" s="2">
        <v>-85.135000000000005</v>
      </c>
      <c r="D298" s="1" t="s">
        <v>38</v>
      </c>
      <c r="E298" s="15" t="s">
        <v>47</v>
      </c>
      <c r="F298" s="15" t="s">
        <v>49</v>
      </c>
      <c r="G298" s="16" t="s">
        <v>74</v>
      </c>
      <c r="J298" s="16" t="s">
        <v>58</v>
      </c>
      <c r="L298" s="16" t="s">
        <v>58</v>
      </c>
      <c r="M298" s="16" t="s">
        <v>58</v>
      </c>
      <c r="N298" s="16" t="s">
        <v>58</v>
      </c>
    </row>
    <row r="299" spans="1:28" hidden="1" x14ac:dyDescent="0.3">
      <c r="A299" s="1" t="s">
        <v>4</v>
      </c>
      <c r="B299" s="2">
        <v>47.21</v>
      </c>
      <c r="C299" s="2">
        <v>-88.62</v>
      </c>
      <c r="D299" s="1" t="s">
        <v>25</v>
      </c>
      <c r="E299" s="15" t="s">
        <v>47</v>
      </c>
      <c r="F299" s="15" t="s">
        <v>49</v>
      </c>
      <c r="G299" s="16" t="s">
        <v>86</v>
      </c>
    </row>
    <row r="300" spans="1:28" hidden="1" x14ac:dyDescent="0.3">
      <c r="A300" s="1" t="s">
        <v>4</v>
      </c>
      <c r="B300" s="2">
        <v>46.98</v>
      </c>
      <c r="C300" s="2">
        <v>-88.43</v>
      </c>
      <c r="D300" s="1" t="s">
        <v>25</v>
      </c>
      <c r="E300" s="15" t="s">
        <v>47</v>
      </c>
      <c r="F300" s="15" t="s">
        <v>49</v>
      </c>
      <c r="G300" s="16" t="s">
        <v>86</v>
      </c>
    </row>
    <row r="301" spans="1:28" hidden="1" x14ac:dyDescent="0.3">
      <c r="A301" s="1" t="s">
        <v>5</v>
      </c>
      <c r="B301" s="2">
        <v>38.795999999999999</v>
      </c>
      <c r="C301" s="2">
        <v>-76.720799999999997</v>
      </c>
      <c r="D301" s="1" t="s">
        <v>28</v>
      </c>
      <c r="E301" s="15" t="s">
        <v>47</v>
      </c>
      <c r="F301" s="15" t="s">
        <v>50</v>
      </c>
      <c r="G301" s="16" t="s">
        <v>74</v>
      </c>
      <c r="H301" s="16" t="s">
        <v>74</v>
      </c>
      <c r="U301" s="16" t="s">
        <v>74</v>
      </c>
      <c r="V301" s="16" t="s">
        <v>74</v>
      </c>
      <c r="Z301" s="16" t="s">
        <v>74</v>
      </c>
    </row>
    <row r="302" spans="1:28" hidden="1" x14ac:dyDescent="0.3">
      <c r="A302" s="1" t="s">
        <v>5</v>
      </c>
      <c r="B302" s="2">
        <v>38.781300000000002</v>
      </c>
      <c r="C302" s="2">
        <v>-76.713700000000003</v>
      </c>
      <c r="D302" s="1" t="s">
        <v>28</v>
      </c>
      <c r="E302" s="15" t="s">
        <v>47</v>
      </c>
      <c r="F302" s="15" t="s">
        <v>50</v>
      </c>
      <c r="G302" s="16" t="s">
        <v>74</v>
      </c>
      <c r="H302" s="16" t="s">
        <v>74</v>
      </c>
      <c r="U302" s="16" t="s">
        <v>74</v>
      </c>
      <c r="V302" s="16" t="s">
        <v>74</v>
      </c>
      <c r="Z302" s="16" t="s">
        <v>74</v>
      </c>
    </row>
    <row r="303" spans="1:28" hidden="1" x14ac:dyDescent="0.3">
      <c r="A303" s="1" t="s">
        <v>5</v>
      </c>
      <c r="B303" s="2">
        <v>38.743299999999998</v>
      </c>
      <c r="C303" s="2">
        <v>-76.707400000000007</v>
      </c>
      <c r="D303" s="1" t="s">
        <v>28</v>
      </c>
      <c r="E303" s="15" t="s">
        <v>47</v>
      </c>
      <c r="F303" s="15" t="s">
        <v>50</v>
      </c>
      <c r="G303" s="16" t="s">
        <v>74</v>
      </c>
      <c r="H303" s="16" t="s">
        <v>74</v>
      </c>
      <c r="U303" s="16" t="s">
        <v>74</v>
      </c>
      <c r="V303" s="16" t="s">
        <v>74</v>
      </c>
      <c r="Z303" s="16" t="s">
        <v>74</v>
      </c>
    </row>
    <row r="304" spans="1:28" hidden="1" x14ac:dyDescent="0.3">
      <c r="A304" s="1" t="s">
        <v>5</v>
      </c>
      <c r="B304" s="2">
        <v>39.285400000000003</v>
      </c>
      <c r="C304" s="2">
        <v>-76.608800000000002</v>
      </c>
      <c r="D304" s="1" t="s">
        <v>28</v>
      </c>
      <c r="E304" s="15" t="s">
        <v>47</v>
      </c>
      <c r="F304" s="15" t="s">
        <v>50</v>
      </c>
      <c r="G304" s="16" t="s">
        <v>74</v>
      </c>
      <c r="H304" s="16" t="s">
        <v>74</v>
      </c>
      <c r="U304" s="16" t="s">
        <v>74</v>
      </c>
      <c r="V304" s="16" t="s">
        <v>74</v>
      </c>
      <c r="Z304" s="16" t="s">
        <v>74</v>
      </c>
    </row>
    <row r="305" spans="1:26" hidden="1" x14ac:dyDescent="0.3">
      <c r="A305" s="1" t="s">
        <v>5</v>
      </c>
      <c r="B305" s="2">
        <v>39.285499999999999</v>
      </c>
      <c r="C305" s="2">
        <v>-76.608000000000004</v>
      </c>
      <c r="D305" s="1" t="s">
        <v>28</v>
      </c>
      <c r="E305" s="15" t="s">
        <v>47</v>
      </c>
      <c r="F305" s="15" t="s">
        <v>50</v>
      </c>
      <c r="G305" s="16" t="s">
        <v>74</v>
      </c>
      <c r="H305" s="16" t="s">
        <v>74</v>
      </c>
      <c r="U305" s="16" t="s">
        <v>74</v>
      </c>
      <c r="V305" s="16" t="s">
        <v>74</v>
      </c>
      <c r="Z305" s="16" t="s">
        <v>74</v>
      </c>
    </row>
    <row r="306" spans="1:26" hidden="1" x14ac:dyDescent="0.3">
      <c r="A306" s="1" t="s">
        <v>5</v>
      </c>
      <c r="B306" s="2">
        <v>39.228200000000001</v>
      </c>
      <c r="C306" s="2">
        <v>-76.400599999999997</v>
      </c>
      <c r="D306" s="1" t="s">
        <v>28</v>
      </c>
      <c r="E306" s="15" t="s">
        <v>47</v>
      </c>
      <c r="F306" s="15" t="s">
        <v>50</v>
      </c>
      <c r="G306" s="16" t="s">
        <v>74</v>
      </c>
      <c r="H306" s="16" t="s">
        <v>74</v>
      </c>
      <c r="U306" s="16" t="s">
        <v>74</v>
      </c>
      <c r="V306" s="16" t="s">
        <v>74</v>
      </c>
      <c r="Z306" s="16" t="s">
        <v>74</v>
      </c>
    </row>
    <row r="307" spans="1:26" hidden="1" x14ac:dyDescent="0.3">
      <c r="A307" s="1" t="s">
        <v>5</v>
      </c>
      <c r="B307" s="2">
        <v>39.0075</v>
      </c>
      <c r="C307" s="2">
        <v>-76.400300000000001</v>
      </c>
      <c r="D307" s="1" t="s">
        <v>28</v>
      </c>
      <c r="E307" s="15" t="s">
        <v>47</v>
      </c>
      <c r="F307" s="15" t="s">
        <v>50</v>
      </c>
      <c r="G307" s="16" t="s">
        <v>74</v>
      </c>
      <c r="H307" s="16" t="s">
        <v>74</v>
      </c>
      <c r="U307" s="16" t="s">
        <v>74</v>
      </c>
      <c r="V307" s="16" t="s">
        <v>74</v>
      </c>
      <c r="Z307" s="16" t="s">
        <v>74</v>
      </c>
    </row>
    <row r="308" spans="1:26" hidden="1" x14ac:dyDescent="0.3">
      <c r="A308" s="1" t="s">
        <v>5</v>
      </c>
      <c r="B308" s="2">
        <v>38.703699999999998</v>
      </c>
      <c r="C308" s="2">
        <v>-76.345299999999995</v>
      </c>
      <c r="D308" s="1" t="s">
        <v>28</v>
      </c>
      <c r="E308" s="15" t="s">
        <v>47</v>
      </c>
      <c r="F308" s="15" t="s">
        <v>50</v>
      </c>
      <c r="G308" s="16" t="s">
        <v>74</v>
      </c>
      <c r="H308" s="16" t="s">
        <v>74</v>
      </c>
      <c r="U308" s="16" t="s">
        <v>74</v>
      </c>
      <c r="V308" s="16" t="s">
        <v>74</v>
      </c>
      <c r="Z308" s="16" t="s">
        <v>74</v>
      </c>
    </row>
    <row r="309" spans="1:26" hidden="1" x14ac:dyDescent="0.3">
      <c r="A309" s="1" t="s">
        <v>5</v>
      </c>
      <c r="B309" s="2">
        <v>38.441800000000001</v>
      </c>
      <c r="C309" s="2">
        <v>-76.302899999999994</v>
      </c>
      <c r="D309" s="1" t="s">
        <v>28</v>
      </c>
      <c r="E309" s="15" t="s">
        <v>47</v>
      </c>
      <c r="F309" s="15" t="s">
        <v>50</v>
      </c>
      <c r="G309" s="16" t="s">
        <v>74</v>
      </c>
      <c r="H309" s="16" t="s">
        <v>74</v>
      </c>
      <c r="U309" s="16" t="s">
        <v>74</v>
      </c>
      <c r="V309" s="16" t="s">
        <v>74</v>
      </c>
      <c r="Z309" s="16" t="s">
        <v>74</v>
      </c>
    </row>
    <row r="310" spans="1:26" hidden="1" x14ac:dyDescent="0.3">
      <c r="A310" s="1" t="s">
        <v>5</v>
      </c>
      <c r="B310" s="2">
        <v>39.450800000000001</v>
      </c>
      <c r="C310" s="2">
        <v>-76.274600000000007</v>
      </c>
      <c r="D310" s="1" t="s">
        <v>28</v>
      </c>
      <c r="E310" s="15" t="s">
        <v>47</v>
      </c>
      <c r="F310" s="15" t="s">
        <v>50</v>
      </c>
      <c r="G310" s="16" t="s">
        <v>74</v>
      </c>
      <c r="H310" s="16" t="s">
        <v>74</v>
      </c>
      <c r="U310" s="16" t="s">
        <v>74</v>
      </c>
      <c r="V310" s="16" t="s">
        <v>74</v>
      </c>
      <c r="Z310" s="16" t="s">
        <v>74</v>
      </c>
    </row>
    <row r="311" spans="1:26" hidden="1" x14ac:dyDescent="0.3">
      <c r="A311" s="1" t="s">
        <v>5</v>
      </c>
      <c r="B311" s="2">
        <v>39.213500000000003</v>
      </c>
      <c r="C311" s="2">
        <v>-76.246200000000002</v>
      </c>
      <c r="D311" s="1" t="s">
        <v>28</v>
      </c>
      <c r="E311" s="15" t="s">
        <v>47</v>
      </c>
      <c r="F311" s="15" t="s">
        <v>50</v>
      </c>
      <c r="G311" s="16" t="s">
        <v>74</v>
      </c>
      <c r="H311" s="16" t="s">
        <v>74</v>
      </c>
      <c r="U311" s="16" t="s">
        <v>74</v>
      </c>
      <c r="V311" s="16" t="s">
        <v>74</v>
      </c>
      <c r="Z311" s="16" t="s">
        <v>74</v>
      </c>
    </row>
    <row r="312" spans="1:26" hidden="1" x14ac:dyDescent="0.3">
      <c r="A312" s="1" t="s">
        <v>5</v>
      </c>
      <c r="B312" s="2">
        <v>39.353900000000003</v>
      </c>
      <c r="C312" s="2">
        <v>-76.129599999999996</v>
      </c>
      <c r="D312" s="1" t="s">
        <v>28</v>
      </c>
      <c r="E312" s="15" t="s">
        <v>47</v>
      </c>
      <c r="F312" s="15" t="s">
        <v>50</v>
      </c>
      <c r="G312" s="16" t="s">
        <v>74</v>
      </c>
      <c r="H312" s="16" t="s">
        <v>74</v>
      </c>
      <c r="U312" s="16" t="s">
        <v>74</v>
      </c>
      <c r="V312" s="16" t="s">
        <v>74</v>
      </c>
      <c r="Z312" s="16" t="s">
        <v>74</v>
      </c>
    </row>
    <row r="313" spans="1:26" hidden="1" x14ac:dyDescent="0.3">
      <c r="A313" s="1" t="s">
        <v>5</v>
      </c>
      <c r="B313" s="2">
        <v>39.372300000000003</v>
      </c>
      <c r="C313" s="2">
        <v>-75.8399</v>
      </c>
      <c r="D313" s="1" t="s">
        <v>28</v>
      </c>
      <c r="E313" s="15" t="s">
        <v>47</v>
      </c>
      <c r="F313" s="15" t="s">
        <v>50</v>
      </c>
      <c r="G313" s="16" t="s">
        <v>74</v>
      </c>
      <c r="H313" s="16" t="s">
        <v>74</v>
      </c>
      <c r="U313" s="16" t="s">
        <v>74</v>
      </c>
      <c r="V313" s="16" t="s">
        <v>74</v>
      </c>
      <c r="Z313" s="16" t="s">
        <v>74</v>
      </c>
    </row>
    <row r="314" spans="1:26" hidden="1" x14ac:dyDescent="0.3">
      <c r="A314" s="1" t="s">
        <v>5</v>
      </c>
      <c r="B314" s="2">
        <v>38.208599999999997</v>
      </c>
      <c r="C314" s="2">
        <v>-75.804599999999994</v>
      </c>
      <c r="D314" s="1" t="s">
        <v>28</v>
      </c>
      <c r="E314" s="15" t="s">
        <v>47</v>
      </c>
      <c r="F314" s="15" t="s">
        <v>50</v>
      </c>
      <c r="G314" s="16" t="s">
        <v>74</v>
      </c>
      <c r="H314" s="16" t="s">
        <v>74</v>
      </c>
      <c r="U314" s="16" t="s">
        <v>74</v>
      </c>
      <c r="V314" s="16" t="s">
        <v>74</v>
      </c>
      <c r="Z314" s="16" t="s">
        <v>74</v>
      </c>
    </row>
    <row r="315" spans="1:26" hidden="1" x14ac:dyDescent="0.3">
      <c r="A315" s="1" t="s">
        <v>5</v>
      </c>
      <c r="B315" s="2">
        <v>39.677</v>
      </c>
      <c r="C315" s="2">
        <v>-75.754000000000005</v>
      </c>
      <c r="D315" s="14" t="s">
        <v>39</v>
      </c>
      <c r="E315" s="15" t="s">
        <v>47</v>
      </c>
      <c r="F315" s="15" t="s">
        <v>49</v>
      </c>
    </row>
    <row r="316" spans="1:26" hidden="1" x14ac:dyDescent="0.3">
      <c r="A316" s="1" t="s">
        <v>5</v>
      </c>
      <c r="B316" s="2">
        <v>39.677</v>
      </c>
      <c r="C316" s="2">
        <v>-75.754000000000005</v>
      </c>
      <c r="D316" s="14" t="s">
        <v>39</v>
      </c>
      <c r="E316" s="15" t="s">
        <v>47</v>
      </c>
      <c r="F316" s="15" t="s">
        <v>49</v>
      </c>
    </row>
    <row r="317" spans="1:26" hidden="1" x14ac:dyDescent="0.3">
      <c r="A317" s="1" t="s">
        <v>5</v>
      </c>
      <c r="B317" s="2">
        <v>38.148299999999999</v>
      </c>
      <c r="C317" s="2">
        <v>-75.286199999999994</v>
      </c>
      <c r="D317" s="1" t="s">
        <v>28</v>
      </c>
      <c r="E317" s="15" t="s">
        <v>47</v>
      </c>
      <c r="F317" s="15" t="s">
        <v>50</v>
      </c>
      <c r="G317" s="16" t="s">
        <v>74</v>
      </c>
      <c r="H317" s="16" t="s">
        <v>74</v>
      </c>
      <c r="U317" s="16" t="s">
        <v>74</v>
      </c>
      <c r="V317" s="16" t="s">
        <v>74</v>
      </c>
      <c r="Z317" s="16" t="s">
        <v>74</v>
      </c>
    </row>
    <row r="318" spans="1:26" hidden="1" x14ac:dyDescent="0.3">
      <c r="A318" s="1" t="s">
        <v>5</v>
      </c>
      <c r="B318" s="2">
        <v>38.267400000000002</v>
      </c>
      <c r="C318" s="2">
        <v>-75.198099999999997</v>
      </c>
      <c r="D318" s="1" t="s">
        <v>28</v>
      </c>
      <c r="E318" s="15" t="s">
        <v>47</v>
      </c>
      <c r="F318" s="15" t="s">
        <v>50</v>
      </c>
      <c r="G318" s="16" t="s">
        <v>74</v>
      </c>
      <c r="H318" s="16" t="s">
        <v>74</v>
      </c>
      <c r="U318" s="16" t="s">
        <v>74</v>
      </c>
      <c r="V318" s="16" t="s">
        <v>74</v>
      </c>
      <c r="Z318" s="16" t="s">
        <v>74</v>
      </c>
    </row>
    <row r="319" spans="1:26" hidden="1" x14ac:dyDescent="0.3">
      <c r="A319" s="1" t="s">
        <v>5</v>
      </c>
      <c r="B319" s="2">
        <v>38.423999999999999</v>
      </c>
      <c r="C319" s="2">
        <v>-75.188599999999994</v>
      </c>
      <c r="D319" s="1" t="s">
        <v>28</v>
      </c>
      <c r="E319" s="15" t="s">
        <v>47</v>
      </c>
      <c r="F319" s="15" t="s">
        <v>50</v>
      </c>
      <c r="G319" s="16" t="s">
        <v>74</v>
      </c>
      <c r="H319" s="16" t="s">
        <v>74</v>
      </c>
      <c r="U319" s="16" t="s">
        <v>74</v>
      </c>
      <c r="V319" s="16" t="s">
        <v>74</v>
      </c>
      <c r="Z319" s="16" t="s">
        <v>74</v>
      </c>
    </row>
    <row r="320" spans="1:26" hidden="1" x14ac:dyDescent="0.3">
      <c r="A320" s="1" t="s">
        <v>5</v>
      </c>
      <c r="B320" s="2">
        <v>38.448999999999998</v>
      </c>
      <c r="C320" s="2">
        <v>-75.132499999999993</v>
      </c>
      <c r="D320" s="1" t="s">
        <v>28</v>
      </c>
      <c r="E320" s="15" t="s">
        <v>47</v>
      </c>
      <c r="F320" s="15" t="s">
        <v>50</v>
      </c>
      <c r="G320" s="16" t="s">
        <v>74</v>
      </c>
      <c r="H320" s="16" t="s">
        <v>74</v>
      </c>
      <c r="U320" s="16" t="s">
        <v>74</v>
      </c>
      <c r="V320" s="16" t="s">
        <v>74</v>
      </c>
      <c r="Z320" s="16" t="s">
        <v>74</v>
      </c>
    </row>
    <row r="321" spans="1:28" hidden="1" x14ac:dyDescent="0.3">
      <c r="A321" s="1" t="s">
        <v>5</v>
      </c>
      <c r="B321" s="2">
        <v>40.479500000000002</v>
      </c>
      <c r="C321" s="2">
        <v>-74.436700000000002</v>
      </c>
      <c r="D321" s="14" t="s">
        <v>39</v>
      </c>
      <c r="E321" s="15" t="s">
        <v>47</v>
      </c>
      <c r="F321" s="15" t="s">
        <v>49</v>
      </c>
    </row>
    <row r="322" spans="1:28" hidden="1" x14ac:dyDescent="0.3">
      <c r="A322" s="1" t="s">
        <v>5</v>
      </c>
      <c r="B322" s="2">
        <v>40.721538000000002</v>
      </c>
      <c r="C322" s="2">
        <v>-74.015600000000006</v>
      </c>
      <c r="D322" s="1" t="s">
        <v>28</v>
      </c>
      <c r="E322" s="15" t="s">
        <v>47</v>
      </c>
      <c r="F322" s="15" t="s">
        <v>50</v>
      </c>
      <c r="G322" s="16" t="s">
        <v>74</v>
      </c>
      <c r="H322" s="16" t="s">
        <v>74</v>
      </c>
      <c r="J322" s="16" t="s">
        <v>58</v>
      </c>
      <c r="K322" s="16" t="s">
        <v>58</v>
      </c>
      <c r="L322" s="16" t="s">
        <v>58</v>
      </c>
      <c r="M322" s="16" t="s">
        <v>58</v>
      </c>
      <c r="N322" s="16" t="s">
        <v>58</v>
      </c>
      <c r="O322" s="16" t="s">
        <v>58</v>
      </c>
      <c r="U322" s="16" t="s">
        <v>74</v>
      </c>
      <c r="V322" s="16" t="s">
        <v>74</v>
      </c>
      <c r="Z322" s="16" t="s">
        <v>74</v>
      </c>
    </row>
    <row r="323" spans="1:28" hidden="1" x14ac:dyDescent="0.3">
      <c r="A323" s="1" t="s">
        <v>5</v>
      </c>
      <c r="B323" s="2">
        <v>40.764628000000002</v>
      </c>
      <c r="C323" s="2">
        <v>-74.003185999999999</v>
      </c>
      <c r="D323" s="1" t="s">
        <v>28</v>
      </c>
      <c r="E323" s="15" t="s">
        <v>47</v>
      </c>
      <c r="F323" s="15" t="s">
        <v>50</v>
      </c>
      <c r="G323" s="16" t="s">
        <v>74</v>
      </c>
      <c r="H323" s="16" t="s">
        <v>74</v>
      </c>
      <c r="J323" s="16" t="s">
        <v>58</v>
      </c>
      <c r="K323" s="16" t="s">
        <v>58</v>
      </c>
      <c r="L323" s="16" t="s">
        <v>58</v>
      </c>
      <c r="M323" s="16" t="s">
        <v>58</v>
      </c>
      <c r="N323" s="16" t="s">
        <v>58</v>
      </c>
      <c r="O323" s="16" t="s">
        <v>58</v>
      </c>
      <c r="U323" s="16" t="s">
        <v>74</v>
      </c>
      <c r="V323" s="16" t="s">
        <v>74</v>
      </c>
      <c r="Z323" s="16" t="s">
        <v>74</v>
      </c>
    </row>
    <row r="324" spans="1:28" hidden="1" x14ac:dyDescent="0.3">
      <c r="A324" s="1" t="s">
        <v>5</v>
      </c>
      <c r="B324" s="2">
        <v>42.830199999999998</v>
      </c>
      <c r="C324" s="2">
        <v>-73.992500000000007</v>
      </c>
      <c r="D324" s="1" t="s">
        <v>28</v>
      </c>
      <c r="E324" s="15" t="s">
        <v>47</v>
      </c>
      <c r="F324" s="15" t="s">
        <v>50</v>
      </c>
      <c r="J324" s="16" t="s">
        <v>58</v>
      </c>
      <c r="K324" s="16" t="s">
        <v>58</v>
      </c>
      <c r="L324" s="16" t="s">
        <v>58</v>
      </c>
      <c r="M324" s="16" t="s">
        <v>58</v>
      </c>
      <c r="N324" s="16" t="s">
        <v>58</v>
      </c>
      <c r="O324" s="16" t="s">
        <v>58</v>
      </c>
      <c r="P324" s="16" t="s">
        <v>58</v>
      </c>
    </row>
    <row r="325" spans="1:28" hidden="1" x14ac:dyDescent="0.3">
      <c r="A325" s="1" t="s">
        <v>5</v>
      </c>
      <c r="B325" s="2">
        <v>42.828099999999999</v>
      </c>
      <c r="C325" s="2">
        <v>-73.990399999999994</v>
      </c>
      <c r="D325" s="1" t="s">
        <v>28</v>
      </c>
      <c r="E325" s="15" t="s">
        <v>47</v>
      </c>
      <c r="F325" s="15" t="s">
        <v>50</v>
      </c>
      <c r="G325" s="16" t="s">
        <v>74</v>
      </c>
      <c r="H325" s="16" t="s">
        <v>74</v>
      </c>
      <c r="R325" s="16" t="s">
        <v>58</v>
      </c>
      <c r="U325" s="16" t="s">
        <v>74</v>
      </c>
      <c r="V325" s="16" t="s">
        <v>74</v>
      </c>
      <c r="Z325" s="16" t="s">
        <v>74</v>
      </c>
    </row>
    <row r="326" spans="1:28" hidden="1" x14ac:dyDescent="0.3">
      <c r="A326" s="1" t="s">
        <v>5</v>
      </c>
      <c r="B326" s="2">
        <v>41.386099999999999</v>
      </c>
      <c r="C326" s="2">
        <v>-73.954999999999998</v>
      </c>
      <c r="D326" s="1" t="s">
        <v>28</v>
      </c>
      <c r="E326" s="15" t="s">
        <v>47</v>
      </c>
      <c r="F326" s="15" t="s">
        <v>50</v>
      </c>
      <c r="G326" s="16" t="s">
        <v>74</v>
      </c>
      <c r="H326" s="16" t="s">
        <v>74</v>
      </c>
      <c r="U326" s="16" t="s">
        <v>74</v>
      </c>
      <c r="V326" s="16" t="s">
        <v>74</v>
      </c>
      <c r="Z326" s="16" t="s">
        <v>74</v>
      </c>
    </row>
    <row r="327" spans="1:28" hidden="1" x14ac:dyDescent="0.3">
      <c r="A327" s="1" t="s">
        <v>5</v>
      </c>
      <c r="B327" s="2">
        <v>41.831876000000001</v>
      </c>
      <c r="C327" s="2">
        <v>-73.941605999999993</v>
      </c>
      <c r="D327" s="1" t="s">
        <v>28</v>
      </c>
      <c r="E327" s="15" t="s">
        <v>47</v>
      </c>
      <c r="F327" s="15" t="s">
        <v>50</v>
      </c>
      <c r="G327" s="16" t="s">
        <v>74</v>
      </c>
      <c r="H327" s="16" t="s">
        <v>74</v>
      </c>
      <c r="J327" s="16" t="s">
        <v>58</v>
      </c>
      <c r="K327" s="16" t="s">
        <v>58</v>
      </c>
      <c r="O327" s="16" t="s">
        <v>58</v>
      </c>
      <c r="P327" s="16" t="s">
        <v>58</v>
      </c>
      <c r="U327" s="16" t="s">
        <v>74</v>
      </c>
      <c r="V327" s="16" t="s">
        <v>74</v>
      </c>
      <c r="Z327" s="16" t="s">
        <v>74</v>
      </c>
      <c r="AB327" s="16" t="s">
        <v>74</v>
      </c>
    </row>
    <row r="328" spans="1:28" hidden="1" x14ac:dyDescent="0.3">
      <c r="A328" s="1" t="s">
        <v>5</v>
      </c>
      <c r="B328" s="2">
        <v>42.850999999999999</v>
      </c>
      <c r="C328" s="2">
        <v>-73.887</v>
      </c>
      <c r="D328" s="1" t="s">
        <v>28</v>
      </c>
      <c r="E328" s="15" t="s">
        <v>47</v>
      </c>
      <c r="F328" s="15" t="s">
        <v>50</v>
      </c>
      <c r="G328" s="16" t="s">
        <v>74</v>
      </c>
      <c r="H328" s="16" t="s">
        <v>74</v>
      </c>
      <c r="R328" s="16" t="s">
        <v>58</v>
      </c>
      <c r="U328" s="16" t="s">
        <v>74</v>
      </c>
      <c r="V328" s="16" t="s">
        <v>74</v>
      </c>
      <c r="Z328" s="16" t="s">
        <v>74</v>
      </c>
    </row>
    <row r="329" spans="1:28" hidden="1" x14ac:dyDescent="0.3">
      <c r="A329" s="1" t="s">
        <v>5</v>
      </c>
      <c r="B329" s="2">
        <v>42.501199999999997</v>
      </c>
      <c r="C329" s="2">
        <v>-73.780381000000006</v>
      </c>
      <c r="D329" s="1" t="s">
        <v>28</v>
      </c>
      <c r="E329" s="15" t="s">
        <v>47</v>
      </c>
      <c r="F329" s="15" t="s">
        <v>50</v>
      </c>
      <c r="J329" s="16" t="s">
        <v>58</v>
      </c>
      <c r="K329" s="16" t="s">
        <v>58</v>
      </c>
      <c r="L329" s="16" t="s">
        <v>58</v>
      </c>
      <c r="M329" s="16" t="s">
        <v>58</v>
      </c>
      <c r="N329" s="16" t="s">
        <v>58</v>
      </c>
      <c r="O329" s="16" t="s">
        <v>58</v>
      </c>
      <c r="P329" s="16" t="s">
        <v>58</v>
      </c>
    </row>
    <row r="330" spans="1:28" hidden="1" x14ac:dyDescent="0.3">
      <c r="A330" s="1" t="s">
        <v>5</v>
      </c>
      <c r="B330" s="2">
        <v>42.499600000000001</v>
      </c>
      <c r="C330" s="2">
        <v>-73.776799999999994</v>
      </c>
      <c r="D330" s="1" t="s">
        <v>28</v>
      </c>
      <c r="E330" s="15" t="s">
        <v>47</v>
      </c>
      <c r="F330" s="15" t="s">
        <v>50</v>
      </c>
      <c r="G330" s="16" t="s">
        <v>74</v>
      </c>
      <c r="H330" s="16" t="s">
        <v>74</v>
      </c>
      <c r="R330" s="16" t="s">
        <v>58</v>
      </c>
      <c r="U330" s="16" t="s">
        <v>74</v>
      </c>
      <c r="V330" s="16" t="s">
        <v>74</v>
      </c>
      <c r="Z330" s="16" t="s">
        <v>74</v>
      </c>
    </row>
    <row r="331" spans="1:28" hidden="1" x14ac:dyDescent="0.3">
      <c r="A331" s="1" t="s">
        <v>5</v>
      </c>
      <c r="B331" s="2">
        <v>42.619540000000001</v>
      </c>
      <c r="C331" s="2">
        <v>-73.758899999999997</v>
      </c>
      <c r="D331" s="1" t="s">
        <v>28</v>
      </c>
      <c r="E331" s="15" t="s">
        <v>47</v>
      </c>
      <c r="F331" s="15" t="s">
        <v>50</v>
      </c>
      <c r="G331" s="16" t="s">
        <v>74</v>
      </c>
      <c r="H331" s="16" t="s">
        <v>74</v>
      </c>
      <c r="J331" s="16" t="s">
        <v>58</v>
      </c>
      <c r="K331" s="16" t="s">
        <v>58</v>
      </c>
      <c r="L331" s="16" t="s">
        <v>58</v>
      </c>
      <c r="M331" s="16" t="s">
        <v>58</v>
      </c>
      <c r="N331" s="16" t="s">
        <v>58</v>
      </c>
      <c r="O331" s="16" t="s">
        <v>58</v>
      </c>
      <c r="P331" s="16" t="s">
        <v>58</v>
      </c>
      <c r="U331" s="16" t="s">
        <v>74</v>
      </c>
      <c r="V331" s="16" t="s">
        <v>74</v>
      </c>
      <c r="Z331" s="16" t="s">
        <v>74</v>
      </c>
    </row>
    <row r="332" spans="1:28" hidden="1" x14ac:dyDescent="0.3">
      <c r="A332" s="1" t="s">
        <v>5</v>
      </c>
      <c r="B332" s="2">
        <v>41.042999999999999</v>
      </c>
      <c r="C332" s="2">
        <v>-73.896000000000001</v>
      </c>
      <c r="D332" s="1" t="s">
        <v>28</v>
      </c>
      <c r="E332" s="15" t="s">
        <v>47</v>
      </c>
      <c r="F332" s="15" t="s">
        <v>50</v>
      </c>
      <c r="G332" s="16" t="s">
        <v>74</v>
      </c>
      <c r="H332" s="16" t="s">
        <v>74</v>
      </c>
      <c r="J332" s="16" t="s">
        <v>58</v>
      </c>
      <c r="K332" s="16" t="s">
        <v>58</v>
      </c>
      <c r="L332" s="16" t="s">
        <v>58</v>
      </c>
      <c r="M332" s="16" t="s">
        <v>58</v>
      </c>
      <c r="N332" s="16" t="s">
        <v>58</v>
      </c>
      <c r="O332" s="16" t="s">
        <v>58</v>
      </c>
      <c r="U332" s="16" t="s">
        <v>74</v>
      </c>
      <c r="V332" s="16" t="s">
        <v>74</v>
      </c>
      <c r="Z332" s="16" t="s">
        <v>74</v>
      </c>
    </row>
    <row r="333" spans="1:28" hidden="1" x14ac:dyDescent="0.3">
      <c r="A333" s="1" t="s">
        <v>5</v>
      </c>
      <c r="B333" s="2">
        <v>41.720599999999997</v>
      </c>
      <c r="C333" s="2">
        <v>-73.938800000000001</v>
      </c>
      <c r="D333" s="1" t="s">
        <v>28</v>
      </c>
      <c r="E333" s="15" t="s">
        <v>47</v>
      </c>
      <c r="F333" s="15" t="s">
        <v>50</v>
      </c>
      <c r="G333" s="16" t="s">
        <v>74</v>
      </c>
      <c r="H333" s="16" t="s">
        <v>74</v>
      </c>
      <c r="R333" s="16" t="s">
        <v>58</v>
      </c>
      <c r="U333" s="16" t="s">
        <v>74</v>
      </c>
      <c r="V333" s="16" t="s">
        <v>74</v>
      </c>
      <c r="Z333" s="16" t="s">
        <v>74</v>
      </c>
    </row>
    <row r="334" spans="1:28" hidden="1" x14ac:dyDescent="0.3">
      <c r="A334" s="1" t="s">
        <v>5</v>
      </c>
      <c r="B334" s="2">
        <v>39.244700000000002</v>
      </c>
      <c r="C334" s="2">
        <v>-76.597200000000001</v>
      </c>
      <c r="D334" s="1" t="s">
        <v>28</v>
      </c>
      <c r="E334" s="15" t="s">
        <v>47</v>
      </c>
      <c r="F334" s="15" t="s">
        <v>50</v>
      </c>
      <c r="G334" s="16" t="s">
        <v>74</v>
      </c>
      <c r="H334" s="16" t="s">
        <v>74</v>
      </c>
      <c r="U334" s="16" t="s">
        <v>74</v>
      </c>
      <c r="V334" s="16" t="s">
        <v>74</v>
      </c>
      <c r="Z334" s="16" t="s">
        <v>74</v>
      </c>
    </row>
    <row r="335" spans="1:28" hidden="1" x14ac:dyDescent="0.3">
      <c r="A335" s="1" t="s">
        <v>6</v>
      </c>
      <c r="B335" s="2">
        <v>47.962699999999998</v>
      </c>
      <c r="C335" s="2">
        <v>-124.958</v>
      </c>
      <c r="D335" s="1" t="s">
        <v>25</v>
      </c>
      <c r="E335" s="15" t="s">
        <v>47</v>
      </c>
      <c r="F335" s="15" t="s">
        <v>49</v>
      </c>
      <c r="G335" s="16" t="s">
        <v>86</v>
      </c>
      <c r="H335" s="16" t="s">
        <v>86</v>
      </c>
      <c r="I335" s="16" t="s">
        <v>58</v>
      </c>
      <c r="J335" s="16" t="s">
        <v>58</v>
      </c>
      <c r="K335" s="16" t="s">
        <v>58</v>
      </c>
      <c r="L335" s="16" t="s">
        <v>58</v>
      </c>
      <c r="M335" s="16" t="s">
        <v>58</v>
      </c>
      <c r="N335" s="16" t="s">
        <v>58</v>
      </c>
      <c r="U335" s="16" t="s">
        <v>74</v>
      </c>
      <c r="V335" s="16" t="s">
        <v>86</v>
      </c>
      <c r="W335" s="16" t="s">
        <v>74</v>
      </c>
      <c r="X335" s="16" t="s">
        <v>58</v>
      </c>
      <c r="Z335" s="16" t="s">
        <v>74</v>
      </c>
      <c r="AB335" s="16" t="s">
        <v>74</v>
      </c>
    </row>
    <row r="336" spans="1:28" hidden="1" x14ac:dyDescent="0.3">
      <c r="A336" s="1" t="s">
        <v>6</v>
      </c>
      <c r="B336" s="2">
        <v>47.966700000000003</v>
      </c>
      <c r="C336" s="2">
        <v>-124.95489999999999</v>
      </c>
      <c r="D336" s="1" t="s">
        <v>25</v>
      </c>
      <c r="E336" s="15" t="s">
        <v>47</v>
      </c>
      <c r="F336" s="15" t="s">
        <v>49</v>
      </c>
      <c r="G336" s="16" t="s">
        <v>77</v>
      </c>
      <c r="H336" s="16" t="s">
        <v>77</v>
      </c>
      <c r="I336" s="16" t="s">
        <v>58</v>
      </c>
    </row>
    <row r="337" spans="1:31" hidden="1" x14ac:dyDescent="0.3">
      <c r="A337" s="1" t="s">
        <v>6</v>
      </c>
      <c r="B337" s="2">
        <v>47.761200000000002</v>
      </c>
      <c r="C337" s="2">
        <v>-122.3972</v>
      </c>
      <c r="D337" s="1" t="s">
        <v>40</v>
      </c>
      <c r="E337" s="15" t="s">
        <v>47</v>
      </c>
      <c r="F337" s="15" t="s">
        <v>49</v>
      </c>
      <c r="G337" s="16" t="s">
        <v>86</v>
      </c>
      <c r="H337" s="16" t="s">
        <v>86</v>
      </c>
      <c r="J337" s="16" t="s">
        <v>58</v>
      </c>
      <c r="K337" s="16" t="s">
        <v>58</v>
      </c>
      <c r="L337" s="16" t="s">
        <v>58</v>
      </c>
      <c r="M337" s="16" t="s">
        <v>58</v>
      </c>
      <c r="N337" s="16" t="s">
        <v>58</v>
      </c>
      <c r="P337" s="16" t="s">
        <v>58</v>
      </c>
      <c r="V337" s="16" t="s">
        <v>76</v>
      </c>
      <c r="AB337" s="16" t="s">
        <v>76</v>
      </c>
    </row>
    <row r="338" spans="1:31" hidden="1" x14ac:dyDescent="0.3">
      <c r="A338" s="1" t="s">
        <v>6</v>
      </c>
      <c r="B338" s="2">
        <v>47.28</v>
      </c>
      <c r="C338" s="2">
        <v>-122.73</v>
      </c>
      <c r="D338" s="1" t="s">
        <v>40</v>
      </c>
      <c r="E338" s="15" t="s">
        <v>47</v>
      </c>
      <c r="F338" s="15" t="s">
        <v>49</v>
      </c>
      <c r="G338" s="16" t="s">
        <v>86</v>
      </c>
      <c r="H338" s="16" t="s">
        <v>86</v>
      </c>
      <c r="J338" s="16" t="s">
        <v>58</v>
      </c>
      <c r="K338" s="16" t="s">
        <v>58</v>
      </c>
      <c r="L338" s="16" t="s">
        <v>58</v>
      </c>
      <c r="M338" s="16" t="s">
        <v>58</v>
      </c>
      <c r="N338" s="16" t="s">
        <v>58</v>
      </c>
      <c r="P338" s="16" t="s">
        <v>58</v>
      </c>
      <c r="V338" s="16" t="s">
        <v>76</v>
      </c>
      <c r="Z338" s="16" t="s">
        <v>74</v>
      </c>
      <c r="AB338" s="16" t="s">
        <v>76</v>
      </c>
    </row>
    <row r="339" spans="1:31" hidden="1" x14ac:dyDescent="0.3">
      <c r="A339" s="1" t="s">
        <v>6</v>
      </c>
      <c r="B339" s="2">
        <v>46.259099999999997</v>
      </c>
      <c r="C339" s="2">
        <v>-123.61490000000001</v>
      </c>
      <c r="D339" s="1" t="s">
        <v>25</v>
      </c>
      <c r="E339" s="15" t="s">
        <v>47</v>
      </c>
      <c r="F339" s="15" t="s">
        <v>49</v>
      </c>
      <c r="G339" s="16" t="s">
        <v>86</v>
      </c>
      <c r="H339" s="16" t="s">
        <v>77</v>
      </c>
    </row>
    <row r="340" spans="1:31" hidden="1" x14ac:dyDescent="0.3">
      <c r="A340" s="1" t="s">
        <v>6</v>
      </c>
      <c r="B340" s="2">
        <v>46.203600000000002</v>
      </c>
      <c r="C340" s="2">
        <v>-123.7586</v>
      </c>
      <c r="D340" s="1" t="s">
        <v>28</v>
      </c>
      <c r="E340" s="15" t="s">
        <v>47</v>
      </c>
      <c r="F340" s="15" t="s">
        <v>49</v>
      </c>
      <c r="G340" s="16" t="s">
        <v>86</v>
      </c>
      <c r="H340" s="16" t="s">
        <v>86</v>
      </c>
      <c r="U340" s="16" t="s">
        <v>86</v>
      </c>
      <c r="V340" s="16" t="s">
        <v>86</v>
      </c>
      <c r="AD340" s="16" t="s">
        <v>86</v>
      </c>
    </row>
    <row r="341" spans="1:31" hidden="1" x14ac:dyDescent="0.3">
      <c r="A341" s="1" t="s">
        <v>6</v>
      </c>
      <c r="B341" s="2">
        <v>46.173499999999997</v>
      </c>
      <c r="C341" s="2">
        <v>-124.1272</v>
      </c>
      <c r="D341" s="1" t="s">
        <v>25</v>
      </c>
      <c r="E341" s="15" t="s">
        <v>47</v>
      </c>
      <c r="F341" s="15" t="s">
        <v>49</v>
      </c>
      <c r="G341" s="16" t="s">
        <v>74</v>
      </c>
      <c r="H341" s="16" t="s">
        <v>86</v>
      </c>
      <c r="L341" s="16" t="s">
        <v>58</v>
      </c>
      <c r="M341" s="16" t="s">
        <v>58</v>
      </c>
      <c r="N341" s="16" t="s">
        <v>58</v>
      </c>
      <c r="U341" s="16" t="s">
        <v>86</v>
      </c>
      <c r="V341" s="16" t="s">
        <v>86</v>
      </c>
      <c r="AB341" s="16" t="s">
        <v>86</v>
      </c>
      <c r="AC341" s="16" t="s">
        <v>86</v>
      </c>
      <c r="AD341" s="16" t="s">
        <v>86</v>
      </c>
    </row>
    <row r="342" spans="1:31" hidden="1" x14ac:dyDescent="0.3">
      <c r="A342" s="1" t="s">
        <v>6</v>
      </c>
      <c r="B342" s="2">
        <v>46.234999999999999</v>
      </c>
      <c r="C342" s="2">
        <v>-123.8719</v>
      </c>
      <c r="D342" s="1" t="s">
        <v>28</v>
      </c>
      <c r="E342" s="15" t="s">
        <v>53</v>
      </c>
      <c r="F342" s="15" t="s">
        <v>49</v>
      </c>
      <c r="G342" s="16" t="s">
        <v>74</v>
      </c>
      <c r="H342" s="16" t="s">
        <v>74</v>
      </c>
      <c r="U342" s="16" t="s">
        <v>74</v>
      </c>
      <c r="AB342" s="16" t="s">
        <v>74</v>
      </c>
      <c r="AC342" s="16" t="s">
        <v>74</v>
      </c>
      <c r="AD342" s="16" t="s">
        <v>74</v>
      </c>
    </row>
    <row r="343" spans="1:31" hidden="1" x14ac:dyDescent="0.3">
      <c r="A343" s="1" t="s">
        <v>6</v>
      </c>
      <c r="B343" s="2">
        <v>46.1997</v>
      </c>
      <c r="C343" s="2">
        <v>-123.94</v>
      </c>
      <c r="D343" s="1" t="s">
        <v>28</v>
      </c>
      <c r="E343" s="15" t="s">
        <v>47</v>
      </c>
      <c r="F343" s="15" t="s">
        <v>49</v>
      </c>
      <c r="G343" s="16" t="s">
        <v>86</v>
      </c>
      <c r="H343" s="16" t="s">
        <v>86</v>
      </c>
      <c r="U343" s="16" t="s">
        <v>86</v>
      </c>
      <c r="V343" s="16" t="s">
        <v>86</v>
      </c>
      <c r="Z343" s="16" t="s">
        <v>86</v>
      </c>
      <c r="AB343" s="16" t="s">
        <v>86</v>
      </c>
      <c r="AC343" s="16" t="s">
        <v>86</v>
      </c>
      <c r="AD343" s="16" t="s">
        <v>86</v>
      </c>
    </row>
    <row r="344" spans="1:31" hidden="1" x14ac:dyDescent="0.3">
      <c r="A344" s="1" t="s">
        <v>6</v>
      </c>
      <c r="B344" s="2">
        <v>46.1845</v>
      </c>
      <c r="C344" s="2">
        <v>-123.1874</v>
      </c>
      <c r="D344" s="1" t="s">
        <v>28</v>
      </c>
      <c r="E344" s="15" t="s">
        <v>47</v>
      </c>
      <c r="F344" s="15" t="s">
        <v>49</v>
      </c>
      <c r="G344" s="16" t="s">
        <v>74</v>
      </c>
      <c r="H344" s="16" t="s">
        <v>74</v>
      </c>
      <c r="I344" s="16" t="s">
        <v>58</v>
      </c>
      <c r="U344" s="16" t="s">
        <v>74</v>
      </c>
      <c r="V344" s="16" t="s">
        <v>74</v>
      </c>
      <c r="AB344" s="16" t="s">
        <v>74</v>
      </c>
      <c r="AC344" s="16" t="s">
        <v>74</v>
      </c>
      <c r="AD344" s="16" t="s">
        <v>74</v>
      </c>
    </row>
    <row r="345" spans="1:31" hidden="1" x14ac:dyDescent="0.3">
      <c r="A345" s="1" t="s">
        <v>6</v>
      </c>
      <c r="B345" s="2">
        <v>45.518599999999999</v>
      </c>
      <c r="C345" s="2">
        <v>-122.66670000000001</v>
      </c>
      <c r="D345" s="1" t="s">
        <v>41</v>
      </c>
      <c r="E345" s="15" t="s">
        <v>47</v>
      </c>
      <c r="F345" s="15" t="s">
        <v>49</v>
      </c>
      <c r="G345" s="16" t="s">
        <v>74</v>
      </c>
      <c r="H345" s="16" t="s">
        <v>74</v>
      </c>
      <c r="I345" s="16" t="s">
        <v>58</v>
      </c>
      <c r="T345" s="16" t="s">
        <v>74</v>
      </c>
      <c r="U345" s="16" t="s">
        <v>74</v>
      </c>
      <c r="V345" s="16" t="s">
        <v>74</v>
      </c>
      <c r="Z345" s="16" t="s">
        <v>74</v>
      </c>
      <c r="AB345" s="16" t="s">
        <v>74</v>
      </c>
    </row>
    <row r="346" spans="1:31" hidden="1" x14ac:dyDescent="0.3">
      <c r="A346" s="1" t="s">
        <v>6</v>
      </c>
      <c r="B346" s="2">
        <v>46.286000000000001</v>
      </c>
      <c r="C346" s="2">
        <v>-124.0151</v>
      </c>
      <c r="D346" s="1" t="s">
        <v>25</v>
      </c>
      <c r="E346" s="15" t="s">
        <v>47</v>
      </c>
      <c r="F346" s="15" t="s">
        <v>49</v>
      </c>
      <c r="G346" s="16" t="s">
        <v>74</v>
      </c>
      <c r="H346" s="16" t="s">
        <v>74</v>
      </c>
      <c r="U346" s="16" t="s">
        <v>74</v>
      </c>
      <c r="V346" s="16" t="s">
        <v>74</v>
      </c>
      <c r="AB346" s="16" t="s">
        <v>74</v>
      </c>
      <c r="AD346" s="16" t="s">
        <v>74</v>
      </c>
    </row>
    <row r="347" spans="1:31" hidden="1" x14ac:dyDescent="0.3">
      <c r="A347" s="1" t="s">
        <v>6</v>
      </c>
      <c r="B347" s="2">
        <v>45.576999999999998</v>
      </c>
      <c r="C347" s="2">
        <v>-122.379</v>
      </c>
      <c r="D347" s="1" t="s">
        <v>25</v>
      </c>
      <c r="E347" s="15" t="s">
        <v>47</v>
      </c>
      <c r="F347" s="15" t="s">
        <v>49</v>
      </c>
      <c r="G347" s="16" t="s">
        <v>74</v>
      </c>
      <c r="H347" s="16" t="s">
        <v>74</v>
      </c>
      <c r="I347" s="16" t="s">
        <v>58</v>
      </c>
      <c r="U347" s="16" t="s">
        <v>74</v>
      </c>
      <c r="V347" s="16" t="s">
        <v>74</v>
      </c>
      <c r="AB347" s="16" t="s">
        <v>74</v>
      </c>
      <c r="AC347" s="16" t="s">
        <v>74</v>
      </c>
      <c r="AD347" s="16" t="s">
        <v>74</v>
      </c>
    </row>
    <row r="348" spans="1:31" hidden="1" x14ac:dyDescent="0.3">
      <c r="A348" s="1" t="s">
        <v>6</v>
      </c>
      <c r="B348" s="2">
        <v>46.176499999999997</v>
      </c>
      <c r="C348" s="2">
        <v>-123.8693</v>
      </c>
      <c r="D348" s="1" t="s">
        <v>28</v>
      </c>
      <c r="E348" s="15" t="s">
        <v>47</v>
      </c>
      <c r="F348" s="15" t="s">
        <v>49</v>
      </c>
      <c r="G348" s="16" t="s">
        <v>74</v>
      </c>
      <c r="H348" s="16" t="s">
        <v>74</v>
      </c>
      <c r="V348" s="16" t="s">
        <v>74</v>
      </c>
      <c r="AD348" s="16" t="s">
        <v>74</v>
      </c>
    </row>
    <row r="349" spans="1:31" hidden="1" x14ac:dyDescent="0.3">
      <c r="A349" s="1" t="s">
        <v>6</v>
      </c>
      <c r="B349" s="2">
        <v>49.471600000000002</v>
      </c>
      <c r="C349" s="2">
        <v>-124.7927</v>
      </c>
      <c r="D349" s="1" t="s">
        <v>28</v>
      </c>
      <c r="E349" s="15" t="s">
        <v>47</v>
      </c>
      <c r="F349" s="15" t="s">
        <v>50</v>
      </c>
      <c r="G349" s="16" t="s">
        <v>77</v>
      </c>
      <c r="H349" s="16" t="s">
        <v>77</v>
      </c>
      <c r="W349" s="16" t="s">
        <v>77</v>
      </c>
      <c r="Y349" s="16" t="s">
        <v>77</v>
      </c>
      <c r="Z349" s="16" t="s">
        <v>77</v>
      </c>
      <c r="AA349" s="16" t="s">
        <v>77</v>
      </c>
      <c r="AE349" s="16" t="s">
        <v>77</v>
      </c>
    </row>
    <row r="350" spans="1:31" hidden="1" x14ac:dyDescent="0.3">
      <c r="A350" s="1" t="s">
        <v>6</v>
      </c>
      <c r="B350" s="2">
        <v>48.546100000000003</v>
      </c>
      <c r="C350" s="2">
        <v>-123.0077</v>
      </c>
      <c r="D350" s="1" t="s">
        <v>28</v>
      </c>
      <c r="E350" s="15" t="s">
        <v>47</v>
      </c>
      <c r="F350" s="15" t="s">
        <v>50</v>
      </c>
      <c r="G350" s="16" t="s">
        <v>74</v>
      </c>
      <c r="H350" s="16" t="s">
        <v>74</v>
      </c>
      <c r="K350" s="16" t="s">
        <v>58</v>
      </c>
      <c r="L350" s="16" t="s">
        <v>58</v>
      </c>
      <c r="M350" s="16" t="s">
        <v>58</v>
      </c>
      <c r="O350" s="16" t="s">
        <v>58</v>
      </c>
      <c r="P350" s="16" t="s">
        <v>58</v>
      </c>
    </row>
    <row r="351" spans="1:31" hidden="1" x14ac:dyDescent="0.3">
      <c r="A351" s="1" t="s">
        <v>6</v>
      </c>
      <c r="B351" s="2">
        <v>51.650100000000002</v>
      </c>
      <c r="C351" s="2">
        <v>-127.96639999999999</v>
      </c>
      <c r="D351" s="1" t="s">
        <v>25</v>
      </c>
      <c r="E351" s="15" t="s">
        <v>47</v>
      </c>
      <c r="F351" s="15" t="s">
        <v>50</v>
      </c>
      <c r="G351" s="16" t="s">
        <v>74</v>
      </c>
      <c r="H351" s="16" t="s">
        <v>74</v>
      </c>
      <c r="L351" s="16" t="s">
        <v>58</v>
      </c>
      <c r="M351" s="16" t="s">
        <v>58</v>
      </c>
      <c r="N351" s="16" t="s">
        <v>58</v>
      </c>
      <c r="W351" s="16" t="s">
        <v>74</v>
      </c>
      <c r="X351" s="16" t="s">
        <v>58</v>
      </c>
    </row>
    <row r="352" spans="1:31" hidden="1" x14ac:dyDescent="0.3">
      <c r="A352" s="1" t="s">
        <v>6</v>
      </c>
      <c r="B352" s="2">
        <v>50.116</v>
      </c>
      <c r="C352" s="2">
        <v>-125.22199999999999</v>
      </c>
      <c r="D352" s="1" t="s">
        <v>28</v>
      </c>
      <c r="E352" s="15" t="s">
        <v>47</v>
      </c>
      <c r="F352" s="15" t="s">
        <v>50</v>
      </c>
      <c r="G352" s="16" t="s">
        <v>74</v>
      </c>
      <c r="H352" s="16" t="s">
        <v>74</v>
      </c>
      <c r="W352" s="16" t="s">
        <v>74</v>
      </c>
      <c r="Y352" s="16" t="s">
        <v>74</v>
      </c>
      <c r="Z352" s="16" t="s">
        <v>74</v>
      </c>
      <c r="AA352" s="16" t="s">
        <v>74</v>
      </c>
      <c r="AE352" s="16" t="s">
        <v>74</v>
      </c>
    </row>
    <row r="353" spans="1:30" hidden="1" x14ac:dyDescent="0.3">
      <c r="A353" s="1" t="s">
        <v>6</v>
      </c>
      <c r="B353" s="2">
        <v>47.372799999999998</v>
      </c>
      <c r="C353" s="2">
        <v>-122.4534</v>
      </c>
      <c r="D353" s="1" t="s">
        <v>28</v>
      </c>
      <c r="E353" s="15" t="s">
        <v>47</v>
      </c>
      <c r="F353" s="15" t="s">
        <v>50</v>
      </c>
      <c r="G353" s="16" t="s">
        <v>86</v>
      </c>
      <c r="H353" s="16" t="s">
        <v>86</v>
      </c>
      <c r="I353" s="16" t="s">
        <v>58</v>
      </c>
      <c r="K353" s="16" t="s">
        <v>58</v>
      </c>
      <c r="L353" s="16" t="s">
        <v>58</v>
      </c>
      <c r="M353" s="16" t="s">
        <v>58</v>
      </c>
      <c r="N353" s="16" t="s">
        <v>58</v>
      </c>
      <c r="O353" s="16" t="s">
        <v>58</v>
      </c>
      <c r="P353" s="16" t="s">
        <v>58</v>
      </c>
      <c r="U353" s="16" t="s">
        <v>86</v>
      </c>
      <c r="V353" s="16" t="s">
        <v>86</v>
      </c>
      <c r="Z353" s="16" t="s">
        <v>86</v>
      </c>
      <c r="AB353" s="16" t="s">
        <v>86</v>
      </c>
    </row>
    <row r="354" spans="1:30" hidden="1" x14ac:dyDescent="0.3">
      <c r="A354" s="1" t="s">
        <v>6</v>
      </c>
      <c r="B354" s="2">
        <v>47.537199999999999</v>
      </c>
      <c r="C354" s="2">
        <v>-122.4061</v>
      </c>
      <c r="D354" s="1" t="s">
        <v>25</v>
      </c>
      <c r="E354" s="15" t="s">
        <v>47</v>
      </c>
      <c r="F354" s="15" t="s">
        <v>50</v>
      </c>
      <c r="G354" s="16" t="s">
        <v>74</v>
      </c>
      <c r="H354" s="16" t="s">
        <v>74</v>
      </c>
      <c r="U354" s="16" t="s">
        <v>74</v>
      </c>
      <c r="V354" s="16" t="s">
        <v>74</v>
      </c>
      <c r="Z354" s="16" t="s">
        <v>74</v>
      </c>
      <c r="AB354" s="16" t="s">
        <v>74</v>
      </c>
      <c r="AC354" s="16" t="s">
        <v>74</v>
      </c>
    </row>
    <row r="355" spans="1:30" hidden="1" x14ac:dyDescent="0.3">
      <c r="A355" s="1" t="s">
        <v>6</v>
      </c>
      <c r="B355" s="2">
        <v>47.607999999999997</v>
      </c>
      <c r="C355" s="2">
        <v>-122.3438</v>
      </c>
      <c r="D355" s="1" t="s">
        <v>28</v>
      </c>
      <c r="E355" s="15" t="s">
        <v>47</v>
      </c>
      <c r="F355" s="15" t="s">
        <v>50</v>
      </c>
      <c r="G355" s="16" t="s">
        <v>86</v>
      </c>
      <c r="H355" s="16" t="s">
        <v>86</v>
      </c>
      <c r="K355" s="16" t="s">
        <v>58</v>
      </c>
      <c r="L355" s="16" t="s">
        <v>58</v>
      </c>
      <c r="M355" s="16" t="s">
        <v>58</v>
      </c>
      <c r="N355" s="16" t="s">
        <v>58</v>
      </c>
      <c r="O355" s="16" t="s">
        <v>58</v>
      </c>
      <c r="P355" s="16" t="s">
        <v>58</v>
      </c>
      <c r="U355" s="16" t="s">
        <v>86</v>
      </c>
      <c r="V355" s="16" t="s">
        <v>86</v>
      </c>
      <c r="W355" s="16" t="s">
        <v>77</v>
      </c>
      <c r="Z355" s="16" t="s">
        <v>86</v>
      </c>
      <c r="AB355" s="16" t="s">
        <v>86</v>
      </c>
    </row>
    <row r="356" spans="1:30" hidden="1" x14ac:dyDescent="0.3">
      <c r="A356" s="1" t="s">
        <v>6</v>
      </c>
      <c r="B356" s="2">
        <v>47.394199999999998</v>
      </c>
      <c r="C356" s="2">
        <v>-122.4635</v>
      </c>
      <c r="D356" s="1" t="s">
        <v>28</v>
      </c>
      <c r="E356" s="15" t="s">
        <v>47</v>
      </c>
      <c r="F356" s="15" t="s">
        <v>50</v>
      </c>
      <c r="G356" s="16" t="s">
        <v>86</v>
      </c>
      <c r="H356" s="16" t="s">
        <v>86</v>
      </c>
      <c r="I356" s="16" t="s">
        <v>58</v>
      </c>
      <c r="V356" s="16" t="s">
        <v>86</v>
      </c>
      <c r="Z356" s="16" t="s">
        <v>86</v>
      </c>
      <c r="AB356" s="16" t="s">
        <v>86</v>
      </c>
    </row>
    <row r="357" spans="1:30" hidden="1" x14ac:dyDescent="0.3">
      <c r="A357" s="1" t="s">
        <v>6</v>
      </c>
      <c r="B357" s="2">
        <v>43.338000000000001</v>
      </c>
      <c r="C357" s="2">
        <v>-124.321</v>
      </c>
      <c r="D357" s="1" t="s">
        <v>28</v>
      </c>
      <c r="E357" s="15" t="s">
        <v>47</v>
      </c>
      <c r="F357" s="15" t="s">
        <v>49</v>
      </c>
      <c r="G357" s="16" t="s">
        <v>86</v>
      </c>
      <c r="H357" s="16" t="s">
        <v>86</v>
      </c>
      <c r="I357" s="16" t="s">
        <v>58</v>
      </c>
      <c r="U357" s="16" t="s">
        <v>86</v>
      </c>
      <c r="V357" s="16" t="s">
        <v>86</v>
      </c>
      <c r="Z357" s="16" t="s">
        <v>86</v>
      </c>
    </row>
    <row r="358" spans="1:30" hidden="1" x14ac:dyDescent="0.3">
      <c r="A358" s="1" t="s">
        <v>6</v>
      </c>
      <c r="B358" s="2">
        <v>43.296500000000002</v>
      </c>
      <c r="C358" s="2">
        <v>-124.3107</v>
      </c>
      <c r="D358" s="1" t="s">
        <v>28</v>
      </c>
      <c r="E358" s="15" t="s">
        <v>47</v>
      </c>
      <c r="F358" s="15" t="s">
        <v>49</v>
      </c>
      <c r="G358" s="16" t="s">
        <v>86</v>
      </c>
      <c r="H358" s="16" t="s">
        <v>86</v>
      </c>
      <c r="I358" s="16" t="s">
        <v>58</v>
      </c>
      <c r="U358" s="16" t="s">
        <v>86</v>
      </c>
      <c r="V358" s="16" t="s">
        <v>86</v>
      </c>
      <c r="Z358" s="16" t="s">
        <v>86</v>
      </c>
    </row>
    <row r="359" spans="1:30" hidden="1" x14ac:dyDescent="0.3">
      <c r="A359" s="1" t="s">
        <v>6</v>
      </c>
      <c r="B359" s="2">
        <v>43.413899999999998</v>
      </c>
      <c r="C359" s="2">
        <v>-124.27889999999999</v>
      </c>
      <c r="D359" s="1" t="s">
        <v>28</v>
      </c>
      <c r="E359" s="15" t="s">
        <v>47</v>
      </c>
      <c r="F359" s="15" t="s">
        <v>49</v>
      </c>
      <c r="G359" s="16" t="s">
        <v>86</v>
      </c>
      <c r="H359" s="16" t="s">
        <v>86</v>
      </c>
      <c r="I359" s="16" t="s">
        <v>58</v>
      </c>
      <c r="U359" s="16" t="s">
        <v>86</v>
      </c>
      <c r="V359" s="16" t="s">
        <v>86</v>
      </c>
      <c r="Z359" s="16" t="s">
        <v>86</v>
      </c>
    </row>
    <row r="360" spans="1:30" hidden="1" x14ac:dyDescent="0.3">
      <c r="A360" s="1" t="s">
        <v>6</v>
      </c>
      <c r="B360" s="2">
        <v>43.2791</v>
      </c>
      <c r="C360" s="2">
        <v>-124.3184</v>
      </c>
      <c r="D360" s="1" t="s">
        <v>28</v>
      </c>
      <c r="E360" s="15" t="s">
        <v>47</v>
      </c>
      <c r="F360" s="15" t="s">
        <v>49</v>
      </c>
      <c r="K360" s="16" t="s">
        <v>58</v>
      </c>
      <c r="L360" s="16" t="s">
        <v>58</v>
      </c>
      <c r="M360" s="16" t="s">
        <v>58</v>
      </c>
      <c r="N360" s="16" t="s">
        <v>58</v>
      </c>
      <c r="P360" s="16" t="s">
        <v>58</v>
      </c>
    </row>
    <row r="361" spans="1:30" hidden="1" x14ac:dyDescent="0.3">
      <c r="A361" s="1" t="s">
        <v>6</v>
      </c>
      <c r="B361" s="2">
        <v>43.3172</v>
      </c>
      <c r="C361" s="2">
        <v>-124.3216</v>
      </c>
      <c r="D361" s="1" t="s">
        <v>28</v>
      </c>
      <c r="E361" s="15" t="s">
        <v>47</v>
      </c>
      <c r="F361" s="15" t="s">
        <v>49</v>
      </c>
      <c r="G361" s="16" t="s">
        <v>86</v>
      </c>
      <c r="H361" s="16" t="s">
        <v>86</v>
      </c>
      <c r="I361" s="16" t="s">
        <v>58</v>
      </c>
      <c r="U361" s="16" t="s">
        <v>86</v>
      </c>
      <c r="V361" s="16" t="s">
        <v>86</v>
      </c>
      <c r="Z361" s="16" t="s">
        <v>86</v>
      </c>
    </row>
    <row r="362" spans="1:30" hidden="1" x14ac:dyDescent="0.3">
      <c r="A362" s="1" t="s">
        <v>6</v>
      </c>
      <c r="B362" s="2">
        <v>43.281999999999996</v>
      </c>
      <c r="C362" s="2">
        <v>-124.32</v>
      </c>
      <c r="D362" s="1" t="s">
        <v>28</v>
      </c>
      <c r="E362" s="15" t="s">
        <v>47</v>
      </c>
      <c r="F362" s="15" t="s">
        <v>49</v>
      </c>
      <c r="G362" s="16" t="s">
        <v>86</v>
      </c>
      <c r="H362" s="16" t="s">
        <v>86</v>
      </c>
      <c r="I362" s="16" t="s">
        <v>58</v>
      </c>
      <c r="U362" s="16" t="s">
        <v>86</v>
      </c>
      <c r="V362" s="16" t="s">
        <v>86</v>
      </c>
      <c r="Z362" s="16" t="s">
        <v>86</v>
      </c>
    </row>
    <row r="363" spans="1:30" hidden="1" x14ac:dyDescent="0.3">
      <c r="A363" s="1" t="s">
        <v>6</v>
      </c>
      <c r="B363" s="2">
        <v>48.723700000000001</v>
      </c>
      <c r="C363" s="2">
        <v>-122.5765</v>
      </c>
      <c r="D363" s="1" t="s">
        <v>25</v>
      </c>
      <c r="E363" s="15" t="s">
        <v>47</v>
      </c>
      <c r="F363" s="15" t="s">
        <v>49</v>
      </c>
      <c r="G363" s="16" t="s">
        <v>86</v>
      </c>
      <c r="H363" s="16" t="s">
        <v>86</v>
      </c>
      <c r="I363" s="16" t="s">
        <v>58</v>
      </c>
      <c r="J363" s="16" t="s">
        <v>58</v>
      </c>
      <c r="K363" s="16" t="s">
        <v>58</v>
      </c>
      <c r="L363" s="16" t="s">
        <v>58</v>
      </c>
      <c r="M363" s="16" t="s">
        <v>58</v>
      </c>
      <c r="N363" s="16" t="s">
        <v>58</v>
      </c>
      <c r="U363" s="16" t="s">
        <v>74</v>
      </c>
      <c r="V363" s="16" t="s">
        <v>86</v>
      </c>
      <c r="Z363" s="16" t="s">
        <v>86</v>
      </c>
      <c r="AB363" s="16" t="s">
        <v>74</v>
      </c>
      <c r="AD363" s="16" t="s">
        <v>74</v>
      </c>
    </row>
    <row r="364" spans="1:30" hidden="1" x14ac:dyDescent="0.3">
      <c r="A364" s="1" t="s">
        <v>6</v>
      </c>
      <c r="B364" s="2">
        <v>47.803400000000003</v>
      </c>
      <c r="C364" s="2">
        <v>-122.80289999999999</v>
      </c>
      <c r="D364" s="1" t="s">
        <v>40</v>
      </c>
      <c r="E364" s="15" t="s">
        <v>47</v>
      </c>
      <c r="F364" s="15" t="s">
        <v>49</v>
      </c>
      <c r="G364" s="16" t="s">
        <v>86</v>
      </c>
      <c r="H364" s="16" t="s">
        <v>86</v>
      </c>
      <c r="V364" s="16" t="s">
        <v>86</v>
      </c>
      <c r="W364" s="16" t="s">
        <v>74</v>
      </c>
      <c r="X364" s="16" t="s">
        <v>58</v>
      </c>
    </row>
    <row r="365" spans="1:30" hidden="1" x14ac:dyDescent="0.3">
      <c r="A365" s="1" t="s">
        <v>6</v>
      </c>
      <c r="B365" s="2">
        <v>47.907299999999999</v>
      </c>
      <c r="C365" s="2">
        <v>-122.627</v>
      </c>
      <c r="D365" s="1" t="s">
        <v>40</v>
      </c>
      <c r="E365" s="15" t="s">
        <v>47</v>
      </c>
      <c r="F365" s="15" t="s">
        <v>49</v>
      </c>
      <c r="G365" s="16" t="s">
        <v>76</v>
      </c>
      <c r="H365" s="16" t="s">
        <v>76</v>
      </c>
      <c r="J365" s="16" t="s">
        <v>58</v>
      </c>
      <c r="K365" s="16" t="s">
        <v>58</v>
      </c>
      <c r="L365" s="16" t="s">
        <v>58</v>
      </c>
      <c r="M365" s="16" t="s">
        <v>58</v>
      </c>
      <c r="N365" s="16" t="s">
        <v>58</v>
      </c>
      <c r="V365" s="16" t="s">
        <v>76</v>
      </c>
      <c r="AB365" s="16" t="s">
        <v>76</v>
      </c>
    </row>
    <row r="366" spans="1:30" hidden="1" x14ac:dyDescent="0.3">
      <c r="A366" s="1" t="s">
        <v>6</v>
      </c>
      <c r="B366" s="2">
        <v>47.421799999999998</v>
      </c>
      <c r="C366" s="2">
        <v>-123.1126</v>
      </c>
      <c r="D366" s="1" t="s">
        <v>40</v>
      </c>
      <c r="E366" s="15" t="s">
        <v>47</v>
      </c>
      <c r="F366" s="15" t="s">
        <v>49</v>
      </c>
      <c r="G366" s="16" t="s">
        <v>76</v>
      </c>
      <c r="H366" s="16" t="s">
        <v>76</v>
      </c>
      <c r="V366" s="16" t="s">
        <v>76</v>
      </c>
      <c r="AB366" s="16" t="s">
        <v>76</v>
      </c>
    </row>
    <row r="367" spans="1:30" hidden="1" x14ac:dyDescent="0.3">
      <c r="A367" s="1" t="s">
        <v>6</v>
      </c>
      <c r="B367" s="2">
        <v>47.375</v>
      </c>
      <c r="C367" s="2">
        <v>-123.00830000000001</v>
      </c>
      <c r="D367" s="1" t="s">
        <v>40</v>
      </c>
      <c r="E367" s="15" t="s">
        <v>47</v>
      </c>
      <c r="F367" s="15" t="s">
        <v>49</v>
      </c>
      <c r="G367" s="16" t="s">
        <v>76</v>
      </c>
      <c r="H367" s="16" t="s">
        <v>76</v>
      </c>
      <c r="V367" s="16" t="s">
        <v>76</v>
      </c>
      <c r="W367" s="16" t="s">
        <v>74</v>
      </c>
      <c r="X367" s="16" t="s">
        <v>58</v>
      </c>
      <c r="Z367" s="16" t="s">
        <v>74</v>
      </c>
      <c r="AB367" s="16" t="s">
        <v>76</v>
      </c>
    </row>
    <row r="368" spans="1:30" hidden="1" x14ac:dyDescent="0.3">
      <c r="A368" s="1" t="s">
        <v>6</v>
      </c>
      <c r="B368" s="2">
        <v>43.295000000000002</v>
      </c>
      <c r="C368" s="2">
        <v>-124.5367</v>
      </c>
      <c r="D368" s="1" t="s">
        <v>25</v>
      </c>
      <c r="E368" s="15" t="s">
        <v>47</v>
      </c>
      <c r="F368" s="15" t="s">
        <v>49</v>
      </c>
      <c r="G368" s="16" t="s">
        <v>74</v>
      </c>
      <c r="H368" s="16" t="s">
        <v>74</v>
      </c>
      <c r="M368" s="16" t="s">
        <v>58</v>
      </c>
      <c r="P368" s="16" t="s">
        <v>58</v>
      </c>
      <c r="T368" s="16" t="s">
        <v>86</v>
      </c>
      <c r="W368" s="16" t="s">
        <v>74</v>
      </c>
      <c r="X368" s="16" t="s">
        <v>58</v>
      </c>
      <c r="Z368" s="16" t="s">
        <v>74</v>
      </c>
    </row>
    <row r="369" spans="1:31" hidden="1" x14ac:dyDescent="0.3">
      <c r="A369" s="1" t="s">
        <v>6</v>
      </c>
      <c r="B369" s="2">
        <v>48.219099999999997</v>
      </c>
      <c r="C369" s="2">
        <v>-122.70480000000001</v>
      </c>
      <c r="D369" s="1" t="s">
        <v>42</v>
      </c>
      <c r="E369" s="15" t="s">
        <v>47</v>
      </c>
      <c r="F369" s="15" t="s">
        <v>50</v>
      </c>
      <c r="G369" s="16" t="s">
        <v>86</v>
      </c>
      <c r="H369" s="16" t="s">
        <v>86</v>
      </c>
      <c r="V369" s="16" t="s">
        <v>86</v>
      </c>
      <c r="Z369" s="16" t="s">
        <v>86</v>
      </c>
      <c r="AB369" s="16" t="s">
        <v>86</v>
      </c>
    </row>
    <row r="370" spans="1:31" hidden="1" x14ac:dyDescent="0.3">
      <c r="A370" s="1" t="s">
        <v>6</v>
      </c>
      <c r="B370" s="2">
        <v>47.787399999999998</v>
      </c>
      <c r="C370" s="2">
        <v>-122.8527</v>
      </c>
      <c r="D370" s="1" t="s">
        <v>42</v>
      </c>
      <c r="E370" s="15" t="s">
        <v>47</v>
      </c>
      <c r="F370" s="15" t="s">
        <v>50</v>
      </c>
      <c r="G370" s="16" t="s">
        <v>86</v>
      </c>
      <c r="H370" s="16" t="s">
        <v>86</v>
      </c>
      <c r="V370" s="16" t="s">
        <v>86</v>
      </c>
      <c r="Z370" s="16" t="s">
        <v>86</v>
      </c>
      <c r="AB370" s="16" t="s">
        <v>86</v>
      </c>
    </row>
    <row r="371" spans="1:31" hidden="1" x14ac:dyDescent="0.3">
      <c r="A371" s="1" t="s">
        <v>6</v>
      </c>
      <c r="B371" s="2">
        <v>46.628999999999998</v>
      </c>
      <c r="C371" s="2">
        <v>-123.9516</v>
      </c>
      <c r="D371" s="1" t="s">
        <v>28</v>
      </c>
      <c r="E371" s="15" t="s">
        <v>47</v>
      </c>
      <c r="F371" s="15" t="s">
        <v>50</v>
      </c>
      <c r="G371" s="16" t="s">
        <v>74</v>
      </c>
      <c r="H371" s="16" t="s">
        <v>74</v>
      </c>
      <c r="V371" s="16" t="s">
        <v>74</v>
      </c>
      <c r="W371" s="16" t="s">
        <v>74</v>
      </c>
      <c r="Y371" s="16" t="s">
        <v>74</v>
      </c>
      <c r="Z371" s="16" t="s">
        <v>74</v>
      </c>
      <c r="AA371" s="16" t="s">
        <v>74</v>
      </c>
      <c r="AE371" s="16" t="s">
        <v>74</v>
      </c>
    </row>
    <row r="372" spans="1:31" hidden="1" x14ac:dyDescent="0.3">
      <c r="A372" s="1" t="s">
        <v>6</v>
      </c>
      <c r="B372" s="2">
        <v>46.500700000000002</v>
      </c>
      <c r="C372" s="2">
        <v>-124.0304</v>
      </c>
      <c r="D372" s="1" t="s">
        <v>28</v>
      </c>
      <c r="E372" s="15" t="s">
        <v>47</v>
      </c>
      <c r="F372" s="15" t="s">
        <v>50</v>
      </c>
      <c r="G372" s="16" t="s">
        <v>74</v>
      </c>
      <c r="H372" s="16" t="s">
        <v>74</v>
      </c>
      <c r="V372" s="16" t="s">
        <v>74</v>
      </c>
      <c r="Z372" s="16" t="s">
        <v>86</v>
      </c>
    </row>
    <row r="373" spans="1:31" hidden="1" x14ac:dyDescent="0.3">
      <c r="A373" s="1" t="s">
        <v>6</v>
      </c>
      <c r="B373" s="2">
        <v>48.174999999999997</v>
      </c>
      <c r="C373" s="2">
        <v>-122.42</v>
      </c>
      <c r="D373" s="1" t="s">
        <v>25</v>
      </c>
      <c r="E373" s="15" t="s">
        <v>47</v>
      </c>
      <c r="F373" s="15" t="s">
        <v>50</v>
      </c>
      <c r="G373" s="16" t="s">
        <v>74</v>
      </c>
      <c r="H373" s="16" t="s">
        <v>74</v>
      </c>
      <c r="U373" s="16" t="s">
        <v>74</v>
      </c>
      <c r="V373" s="16" t="s">
        <v>74</v>
      </c>
      <c r="Z373" s="16" t="s">
        <v>74</v>
      </c>
      <c r="AB373" s="16" t="s">
        <v>74</v>
      </c>
    </row>
    <row r="374" spans="1:31" hidden="1" x14ac:dyDescent="0.3">
      <c r="A374" s="1" t="s">
        <v>6</v>
      </c>
      <c r="B374" s="2">
        <v>47.819899999999997</v>
      </c>
      <c r="C374" s="2">
        <v>-122.8215</v>
      </c>
      <c r="D374" s="1" t="s">
        <v>28</v>
      </c>
      <c r="E374" s="15" t="s">
        <v>47</v>
      </c>
      <c r="F374" s="15" t="s">
        <v>49</v>
      </c>
      <c r="G374" s="16" t="s">
        <v>77</v>
      </c>
      <c r="H374" s="16" t="s">
        <v>77</v>
      </c>
      <c r="V374" s="16" t="s">
        <v>77</v>
      </c>
      <c r="W374" s="16" t="s">
        <v>77</v>
      </c>
      <c r="Y374" s="16" t="s">
        <v>77</v>
      </c>
      <c r="Z374" s="16" t="s">
        <v>77</v>
      </c>
      <c r="AA374" s="16" t="s">
        <v>77</v>
      </c>
      <c r="AE374" s="16" t="s">
        <v>77</v>
      </c>
    </row>
    <row r="375" spans="1:31" hidden="1" x14ac:dyDescent="0.3">
      <c r="A375" s="1" t="s">
        <v>6</v>
      </c>
      <c r="B375" s="2">
        <v>47.383600000000001</v>
      </c>
      <c r="C375" s="2">
        <v>-122.6374</v>
      </c>
      <c r="D375" s="1" t="s">
        <v>42</v>
      </c>
      <c r="E375" s="15" t="s">
        <v>47</v>
      </c>
      <c r="F375" s="15" t="s">
        <v>50</v>
      </c>
      <c r="G375" s="16" t="s">
        <v>74</v>
      </c>
      <c r="H375" s="16" t="s">
        <v>74</v>
      </c>
      <c r="L375" s="16" t="s">
        <v>58</v>
      </c>
    </row>
    <row r="376" spans="1:31" hidden="1" x14ac:dyDescent="0.3">
      <c r="A376" s="1" t="s">
        <v>6</v>
      </c>
      <c r="B376" s="2">
        <v>47.848999999999997</v>
      </c>
      <c r="C376" s="2">
        <v>-122.6837</v>
      </c>
      <c r="D376" s="1" t="s">
        <v>28</v>
      </c>
      <c r="E376" s="15" t="s">
        <v>47</v>
      </c>
      <c r="F376" s="15" t="s">
        <v>50</v>
      </c>
      <c r="G376" s="16" t="s">
        <v>74</v>
      </c>
      <c r="H376" s="16" t="s">
        <v>74</v>
      </c>
      <c r="L376" s="16" t="s">
        <v>58</v>
      </c>
    </row>
    <row r="377" spans="1:31" hidden="1" x14ac:dyDescent="0.3">
      <c r="A377" s="1" t="s">
        <v>6</v>
      </c>
      <c r="B377" s="2">
        <v>47.4206</v>
      </c>
      <c r="C377" s="2">
        <v>-123.1302</v>
      </c>
      <c r="D377" s="1" t="s">
        <v>28</v>
      </c>
      <c r="E377" s="15" t="s">
        <v>47</v>
      </c>
      <c r="F377" s="15" t="s">
        <v>50</v>
      </c>
      <c r="G377" s="16" t="s">
        <v>74</v>
      </c>
      <c r="H377" s="16" t="s">
        <v>74</v>
      </c>
      <c r="L377" s="16" t="s">
        <v>58</v>
      </c>
    </row>
    <row r="378" spans="1:31" hidden="1" x14ac:dyDescent="0.3">
      <c r="A378" s="1" t="s">
        <v>6</v>
      </c>
      <c r="B378" s="2">
        <v>47.2301</v>
      </c>
      <c r="C378" s="2">
        <v>-123.0498</v>
      </c>
      <c r="D378" s="1" t="s">
        <v>42</v>
      </c>
      <c r="E378" s="15" t="s">
        <v>47</v>
      </c>
      <c r="F378" s="15" t="s">
        <v>50</v>
      </c>
      <c r="G378" s="16" t="s">
        <v>74</v>
      </c>
      <c r="H378" s="16" t="s">
        <v>74</v>
      </c>
      <c r="L378" s="16" t="s">
        <v>58</v>
      </c>
    </row>
    <row r="379" spans="1:31" hidden="1" x14ac:dyDescent="0.3">
      <c r="A379" s="1" t="s">
        <v>6</v>
      </c>
      <c r="B379" s="2">
        <v>47.200600000000001</v>
      </c>
      <c r="C379" s="2">
        <v>-122.9036</v>
      </c>
      <c r="D379" s="1" t="s">
        <v>42</v>
      </c>
      <c r="E379" s="15" t="s">
        <v>47</v>
      </c>
      <c r="F379" s="15" t="s">
        <v>50</v>
      </c>
      <c r="G379" s="16" t="s">
        <v>74</v>
      </c>
      <c r="H379" s="16" t="s">
        <v>74</v>
      </c>
      <c r="L379" s="16" t="s">
        <v>58</v>
      </c>
    </row>
    <row r="380" spans="1:31" hidden="1" x14ac:dyDescent="0.3">
      <c r="A380" s="1" t="s">
        <v>6</v>
      </c>
      <c r="B380" s="2">
        <v>47.255800000000001</v>
      </c>
      <c r="C380" s="2">
        <v>-122.9281</v>
      </c>
      <c r="D380" s="1" t="s">
        <v>28</v>
      </c>
      <c r="E380" s="15" t="s">
        <v>47</v>
      </c>
      <c r="F380" s="15" t="s">
        <v>50</v>
      </c>
      <c r="G380" s="16" t="s">
        <v>74</v>
      </c>
      <c r="H380" s="16" t="s">
        <v>74</v>
      </c>
      <c r="L380" s="16" t="s">
        <v>58</v>
      </c>
    </row>
    <row r="381" spans="1:31" hidden="1" x14ac:dyDescent="0.3">
      <c r="A381" s="1" t="s">
        <v>6</v>
      </c>
      <c r="B381" s="2">
        <v>48.596499999999999</v>
      </c>
      <c r="C381" s="2">
        <v>-122.4864</v>
      </c>
      <c r="D381" s="1" t="s">
        <v>28</v>
      </c>
      <c r="E381" s="15" t="s">
        <v>47</v>
      </c>
      <c r="F381" s="15" t="s">
        <v>50</v>
      </c>
      <c r="G381" s="16" t="s">
        <v>74</v>
      </c>
      <c r="L381" s="16" t="s">
        <v>58</v>
      </c>
    </row>
    <row r="382" spans="1:31" hidden="1" x14ac:dyDescent="0.3">
      <c r="A382" s="1" t="s">
        <v>6</v>
      </c>
      <c r="B382" s="2">
        <v>47.154800000000002</v>
      </c>
      <c r="C382" s="2">
        <v>-123.0204</v>
      </c>
      <c r="D382" s="1" t="s">
        <v>42</v>
      </c>
      <c r="E382" s="15" t="s">
        <v>47</v>
      </c>
      <c r="F382" s="15" t="s">
        <v>50</v>
      </c>
      <c r="G382" s="16" t="s">
        <v>74</v>
      </c>
      <c r="H382" s="16" t="s">
        <v>74</v>
      </c>
      <c r="L382" s="16" t="s">
        <v>58</v>
      </c>
    </row>
    <row r="383" spans="1:31" hidden="1" x14ac:dyDescent="0.3">
      <c r="A383" s="1" t="s">
        <v>6</v>
      </c>
      <c r="B383" s="2">
        <v>47.147599999999997</v>
      </c>
      <c r="C383" s="2">
        <v>-122.9752</v>
      </c>
      <c r="D383" s="1" t="s">
        <v>28</v>
      </c>
      <c r="E383" s="15" t="s">
        <v>47</v>
      </c>
      <c r="F383" s="15" t="s">
        <v>50</v>
      </c>
      <c r="G383" s="16" t="s">
        <v>74</v>
      </c>
      <c r="H383" s="16" t="s">
        <v>74</v>
      </c>
      <c r="L383" s="16" t="s">
        <v>58</v>
      </c>
    </row>
    <row r="384" spans="1:31" hidden="1" x14ac:dyDescent="0.3">
      <c r="A384" s="1" t="s">
        <v>6</v>
      </c>
      <c r="B384" s="2">
        <v>45.421399999999998</v>
      </c>
      <c r="C384" s="2">
        <v>-123.9362</v>
      </c>
      <c r="D384" s="1" t="s">
        <v>28</v>
      </c>
      <c r="E384" s="15" t="s">
        <v>47</v>
      </c>
      <c r="F384" s="15" t="s">
        <v>49</v>
      </c>
      <c r="G384" s="16" t="s">
        <v>77</v>
      </c>
      <c r="H384" s="16" t="s">
        <v>77</v>
      </c>
      <c r="W384" s="16" t="s">
        <v>77</v>
      </c>
      <c r="Y384" s="16" t="s">
        <v>77</v>
      </c>
      <c r="Z384" s="16" t="s">
        <v>77</v>
      </c>
      <c r="AA384" s="16" t="s">
        <v>77</v>
      </c>
      <c r="AE384" s="16" t="s">
        <v>77</v>
      </c>
    </row>
    <row r="385" spans="1:30" hidden="1" x14ac:dyDescent="0.3">
      <c r="A385" s="1" t="s">
        <v>7</v>
      </c>
      <c r="B385" s="2">
        <v>40.880000000000003</v>
      </c>
      <c r="C385" s="2">
        <v>-73.73</v>
      </c>
      <c r="D385" s="2" t="s">
        <v>25</v>
      </c>
      <c r="E385" s="15" t="s">
        <v>47</v>
      </c>
      <c r="F385" s="15" t="s">
        <v>49</v>
      </c>
      <c r="G385" s="16" t="s">
        <v>74</v>
      </c>
      <c r="H385" s="16" t="s">
        <v>74</v>
      </c>
      <c r="K385" s="16" t="s">
        <v>58</v>
      </c>
      <c r="L385" s="16" t="s">
        <v>58</v>
      </c>
      <c r="M385" s="16" t="s">
        <v>58</v>
      </c>
      <c r="N385" s="16" t="s">
        <v>58</v>
      </c>
      <c r="V385" s="16" t="s">
        <v>74</v>
      </c>
    </row>
    <row r="386" spans="1:30" hidden="1" x14ac:dyDescent="0.3">
      <c r="A386" s="1" t="s">
        <v>7</v>
      </c>
      <c r="B386" s="2">
        <v>40.950000000000003</v>
      </c>
      <c r="C386" s="2">
        <v>-73.58</v>
      </c>
      <c r="D386" s="2" t="s">
        <v>25</v>
      </c>
      <c r="E386" s="15" t="s">
        <v>47</v>
      </c>
      <c r="F386" s="15" t="s">
        <v>49</v>
      </c>
      <c r="G386" s="16" t="s">
        <v>74</v>
      </c>
      <c r="H386" s="16" t="s">
        <v>74</v>
      </c>
      <c r="K386" s="16" t="s">
        <v>58</v>
      </c>
      <c r="L386" s="16" t="s">
        <v>58</v>
      </c>
      <c r="M386" s="16" t="s">
        <v>58</v>
      </c>
      <c r="N386" s="16" t="s">
        <v>58</v>
      </c>
      <c r="P386" s="16" t="s">
        <v>58</v>
      </c>
      <c r="S386" s="16" t="s">
        <v>58</v>
      </c>
      <c r="V386" s="16" t="s">
        <v>74</v>
      </c>
    </row>
    <row r="387" spans="1:30" hidden="1" x14ac:dyDescent="0.3">
      <c r="A387" s="1" t="s">
        <v>7</v>
      </c>
      <c r="B387" s="2">
        <v>41.13</v>
      </c>
      <c r="C387" s="2">
        <v>-72.650000000000006</v>
      </c>
      <c r="D387" s="2" t="s">
        <v>25</v>
      </c>
      <c r="E387" s="15" t="s">
        <v>47</v>
      </c>
      <c r="F387" s="15" t="s">
        <v>49</v>
      </c>
      <c r="G387" s="16" t="s">
        <v>74</v>
      </c>
      <c r="H387" s="16" t="s">
        <v>74</v>
      </c>
      <c r="K387" s="16" t="s">
        <v>58</v>
      </c>
      <c r="L387" s="16" t="s">
        <v>58</v>
      </c>
      <c r="M387" s="16" t="s">
        <v>58</v>
      </c>
      <c r="N387" s="16" t="s">
        <v>58</v>
      </c>
      <c r="P387" s="16" t="s">
        <v>58</v>
      </c>
      <c r="S387" s="16" t="s">
        <v>58</v>
      </c>
      <c r="V387" s="16" t="s">
        <v>74</v>
      </c>
    </row>
    <row r="388" spans="1:30" hidden="1" x14ac:dyDescent="0.3">
      <c r="A388" s="1" t="s">
        <v>7</v>
      </c>
      <c r="B388" s="2">
        <v>41.491999999999997</v>
      </c>
      <c r="C388" s="2">
        <v>-71.418999999999997</v>
      </c>
      <c r="D388" s="1" t="s">
        <v>28</v>
      </c>
      <c r="E388" s="15" t="s">
        <v>47</v>
      </c>
      <c r="F388" s="15" t="s">
        <v>49</v>
      </c>
      <c r="G388" s="16" t="s">
        <v>74</v>
      </c>
      <c r="H388" s="16" t="s">
        <v>74</v>
      </c>
      <c r="V388" s="16" t="s">
        <v>74</v>
      </c>
      <c r="Z388" s="16" t="s">
        <v>74</v>
      </c>
      <c r="AB388" s="16" t="s">
        <v>74</v>
      </c>
      <c r="AC388" s="16" t="s">
        <v>74</v>
      </c>
    </row>
    <row r="389" spans="1:30" hidden="1" x14ac:dyDescent="0.3">
      <c r="A389" s="1" t="s">
        <v>7</v>
      </c>
      <c r="B389" s="2">
        <v>43.07</v>
      </c>
      <c r="C389" s="2">
        <v>-70.86</v>
      </c>
      <c r="D389" s="2" t="s">
        <v>25</v>
      </c>
      <c r="E389" s="15" t="s">
        <v>47</v>
      </c>
      <c r="F389" s="15" t="s">
        <v>48</v>
      </c>
      <c r="G389" s="16" t="s">
        <v>74</v>
      </c>
      <c r="H389" s="16" t="s">
        <v>74</v>
      </c>
      <c r="L389" s="16" t="s">
        <v>58</v>
      </c>
      <c r="M389" s="16" t="s">
        <v>58</v>
      </c>
      <c r="N389" s="16" t="s">
        <v>58</v>
      </c>
      <c r="P389" s="16" t="s">
        <v>58</v>
      </c>
      <c r="U389" s="16" t="s">
        <v>74</v>
      </c>
      <c r="V389" s="16" t="s">
        <v>74</v>
      </c>
      <c r="W389" s="16" t="s">
        <v>74</v>
      </c>
      <c r="Z389" s="16" t="s">
        <v>74</v>
      </c>
      <c r="AB389" s="16" t="s">
        <v>74</v>
      </c>
      <c r="AC389" s="16" t="s">
        <v>74</v>
      </c>
      <c r="AD389" s="16" t="s">
        <v>74</v>
      </c>
    </row>
    <row r="390" spans="1:30" hidden="1" x14ac:dyDescent="0.3">
      <c r="A390" s="1" t="s">
        <v>7</v>
      </c>
      <c r="B390" s="2">
        <v>43.07</v>
      </c>
      <c r="C390" s="2">
        <v>-70.7</v>
      </c>
      <c r="D390" s="2" t="s">
        <v>28</v>
      </c>
      <c r="E390" s="15" t="s">
        <v>47</v>
      </c>
      <c r="F390" s="15" t="s">
        <v>49</v>
      </c>
      <c r="G390" s="16" t="s">
        <v>74</v>
      </c>
      <c r="H390" s="16" t="s">
        <v>74</v>
      </c>
      <c r="L390" s="16" t="s">
        <v>58</v>
      </c>
      <c r="M390" s="16" t="s">
        <v>58</v>
      </c>
      <c r="N390" s="16" t="s">
        <v>58</v>
      </c>
      <c r="P390" s="16" t="s">
        <v>58</v>
      </c>
      <c r="V390" s="16" t="s">
        <v>74</v>
      </c>
      <c r="AB390" s="16" t="s">
        <v>74</v>
      </c>
    </row>
    <row r="391" spans="1:30" hidden="1" x14ac:dyDescent="0.3">
      <c r="A391" s="1" t="s">
        <v>7</v>
      </c>
      <c r="B391" s="2">
        <v>42.52</v>
      </c>
      <c r="C391" s="2">
        <v>-70.56</v>
      </c>
      <c r="D391" s="2" t="s">
        <v>25</v>
      </c>
      <c r="E391" s="15" t="s">
        <v>47</v>
      </c>
      <c r="F391" s="15" t="s">
        <v>49</v>
      </c>
      <c r="G391" s="16" t="s">
        <v>86</v>
      </c>
      <c r="H391" s="16" t="s">
        <v>86</v>
      </c>
      <c r="L391" s="16" t="s">
        <v>58</v>
      </c>
      <c r="M391" s="16" t="s">
        <v>58</v>
      </c>
      <c r="N391" s="16" t="s">
        <v>58</v>
      </c>
      <c r="Q391" s="16" t="s">
        <v>58</v>
      </c>
      <c r="S391" s="16" t="s">
        <v>58</v>
      </c>
      <c r="T391" s="16" t="s">
        <v>76</v>
      </c>
      <c r="U391" s="16" t="s">
        <v>74</v>
      </c>
      <c r="V391" s="16" t="s">
        <v>77</v>
      </c>
      <c r="AB391" s="16" t="s">
        <v>74</v>
      </c>
    </row>
    <row r="392" spans="1:30" hidden="1" x14ac:dyDescent="0.3">
      <c r="A392" s="1" t="s">
        <v>7</v>
      </c>
      <c r="B392" s="2">
        <v>43.02</v>
      </c>
      <c r="C392" s="2">
        <v>-70.540000000000006</v>
      </c>
      <c r="D392" s="2" t="s">
        <v>25</v>
      </c>
      <c r="E392" s="15" t="s">
        <v>47</v>
      </c>
      <c r="F392" s="15" t="s">
        <v>49</v>
      </c>
      <c r="G392" s="16" t="s">
        <v>74</v>
      </c>
      <c r="H392" s="16" t="s">
        <v>74</v>
      </c>
      <c r="L392" s="16" t="s">
        <v>58</v>
      </c>
      <c r="M392" s="16" t="s">
        <v>58</v>
      </c>
      <c r="N392" s="16" t="s">
        <v>58</v>
      </c>
      <c r="U392" s="16" t="s">
        <v>74</v>
      </c>
      <c r="V392" s="16" t="s">
        <v>74</v>
      </c>
      <c r="W392" s="16" t="s">
        <v>74</v>
      </c>
      <c r="X392" s="16" t="s">
        <v>58</v>
      </c>
      <c r="AB392" s="16" t="s">
        <v>74</v>
      </c>
    </row>
    <row r="393" spans="1:30" hidden="1" x14ac:dyDescent="0.3">
      <c r="A393" s="1" t="s">
        <v>7</v>
      </c>
      <c r="B393" s="2">
        <v>43.18</v>
      </c>
      <c r="C393" s="2">
        <v>-70.42</v>
      </c>
      <c r="D393" s="2" t="s">
        <v>25</v>
      </c>
      <c r="E393" s="15" t="s">
        <v>47</v>
      </c>
      <c r="F393" s="15" t="s">
        <v>48</v>
      </c>
      <c r="G393" s="16" t="s">
        <v>86</v>
      </c>
      <c r="H393" s="16" t="s">
        <v>86</v>
      </c>
      <c r="L393" s="16" t="s">
        <v>58</v>
      </c>
      <c r="M393" s="16" t="s">
        <v>58</v>
      </c>
      <c r="N393" s="16" t="s">
        <v>58</v>
      </c>
      <c r="Q393" s="16" t="s">
        <v>58</v>
      </c>
      <c r="S393" s="16" t="s">
        <v>58</v>
      </c>
      <c r="T393" s="16" t="s">
        <v>76</v>
      </c>
    </row>
    <row r="394" spans="1:30" hidden="1" x14ac:dyDescent="0.3">
      <c r="A394" s="1" t="s">
        <v>7</v>
      </c>
      <c r="B394" s="2">
        <v>41.84</v>
      </c>
      <c r="C394" s="2">
        <v>-70.328999999999994</v>
      </c>
      <c r="D394" s="2" t="s">
        <v>27</v>
      </c>
      <c r="E394" s="15" t="s">
        <v>47</v>
      </c>
      <c r="F394" s="15" t="s">
        <v>49</v>
      </c>
      <c r="G394" s="16" t="s">
        <v>74</v>
      </c>
      <c r="S394" s="16" t="s">
        <v>58</v>
      </c>
    </row>
    <row r="395" spans="1:30" hidden="1" x14ac:dyDescent="0.3">
      <c r="A395" s="1" t="s">
        <v>7</v>
      </c>
      <c r="B395" s="2">
        <v>42.8</v>
      </c>
      <c r="C395" s="2">
        <v>-70.16</v>
      </c>
      <c r="D395" s="1" t="s">
        <v>27</v>
      </c>
      <c r="E395" s="15" t="s">
        <v>47</v>
      </c>
      <c r="F395" s="15" t="s">
        <v>49</v>
      </c>
      <c r="G395" s="16" t="s">
        <v>74</v>
      </c>
      <c r="S395" s="16" t="s">
        <v>58</v>
      </c>
    </row>
    <row r="396" spans="1:30" hidden="1" x14ac:dyDescent="0.3">
      <c r="A396" s="1" t="s">
        <v>7</v>
      </c>
      <c r="B396" s="2">
        <v>43.71</v>
      </c>
      <c r="C396" s="2">
        <v>-69.349999999999994</v>
      </c>
      <c r="D396" s="2" t="s">
        <v>25</v>
      </c>
      <c r="E396" s="15" t="s">
        <v>47</v>
      </c>
      <c r="F396" s="15" t="s">
        <v>48</v>
      </c>
      <c r="G396" s="16" t="s">
        <v>86</v>
      </c>
      <c r="H396" s="16" t="s">
        <v>86</v>
      </c>
      <c r="L396" s="16" t="s">
        <v>58</v>
      </c>
      <c r="M396" s="16" t="s">
        <v>58</v>
      </c>
      <c r="N396" s="16" t="s">
        <v>58</v>
      </c>
      <c r="Q396" s="16" t="s">
        <v>58</v>
      </c>
      <c r="S396" s="16" t="s">
        <v>58</v>
      </c>
      <c r="T396" s="16" t="s">
        <v>76</v>
      </c>
    </row>
    <row r="397" spans="1:30" hidden="1" x14ac:dyDescent="0.3">
      <c r="A397" s="1" t="s">
        <v>7</v>
      </c>
      <c r="B397" s="2">
        <v>44.05</v>
      </c>
      <c r="C397" s="2">
        <v>-68.989999999999995</v>
      </c>
      <c r="D397" s="2" t="s">
        <v>25</v>
      </c>
      <c r="E397" s="15" t="s">
        <v>47</v>
      </c>
      <c r="F397" s="15" t="s">
        <v>48</v>
      </c>
      <c r="G397" s="16" t="s">
        <v>86</v>
      </c>
      <c r="H397" s="16" t="s">
        <v>86</v>
      </c>
      <c r="L397" s="16" t="s">
        <v>58</v>
      </c>
      <c r="M397" s="16" t="s">
        <v>58</v>
      </c>
      <c r="N397" s="16" t="s">
        <v>58</v>
      </c>
      <c r="Q397" s="16" t="s">
        <v>58</v>
      </c>
      <c r="S397" s="16" t="s">
        <v>58</v>
      </c>
      <c r="T397" s="16" t="s">
        <v>76</v>
      </c>
    </row>
    <row r="398" spans="1:30" hidden="1" x14ac:dyDescent="0.3">
      <c r="A398" s="1" t="s">
        <v>7</v>
      </c>
      <c r="B398" s="2">
        <v>44.1</v>
      </c>
      <c r="C398" s="2">
        <v>-68.099999999999994</v>
      </c>
      <c r="D398" s="2" t="s">
        <v>25</v>
      </c>
      <c r="E398" s="15" t="s">
        <v>47</v>
      </c>
      <c r="F398" s="15" t="s">
        <v>48</v>
      </c>
      <c r="G398" s="16" t="s">
        <v>86</v>
      </c>
      <c r="H398" s="16" t="s">
        <v>86</v>
      </c>
      <c r="L398" s="16" t="s">
        <v>58</v>
      </c>
      <c r="M398" s="16" t="s">
        <v>58</v>
      </c>
      <c r="N398" s="16" t="s">
        <v>58</v>
      </c>
      <c r="Q398" s="16" t="s">
        <v>58</v>
      </c>
      <c r="S398" s="16" t="s">
        <v>58</v>
      </c>
      <c r="T398" s="16" t="s">
        <v>76</v>
      </c>
    </row>
    <row r="399" spans="1:30" hidden="1" x14ac:dyDescent="0.3">
      <c r="A399" s="1" t="s">
        <v>7</v>
      </c>
      <c r="B399" s="2">
        <v>43.49</v>
      </c>
      <c r="C399" s="2">
        <v>-67.88</v>
      </c>
      <c r="D399" s="2" t="s">
        <v>25</v>
      </c>
      <c r="E399" s="15" t="s">
        <v>47</v>
      </c>
      <c r="F399" s="15" t="s">
        <v>48</v>
      </c>
      <c r="G399" s="16" t="s">
        <v>86</v>
      </c>
      <c r="H399" s="16" t="s">
        <v>86</v>
      </c>
      <c r="L399" s="16" t="s">
        <v>58</v>
      </c>
      <c r="M399" s="16" t="s">
        <v>58</v>
      </c>
      <c r="N399" s="16" t="s">
        <v>58</v>
      </c>
      <c r="Q399" s="16" t="s">
        <v>58</v>
      </c>
      <c r="S399" s="16" t="s">
        <v>58</v>
      </c>
      <c r="T399" s="16" t="s">
        <v>76</v>
      </c>
    </row>
    <row r="400" spans="1:30" hidden="1" x14ac:dyDescent="0.3">
      <c r="A400" s="1" t="s">
        <v>7</v>
      </c>
      <c r="B400" s="2">
        <v>42.34</v>
      </c>
      <c r="C400" s="2">
        <v>-65.91</v>
      </c>
      <c r="D400" s="2" t="s">
        <v>25</v>
      </c>
      <c r="E400" s="15" t="s">
        <v>53</v>
      </c>
      <c r="F400" s="15" t="s">
        <v>48</v>
      </c>
      <c r="G400" s="16" t="s">
        <v>86</v>
      </c>
      <c r="H400" s="16" t="s">
        <v>86</v>
      </c>
      <c r="L400" s="16" t="s">
        <v>58</v>
      </c>
      <c r="M400" s="16" t="s">
        <v>58</v>
      </c>
      <c r="N400" s="16" t="s">
        <v>58</v>
      </c>
      <c r="Q400" s="16" t="s">
        <v>58</v>
      </c>
      <c r="S400" s="16" t="s">
        <v>58</v>
      </c>
      <c r="T400" s="16" t="s">
        <v>76</v>
      </c>
    </row>
    <row r="401" spans="1:20" hidden="1" x14ac:dyDescent="0.3">
      <c r="A401" s="1" t="s">
        <v>8</v>
      </c>
      <c r="B401" s="2">
        <v>7.2091500000000002</v>
      </c>
      <c r="C401" s="2">
        <v>134.37100000000001</v>
      </c>
      <c r="D401" s="2" t="s">
        <v>28</v>
      </c>
      <c r="E401" s="15" t="s">
        <v>47</v>
      </c>
      <c r="F401" s="15" t="s">
        <v>50</v>
      </c>
      <c r="K401" s="16" t="s">
        <v>58</v>
      </c>
      <c r="L401" s="16" t="s">
        <v>58</v>
      </c>
      <c r="M401" s="16" t="s">
        <v>58</v>
      </c>
      <c r="O401" s="16" t="s">
        <v>58</v>
      </c>
      <c r="P401" s="16" t="s">
        <v>58</v>
      </c>
    </row>
    <row r="402" spans="1:20" hidden="1" x14ac:dyDescent="0.3">
      <c r="A402" s="1" t="s">
        <v>8</v>
      </c>
      <c r="B402" s="2">
        <v>21.433</v>
      </c>
      <c r="C402" s="2">
        <v>-157.78630000000001</v>
      </c>
      <c r="D402" s="2" t="s">
        <v>28</v>
      </c>
      <c r="E402" s="15" t="s">
        <v>47</v>
      </c>
      <c r="F402" s="15" t="s">
        <v>50</v>
      </c>
      <c r="L402" s="16" t="s">
        <v>58</v>
      </c>
      <c r="M402" s="16" t="s">
        <v>58</v>
      </c>
      <c r="O402" s="16" t="s">
        <v>58</v>
      </c>
      <c r="P402" s="16" t="s">
        <v>58</v>
      </c>
    </row>
    <row r="403" spans="1:20" hidden="1" x14ac:dyDescent="0.3">
      <c r="A403" s="1" t="s">
        <v>8</v>
      </c>
      <c r="B403" s="2">
        <v>21.414999999999999</v>
      </c>
      <c r="C403" s="2">
        <v>-157.67830000000001</v>
      </c>
      <c r="D403" s="1" t="s">
        <v>27</v>
      </c>
      <c r="E403" s="15" t="s">
        <v>47</v>
      </c>
      <c r="F403" s="15" t="s">
        <v>48</v>
      </c>
      <c r="G403" s="16" t="s">
        <v>74</v>
      </c>
      <c r="S403" s="16" t="s">
        <v>58</v>
      </c>
    </row>
    <row r="404" spans="1:20" hidden="1" x14ac:dyDescent="0.3">
      <c r="A404" s="1" t="s">
        <v>8</v>
      </c>
      <c r="B404" s="2">
        <v>21.670500000000001</v>
      </c>
      <c r="C404" s="2">
        <v>-158.1172</v>
      </c>
      <c r="D404" s="1" t="s">
        <v>27</v>
      </c>
      <c r="E404" s="15" t="s">
        <v>47</v>
      </c>
      <c r="F404" s="15" t="s">
        <v>48</v>
      </c>
      <c r="G404" s="16" t="s">
        <v>74</v>
      </c>
      <c r="S404" s="16" t="s">
        <v>58</v>
      </c>
    </row>
    <row r="405" spans="1:20" hidden="1" x14ac:dyDescent="0.3">
      <c r="A405" s="1" t="s">
        <v>8</v>
      </c>
      <c r="B405" s="2">
        <v>13.354200000000001</v>
      </c>
      <c r="C405" s="2">
        <v>144.78829999999999</v>
      </c>
      <c r="D405" s="1" t="s">
        <v>27</v>
      </c>
      <c r="E405" s="15" t="s">
        <v>47</v>
      </c>
      <c r="F405" s="15" t="s">
        <v>48</v>
      </c>
      <c r="G405" s="16" t="s">
        <v>74</v>
      </c>
      <c r="S405" s="16" t="s">
        <v>58</v>
      </c>
    </row>
    <row r="406" spans="1:20" hidden="1" x14ac:dyDescent="0.3">
      <c r="A406" s="1" t="s">
        <v>8</v>
      </c>
      <c r="B406" s="2">
        <v>7.0834999999999999</v>
      </c>
      <c r="C406" s="2">
        <v>171.39179999999999</v>
      </c>
      <c r="D406" s="1" t="s">
        <v>27</v>
      </c>
      <c r="E406" s="15" t="s">
        <v>47</v>
      </c>
      <c r="F406" s="15" t="s">
        <v>48</v>
      </c>
      <c r="G406" s="16" t="s">
        <v>74</v>
      </c>
      <c r="S406" s="16" t="s">
        <v>58</v>
      </c>
    </row>
    <row r="407" spans="1:20" hidden="1" x14ac:dyDescent="0.3">
      <c r="A407" s="1" t="s">
        <v>8</v>
      </c>
      <c r="B407" s="2">
        <v>21.0182</v>
      </c>
      <c r="C407" s="2">
        <v>-156.42519999999999</v>
      </c>
      <c r="D407" s="1" t="s">
        <v>27</v>
      </c>
      <c r="E407" s="15" t="s">
        <v>47</v>
      </c>
      <c r="F407" s="15" t="s">
        <v>48</v>
      </c>
      <c r="G407" s="16" t="s">
        <v>74</v>
      </c>
      <c r="S407" s="16" t="s">
        <v>58</v>
      </c>
    </row>
    <row r="408" spans="1:20" hidden="1" x14ac:dyDescent="0.3">
      <c r="A408" s="1" t="s">
        <v>8</v>
      </c>
      <c r="B408" s="2">
        <v>19.78</v>
      </c>
      <c r="C408" s="2">
        <v>-154.97</v>
      </c>
      <c r="D408" s="1" t="s">
        <v>27</v>
      </c>
      <c r="E408" s="15" t="s">
        <v>47</v>
      </c>
      <c r="F408" s="15" t="s">
        <v>48</v>
      </c>
      <c r="G408" s="16" t="s">
        <v>74</v>
      </c>
      <c r="S408" s="16" t="s">
        <v>58</v>
      </c>
    </row>
    <row r="409" spans="1:20" hidden="1" x14ac:dyDescent="0.3">
      <c r="A409" s="1" t="s">
        <v>8</v>
      </c>
      <c r="B409" s="2">
        <v>-14.2645</v>
      </c>
      <c r="C409" s="2" t="s">
        <v>9</v>
      </c>
      <c r="D409" s="1" t="s">
        <v>27</v>
      </c>
      <c r="E409" s="15" t="s">
        <v>47</v>
      </c>
      <c r="F409" s="15" t="s">
        <v>48</v>
      </c>
      <c r="G409" s="16" t="s">
        <v>74</v>
      </c>
      <c r="S409" s="16" t="s">
        <v>58</v>
      </c>
    </row>
    <row r="410" spans="1:20" hidden="1" x14ac:dyDescent="0.3">
      <c r="A410" s="1" t="s">
        <v>8</v>
      </c>
      <c r="B410" s="2">
        <v>13.6837</v>
      </c>
      <c r="C410" s="2" t="s">
        <v>10</v>
      </c>
      <c r="D410" s="1" t="s">
        <v>27</v>
      </c>
      <c r="E410" s="15" t="s">
        <v>47</v>
      </c>
      <c r="F410" s="15" t="s">
        <v>48</v>
      </c>
      <c r="G410" s="16" t="s">
        <v>74</v>
      </c>
      <c r="S410" s="16" t="s">
        <v>58</v>
      </c>
    </row>
    <row r="411" spans="1:20" hidden="1" x14ac:dyDescent="0.3">
      <c r="A411" s="1" t="s">
        <v>8</v>
      </c>
      <c r="B411" s="2">
        <v>15.2685</v>
      </c>
      <c r="C411" s="2" t="s">
        <v>11</v>
      </c>
      <c r="D411" s="1" t="s">
        <v>27</v>
      </c>
      <c r="E411" s="15" t="s">
        <v>47</v>
      </c>
      <c r="F411" s="15" t="s">
        <v>48</v>
      </c>
      <c r="G411" s="16" t="s">
        <v>74</v>
      </c>
      <c r="S411" s="16" t="s">
        <v>58</v>
      </c>
    </row>
    <row r="412" spans="1:20" hidden="1" x14ac:dyDescent="0.3">
      <c r="A412" s="1" t="s">
        <v>8</v>
      </c>
      <c r="B412" s="2">
        <v>21.477499999999999</v>
      </c>
      <c r="C412" s="2">
        <v>-157.7526</v>
      </c>
      <c r="D412" s="1" t="s">
        <v>27</v>
      </c>
      <c r="E412" s="15" t="s">
        <v>47</v>
      </c>
      <c r="F412" s="15" t="s">
        <v>49</v>
      </c>
      <c r="G412" s="16" t="s">
        <v>74</v>
      </c>
      <c r="S412" s="16" t="s">
        <v>58</v>
      </c>
    </row>
    <row r="413" spans="1:20" hidden="1" x14ac:dyDescent="0.3">
      <c r="A413" s="1" t="s">
        <v>8</v>
      </c>
      <c r="B413" s="2">
        <v>22.284700000000001</v>
      </c>
      <c r="C413" s="2">
        <v>-159.57419999999999</v>
      </c>
      <c r="D413" s="1" t="s">
        <v>27</v>
      </c>
      <c r="E413" s="15" t="s">
        <v>47</v>
      </c>
      <c r="F413" s="15" t="s">
        <v>48</v>
      </c>
      <c r="G413" s="16" t="s">
        <v>74</v>
      </c>
      <c r="S413" s="16" t="s">
        <v>58</v>
      </c>
    </row>
    <row r="414" spans="1:20" hidden="1" x14ac:dyDescent="0.3">
      <c r="A414" s="1" t="s">
        <v>8</v>
      </c>
      <c r="B414" s="2">
        <v>21.477399999999999</v>
      </c>
      <c r="C414" s="2">
        <v>-157.75579999999999</v>
      </c>
      <c r="D414" s="1" t="s">
        <v>27</v>
      </c>
      <c r="E414" s="15" t="s">
        <v>47</v>
      </c>
      <c r="F414" s="15" t="s">
        <v>49</v>
      </c>
      <c r="G414" s="16" t="s">
        <v>74</v>
      </c>
      <c r="S414" s="16" t="s">
        <v>58</v>
      </c>
    </row>
    <row r="415" spans="1:20" hidden="1" x14ac:dyDescent="0.3">
      <c r="A415" s="1" t="s">
        <v>8</v>
      </c>
      <c r="B415" s="2">
        <v>21.2974</v>
      </c>
      <c r="C415" s="2">
        <v>-157.9589</v>
      </c>
      <c r="D415" s="1" t="s">
        <v>27</v>
      </c>
      <c r="E415" s="15" t="s">
        <v>47</v>
      </c>
      <c r="F415" s="15" t="s">
        <v>48</v>
      </c>
      <c r="G415" s="16" t="s">
        <v>74</v>
      </c>
      <c r="S415" s="16" t="s">
        <v>58</v>
      </c>
      <c r="T415" s="16" t="s">
        <v>74</v>
      </c>
    </row>
    <row r="416" spans="1:20" hidden="1" x14ac:dyDescent="0.3">
      <c r="A416" s="1" t="s">
        <v>8</v>
      </c>
      <c r="B416" s="2">
        <v>21.3233</v>
      </c>
      <c r="C416" s="2">
        <v>-158.1497</v>
      </c>
      <c r="D416" s="1" t="s">
        <v>27</v>
      </c>
      <c r="E416" s="15" t="s">
        <v>47</v>
      </c>
      <c r="F416" s="15"/>
      <c r="G416" s="16" t="s">
        <v>74</v>
      </c>
      <c r="S416" s="16" t="s">
        <v>58</v>
      </c>
      <c r="T416" s="16" t="s">
        <v>74</v>
      </c>
    </row>
    <row r="417" spans="1:28" hidden="1" x14ac:dyDescent="0.3">
      <c r="A417" s="1" t="s">
        <v>8</v>
      </c>
      <c r="B417" s="2">
        <v>20.7502</v>
      </c>
      <c r="C417" s="2">
        <v>-157.0034</v>
      </c>
      <c r="D417" s="1" t="s">
        <v>27</v>
      </c>
      <c r="E417" s="15" t="s">
        <v>47</v>
      </c>
      <c r="F417" s="15"/>
      <c r="G417" s="16" t="s">
        <v>74</v>
      </c>
      <c r="S417" s="16" t="s">
        <v>58</v>
      </c>
      <c r="T417" s="16" t="s">
        <v>74</v>
      </c>
    </row>
    <row r="418" spans="1:28" hidden="1" x14ac:dyDescent="0.3">
      <c r="A418" s="1" t="s">
        <v>8</v>
      </c>
      <c r="B418" s="2">
        <v>21.28641</v>
      </c>
      <c r="C418" s="2">
        <v>-157.84280000000001</v>
      </c>
      <c r="D418" s="2" t="s">
        <v>28</v>
      </c>
      <c r="E418" s="15" t="s">
        <v>47</v>
      </c>
      <c r="F418" s="15" t="s">
        <v>48</v>
      </c>
      <c r="G418" s="16" t="s">
        <v>74</v>
      </c>
      <c r="H418" s="16" t="s">
        <v>74</v>
      </c>
      <c r="I418" s="16" t="s">
        <v>58</v>
      </c>
      <c r="U418" s="16" t="s">
        <v>74</v>
      </c>
      <c r="AB418" s="16" t="s">
        <v>74</v>
      </c>
    </row>
    <row r="419" spans="1:28" hidden="1" x14ac:dyDescent="0.3">
      <c r="A419" s="1" t="s">
        <v>8</v>
      </c>
      <c r="B419" s="2">
        <v>21.280419999999999</v>
      </c>
      <c r="C419" s="2">
        <v>-157.8381</v>
      </c>
      <c r="D419" s="2" t="s">
        <v>28</v>
      </c>
      <c r="E419" s="15" t="s">
        <v>47</v>
      </c>
      <c r="F419" s="15" t="s">
        <v>48</v>
      </c>
      <c r="G419" s="16" t="s">
        <v>74</v>
      </c>
      <c r="H419" s="16" t="s">
        <v>74</v>
      </c>
      <c r="I419" s="16" t="s">
        <v>58</v>
      </c>
      <c r="U419" s="16" t="s">
        <v>74</v>
      </c>
      <c r="AB419" s="16" t="s">
        <v>74</v>
      </c>
    </row>
    <row r="420" spans="1:28" hidden="1" x14ac:dyDescent="0.3">
      <c r="A420" s="1" t="s">
        <v>8</v>
      </c>
      <c r="B420" s="2" t="s">
        <v>12</v>
      </c>
      <c r="C420" s="2">
        <v>-157.8228</v>
      </c>
      <c r="D420" s="2" t="s">
        <v>28</v>
      </c>
      <c r="E420" s="15" t="s">
        <v>47</v>
      </c>
      <c r="F420" s="15" t="s">
        <v>48</v>
      </c>
      <c r="G420" s="16" t="s">
        <v>74</v>
      </c>
      <c r="H420" s="16" t="s">
        <v>74</v>
      </c>
      <c r="I420" s="16" t="s">
        <v>58</v>
      </c>
      <c r="U420" s="16" t="s">
        <v>74</v>
      </c>
      <c r="AB420" s="16" t="s">
        <v>74</v>
      </c>
    </row>
    <row r="421" spans="1:28" hidden="1" x14ac:dyDescent="0.3">
      <c r="A421" s="1" t="s">
        <v>8</v>
      </c>
      <c r="B421" s="2">
        <v>-14.2766</v>
      </c>
      <c r="C421" s="2">
        <v>-170.6908</v>
      </c>
      <c r="D421" s="2" t="s">
        <v>28</v>
      </c>
      <c r="E421" s="15" t="s">
        <v>47</v>
      </c>
      <c r="F421" s="15" t="s">
        <v>48</v>
      </c>
      <c r="G421" s="16" t="s">
        <v>74</v>
      </c>
      <c r="H421" s="16" t="s">
        <v>74</v>
      </c>
      <c r="I421" s="16" t="s">
        <v>58</v>
      </c>
      <c r="U421" s="16" t="s">
        <v>74</v>
      </c>
      <c r="AB421" s="16" t="s">
        <v>74</v>
      </c>
    </row>
    <row r="422" spans="1:28" hidden="1" x14ac:dyDescent="0.3">
      <c r="A422" s="1" t="s">
        <v>8</v>
      </c>
      <c r="B422" s="2">
        <v>6.8736810000000004</v>
      </c>
      <c r="C422" s="2">
        <v>158.22450000000001</v>
      </c>
      <c r="D422" s="2" t="s">
        <v>28</v>
      </c>
      <c r="E422" s="15" t="s">
        <v>47</v>
      </c>
      <c r="F422" s="15" t="s">
        <v>48</v>
      </c>
      <c r="G422" s="16" t="s">
        <v>74</v>
      </c>
      <c r="H422" s="16" t="s">
        <v>74</v>
      </c>
      <c r="I422" s="16" t="s">
        <v>58</v>
      </c>
      <c r="U422" s="16" t="s">
        <v>74</v>
      </c>
      <c r="AB422" s="16" t="s">
        <v>74</v>
      </c>
    </row>
    <row r="423" spans="1:28" hidden="1" x14ac:dyDescent="0.3">
      <c r="A423" s="1" t="s">
        <v>8</v>
      </c>
      <c r="B423" s="2">
        <v>7.1059999999999999</v>
      </c>
      <c r="C423" s="2">
        <v>171.37280000000001</v>
      </c>
      <c r="D423" s="2" t="s">
        <v>28</v>
      </c>
      <c r="E423" s="15" t="s">
        <v>47</v>
      </c>
      <c r="F423" s="15" t="s">
        <v>48</v>
      </c>
      <c r="G423" s="16" t="s">
        <v>74</v>
      </c>
      <c r="H423" s="16" t="s">
        <v>74</v>
      </c>
      <c r="I423" s="16" t="s">
        <v>58</v>
      </c>
      <c r="U423" s="16" t="s">
        <v>74</v>
      </c>
      <c r="AB423" s="16" t="s">
        <v>74</v>
      </c>
    </row>
    <row r="424" spans="1:28" hidden="1" x14ac:dyDescent="0.3">
      <c r="A424" s="1" t="s">
        <v>8</v>
      </c>
      <c r="B424" s="2">
        <v>21.280090000000001</v>
      </c>
      <c r="C424" s="2">
        <v>-157.71100000000001</v>
      </c>
      <c r="D424" s="2" t="s">
        <v>28</v>
      </c>
      <c r="E424" s="15" t="s">
        <v>47</v>
      </c>
      <c r="F424" s="15" t="s">
        <v>48</v>
      </c>
      <c r="G424" s="16" t="s">
        <v>74</v>
      </c>
      <c r="H424" s="16" t="s">
        <v>74</v>
      </c>
      <c r="I424" s="16" t="s">
        <v>58</v>
      </c>
      <c r="U424" s="16" t="s">
        <v>74</v>
      </c>
      <c r="AB424" s="16" t="s">
        <v>74</v>
      </c>
    </row>
    <row r="425" spans="1:28" hidden="1" x14ac:dyDescent="0.3">
      <c r="A425" s="1" t="s">
        <v>8</v>
      </c>
      <c r="B425" s="2">
        <v>20.731210000000001</v>
      </c>
      <c r="C425" s="2">
        <v>-156.45500000000001</v>
      </c>
      <c r="D425" s="2" t="s">
        <v>28</v>
      </c>
      <c r="E425" s="15" t="s">
        <v>47</v>
      </c>
      <c r="F425" s="15" t="s">
        <v>48</v>
      </c>
      <c r="H425" s="16" t="s">
        <v>74</v>
      </c>
      <c r="U425" s="16" t="s">
        <v>74</v>
      </c>
      <c r="V425" s="16" t="s">
        <v>74</v>
      </c>
      <c r="Z425" s="16" t="s">
        <v>74</v>
      </c>
      <c r="AB425" s="16" t="s">
        <v>74</v>
      </c>
    </row>
    <row r="426" spans="1:28" hidden="1" x14ac:dyDescent="0.3">
      <c r="A426" s="1" t="s">
        <v>8</v>
      </c>
      <c r="B426" s="2">
        <v>13.420820000000001</v>
      </c>
      <c r="C426" s="2">
        <v>144.7859</v>
      </c>
      <c r="D426" s="2" t="s">
        <v>28</v>
      </c>
      <c r="E426" s="15" t="s">
        <v>47</v>
      </c>
      <c r="F426" s="15" t="s">
        <v>48</v>
      </c>
      <c r="G426" s="16" t="s">
        <v>74</v>
      </c>
      <c r="H426" s="16" t="s">
        <v>74</v>
      </c>
      <c r="I426" s="16" t="s">
        <v>58</v>
      </c>
      <c r="U426" s="16" t="s">
        <v>74</v>
      </c>
      <c r="AB426" s="16" t="s">
        <v>74</v>
      </c>
    </row>
    <row r="427" spans="1:28" hidden="1" x14ac:dyDescent="0.3">
      <c r="A427" s="1" t="s">
        <v>8</v>
      </c>
      <c r="B427" s="2">
        <v>19.734200000000001</v>
      </c>
      <c r="C427" s="2">
        <v>-155.08170000000001</v>
      </c>
      <c r="D427" s="2" t="s">
        <v>25</v>
      </c>
      <c r="E427" s="15" t="s">
        <v>53</v>
      </c>
      <c r="F427" s="15" t="s">
        <v>48</v>
      </c>
      <c r="G427" s="16" t="s">
        <v>74</v>
      </c>
      <c r="H427" s="16" t="s">
        <v>74</v>
      </c>
      <c r="U427" s="16" t="s">
        <v>74</v>
      </c>
      <c r="V427" s="16" t="s">
        <v>74</v>
      </c>
      <c r="AB427" s="16" t="s">
        <v>74</v>
      </c>
    </row>
    <row r="428" spans="1:28" hidden="1" x14ac:dyDescent="0.3">
      <c r="A428" s="1" t="s">
        <v>8</v>
      </c>
      <c r="B428" s="2">
        <v>20.024100000000001</v>
      </c>
      <c r="C428" s="2">
        <v>-155.82849999999999</v>
      </c>
      <c r="D428" s="2" t="s">
        <v>25</v>
      </c>
      <c r="E428" s="15" t="s">
        <v>47</v>
      </c>
      <c r="F428" s="15" t="s">
        <v>48</v>
      </c>
      <c r="G428" s="16" t="s">
        <v>74</v>
      </c>
      <c r="H428" s="16" t="s">
        <v>74</v>
      </c>
      <c r="U428" s="16" t="s">
        <v>74</v>
      </c>
      <c r="V428" s="16" t="s">
        <v>74</v>
      </c>
      <c r="AB428" s="16" t="s">
        <v>74</v>
      </c>
    </row>
    <row r="429" spans="1:28" hidden="1" x14ac:dyDescent="0.3">
      <c r="A429" s="1" t="s">
        <v>8</v>
      </c>
      <c r="B429" s="2">
        <v>21.29</v>
      </c>
      <c r="C429" s="2">
        <v>-157.87</v>
      </c>
      <c r="D429" s="2" t="s">
        <v>25</v>
      </c>
      <c r="E429" s="15" t="s">
        <v>47</v>
      </c>
      <c r="F429" s="15" t="s">
        <v>50</v>
      </c>
      <c r="G429" s="16" t="s">
        <v>74</v>
      </c>
      <c r="H429" s="16" t="s">
        <v>74</v>
      </c>
      <c r="U429" s="16" t="s">
        <v>74</v>
      </c>
      <c r="V429" s="16" t="s">
        <v>74</v>
      </c>
      <c r="AB429" s="16" t="s">
        <v>74</v>
      </c>
    </row>
    <row r="430" spans="1:28" hidden="1" x14ac:dyDescent="0.3">
      <c r="A430" s="1" t="s">
        <v>13</v>
      </c>
      <c r="B430" s="2">
        <v>34.410699999999999</v>
      </c>
      <c r="C430" s="2">
        <v>-119.6874</v>
      </c>
      <c r="D430" s="2" t="s">
        <v>28</v>
      </c>
      <c r="E430" s="15" t="s">
        <v>47</v>
      </c>
      <c r="F430" s="15" t="s">
        <v>48</v>
      </c>
      <c r="G430" s="16" t="s">
        <v>74</v>
      </c>
      <c r="H430" s="16" t="s">
        <v>74</v>
      </c>
      <c r="I430" s="16" t="s">
        <v>58</v>
      </c>
      <c r="AB430" s="16" t="s">
        <v>74</v>
      </c>
    </row>
    <row r="431" spans="1:28" hidden="1" x14ac:dyDescent="0.3">
      <c r="A431" s="1" t="s">
        <v>13</v>
      </c>
      <c r="B431" s="2">
        <v>34.008600000000001</v>
      </c>
      <c r="C431" s="2">
        <v>-118.4986</v>
      </c>
      <c r="D431" s="2" t="s">
        <v>28</v>
      </c>
      <c r="E431" s="15" t="s">
        <v>47</v>
      </c>
      <c r="F431" s="15" t="s">
        <v>50</v>
      </c>
      <c r="G431" s="16" t="s">
        <v>74</v>
      </c>
      <c r="H431" s="16" t="s">
        <v>74</v>
      </c>
      <c r="I431" s="16" t="s">
        <v>58</v>
      </c>
      <c r="AB431" s="16" t="s">
        <v>74</v>
      </c>
    </row>
    <row r="432" spans="1:28" hidden="1" x14ac:dyDescent="0.3">
      <c r="A432" s="1" t="s">
        <v>13</v>
      </c>
      <c r="B432" s="2">
        <v>33.607300000000002</v>
      </c>
      <c r="C432" s="2">
        <v>-117.9289</v>
      </c>
      <c r="D432" s="2" t="s">
        <v>28</v>
      </c>
      <c r="E432" s="15" t="s">
        <v>47</v>
      </c>
      <c r="F432" s="15" t="s">
        <v>48</v>
      </c>
      <c r="G432" s="16" t="s">
        <v>74</v>
      </c>
      <c r="H432" s="16" t="s">
        <v>74</v>
      </c>
      <c r="I432" s="16" t="s">
        <v>58</v>
      </c>
      <c r="AB432" s="16" t="s">
        <v>74</v>
      </c>
    </row>
    <row r="433" spans="1:31" hidden="1" x14ac:dyDescent="0.3">
      <c r="A433" s="1" t="s">
        <v>13</v>
      </c>
      <c r="B433" s="2">
        <v>32.866999999999997</v>
      </c>
      <c r="C433" s="2">
        <v>-117.25700000000001</v>
      </c>
      <c r="D433" s="2" t="s">
        <v>28</v>
      </c>
      <c r="E433" s="15" t="s">
        <v>47</v>
      </c>
      <c r="F433" s="15" t="s">
        <v>48</v>
      </c>
      <c r="G433" s="16" t="s">
        <v>74</v>
      </c>
      <c r="H433" s="16" t="s">
        <v>74</v>
      </c>
      <c r="I433" s="16" t="s">
        <v>58</v>
      </c>
      <c r="AB433" s="16" t="s">
        <v>74</v>
      </c>
    </row>
    <row r="434" spans="1:31" hidden="1" x14ac:dyDescent="0.3">
      <c r="A434" s="1" t="s">
        <v>13</v>
      </c>
      <c r="B434" s="2">
        <v>33.139000000000003</v>
      </c>
      <c r="C434" s="2">
        <v>-117.339</v>
      </c>
      <c r="D434" s="2" t="s">
        <v>28</v>
      </c>
      <c r="E434" s="15" t="s">
        <v>47</v>
      </c>
      <c r="F434" s="15" t="s">
        <v>48</v>
      </c>
      <c r="G434" s="16" t="s">
        <v>74</v>
      </c>
      <c r="H434" s="16" t="s">
        <v>74</v>
      </c>
      <c r="W434" s="16" t="s">
        <v>74</v>
      </c>
      <c r="Y434" s="16" t="s">
        <v>74</v>
      </c>
      <c r="AA434" s="16" t="s">
        <v>74</v>
      </c>
      <c r="AE434" s="16" t="s">
        <v>74</v>
      </c>
    </row>
    <row r="435" spans="1:31" hidden="1" x14ac:dyDescent="0.3">
      <c r="A435" s="1" t="s">
        <v>13</v>
      </c>
      <c r="B435" s="2">
        <v>33.139000000000003</v>
      </c>
      <c r="C435" s="2">
        <v>-117.339</v>
      </c>
      <c r="D435" s="2" t="s">
        <v>28</v>
      </c>
      <c r="E435" s="15" t="s">
        <v>47</v>
      </c>
      <c r="F435" s="15" t="s">
        <v>48</v>
      </c>
      <c r="W435" s="16" t="s">
        <v>74</v>
      </c>
    </row>
    <row r="436" spans="1:31" hidden="1" x14ac:dyDescent="0.3">
      <c r="A436" s="1" t="s">
        <v>13</v>
      </c>
      <c r="B436" s="2">
        <v>32.94905</v>
      </c>
      <c r="C436" s="2">
        <v>-117.27357000000001</v>
      </c>
      <c r="D436" s="2" t="s">
        <v>43</v>
      </c>
      <c r="E436" s="15" t="s">
        <v>47</v>
      </c>
      <c r="F436" s="15" t="s">
        <v>48</v>
      </c>
      <c r="G436" s="16" t="s">
        <v>86</v>
      </c>
      <c r="H436" s="16" t="s">
        <v>86</v>
      </c>
      <c r="P436" s="16" t="s">
        <v>58</v>
      </c>
      <c r="S436" s="16" t="s">
        <v>58</v>
      </c>
      <c r="T436" s="16" t="s">
        <v>86</v>
      </c>
      <c r="V436" s="16" t="s">
        <v>86</v>
      </c>
      <c r="Y436" s="16" t="s">
        <v>86</v>
      </c>
      <c r="AB436" s="16" t="s">
        <v>86</v>
      </c>
      <c r="AC436" s="16" t="s">
        <v>86</v>
      </c>
    </row>
    <row r="437" spans="1:31" hidden="1" x14ac:dyDescent="0.3">
      <c r="A437" s="1" t="s">
        <v>13</v>
      </c>
      <c r="B437" s="2">
        <v>33.243499999999997</v>
      </c>
      <c r="C437" s="2">
        <v>-117.46541999999999</v>
      </c>
      <c r="D437" s="2" t="s">
        <v>43</v>
      </c>
      <c r="E437" s="15" t="s">
        <v>47</v>
      </c>
      <c r="F437" s="15" t="s">
        <v>48</v>
      </c>
      <c r="G437" s="16" t="s">
        <v>86</v>
      </c>
      <c r="H437" s="16" t="s">
        <v>86</v>
      </c>
      <c r="P437" s="16" t="s">
        <v>58</v>
      </c>
      <c r="S437" s="16" t="s">
        <v>58</v>
      </c>
      <c r="T437" s="16" t="s">
        <v>86</v>
      </c>
      <c r="V437" s="16" t="s">
        <v>86</v>
      </c>
      <c r="Y437" s="16" t="s">
        <v>86</v>
      </c>
      <c r="AB437" s="16" t="s">
        <v>86</v>
      </c>
      <c r="AC437" s="16" t="s">
        <v>86</v>
      </c>
    </row>
    <row r="438" spans="1:31" hidden="1" x14ac:dyDescent="0.3">
      <c r="A438" s="1" t="s">
        <v>13</v>
      </c>
      <c r="B438" s="2">
        <v>33.494619999999998</v>
      </c>
      <c r="C438" s="2">
        <v>-117.74741</v>
      </c>
      <c r="D438" s="2" t="s">
        <v>43</v>
      </c>
      <c r="E438" s="15" t="s">
        <v>47</v>
      </c>
      <c r="F438" s="15" t="s">
        <v>48</v>
      </c>
      <c r="G438" s="16" t="s">
        <v>86</v>
      </c>
      <c r="H438" s="16" t="s">
        <v>86</v>
      </c>
      <c r="P438" s="16" t="s">
        <v>58</v>
      </c>
      <c r="S438" s="16" t="s">
        <v>58</v>
      </c>
      <c r="T438" s="16" t="s">
        <v>86</v>
      </c>
      <c r="V438" s="16" t="s">
        <v>86</v>
      </c>
      <c r="Y438" s="16" t="s">
        <v>86</v>
      </c>
      <c r="AB438" s="16" t="s">
        <v>86</v>
      </c>
      <c r="AC438" s="16" t="s">
        <v>86</v>
      </c>
    </row>
    <row r="439" spans="1:31" hidden="1" x14ac:dyDescent="0.3">
      <c r="A439" s="1" t="s">
        <v>13</v>
      </c>
      <c r="B439" s="2">
        <v>33.674419999999998</v>
      </c>
      <c r="C439" s="2">
        <v>-118.08369</v>
      </c>
      <c r="D439" s="2" t="s">
        <v>43</v>
      </c>
      <c r="E439" s="15" t="s">
        <v>47</v>
      </c>
      <c r="F439" s="15" t="s">
        <v>48</v>
      </c>
      <c r="G439" s="16" t="s">
        <v>86</v>
      </c>
      <c r="H439" s="16" t="s">
        <v>86</v>
      </c>
      <c r="P439" s="16" t="s">
        <v>58</v>
      </c>
      <c r="S439" s="16" t="s">
        <v>58</v>
      </c>
      <c r="T439" s="16" t="s">
        <v>86</v>
      </c>
      <c r="V439" s="16" t="s">
        <v>86</v>
      </c>
      <c r="Y439" s="16" t="s">
        <v>86</v>
      </c>
      <c r="AB439" s="16" t="s">
        <v>86</v>
      </c>
      <c r="AC439" s="16" t="s">
        <v>86</v>
      </c>
    </row>
    <row r="440" spans="1:31" hidden="1" x14ac:dyDescent="0.3">
      <c r="A440" s="1" t="s">
        <v>13</v>
      </c>
      <c r="B440" s="2">
        <v>33.888869999999997</v>
      </c>
      <c r="C440" s="2">
        <v>-118.44423</v>
      </c>
      <c r="D440" s="2" t="s">
        <v>43</v>
      </c>
      <c r="E440" s="15" t="s">
        <v>47</v>
      </c>
      <c r="F440" s="15" t="s">
        <v>48</v>
      </c>
      <c r="G440" s="16" t="s">
        <v>86</v>
      </c>
      <c r="H440" s="16" t="s">
        <v>86</v>
      </c>
      <c r="P440" s="16" t="s">
        <v>58</v>
      </c>
      <c r="S440" s="16" t="s">
        <v>58</v>
      </c>
      <c r="T440" s="16" t="s">
        <v>86</v>
      </c>
      <c r="V440" s="16" t="s">
        <v>86</v>
      </c>
      <c r="Y440" s="16" t="s">
        <v>86</v>
      </c>
      <c r="AB440" s="16" t="s">
        <v>86</v>
      </c>
      <c r="AC440" s="16" t="s">
        <v>86</v>
      </c>
    </row>
    <row r="441" spans="1:31" hidden="1" x14ac:dyDescent="0.3">
      <c r="A441" s="1" t="s">
        <v>13</v>
      </c>
      <c r="B441" s="2">
        <v>34.021360000000001</v>
      </c>
      <c r="C441" s="2">
        <v>-118.83413</v>
      </c>
      <c r="D441" s="2" t="s">
        <v>43</v>
      </c>
      <c r="E441" s="15" t="s">
        <v>47</v>
      </c>
      <c r="F441" s="15" t="s">
        <v>48</v>
      </c>
      <c r="G441" s="16" t="s">
        <v>86</v>
      </c>
      <c r="H441" s="16" t="s">
        <v>86</v>
      </c>
      <c r="P441" s="16" t="s">
        <v>58</v>
      </c>
      <c r="S441" s="16" t="s">
        <v>58</v>
      </c>
      <c r="T441" s="16" t="s">
        <v>86</v>
      </c>
      <c r="V441" s="16" t="s">
        <v>86</v>
      </c>
      <c r="Y441" s="16" t="s">
        <v>86</v>
      </c>
      <c r="AB441" s="16" t="s">
        <v>86</v>
      </c>
      <c r="AC441" s="16" t="s">
        <v>86</v>
      </c>
    </row>
    <row r="442" spans="1:31" hidden="1" x14ac:dyDescent="0.3">
      <c r="A442" s="1" t="s">
        <v>13</v>
      </c>
      <c r="B442" s="2">
        <v>34.265090000000001</v>
      </c>
      <c r="C442" s="2">
        <v>-119.32781</v>
      </c>
      <c r="D442" s="2" t="s">
        <v>43</v>
      </c>
      <c r="E442" s="15" t="s">
        <v>47</v>
      </c>
      <c r="F442" s="15" t="s">
        <v>48</v>
      </c>
      <c r="G442" s="16" t="s">
        <v>86</v>
      </c>
      <c r="H442" s="16" t="s">
        <v>86</v>
      </c>
      <c r="P442" s="16" t="s">
        <v>58</v>
      </c>
      <c r="S442" s="16" t="s">
        <v>58</v>
      </c>
      <c r="T442" s="16" t="s">
        <v>86</v>
      </c>
      <c r="V442" s="16" t="s">
        <v>86</v>
      </c>
      <c r="Y442" s="16" t="s">
        <v>86</v>
      </c>
      <c r="AB442" s="16" t="s">
        <v>86</v>
      </c>
      <c r="AC442" s="16" t="s">
        <v>86</v>
      </c>
    </row>
    <row r="443" spans="1:31" hidden="1" x14ac:dyDescent="0.3">
      <c r="A443" s="1" t="s">
        <v>13</v>
      </c>
      <c r="B443" s="2">
        <v>34.405549999999998</v>
      </c>
      <c r="C443" s="2">
        <v>-119.80037</v>
      </c>
      <c r="D443" s="2" t="s">
        <v>43</v>
      </c>
      <c r="E443" s="15" t="s">
        <v>47</v>
      </c>
      <c r="F443" s="15" t="s">
        <v>48</v>
      </c>
      <c r="G443" s="16" t="s">
        <v>86</v>
      </c>
      <c r="H443" s="16" t="s">
        <v>86</v>
      </c>
      <c r="P443" s="16" t="s">
        <v>58</v>
      </c>
      <c r="S443" s="16" t="s">
        <v>58</v>
      </c>
      <c r="T443" s="16" t="s">
        <v>86</v>
      </c>
      <c r="V443" s="16" t="s">
        <v>86</v>
      </c>
      <c r="Y443" s="16" t="s">
        <v>86</v>
      </c>
      <c r="AB443" s="16" t="s">
        <v>86</v>
      </c>
      <c r="AC443" s="16" t="s">
        <v>86</v>
      </c>
    </row>
    <row r="444" spans="1:31" hidden="1" x14ac:dyDescent="0.3">
      <c r="A444" s="1" t="s">
        <v>13</v>
      </c>
      <c r="B444" s="2">
        <v>34.466670000000001</v>
      </c>
      <c r="C444" s="2">
        <v>-120.48905999999999</v>
      </c>
      <c r="D444" s="2" t="s">
        <v>43</v>
      </c>
      <c r="E444" s="15" t="s">
        <v>47</v>
      </c>
      <c r="F444" s="15" t="s">
        <v>48</v>
      </c>
      <c r="G444" s="16" t="s">
        <v>86</v>
      </c>
      <c r="H444" s="16" t="s">
        <v>86</v>
      </c>
      <c r="P444" s="16" t="s">
        <v>58</v>
      </c>
      <c r="S444" s="16" t="s">
        <v>58</v>
      </c>
      <c r="T444" s="16" t="s">
        <v>86</v>
      </c>
      <c r="V444" s="16" t="s">
        <v>86</v>
      </c>
      <c r="Y444" s="16" t="s">
        <v>86</v>
      </c>
      <c r="AB444" s="16" t="s">
        <v>86</v>
      </c>
      <c r="AC444" s="16" t="s">
        <v>86</v>
      </c>
    </row>
    <row r="445" spans="1:31" hidden="1" x14ac:dyDescent="0.3">
      <c r="A445" s="1" t="s">
        <v>13</v>
      </c>
      <c r="B445" s="2">
        <v>35.17</v>
      </c>
      <c r="C445" s="2">
        <v>-120.741</v>
      </c>
      <c r="D445" s="2" t="s">
        <v>44</v>
      </c>
      <c r="E445" s="15" t="s">
        <v>47</v>
      </c>
      <c r="F445" s="15" t="s">
        <v>48</v>
      </c>
      <c r="G445" s="16" t="s">
        <v>74</v>
      </c>
      <c r="AB445" s="16" t="s">
        <v>74</v>
      </c>
      <c r="AC445" s="16" t="s">
        <v>74</v>
      </c>
    </row>
    <row r="446" spans="1:31" hidden="1" x14ac:dyDescent="0.3">
      <c r="A446" s="1" t="s">
        <v>13</v>
      </c>
      <c r="B446" s="2">
        <v>34.410699999999999</v>
      </c>
      <c r="C446" s="2">
        <v>-119.6874</v>
      </c>
      <c r="D446" s="2" t="s">
        <v>44</v>
      </c>
      <c r="E446" s="15" t="s">
        <v>47</v>
      </c>
      <c r="F446" s="15" t="s">
        <v>48</v>
      </c>
      <c r="G446" s="16" t="s">
        <v>74</v>
      </c>
      <c r="AB446" s="16" t="s">
        <v>74</v>
      </c>
      <c r="AC446" s="16" t="s">
        <v>74</v>
      </c>
    </row>
    <row r="447" spans="1:31" hidden="1" x14ac:dyDescent="0.3">
      <c r="A447" s="1" t="s">
        <v>13</v>
      </c>
      <c r="B447" s="2">
        <v>34.008600000000001</v>
      </c>
      <c r="C447" s="2">
        <v>-118.4986</v>
      </c>
      <c r="D447" s="2" t="s">
        <v>44</v>
      </c>
      <c r="E447" s="15" t="s">
        <v>47</v>
      </c>
      <c r="F447" s="15" t="s">
        <v>48</v>
      </c>
      <c r="G447" s="16" t="s">
        <v>74</v>
      </c>
      <c r="AB447" s="16" t="s">
        <v>74</v>
      </c>
      <c r="AC447" s="16" t="s">
        <v>74</v>
      </c>
    </row>
    <row r="448" spans="1:31" hidden="1" x14ac:dyDescent="0.3">
      <c r="A448" s="1" t="s">
        <v>13</v>
      </c>
      <c r="B448" s="2">
        <v>33.607300000000002</v>
      </c>
      <c r="C448" s="2">
        <v>-117.9289</v>
      </c>
      <c r="D448" s="2" t="s">
        <v>44</v>
      </c>
      <c r="E448" s="15" t="s">
        <v>47</v>
      </c>
      <c r="F448" s="15" t="s">
        <v>48</v>
      </c>
      <c r="G448" s="16" t="s">
        <v>74</v>
      </c>
      <c r="AB448" s="16" t="s">
        <v>74</v>
      </c>
      <c r="AC448" s="16" t="s">
        <v>74</v>
      </c>
    </row>
    <row r="449" spans="1:29" hidden="1" x14ac:dyDescent="0.3">
      <c r="A449" s="1" t="s">
        <v>13</v>
      </c>
      <c r="B449" s="2">
        <v>32.866999999999997</v>
      </c>
      <c r="C449" s="2">
        <v>-117.25700000000001</v>
      </c>
      <c r="D449" s="2" t="s">
        <v>44</v>
      </c>
      <c r="E449" s="15" t="s">
        <v>47</v>
      </c>
      <c r="F449" s="15" t="s">
        <v>48</v>
      </c>
      <c r="G449" s="16" t="s">
        <v>74</v>
      </c>
      <c r="AB449" s="16" t="s">
        <v>74</v>
      </c>
      <c r="AC449" s="16" t="s">
        <v>74</v>
      </c>
    </row>
    <row r="450" spans="1:29" hidden="1" x14ac:dyDescent="0.3">
      <c r="A450" s="1" t="s">
        <v>13</v>
      </c>
      <c r="B450" s="2">
        <v>32.938000000000002</v>
      </c>
      <c r="C450" s="2">
        <v>-117.32599999999999</v>
      </c>
      <c r="D450" s="2" t="s">
        <v>42</v>
      </c>
      <c r="E450" s="15" t="s">
        <v>56</v>
      </c>
      <c r="F450" s="15" t="s">
        <v>50</v>
      </c>
      <c r="G450" s="16" t="s">
        <v>77</v>
      </c>
      <c r="H450" s="16" t="s">
        <v>77</v>
      </c>
      <c r="V450" s="16" t="s">
        <v>77</v>
      </c>
      <c r="AB450" s="16" t="s">
        <v>77</v>
      </c>
    </row>
    <row r="451" spans="1:29" x14ac:dyDescent="0.3">
      <c r="A451" s="1" t="s">
        <v>14</v>
      </c>
      <c r="B451" s="2">
        <v>30.058</v>
      </c>
      <c r="C451" s="2">
        <v>-84.29</v>
      </c>
      <c r="D451" s="2" t="s">
        <v>28</v>
      </c>
      <c r="E451" s="15" t="s">
        <v>47</v>
      </c>
      <c r="F451" s="15" t="s">
        <v>48</v>
      </c>
      <c r="G451" s="16" t="s">
        <v>74</v>
      </c>
      <c r="K451" s="16" t="s">
        <v>58</v>
      </c>
      <c r="M451" s="16" t="s">
        <v>58</v>
      </c>
      <c r="N451" s="16" t="s">
        <v>58</v>
      </c>
      <c r="O451" s="16" t="s">
        <v>58</v>
      </c>
      <c r="R451" s="16" t="s">
        <v>58</v>
      </c>
    </row>
    <row r="452" spans="1:29" x14ac:dyDescent="0.3">
      <c r="A452" s="1" t="s">
        <v>14</v>
      </c>
      <c r="B452" s="2">
        <v>28.152999999999999</v>
      </c>
      <c r="C452" s="2">
        <v>-82.801000000000002</v>
      </c>
      <c r="D452" s="2" t="s">
        <v>28</v>
      </c>
      <c r="E452" s="15" t="s">
        <v>47</v>
      </c>
      <c r="F452" s="15" t="s">
        <v>48</v>
      </c>
      <c r="I452" s="16" t="s">
        <v>58</v>
      </c>
      <c r="K452" s="16" t="s">
        <v>58</v>
      </c>
      <c r="M452" s="16" t="s">
        <v>58</v>
      </c>
      <c r="N452" s="16" t="s">
        <v>58</v>
      </c>
      <c r="O452" s="16" t="s">
        <v>58</v>
      </c>
      <c r="R452" s="16" t="s">
        <v>58</v>
      </c>
    </row>
    <row r="453" spans="1:29" x14ac:dyDescent="0.3">
      <c r="A453" s="1" t="s">
        <v>14</v>
      </c>
      <c r="B453" s="2">
        <v>28.433</v>
      </c>
      <c r="C453" s="2">
        <v>-82.667000000000002</v>
      </c>
      <c r="D453" s="2" t="s">
        <v>28</v>
      </c>
      <c r="E453" s="15" t="s">
        <v>47</v>
      </c>
      <c r="F453" s="15" t="s">
        <v>48</v>
      </c>
      <c r="G453" s="16" t="s">
        <v>74</v>
      </c>
      <c r="H453" s="16" t="s">
        <v>74</v>
      </c>
      <c r="K453" s="16" t="s">
        <v>58</v>
      </c>
      <c r="L453" s="16" t="s">
        <v>58</v>
      </c>
      <c r="M453" s="16" t="s">
        <v>58</v>
      </c>
      <c r="N453" s="16" t="s">
        <v>58</v>
      </c>
      <c r="O453" s="16" t="s">
        <v>58</v>
      </c>
      <c r="R453" s="16" t="s">
        <v>58</v>
      </c>
    </row>
    <row r="454" spans="1:29" x14ac:dyDescent="0.3">
      <c r="A454" s="1" t="s">
        <v>14</v>
      </c>
      <c r="B454" s="2">
        <v>26.404</v>
      </c>
      <c r="C454" s="2">
        <v>-81.881</v>
      </c>
      <c r="D454" s="2" t="s">
        <v>28</v>
      </c>
      <c r="E454" s="15" t="s">
        <v>47</v>
      </c>
      <c r="F454" s="15" t="s">
        <v>48</v>
      </c>
      <c r="G454" s="16" t="s">
        <v>74</v>
      </c>
      <c r="H454" s="16" t="s">
        <v>74</v>
      </c>
      <c r="K454" s="16" t="s">
        <v>58</v>
      </c>
      <c r="L454" s="16" t="s">
        <v>58</v>
      </c>
      <c r="M454" s="16" t="s">
        <v>58</v>
      </c>
      <c r="N454" s="16" t="s">
        <v>58</v>
      </c>
      <c r="O454" s="16" t="s">
        <v>58</v>
      </c>
      <c r="R454" s="16" t="s">
        <v>58</v>
      </c>
    </row>
    <row r="455" spans="1:29" x14ac:dyDescent="0.3">
      <c r="A455" s="1" t="s">
        <v>14</v>
      </c>
      <c r="B455" s="2">
        <v>27.736000000000001</v>
      </c>
      <c r="C455" s="2">
        <v>-82.686000000000007</v>
      </c>
      <c r="D455" s="2" t="s">
        <v>28</v>
      </c>
      <c r="E455" s="15" t="s">
        <v>47</v>
      </c>
      <c r="F455" s="15" t="s">
        <v>49</v>
      </c>
      <c r="G455" s="16" t="s">
        <v>74</v>
      </c>
      <c r="H455" s="16" t="s">
        <v>74</v>
      </c>
      <c r="K455" s="16" t="s">
        <v>58</v>
      </c>
      <c r="L455" s="16" t="s">
        <v>58</v>
      </c>
      <c r="M455" s="16" t="s">
        <v>58</v>
      </c>
      <c r="N455" s="16" t="s">
        <v>58</v>
      </c>
      <c r="O455" s="16" t="s">
        <v>58</v>
      </c>
      <c r="R455" s="16" t="s">
        <v>58</v>
      </c>
      <c r="V455" s="16" t="s">
        <v>74</v>
      </c>
      <c r="Z455" s="16" t="s">
        <v>74</v>
      </c>
      <c r="AB455" s="16" t="s">
        <v>74</v>
      </c>
    </row>
    <row r="456" spans="1:29" x14ac:dyDescent="0.3">
      <c r="A456" s="1" t="s">
        <v>14</v>
      </c>
      <c r="B456" s="2">
        <v>27.504999999999999</v>
      </c>
      <c r="C456" s="2">
        <v>-83.741</v>
      </c>
      <c r="D456" s="2" t="s">
        <v>25</v>
      </c>
      <c r="E456" s="15" t="s">
        <v>47</v>
      </c>
      <c r="F456" s="15" t="s">
        <v>48</v>
      </c>
      <c r="G456" s="16" t="s">
        <v>86</v>
      </c>
      <c r="H456" s="16" t="s">
        <v>86</v>
      </c>
      <c r="K456" s="16" t="s">
        <v>58</v>
      </c>
      <c r="L456" s="16" t="s">
        <v>58</v>
      </c>
      <c r="M456" s="16" t="s">
        <v>58</v>
      </c>
      <c r="N456" s="16" t="s">
        <v>58</v>
      </c>
      <c r="P456" s="16" t="s">
        <v>58</v>
      </c>
      <c r="T456" s="16" t="s">
        <v>76</v>
      </c>
    </row>
    <row r="457" spans="1:29" x14ac:dyDescent="0.3">
      <c r="A457" s="1" t="s">
        <v>14</v>
      </c>
      <c r="B457" s="2">
        <v>26.01</v>
      </c>
      <c r="C457" s="2">
        <v>-83.085999999999999</v>
      </c>
      <c r="D457" s="2" t="s">
        <v>25</v>
      </c>
      <c r="E457" s="15" t="s">
        <v>47</v>
      </c>
      <c r="F457" s="15" t="s">
        <v>48</v>
      </c>
      <c r="G457" s="16" t="s">
        <v>86</v>
      </c>
      <c r="H457" s="16" t="s">
        <v>86</v>
      </c>
      <c r="K457" s="16" t="s">
        <v>58</v>
      </c>
      <c r="L457" s="16" t="s">
        <v>58</v>
      </c>
      <c r="M457" s="16" t="s">
        <v>58</v>
      </c>
      <c r="N457" s="16" t="s">
        <v>58</v>
      </c>
      <c r="P457" s="16" t="s">
        <v>58</v>
      </c>
      <c r="T457" s="16" t="s">
        <v>76</v>
      </c>
    </row>
    <row r="458" spans="1:29" x14ac:dyDescent="0.3">
      <c r="A458" s="1" t="s">
        <v>14</v>
      </c>
      <c r="B458" s="2">
        <v>27.172999999999998</v>
      </c>
      <c r="C458" s="2">
        <v>-82.924000000000007</v>
      </c>
      <c r="D458" s="2" t="s">
        <v>25</v>
      </c>
      <c r="E458" s="15" t="s">
        <v>47</v>
      </c>
      <c r="F458" s="15" t="s">
        <v>48</v>
      </c>
      <c r="G458" s="16" t="s">
        <v>86</v>
      </c>
      <c r="H458" s="16" t="s">
        <v>86</v>
      </c>
      <c r="K458" s="16" t="s">
        <v>58</v>
      </c>
      <c r="L458" s="16" t="s">
        <v>58</v>
      </c>
      <c r="M458" s="16" t="s">
        <v>58</v>
      </c>
      <c r="N458" s="16" t="s">
        <v>58</v>
      </c>
      <c r="P458" s="16" t="s">
        <v>58</v>
      </c>
      <c r="T458" s="16" t="s">
        <v>76</v>
      </c>
    </row>
    <row r="459" spans="1:29" x14ac:dyDescent="0.3">
      <c r="A459" s="1" t="s">
        <v>14</v>
      </c>
      <c r="B459" s="2">
        <v>31.4</v>
      </c>
      <c r="C459" s="2">
        <v>-80.868099999999998</v>
      </c>
      <c r="D459" s="2" t="s">
        <v>25</v>
      </c>
      <c r="E459" s="15" t="s">
        <v>47</v>
      </c>
      <c r="F459" s="15" t="s">
        <v>49</v>
      </c>
      <c r="G459" s="16" t="s">
        <v>74</v>
      </c>
      <c r="H459" s="16" t="s">
        <v>74</v>
      </c>
      <c r="L459" s="16" t="s">
        <v>58</v>
      </c>
      <c r="U459" s="16" t="s">
        <v>74</v>
      </c>
      <c r="V459" s="16" t="s">
        <v>74</v>
      </c>
      <c r="W459" s="16" t="s">
        <v>74</v>
      </c>
      <c r="X459" s="16" t="s">
        <v>58</v>
      </c>
      <c r="Z459" s="16" t="s">
        <v>74</v>
      </c>
      <c r="AB459" s="16" t="s">
        <v>74</v>
      </c>
    </row>
    <row r="460" spans="1:29" x14ac:dyDescent="0.3">
      <c r="A460" s="1" t="s">
        <v>14</v>
      </c>
      <c r="B460" s="2">
        <v>27.21</v>
      </c>
      <c r="C460" s="2">
        <v>-82.82</v>
      </c>
      <c r="D460" s="2" t="s">
        <v>45</v>
      </c>
      <c r="E460" s="15" t="s">
        <v>47</v>
      </c>
      <c r="F460" s="15" t="s">
        <v>48</v>
      </c>
      <c r="G460" s="16" t="s">
        <v>77</v>
      </c>
      <c r="H460" s="16" t="s">
        <v>77</v>
      </c>
      <c r="T460" s="16" t="s">
        <v>76</v>
      </c>
    </row>
    <row r="461" spans="1:29" x14ac:dyDescent="0.3">
      <c r="A461" s="1" t="s">
        <v>14</v>
      </c>
      <c r="B461" s="2">
        <v>27.29</v>
      </c>
      <c r="C461" s="2">
        <v>-82.63</v>
      </c>
      <c r="D461" s="2" t="s">
        <v>45</v>
      </c>
      <c r="E461" s="15" t="s">
        <v>47</v>
      </c>
      <c r="F461" s="15" t="s">
        <v>48</v>
      </c>
      <c r="G461" s="16" t="s">
        <v>77</v>
      </c>
      <c r="H461" s="16" t="s">
        <v>77</v>
      </c>
      <c r="T461" s="16" t="s">
        <v>76</v>
      </c>
    </row>
    <row r="462" spans="1:29" x14ac:dyDescent="0.3">
      <c r="A462" s="1" t="s">
        <v>14</v>
      </c>
      <c r="B462" s="2">
        <v>32.757300000000001</v>
      </c>
      <c r="C462" s="5">
        <v>-79.858900000000006</v>
      </c>
      <c r="D462" s="2" t="s">
        <v>28</v>
      </c>
      <c r="E462" s="15" t="s">
        <v>53</v>
      </c>
      <c r="F462" s="15" t="s">
        <v>49</v>
      </c>
      <c r="G462" s="16" t="s">
        <v>74</v>
      </c>
      <c r="H462" s="16" t="s">
        <v>74</v>
      </c>
      <c r="U462" s="16" t="s">
        <v>74</v>
      </c>
      <c r="V462" s="16" t="s">
        <v>74</v>
      </c>
      <c r="Z462" s="16" t="s">
        <v>74</v>
      </c>
      <c r="AB462" s="16" t="s">
        <v>74</v>
      </c>
    </row>
    <row r="463" spans="1:29" x14ac:dyDescent="0.3">
      <c r="A463" s="1" t="s">
        <v>14</v>
      </c>
      <c r="B463" s="2" t="s">
        <v>15</v>
      </c>
      <c r="C463" s="5" t="s">
        <v>16</v>
      </c>
      <c r="D463" s="2" t="s">
        <v>25</v>
      </c>
      <c r="E463" s="15" t="s">
        <v>47</v>
      </c>
      <c r="F463" s="15" t="s">
        <v>48</v>
      </c>
      <c r="G463" s="16" t="s">
        <v>74</v>
      </c>
      <c r="H463" s="16" t="s">
        <v>74</v>
      </c>
      <c r="K463" s="16" t="s">
        <v>58</v>
      </c>
      <c r="L463" s="16" t="s">
        <v>58</v>
      </c>
      <c r="M463" s="16" t="s">
        <v>58</v>
      </c>
      <c r="N463" s="16" t="s">
        <v>58</v>
      </c>
    </row>
    <row r="464" spans="1:29" x14ac:dyDescent="0.3">
      <c r="A464" s="1" t="s">
        <v>14</v>
      </c>
      <c r="B464" s="2">
        <v>32.274500000000003</v>
      </c>
      <c r="C464" s="5">
        <v>-80.418700000000001</v>
      </c>
      <c r="D464" s="2" t="s">
        <v>25</v>
      </c>
      <c r="E464" s="15" t="s">
        <v>47</v>
      </c>
      <c r="F464" s="15" t="s">
        <v>48</v>
      </c>
      <c r="G464" s="16" t="s">
        <v>74</v>
      </c>
      <c r="H464" s="16" t="s">
        <v>74</v>
      </c>
      <c r="K464" s="16" t="s">
        <v>58</v>
      </c>
      <c r="L464" s="16" t="s">
        <v>58</v>
      </c>
      <c r="M464" s="16" t="s">
        <v>58</v>
      </c>
      <c r="N464" s="16" t="s">
        <v>58</v>
      </c>
    </row>
    <row r="465" spans="1:26" x14ac:dyDescent="0.3">
      <c r="A465" s="1" t="s">
        <v>14</v>
      </c>
      <c r="B465" s="2">
        <v>34.144500000000001</v>
      </c>
      <c r="C465" s="5" t="s">
        <v>17</v>
      </c>
      <c r="D465" s="2" t="s">
        <v>25</v>
      </c>
      <c r="E465" s="15" t="s">
        <v>47</v>
      </c>
      <c r="F465" s="15" t="s">
        <v>48</v>
      </c>
      <c r="G465" s="16" t="s">
        <v>74</v>
      </c>
      <c r="H465" s="16" t="s">
        <v>74</v>
      </c>
      <c r="K465" s="16" t="s">
        <v>58</v>
      </c>
      <c r="L465" s="16" t="s">
        <v>58</v>
      </c>
      <c r="M465" s="16" t="s">
        <v>58</v>
      </c>
      <c r="N465" s="16" t="s">
        <v>58</v>
      </c>
    </row>
    <row r="466" spans="1:26" x14ac:dyDescent="0.3">
      <c r="A466" s="1" t="s">
        <v>14</v>
      </c>
      <c r="B466" s="2">
        <v>33.987699999999997</v>
      </c>
      <c r="C466" s="5">
        <v>-77.361699999999999</v>
      </c>
      <c r="D466" s="2" t="s">
        <v>25</v>
      </c>
      <c r="E466" s="15" t="s">
        <v>47</v>
      </c>
      <c r="F466" s="15" t="s">
        <v>48</v>
      </c>
      <c r="G466" s="16" t="s">
        <v>74</v>
      </c>
      <c r="H466" s="16" t="s">
        <v>74</v>
      </c>
      <c r="K466" s="16" t="s">
        <v>58</v>
      </c>
      <c r="L466" s="16" t="s">
        <v>58</v>
      </c>
      <c r="M466" s="16" t="s">
        <v>58</v>
      </c>
      <c r="N466" s="16" t="s">
        <v>58</v>
      </c>
    </row>
    <row r="467" spans="1:26" x14ac:dyDescent="0.3">
      <c r="A467" s="1" t="s">
        <v>14</v>
      </c>
      <c r="B467" s="2" t="s">
        <v>18</v>
      </c>
      <c r="C467" s="5" t="s">
        <v>19</v>
      </c>
      <c r="D467" s="2" t="s">
        <v>25</v>
      </c>
      <c r="E467" s="15" t="s">
        <v>47</v>
      </c>
      <c r="F467" s="15" t="s">
        <v>48</v>
      </c>
      <c r="G467" s="16" t="s">
        <v>74</v>
      </c>
      <c r="H467" s="16" t="s">
        <v>74</v>
      </c>
      <c r="K467" s="16" t="s">
        <v>58</v>
      </c>
      <c r="L467" s="16" t="s">
        <v>58</v>
      </c>
      <c r="M467" s="16" t="s">
        <v>58</v>
      </c>
      <c r="N467" s="16" t="s">
        <v>58</v>
      </c>
    </row>
    <row r="468" spans="1:26" x14ac:dyDescent="0.3">
      <c r="A468" s="1" t="s">
        <v>14</v>
      </c>
      <c r="B468" s="2" t="s">
        <v>18</v>
      </c>
      <c r="C468" s="5" t="s">
        <v>19</v>
      </c>
      <c r="D468" s="2" t="s">
        <v>27</v>
      </c>
      <c r="E468" s="15" t="s">
        <v>47</v>
      </c>
      <c r="F468" s="15" t="s">
        <v>49</v>
      </c>
      <c r="G468" s="16" t="s">
        <v>74</v>
      </c>
      <c r="S468" s="16" t="s">
        <v>58</v>
      </c>
    </row>
    <row r="469" spans="1:26" x14ac:dyDescent="0.3">
      <c r="A469" s="1" t="s">
        <v>14</v>
      </c>
      <c r="B469" s="2">
        <v>34.144500000000001</v>
      </c>
      <c r="C469" s="5" t="s">
        <v>17</v>
      </c>
      <c r="D469" s="2" t="s">
        <v>27</v>
      </c>
      <c r="E469" s="15" t="s">
        <v>47</v>
      </c>
      <c r="F469" s="15" t="s">
        <v>49</v>
      </c>
      <c r="G469" s="16" t="s">
        <v>74</v>
      </c>
      <c r="S469" s="16" t="s">
        <v>58</v>
      </c>
    </row>
    <row r="470" spans="1:26" x14ac:dyDescent="0.3">
      <c r="A470" s="1" t="s">
        <v>14</v>
      </c>
      <c r="B470" s="2" t="s">
        <v>20</v>
      </c>
      <c r="C470" s="5" t="s">
        <v>21</v>
      </c>
      <c r="D470" s="2" t="s">
        <v>25</v>
      </c>
      <c r="E470" s="15" t="s">
        <v>47</v>
      </c>
      <c r="F470" s="15" t="s">
        <v>48</v>
      </c>
      <c r="G470" s="16" t="s">
        <v>74</v>
      </c>
      <c r="H470" s="16" t="s">
        <v>74</v>
      </c>
      <c r="K470" s="16" t="s">
        <v>58</v>
      </c>
      <c r="L470" s="16" t="s">
        <v>58</v>
      </c>
      <c r="M470" s="16" t="s">
        <v>58</v>
      </c>
      <c r="N470" s="16" t="s">
        <v>58</v>
      </c>
    </row>
    <row r="471" spans="1:26" x14ac:dyDescent="0.3">
      <c r="A471" s="1" t="s">
        <v>14</v>
      </c>
      <c r="B471" s="2" t="s">
        <v>20</v>
      </c>
      <c r="C471" s="5" t="s">
        <v>21</v>
      </c>
      <c r="D471" s="2" t="s">
        <v>27</v>
      </c>
      <c r="E471" s="15" t="s">
        <v>47</v>
      </c>
      <c r="F471" s="15" t="s">
        <v>48</v>
      </c>
      <c r="G471" s="16" t="s">
        <v>77</v>
      </c>
      <c r="S471" s="16" t="s">
        <v>58</v>
      </c>
      <c r="T471" s="16" t="s">
        <v>76</v>
      </c>
    </row>
    <row r="472" spans="1:26" x14ac:dyDescent="0.3">
      <c r="A472" s="1" t="s">
        <v>14</v>
      </c>
      <c r="B472" s="2">
        <v>33.994100000000003</v>
      </c>
      <c r="C472" s="5">
        <v>-77.352400000000003</v>
      </c>
      <c r="D472" s="2" t="s">
        <v>28</v>
      </c>
      <c r="E472" s="15" t="s">
        <v>47</v>
      </c>
      <c r="F472" s="15" t="s">
        <v>48</v>
      </c>
      <c r="G472" s="16" t="s">
        <v>77</v>
      </c>
      <c r="H472" s="16" t="s">
        <v>77</v>
      </c>
      <c r="S472" s="16" t="s">
        <v>58</v>
      </c>
      <c r="T472" s="16" t="s">
        <v>76</v>
      </c>
    </row>
    <row r="473" spans="1:26" x14ac:dyDescent="0.3">
      <c r="A473" s="1" t="s">
        <v>14</v>
      </c>
      <c r="B473" s="2">
        <v>35.75</v>
      </c>
      <c r="C473" s="5">
        <v>-75.33</v>
      </c>
      <c r="D473" s="2" t="s">
        <v>27</v>
      </c>
      <c r="E473" s="15" t="s">
        <v>47</v>
      </c>
      <c r="F473" s="15" t="s">
        <v>50</v>
      </c>
      <c r="G473" s="16" t="s">
        <v>74</v>
      </c>
      <c r="S473" s="16" t="s">
        <v>58</v>
      </c>
    </row>
    <row r="474" spans="1:26" x14ac:dyDescent="0.3">
      <c r="A474" s="1" t="s">
        <v>14</v>
      </c>
      <c r="B474" s="6">
        <v>36.001300000000001</v>
      </c>
      <c r="C474" s="6">
        <v>-75.421000000000006</v>
      </c>
      <c r="D474" s="2" t="s">
        <v>27</v>
      </c>
      <c r="E474" s="15" t="s">
        <v>47</v>
      </c>
      <c r="F474" s="21" t="s">
        <v>50</v>
      </c>
      <c r="G474" s="16" t="s">
        <v>74</v>
      </c>
      <c r="S474" s="16" t="s">
        <v>58</v>
      </c>
    </row>
    <row r="475" spans="1:26" x14ac:dyDescent="0.3">
      <c r="A475" s="1" t="s">
        <v>14</v>
      </c>
      <c r="B475" s="2">
        <v>29.674299999999999</v>
      </c>
      <c r="C475" s="2">
        <v>-85.058099999999996</v>
      </c>
      <c r="D475" s="2" t="s">
        <v>28</v>
      </c>
      <c r="E475" s="15" t="s">
        <v>47</v>
      </c>
      <c r="F475" s="15" t="s">
        <v>50</v>
      </c>
      <c r="G475" s="16" t="s">
        <v>74</v>
      </c>
      <c r="H475" s="16" t="s">
        <v>74</v>
      </c>
      <c r="K475" s="16" t="s">
        <v>58</v>
      </c>
      <c r="L475" s="16" t="s">
        <v>58</v>
      </c>
      <c r="M475" s="16" t="s">
        <v>58</v>
      </c>
      <c r="N475" s="16" t="s">
        <v>58</v>
      </c>
      <c r="O475" s="16" t="s">
        <v>58</v>
      </c>
      <c r="R475" s="16" t="s">
        <v>58</v>
      </c>
      <c r="U475" s="16" t="s">
        <v>74</v>
      </c>
      <c r="V475" s="16" t="s">
        <v>74</v>
      </c>
      <c r="Z475" s="16" t="s">
        <v>74</v>
      </c>
    </row>
    <row r="476" spans="1:26" x14ac:dyDescent="0.3">
      <c r="A476" s="1" t="s">
        <v>14</v>
      </c>
      <c r="B476" s="2">
        <v>29.601400000000002</v>
      </c>
      <c r="C476" s="2">
        <v>-85.027699999999996</v>
      </c>
      <c r="D476" s="2" t="s">
        <v>28</v>
      </c>
      <c r="E476" s="15" t="s">
        <v>47</v>
      </c>
      <c r="F476" s="15" t="s">
        <v>50</v>
      </c>
      <c r="G476" s="16" t="s">
        <v>74</v>
      </c>
      <c r="H476" s="16" t="s">
        <v>74</v>
      </c>
      <c r="K476" s="16" t="s">
        <v>58</v>
      </c>
      <c r="L476" s="16" t="s">
        <v>58</v>
      </c>
      <c r="M476" s="16" t="s">
        <v>58</v>
      </c>
      <c r="N476" s="16" t="s">
        <v>58</v>
      </c>
      <c r="O476" s="16" t="s">
        <v>58</v>
      </c>
      <c r="R476" s="16" t="s">
        <v>58</v>
      </c>
      <c r="U476" s="16" t="s">
        <v>74</v>
      </c>
      <c r="V476" s="16" t="s">
        <v>74</v>
      </c>
      <c r="Z476" s="16" t="s">
        <v>74</v>
      </c>
    </row>
    <row r="477" spans="1:26" x14ac:dyDescent="0.3">
      <c r="A477" s="1" t="s">
        <v>14</v>
      </c>
      <c r="B477" s="2">
        <v>29.755700000000001</v>
      </c>
      <c r="C477" s="2">
        <v>-85.003500000000003</v>
      </c>
      <c r="D477" s="2" t="s">
        <v>28</v>
      </c>
      <c r="E477" s="15" t="s">
        <v>47</v>
      </c>
      <c r="F477" s="15" t="s">
        <v>50</v>
      </c>
      <c r="G477" s="16" t="s">
        <v>74</v>
      </c>
      <c r="H477" s="16" t="s">
        <v>74</v>
      </c>
      <c r="K477" s="16" t="s">
        <v>58</v>
      </c>
      <c r="L477" s="16" t="s">
        <v>58</v>
      </c>
      <c r="M477" s="16" t="s">
        <v>58</v>
      </c>
      <c r="N477" s="16" t="s">
        <v>58</v>
      </c>
      <c r="O477" s="16" t="s">
        <v>58</v>
      </c>
      <c r="R477" s="16" t="s">
        <v>58</v>
      </c>
      <c r="U477" s="16" t="s">
        <v>74</v>
      </c>
      <c r="V477" s="16" t="s">
        <v>74</v>
      </c>
      <c r="Z477" s="16" t="s">
        <v>74</v>
      </c>
    </row>
    <row r="478" spans="1:26" x14ac:dyDescent="0.3">
      <c r="A478" s="1" t="s">
        <v>14</v>
      </c>
      <c r="B478" s="2">
        <v>29.785699999999999</v>
      </c>
      <c r="C478" s="2">
        <v>-84.875299999999996</v>
      </c>
      <c r="D478" s="2" t="s">
        <v>28</v>
      </c>
      <c r="E478" s="15" t="s">
        <v>47</v>
      </c>
      <c r="F478" s="15" t="s">
        <v>50</v>
      </c>
      <c r="K478" s="16" t="s">
        <v>58</v>
      </c>
      <c r="L478" s="16" t="s">
        <v>58</v>
      </c>
      <c r="M478" s="16" t="s">
        <v>58</v>
      </c>
      <c r="N478" s="16" t="s">
        <v>58</v>
      </c>
      <c r="O478" s="16" t="s">
        <v>58</v>
      </c>
      <c r="R478" s="16" t="s">
        <v>58</v>
      </c>
    </row>
    <row r="479" spans="1:26" x14ac:dyDescent="0.3">
      <c r="A479" s="1" t="s">
        <v>14</v>
      </c>
      <c r="B479" s="2">
        <v>29.994700000000002</v>
      </c>
      <c r="C479" s="2">
        <v>-81.329599999999999</v>
      </c>
      <c r="D479" s="2" t="s">
        <v>28</v>
      </c>
      <c r="E479" s="15" t="s">
        <v>47</v>
      </c>
      <c r="F479" s="15" t="s">
        <v>50</v>
      </c>
      <c r="G479" s="16" t="s">
        <v>74</v>
      </c>
      <c r="H479" s="16" t="s">
        <v>74</v>
      </c>
      <c r="K479" s="16" t="s">
        <v>58</v>
      </c>
      <c r="L479" s="16" t="s">
        <v>58</v>
      </c>
      <c r="M479" s="16" t="s">
        <v>58</v>
      </c>
      <c r="N479" s="16" t="s">
        <v>58</v>
      </c>
      <c r="O479" s="16" t="s">
        <v>58</v>
      </c>
      <c r="R479" s="16" t="s">
        <v>58</v>
      </c>
    </row>
    <row r="480" spans="1:26" x14ac:dyDescent="0.3">
      <c r="A480" s="1" t="s">
        <v>14</v>
      </c>
      <c r="B480" s="2">
        <v>29.615400000000001</v>
      </c>
      <c r="C480" s="2">
        <v>-81.204899999999995</v>
      </c>
      <c r="D480" s="2" t="s">
        <v>28</v>
      </c>
      <c r="E480" s="15" t="s">
        <v>47</v>
      </c>
      <c r="F480" s="15" t="s">
        <v>50</v>
      </c>
      <c r="G480" s="16" t="s">
        <v>74</v>
      </c>
      <c r="H480" s="16" t="s">
        <v>74</v>
      </c>
      <c r="K480" s="16" t="s">
        <v>58</v>
      </c>
      <c r="L480" s="16" t="s">
        <v>58</v>
      </c>
      <c r="M480" s="16" t="s">
        <v>58</v>
      </c>
      <c r="N480" s="16" t="s">
        <v>58</v>
      </c>
      <c r="O480" s="16" t="s">
        <v>58</v>
      </c>
      <c r="R480" s="16" t="s">
        <v>58</v>
      </c>
    </row>
    <row r="481" spans="1:32" x14ac:dyDescent="0.3">
      <c r="A481" s="1" t="s">
        <v>14</v>
      </c>
      <c r="B481" s="2">
        <v>29.063500000000001</v>
      </c>
      <c r="C481" s="2">
        <v>-80.9161</v>
      </c>
      <c r="D481" s="2" t="s">
        <v>28</v>
      </c>
      <c r="E481" s="15" t="s">
        <v>47</v>
      </c>
      <c r="F481" s="15" t="s">
        <v>50</v>
      </c>
      <c r="K481" s="16" t="s">
        <v>58</v>
      </c>
      <c r="L481" s="16" t="s">
        <v>58</v>
      </c>
      <c r="M481" s="16" t="s">
        <v>58</v>
      </c>
      <c r="N481" s="16" t="s">
        <v>58</v>
      </c>
      <c r="O481" s="16" t="s">
        <v>58</v>
      </c>
      <c r="R481" s="16" t="s">
        <v>58</v>
      </c>
    </row>
    <row r="482" spans="1:32" x14ac:dyDescent="0.3">
      <c r="A482" s="1" t="s">
        <v>14</v>
      </c>
      <c r="B482" s="2">
        <v>28.0837</v>
      </c>
      <c r="C482" s="2">
        <v>-80.591999999999999</v>
      </c>
      <c r="D482" s="2" t="s">
        <v>28</v>
      </c>
      <c r="E482" s="15" t="s">
        <v>47</v>
      </c>
      <c r="F482" s="15" t="s">
        <v>50</v>
      </c>
      <c r="G482" s="16" t="s">
        <v>74</v>
      </c>
      <c r="H482" s="16" t="s">
        <v>74</v>
      </c>
      <c r="R482" s="16" t="s">
        <v>58</v>
      </c>
    </row>
    <row r="483" spans="1:32" x14ac:dyDescent="0.3">
      <c r="A483" s="1" t="s">
        <v>14</v>
      </c>
      <c r="B483" s="2">
        <v>27.165299999999998</v>
      </c>
      <c r="C483" s="2">
        <v>-80.162800000000004</v>
      </c>
      <c r="D483" s="2" t="s">
        <v>28</v>
      </c>
      <c r="E483" s="15" t="s">
        <v>47</v>
      </c>
      <c r="F483" s="15" t="s">
        <v>50</v>
      </c>
      <c r="G483" s="16" t="s">
        <v>74</v>
      </c>
      <c r="H483" s="16" t="s">
        <v>74</v>
      </c>
      <c r="K483" s="16" t="s">
        <v>58</v>
      </c>
      <c r="L483" s="16" t="s">
        <v>58</v>
      </c>
      <c r="M483" s="16" t="s">
        <v>58</v>
      </c>
      <c r="N483" s="16" t="s">
        <v>58</v>
      </c>
      <c r="O483" s="16" t="s">
        <v>58</v>
      </c>
      <c r="R483" s="16" t="s">
        <v>58</v>
      </c>
    </row>
    <row r="484" spans="1:32" x14ac:dyDescent="0.3">
      <c r="A484" s="1" t="s">
        <v>14</v>
      </c>
      <c r="B484" s="2">
        <v>27.467500000000001</v>
      </c>
      <c r="C484" s="2">
        <v>-80.300799999999995</v>
      </c>
      <c r="D484" s="2" t="s">
        <v>28</v>
      </c>
      <c r="E484" s="15" t="s">
        <v>47</v>
      </c>
      <c r="F484" s="15" t="s">
        <v>50</v>
      </c>
      <c r="G484" s="16" t="s">
        <v>74</v>
      </c>
      <c r="R484" s="16" t="s">
        <v>58</v>
      </c>
    </row>
    <row r="485" spans="1:32" x14ac:dyDescent="0.3">
      <c r="A485" s="1" t="s">
        <v>14</v>
      </c>
      <c r="B485" s="2">
        <v>27.839099999999998</v>
      </c>
      <c r="C485" s="2">
        <v>-80.470799999999997</v>
      </c>
      <c r="D485" s="2" t="s">
        <v>25</v>
      </c>
      <c r="E485" s="15" t="s">
        <v>47</v>
      </c>
      <c r="F485" s="15" t="s">
        <v>50</v>
      </c>
      <c r="G485" s="16" t="s">
        <v>74</v>
      </c>
      <c r="H485" s="16" t="s">
        <v>74</v>
      </c>
      <c r="I485" s="16" t="s">
        <v>58</v>
      </c>
      <c r="T485" s="16" t="s">
        <v>74</v>
      </c>
      <c r="U485" s="16" t="s">
        <v>74</v>
      </c>
      <c r="V485" s="16" t="s">
        <v>74</v>
      </c>
      <c r="AB485" s="16" t="s">
        <v>74</v>
      </c>
      <c r="AC485" s="16" t="s">
        <v>74</v>
      </c>
    </row>
    <row r="486" spans="1:32" x14ac:dyDescent="0.3">
      <c r="A486" s="1" t="s">
        <v>14</v>
      </c>
      <c r="B486" s="2">
        <v>27.5901</v>
      </c>
      <c r="C486" s="2">
        <v>-80.3553</v>
      </c>
      <c r="D486" s="2" t="s">
        <v>25</v>
      </c>
      <c r="E486" s="15" t="s">
        <v>47</v>
      </c>
      <c r="F486" s="15" t="s">
        <v>50</v>
      </c>
      <c r="G486" s="16" t="s">
        <v>74</v>
      </c>
      <c r="H486" s="16" t="s">
        <v>74</v>
      </c>
      <c r="I486" s="16" t="s">
        <v>58</v>
      </c>
      <c r="T486" s="16" t="s">
        <v>74</v>
      </c>
      <c r="U486" s="16" t="s">
        <v>74</v>
      </c>
      <c r="V486" s="16" t="s">
        <v>74</v>
      </c>
      <c r="AB486" s="16" t="s">
        <v>74</v>
      </c>
      <c r="AC486" s="16" t="s">
        <v>74</v>
      </c>
    </row>
    <row r="487" spans="1:32" x14ac:dyDescent="0.3">
      <c r="A487" s="1" t="s">
        <v>14</v>
      </c>
      <c r="B487" s="2">
        <v>27.534800000000001</v>
      </c>
      <c r="C487" s="2">
        <v>-80.343100000000007</v>
      </c>
      <c r="D487" s="2" t="s">
        <v>25</v>
      </c>
      <c r="E487" s="15" t="s">
        <v>47</v>
      </c>
      <c r="F487" s="15" t="s">
        <v>50</v>
      </c>
      <c r="G487" s="16" t="s">
        <v>74</v>
      </c>
      <c r="H487" s="16" t="s">
        <v>74</v>
      </c>
      <c r="I487" s="16" t="s">
        <v>58</v>
      </c>
      <c r="K487" s="16" t="s">
        <v>58</v>
      </c>
      <c r="L487" s="16" t="s">
        <v>58</v>
      </c>
      <c r="M487" s="16" t="s">
        <v>58</v>
      </c>
      <c r="N487" s="16" t="s">
        <v>58</v>
      </c>
      <c r="O487" s="16" t="s">
        <v>58</v>
      </c>
      <c r="P487" s="16" t="s">
        <v>58</v>
      </c>
      <c r="T487" s="16" t="s">
        <v>74</v>
      </c>
      <c r="U487" s="16" t="s">
        <v>74</v>
      </c>
      <c r="V487" s="16" t="s">
        <v>74</v>
      </c>
      <c r="AB487" s="16" t="s">
        <v>74</v>
      </c>
      <c r="AC487" s="16" t="s">
        <v>74</v>
      </c>
    </row>
    <row r="488" spans="1:32" x14ac:dyDescent="0.3">
      <c r="A488" s="1" t="s">
        <v>14</v>
      </c>
      <c r="B488" s="2">
        <v>27.4756</v>
      </c>
      <c r="C488" s="2">
        <v>-80.326599999999999</v>
      </c>
      <c r="D488" s="2" t="s">
        <v>25</v>
      </c>
      <c r="E488" s="15" t="s">
        <v>47</v>
      </c>
      <c r="F488" s="15" t="s">
        <v>50</v>
      </c>
      <c r="G488" s="16" t="s">
        <v>74</v>
      </c>
      <c r="H488" s="16" t="s">
        <v>74</v>
      </c>
      <c r="I488" s="16" t="s">
        <v>58</v>
      </c>
      <c r="T488" s="16" t="s">
        <v>74</v>
      </c>
      <c r="U488" s="16" t="s">
        <v>74</v>
      </c>
      <c r="V488" s="16" t="s">
        <v>74</v>
      </c>
      <c r="AB488" s="16" t="s">
        <v>74</v>
      </c>
      <c r="AC488" s="16" t="s">
        <v>74</v>
      </c>
    </row>
    <row r="489" spans="1:32" x14ac:dyDescent="0.3">
      <c r="A489" s="1" t="s">
        <v>14</v>
      </c>
      <c r="B489" s="2">
        <v>27.21</v>
      </c>
      <c r="C489" s="2">
        <v>-80.269199999999998</v>
      </c>
      <c r="D489" s="2" t="s">
        <v>25</v>
      </c>
      <c r="E489" s="15" t="s">
        <v>47</v>
      </c>
      <c r="F489" s="15" t="s">
        <v>50</v>
      </c>
      <c r="G489" s="16" t="s">
        <v>74</v>
      </c>
      <c r="H489" s="16" t="s">
        <v>74</v>
      </c>
      <c r="I489" s="16" t="s">
        <v>58</v>
      </c>
      <c r="K489" s="16" t="s">
        <v>58</v>
      </c>
      <c r="L489" s="16" t="s">
        <v>58</v>
      </c>
      <c r="M489" s="16" t="s">
        <v>58</v>
      </c>
      <c r="N489" s="16" t="s">
        <v>58</v>
      </c>
      <c r="O489" s="16" t="s">
        <v>58</v>
      </c>
      <c r="P489" s="16" t="s">
        <v>58</v>
      </c>
      <c r="T489" s="16" t="s">
        <v>74</v>
      </c>
      <c r="U489" s="16" t="s">
        <v>74</v>
      </c>
      <c r="V489" s="16" t="s">
        <v>74</v>
      </c>
      <c r="AB489" s="16" t="s">
        <v>74</v>
      </c>
      <c r="AC489" s="16" t="s">
        <v>74</v>
      </c>
    </row>
    <row r="490" spans="1:32" x14ac:dyDescent="0.3">
      <c r="A490" s="1" t="s">
        <v>14</v>
      </c>
      <c r="B490" s="2">
        <v>27.187799999999999</v>
      </c>
      <c r="C490" s="2">
        <v>-80.264200000000002</v>
      </c>
      <c r="D490" s="2" t="s">
        <v>25</v>
      </c>
      <c r="E490" s="15" t="s">
        <v>47</v>
      </c>
      <c r="F490" s="15" t="s">
        <v>50</v>
      </c>
      <c r="G490" s="16" t="s">
        <v>74</v>
      </c>
      <c r="H490" s="16" t="s">
        <v>74</v>
      </c>
      <c r="I490" s="16" t="s">
        <v>58</v>
      </c>
      <c r="K490" s="16" t="s">
        <v>58</v>
      </c>
      <c r="L490" s="16" t="s">
        <v>58</v>
      </c>
      <c r="M490" s="16" t="s">
        <v>58</v>
      </c>
      <c r="N490" s="16" t="s">
        <v>58</v>
      </c>
      <c r="O490" s="16" t="s">
        <v>58</v>
      </c>
      <c r="P490" s="16" t="s">
        <v>58</v>
      </c>
      <c r="T490" s="16" t="s">
        <v>74</v>
      </c>
      <c r="U490" s="16" t="s">
        <v>74</v>
      </c>
      <c r="V490" s="16" t="s">
        <v>74</v>
      </c>
      <c r="AB490" s="16" t="s">
        <v>74</v>
      </c>
      <c r="AC490" s="16" t="s">
        <v>74</v>
      </c>
    </row>
    <row r="491" spans="1:32" x14ac:dyDescent="0.3">
      <c r="A491" s="1" t="s">
        <v>14</v>
      </c>
      <c r="B491" s="2">
        <v>27.2089</v>
      </c>
      <c r="C491" s="2">
        <v>-80.248000000000005</v>
      </c>
      <c r="D491" s="2" t="s">
        <v>25</v>
      </c>
      <c r="E491" s="15" t="s">
        <v>47</v>
      </c>
      <c r="F491" s="15" t="s">
        <v>50</v>
      </c>
      <c r="G491" s="16" t="s">
        <v>74</v>
      </c>
      <c r="H491" s="16" t="s">
        <v>74</v>
      </c>
      <c r="I491" s="16" t="s">
        <v>58</v>
      </c>
      <c r="K491" s="16" t="s">
        <v>58</v>
      </c>
      <c r="L491" s="16" t="s">
        <v>58</v>
      </c>
      <c r="M491" s="16" t="s">
        <v>58</v>
      </c>
      <c r="N491" s="16" t="s">
        <v>58</v>
      </c>
      <c r="O491" s="16" t="s">
        <v>58</v>
      </c>
      <c r="P491" s="16" t="s">
        <v>58</v>
      </c>
      <c r="T491" s="16" t="s">
        <v>74</v>
      </c>
      <c r="U491" s="16" t="s">
        <v>74</v>
      </c>
      <c r="V491" s="16" t="s">
        <v>74</v>
      </c>
      <c r="AB491" s="16" t="s">
        <v>74</v>
      </c>
      <c r="AC491" s="16" t="s">
        <v>74</v>
      </c>
    </row>
    <row r="492" spans="1:32" x14ac:dyDescent="0.3">
      <c r="A492" s="1" t="s">
        <v>14</v>
      </c>
      <c r="B492" s="2">
        <v>27.224399999999999</v>
      </c>
      <c r="C492" s="2">
        <v>-80.202299999999994</v>
      </c>
      <c r="D492" s="2" t="s">
        <v>25</v>
      </c>
      <c r="E492" s="15" t="s">
        <v>47</v>
      </c>
      <c r="F492" s="15" t="s">
        <v>50</v>
      </c>
      <c r="G492" s="16" t="s">
        <v>74</v>
      </c>
      <c r="H492" s="16" t="s">
        <v>74</v>
      </c>
      <c r="I492" s="16" t="s">
        <v>58</v>
      </c>
      <c r="K492" s="16" t="s">
        <v>58</v>
      </c>
      <c r="L492" s="16" t="s">
        <v>58</v>
      </c>
      <c r="M492" s="16" t="s">
        <v>58</v>
      </c>
      <c r="N492" s="16" t="s">
        <v>58</v>
      </c>
      <c r="O492" s="16" t="s">
        <v>58</v>
      </c>
      <c r="P492" s="16" t="s">
        <v>58</v>
      </c>
      <c r="T492" s="16" t="s">
        <v>74</v>
      </c>
      <c r="U492" s="16" t="s">
        <v>74</v>
      </c>
      <c r="V492" s="16" t="s">
        <v>74</v>
      </c>
      <c r="AB492" s="16" t="s">
        <v>74</v>
      </c>
      <c r="AC492" s="16" t="s">
        <v>74</v>
      </c>
    </row>
    <row r="493" spans="1:32" x14ac:dyDescent="0.3">
      <c r="A493" s="1" t="s">
        <v>14</v>
      </c>
      <c r="B493" s="2">
        <v>27.164899999999999</v>
      </c>
      <c r="C493" s="2">
        <v>-80.171800000000005</v>
      </c>
      <c r="D493" s="2" t="s">
        <v>25</v>
      </c>
      <c r="E493" s="15" t="s">
        <v>47</v>
      </c>
      <c r="F493" s="15" t="s">
        <v>50</v>
      </c>
      <c r="G493" s="16" t="s">
        <v>74</v>
      </c>
      <c r="H493" s="16" t="s">
        <v>74</v>
      </c>
      <c r="I493" s="16" t="s">
        <v>58</v>
      </c>
      <c r="K493" s="16" t="s">
        <v>58</v>
      </c>
      <c r="L493" s="16" t="s">
        <v>58</v>
      </c>
      <c r="M493" s="16" t="s">
        <v>58</v>
      </c>
      <c r="N493" s="16" t="s">
        <v>58</v>
      </c>
      <c r="O493" s="16" t="s">
        <v>58</v>
      </c>
      <c r="P493" s="16" t="s">
        <v>58</v>
      </c>
      <c r="T493" s="16" t="s">
        <v>74</v>
      </c>
      <c r="U493" s="16" t="s">
        <v>74</v>
      </c>
      <c r="V493" s="16" t="s">
        <v>74</v>
      </c>
      <c r="AB493" s="16" t="s">
        <v>74</v>
      </c>
      <c r="AC493" s="16" t="s">
        <v>74</v>
      </c>
    </row>
    <row r="494" spans="1:32" s="8" customFormat="1" x14ac:dyDescent="0.3">
      <c r="A494" s="9" t="s">
        <v>14</v>
      </c>
      <c r="B494" s="10">
        <v>35.777999999999999</v>
      </c>
      <c r="C494" s="11">
        <v>-75.094999999999999</v>
      </c>
      <c r="D494" s="10" t="s">
        <v>25</v>
      </c>
      <c r="E494" s="22" t="s">
        <v>47</v>
      </c>
      <c r="F494" s="22" t="s">
        <v>50</v>
      </c>
      <c r="G494" s="17"/>
      <c r="H494" s="17"/>
      <c r="I494" s="17"/>
      <c r="J494" s="17"/>
      <c r="K494" s="17"/>
      <c r="L494" s="17" t="s">
        <v>58</v>
      </c>
      <c r="M494" s="17" t="s">
        <v>58</v>
      </c>
      <c r="N494" s="17" t="s">
        <v>58</v>
      </c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</row>
    <row r="495" spans="1:32" s="8" customFormat="1" x14ac:dyDescent="0.3">
      <c r="A495" s="9" t="s">
        <v>14</v>
      </c>
      <c r="B495" s="10">
        <v>34.781999999999996</v>
      </c>
      <c r="C495" s="11">
        <v>-75.941000000000003</v>
      </c>
      <c r="D495" s="10" t="s">
        <v>25</v>
      </c>
      <c r="E495" s="22" t="s">
        <v>47</v>
      </c>
      <c r="F495" s="22" t="s">
        <v>50</v>
      </c>
      <c r="G495" s="17" t="s">
        <v>86</v>
      </c>
      <c r="H495" s="17" t="s">
        <v>86</v>
      </c>
      <c r="I495" s="17"/>
      <c r="J495" s="17"/>
      <c r="K495" s="17"/>
      <c r="L495" s="17" t="s">
        <v>58</v>
      </c>
      <c r="M495" s="17" t="s">
        <v>58</v>
      </c>
      <c r="N495" s="17" t="s">
        <v>58</v>
      </c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</row>
  </sheetData>
  <autoFilter ref="A1:AF495">
    <filterColumn colId="0">
      <filters>
        <filter val="SECOORA"/>
      </filters>
    </filterColumn>
  </autoFilter>
  <dataValidations count="2">
    <dataValidation type="list" allowBlank="1" showInputMessage="1" showErrorMessage="1" sqref="D129:D134">
      <formula1>Platform</formula1>
    </dataValidation>
    <dataValidation type="list" allowBlank="1" showErrorMessage="1" sqref="D240 D173:D196 D135:D171 D250:D273 D276:D300">
      <formula1>sector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inventory2018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Bailey</dc:creator>
  <cp:lastModifiedBy>Kathleen Bailey</cp:lastModifiedBy>
  <dcterms:created xsi:type="dcterms:W3CDTF">2019-05-30T19:38:54Z</dcterms:created>
  <dcterms:modified xsi:type="dcterms:W3CDTF">2020-08-24T14:20:09Z</dcterms:modified>
</cp:coreProperties>
</file>