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2" sheetId="5" r:id="rId1"/>
    <sheet name="V1" sheetId="4" r:id="rId2"/>
  </sheets>
  <calcPr calcId="125725"/>
</workbook>
</file>

<file path=xl/calcChain.xml><?xml version="1.0" encoding="utf-8"?>
<calcChain xmlns="http://schemas.openxmlformats.org/spreadsheetml/2006/main">
  <c r="D66" i="5"/>
  <c r="D49"/>
  <c r="D39"/>
  <c r="D38"/>
  <c r="D37"/>
  <c r="D36"/>
  <c r="D34"/>
  <c r="D33"/>
  <c r="D17"/>
  <c r="D15"/>
  <c r="D144"/>
  <c r="D143"/>
  <c r="D142"/>
  <c r="D141"/>
  <c r="D140"/>
  <c r="D139"/>
  <c r="D138"/>
  <c r="D136"/>
  <c r="D135"/>
  <c r="D134"/>
  <c r="D133"/>
  <c r="D132"/>
  <c r="D131"/>
  <c r="D130"/>
  <c r="D129"/>
  <c r="D128"/>
  <c r="D127"/>
  <c r="D126"/>
  <c r="D125"/>
  <c r="D124"/>
  <c r="D122"/>
  <c r="D121"/>
  <c r="D120"/>
  <c r="D119"/>
  <c r="D118"/>
  <c r="D116"/>
  <c r="D115"/>
  <c r="D114"/>
  <c r="D113"/>
  <c r="D112"/>
  <c r="D111"/>
  <c r="D110"/>
  <c r="D109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5"/>
  <c r="D84"/>
  <c r="D83"/>
  <c r="D82"/>
  <c r="D80"/>
  <c r="D79"/>
  <c r="D78"/>
  <c r="D77"/>
  <c r="D75"/>
  <c r="D74"/>
  <c r="D73"/>
  <c r="D72"/>
  <c r="D71"/>
  <c r="D70"/>
  <c r="D69"/>
  <c r="D68"/>
  <c r="D67"/>
  <c r="D65"/>
  <c r="D63"/>
  <c r="D62"/>
  <c r="D61"/>
  <c r="D60"/>
  <c r="D59"/>
  <c r="D58"/>
  <c r="D57"/>
  <c r="D56"/>
  <c r="D55"/>
  <c r="D54"/>
  <c r="D53"/>
  <c r="D52"/>
  <c r="D50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</calcChain>
</file>

<file path=xl/sharedStrings.xml><?xml version="1.0" encoding="utf-8"?>
<sst xmlns="http://schemas.openxmlformats.org/spreadsheetml/2006/main" count="280" uniqueCount="70">
  <si>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</si>
  <si>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</si>
  <si>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</si>
  <si>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</si>
  <si>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</si>
  <si>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</si>
  <si>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</si>
  <si>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</si>
  <si>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</si>
  <si>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</si>
  <si>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</si>
  <si>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</si>
  <si>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</si>
  <si>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</si>
  <si>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</si>
  <si>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</si>
  <si>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</si>
  <si>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</si>
  <si>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</si>
  <si>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</si>
  <si>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</si>
  <si>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</si>
  <si>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</si>
  <si>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</si>
  <si>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</si>
  <si>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</si>
  <si>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</si>
  <si>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</si>
  <si>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</si>
  <si>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</si>
  <si>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</si>
  <si>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</si>
  <si>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</si>
  <si>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</si>
  <si>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</si>
  <si>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</si>
  <si>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</si>
  <si>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</si>
  <si>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</si>
  <si>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</si>
  <si>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</si>
  <si>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</si>
  <si>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</si>
  <si>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</si>
  <si>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</si>
  <si>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</si>
  <si>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</si>
  <si>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</si>
  <si>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</si>
  <si>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</si>
  <si>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</si>
  <si>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</si>
  <si>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</si>
  <si>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</si>
  <si>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</si>
  <si>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</si>
  <si>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</si>
  <si>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</si>
  <si>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</si>
  <si>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</si>
  <si>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</si>
  <si>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</si>
  <si>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</si>
  <si>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</si>
  <si>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</si>
  <si>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</si>
  <si>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</si>
  <si>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</si>
  <si>
    <t>Leave Level 5</t>
  </si>
  <si>
    <t>Checkpoint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</si>
</sst>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2" fillId="4" borderId="0" xfId="0" applyFont="1" applyFill="1" applyBorder="1" applyAlignment="1"/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zoomScaleNormal="100" workbookViewId="0">
      <pane ySplit="1" topLeftCell="A49" activePane="bottomLeft" state="frozen"/>
      <selection pane="bottomLeft" activeCell="B72" sqref="B72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0" t="s">
        <v>15</v>
      </c>
      <c r="B10" s="10"/>
      <c r="C10" s="10"/>
      <c r="D10" s="10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5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1" t="s">
        <v>18</v>
      </c>
      <c r="B19" s="11"/>
      <c r="C19" s="11"/>
      <c r="D19" s="11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0" t="s">
        <v>24</v>
      </c>
      <c r="B31" s="10"/>
      <c r="C31" s="10"/>
      <c r="D31" s="10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1" t="s">
        <v>30</v>
      </c>
      <c r="B43" s="11"/>
      <c r="C43" s="11"/>
      <c r="D43" s="11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B45" s="4">
        <v>15841</v>
      </c>
      <c r="C45" s="4">
        <v>17223</v>
      </c>
      <c r="D45" s="4">
        <f t="shared" si="1"/>
        <v>1382</v>
      </c>
    </row>
    <row r="46" spans="1:4">
      <c r="A46" s="4" t="s">
        <v>7</v>
      </c>
      <c r="B46" s="4">
        <v>16245</v>
      </c>
      <c r="C46" s="4">
        <v>17684</v>
      </c>
      <c r="D46" s="4">
        <f t="shared" si="1"/>
        <v>1439</v>
      </c>
    </row>
    <row r="47" spans="1:4">
      <c r="A47" s="4" t="s">
        <v>7</v>
      </c>
      <c r="B47" s="4">
        <v>16760</v>
      </c>
      <c r="C47" s="4">
        <v>18205</v>
      </c>
      <c r="D47" s="4">
        <f t="shared" si="1"/>
        <v>1445</v>
      </c>
    </row>
    <row r="48" spans="1:4">
      <c r="A48" s="4" t="s">
        <v>20</v>
      </c>
      <c r="B48" s="4">
        <v>16939</v>
      </c>
      <c r="C48" s="4">
        <v>18401</v>
      </c>
      <c r="D48" s="4">
        <f t="shared" si="1"/>
        <v>1462</v>
      </c>
    </row>
    <row r="49" spans="1:10">
      <c r="A49" s="4" t="s">
        <v>27</v>
      </c>
      <c r="B49" s="4">
        <v>17105</v>
      </c>
      <c r="C49" s="4">
        <v>18597</v>
      </c>
      <c r="D49" s="4">
        <f t="shared" ref="D49" si="2">IF(B49 &gt;  0,C49-B49, 0)</f>
        <v>1492</v>
      </c>
    </row>
    <row r="50" spans="1:10">
      <c r="A50" s="4" t="s">
        <v>68</v>
      </c>
      <c r="B50" s="4">
        <v>17309</v>
      </c>
      <c r="C50" s="4">
        <v>18801</v>
      </c>
      <c r="D50" s="4">
        <f t="shared" si="1"/>
        <v>1492</v>
      </c>
    </row>
    <row r="51" spans="1:10" ht="18.75">
      <c r="A51" s="10" t="s">
        <v>32</v>
      </c>
      <c r="B51" s="10"/>
      <c r="C51" s="10"/>
      <c r="D51" s="10"/>
    </row>
    <row r="52" spans="1:10">
      <c r="A52" s="4" t="s">
        <v>31</v>
      </c>
      <c r="B52" s="4">
        <v>17558</v>
      </c>
      <c r="C52" s="4">
        <v>19052</v>
      </c>
      <c r="D52" s="4">
        <f t="shared" si="1"/>
        <v>1494</v>
      </c>
    </row>
    <row r="53" spans="1:10">
      <c r="A53" s="4" t="s">
        <v>19</v>
      </c>
      <c r="B53" s="4">
        <v>18431</v>
      </c>
      <c r="C53" s="4">
        <v>19925</v>
      </c>
      <c r="D53" s="4">
        <f t="shared" si="1"/>
        <v>1494</v>
      </c>
    </row>
    <row r="54" spans="1:10">
      <c r="A54" s="4" t="s">
        <v>7</v>
      </c>
      <c r="B54" s="4">
        <v>18823</v>
      </c>
      <c r="C54" s="4">
        <v>20355</v>
      </c>
      <c r="D54" s="4">
        <f t="shared" si="1"/>
        <v>1532</v>
      </c>
    </row>
    <row r="55" spans="1:10">
      <c r="A55" s="4" t="s">
        <v>19</v>
      </c>
      <c r="B55" s="4">
        <v>19078</v>
      </c>
      <c r="C55" s="4">
        <v>20623</v>
      </c>
      <c r="D55" s="4">
        <f t="shared" si="1"/>
        <v>1545</v>
      </c>
      <c r="F55" s="6"/>
      <c r="H55" s="6"/>
      <c r="J55" s="6"/>
    </row>
    <row r="56" spans="1:10">
      <c r="A56" s="4" t="s">
        <v>20</v>
      </c>
      <c r="C56" s="4">
        <v>20765</v>
      </c>
      <c r="D56" s="4">
        <f t="shared" si="1"/>
        <v>0</v>
      </c>
      <c r="F56" s="7"/>
      <c r="H56" s="7"/>
      <c r="J56" s="7"/>
    </row>
    <row r="57" spans="1:10">
      <c r="A57" s="4" t="s">
        <v>33</v>
      </c>
      <c r="B57" s="4">
        <v>19425</v>
      </c>
      <c r="C57" s="4">
        <v>20978</v>
      </c>
      <c r="D57" s="4">
        <f t="shared" si="1"/>
        <v>1553</v>
      </c>
    </row>
    <row r="58" spans="1:10">
      <c r="A58" s="4" t="s">
        <v>7</v>
      </c>
      <c r="B58" s="4">
        <v>19693</v>
      </c>
      <c r="C58" s="4">
        <v>21288</v>
      </c>
      <c r="D58" s="4">
        <f t="shared" si="1"/>
        <v>1595</v>
      </c>
    </row>
    <row r="59" spans="1:10">
      <c r="A59" s="4" t="s">
        <v>7</v>
      </c>
      <c r="B59" s="4">
        <v>20164</v>
      </c>
      <c r="C59" s="4">
        <v>21900</v>
      </c>
      <c r="D59" s="4">
        <f t="shared" si="1"/>
        <v>1736</v>
      </c>
    </row>
    <row r="60" spans="1:10">
      <c r="A60" s="4" t="s">
        <v>7</v>
      </c>
      <c r="B60" s="4">
        <v>20507</v>
      </c>
      <c r="C60" s="4">
        <v>22268</v>
      </c>
      <c r="D60" s="4">
        <f t="shared" si="1"/>
        <v>1761</v>
      </c>
    </row>
    <row r="61" spans="1:10">
      <c r="A61" s="4" t="s">
        <v>7</v>
      </c>
      <c r="B61" s="4">
        <v>20719</v>
      </c>
      <c r="C61" s="4">
        <v>22486</v>
      </c>
      <c r="D61" s="4">
        <f t="shared" si="1"/>
        <v>1767</v>
      </c>
    </row>
    <row r="62" spans="1:10">
      <c r="A62" s="4" t="s">
        <v>27</v>
      </c>
      <c r="B62" s="4">
        <v>20839</v>
      </c>
      <c r="C62" s="4">
        <v>22606</v>
      </c>
      <c r="D62" s="4">
        <f t="shared" si="1"/>
        <v>1767</v>
      </c>
    </row>
    <row r="63" spans="1:10">
      <c r="A63" s="4" t="s">
        <v>34</v>
      </c>
      <c r="B63" s="4">
        <v>21043</v>
      </c>
      <c r="C63" s="4">
        <v>22810</v>
      </c>
      <c r="D63" s="4">
        <f t="shared" si="1"/>
        <v>1767</v>
      </c>
    </row>
    <row r="64" spans="1:10" ht="18.75">
      <c r="A64" s="11" t="s">
        <v>36</v>
      </c>
      <c r="B64" s="11"/>
      <c r="C64" s="11"/>
      <c r="D64" s="11"/>
    </row>
    <row r="65" spans="1:4">
      <c r="A65" s="4" t="s">
        <v>35</v>
      </c>
      <c r="B65" s="4">
        <v>21292</v>
      </c>
      <c r="C65" s="4">
        <v>23060</v>
      </c>
      <c r="D65" s="4">
        <f t="shared" si="1"/>
        <v>1768</v>
      </c>
    </row>
    <row r="66" spans="1:4">
      <c r="A66" s="4" t="s">
        <v>69</v>
      </c>
      <c r="B66" s="4">
        <v>21654</v>
      </c>
      <c r="C66" s="4">
        <v>23438</v>
      </c>
      <c r="D66" s="4">
        <f t="shared" si="1"/>
        <v>1784</v>
      </c>
    </row>
    <row r="67" spans="1:4">
      <c r="A67" s="4" t="s">
        <v>6</v>
      </c>
      <c r="B67" s="4">
        <v>22525</v>
      </c>
      <c r="C67" s="4">
        <v>24356</v>
      </c>
      <c r="D67" s="4">
        <f t="shared" si="1"/>
        <v>1831</v>
      </c>
    </row>
    <row r="68" spans="1:4">
      <c r="A68" s="4" t="s">
        <v>6</v>
      </c>
      <c r="B68" s="4">
        <v>22683</v>
      </c>
      <c r="C68" s="4">
        <v>24520</v>
      </c>
      <c r="D68" s="4">
        <f t="shared" si="1"/>
        <v>1837</v>
      </c>
    </row>
    <row r="69" spans="1:4">
      <c r="A69" s="4" t="s">
        <v>7</v>
      </c>
      <c r="B69" s="4">
        <v>22853</v>
      </c>
      <c r="C69" s="4">
        <v>24693</v>
      </c>
      <c r="D69" s="4">
        <f t="shared" si="1"/>
        <v>1840</v>
      </c>
    </row>
    <row r="70" spans="1:4">
      <c r="A70" s="4" t="s">
        <v>20</v>
      </c>
      <c r="B70" s="4">
        <v>23177</v>
      </c>
      <c r="C70" s="4">
        <v>25030</v>
      </c>
      <c r="D70" s="4">
        <f t="shared" si="1"/>
        <v>1853</v>
      </c>
    </row>
    <row r="71" spans="1:4">
      <c r="A71" s="4" t="s">
        <v>7</v>
      </c>
      <c r="B71" s="4">
        <v>23709</v>
      </c>
      <c r="C71" s="4">
        <v>25625</v>
      </c>
      <c r="D71" s="4">
        <f t="shared" si="1"/>
        <v>1916</v>
      </c>
    </row>
    <row r="72" spans="1:4">
      <c r="A72" s="4" t="s">
        <v>7</v>
      </c>
      <c r="C72" s="4">
        <v>26130</v>
      </c>
      <c r="D72" s="4">
        <f t="shared" si="1"/>
        <v>0</v>
      </c>
    </row>
    <row r="73" spans="1:4">
      <c r="A73" s="4" t="s">
        <v>7</v>
      </c>
      <c r="C73" s="4">
        <v>26299</v>
      </c>
      <c r="D73" s="4">
        <f t="shared" si="1"/>
        <v>0</v>
      </c>
    </row>
    <row r="74" spans="1:4">
      <c r="A74" s="4" t="s">
        <v>27</v>
      </c>
      <c r="C74" s="4">
        <v>26404</v>
      </c>
      <c r="D74" s="4">
        <f t="shared" si="1"/>
        <v>0</v>
      </c>
    </row>
    <row r="75" spans="1:4">
      <c r="A75" s="4" t="s">
        <v>34</v>
      </c>
      <c r="C75" s="4">
        <v>26607</v>
      </c>
      <c r="D75" s="4">
        <f t="shared" si="1"/>
        <v>0</v>
      </c>
    </row>
    <row r="76" spans="1:4" ht="18.75">
      <c r="A76" s="10" t="s">
        <v>38</v>
      </c>
      <c r="B76" s="10"/>
      <c r="C76" s="10"/>
      <c r="D76" s="10"/>
    </row>
    <row r="77" spans="1:4">
      <c r="A77" s="4" t="s">
        <v>37</v>
      </c>
      <c r="C77" s="4">
        <v>26858</v>
      </c>
      <c r="D77" s="4">
        <f t="shared" si="1"/>
        <v>0</v>
      </c>
    </row>
    <row r="78" spans="1:4">
      <c r="A78" s="8" t="s">
        <v>26</v>
      </c>
      <c r="C78" s="4">
        <v>28167</v>
      </c>
      <c r="D78" s="4">
        <f t="shared" si="1"/>
        <v>0</v>
      </c>
    </row>
    <row r="79" spans="1:4">
      <c r="A79" s="4" t="s">
        <v>39</v>
      </c>
      <c r="C79" s="4">
        <v>32142</v>
      </c>
      <c r="D79" s="4">
        <f t="shared" si="1"/>
        <v>0</v>
      </c>
    </row>
    <row r="80" spans="1:4">
      <c r="A80" s="4" t="s">
        <v>40</v>
      </c>
      <c r="C80" s="4">
        <v>32671</v>
      </c>
      <c r="D80" s="4">
        <f t="shared" si="1"/>
        <v>0</v>
      </c>
    </row>
    <row r="81" spans="1:4" ht="18.75">
      <c r="A81" s="11" t="s">
        <v>42</v>
      </c>
      <c r="B81" s="11"/>
      <c r="C81" s="11"/>
      <c r="D81" s="11"/>
    </row>
    <row r="82" spans="1:4">
      <c r="A82" s="4" t="s">
        <v>41</v>
      </c>
      <c r="B82" s="4">
        <v>32921</v>
      </c>
      <c r="C82" s="4">
        <v>32921</v>
      </c>
      <c r="D82" s="4">
        <f t="shared" si="1"/>
        <v>0</v>
      </c>
    </row>
    <row r="83" spans="1:4">
      <c r="A83" s="4" t="s">
        <v>20</v>
      </c>
      <c r="B83" s="4">
        <v>34723</v>
      </c>
      <c r="C83" s="4">
        <v>34723</v>
      </c>
      <c r="D83" s="4">
        <f t="shared" si="1"/>
        <v>0</v>
      </c>
    </row>
    <row r="84" spans="1:4">
      <c r="A84" s="4" t="s">
        <v>27</v>
      </c>
      <c r="B84" s="4">
        <v>35373</v>
      </c>
      <c r="C84" s="4">
        <v>35373</v>
      </c>
      <c r="D84" s="4">
        <f t="shared" si="1"/>
        <v>0</v>
      </c>
    </row>
    <row r="85" spans="1:4">
      <c r="A85" s="4" t="s">
        <v>34</v>
      </c>
      <c r="B85" s="4">
        <v>35577</v>
      </c>
      <c r="C85" s="4">
        <v>35577</v>
      </c>
      <c r="D85" s="4">
        <f t="shared" si="1"/>
        <v>0</v>
      </c>
    </row>
    <row r="86" spans="1:4" ht="18.75">
      <c r="A86" s="10" t="s">
        <v>44</v>
      </c>
      <c r="B86" s="10"/>
      <c r="C86" s="10"/>
      <c r="D86" s="10"/>
    </row>
    <row r="87" spans="1:4">
      <c r="A87" s="4" t="s">
        <v>43</v>
      </c>
      <c r="B87" s="4">
        <v>35826</v>
      </c>
      <c r="C87" s="4">
        <v>35826</v>
      </c>
      <c r="D87" s="4">
        <f t="shared" ref="D87:D144" si="3">IF(B87 &gt;  0,C87-B87, 0)</f>
        <v>0</v>
      </c>
    </row>
    <row r="88" spans="1:4">
      <c r="A88" s="4" t="s">
        <v>45</v>
      </c>
      <c r="B88" s="4">
        <v>36033</v>
      </c>
      <c r="C88" s="4">
        <v>36033</v>
      </c>
      <c r="D88" s="4">
        <f t="shared" si="3"/>
        <v>0</v>
      </c>
    </row>
    <row r="89" spans="1:4">
      <c r="A89" s="4" t="s">
        <v>45</v>
      </c>
      <c r="B89" s="4">
        <v>36201</v>
      </c>
      <c r="C89" s="4">
        <v>36201</v>
      </c>
      <c r="D89" s="4">
        <f t="shared" si="3"/>
        <v>0</v>
      </c>
    </row>
    <row r="90" spans="1:4">
      <c r="A90" s="4" t="s">
        <v>45</v>
      </c>
      <c r="B90" s="4">
        <v>36370</v>
      </c>
      <c r="C90" s="4">
        <v>36370</v>
      </c>
      <c r="D90" s="4">
        <f t="shared" si="3"/>
        <v>0</v>
      </c>
    </row>
    <row r="91" spans="1:4">
      <c r="A91" s="4" t="s">
        <v>45</v>
      </c>
      <c r="B91" s="4">
        <v>36538</v>
      </c>
      <c r="C91" s="4">
        <v>36538</v>
      </c>
      <c r="D91" s="4">
        <f t="shared" si="3"/>
        <v>0</v>
      </c>
    </row>
    <row r="92" spans="1:4">
      <c r="A92" s="4" t="s">
        <v>46</v>
      </c>
      <c r="B92" s="4">
        <v>36744</v>
      </c>
      <c r="C92" s="4">
        <v>36744</v>
      </c>
      <c r="D92" s="4">
        <f t="shared" si="3"/>
        <v>0</v>
      </c>
    </row>
    <row r="93" spans="1:4">
      <c r="A93" s="4" t="s">
        <v>47</v>
      </c>
      <c r="B93" s="4">
        <v>37194</v>
      </c>
      <c r="C93" s="4">
        <v>37194</v>
      </c>
      <c r="D93" s="4">
        <f t="shared" si="3"/>
        <v>0</v>
      </c>
    </row>
    <row r="94" spans="1:4">
      <c r="A94" s="4" t="s">
        <v>19</v>
      </c>
      <c r="B94" s="4">
        <v>37481</v>
      </c>
      <c r="C94" s="4">
        <v>37481</v>
      </c>
      <c r="D94" s="4">
        <f t="shared" si="3"/>
        <v>0</v>
      </c>
    </row>
    <row r="95" spans="1:4">
      <c r="A95" s="4" t="s">
        <v>6</v>
      </c>
      <c r="B95" s="4">
        <v>37662</v>
      </c>
      <c r="C95" s="4">
        <v>37662</v>
      </c>
      <c r="D95" s="4">
        <f t="shared" si="3"/>
        <v>0</v>
      </c>
    </row>
    <row r="96" spans="1:4">
      <c r="A96" s="4" t="s">
        <v>6</v>
      </c>
      <c r="B96" s="4">
        <v>37816</v>
      </c>
      <c r="C96" s="4">
        <v>37816</v>
      </c>
      <c r="D96" s="4">
        <f t="shared" si="3"/>
        <v>0</v>
      </c>
    </row>
    <row r="97" spans="1:4">
      <c r="A97" s="4" t="s">
        <v>6</v>
      </c>
      <c r="B97" s="4">
        <v>37986</v>
      </c>
      <c r="C97" s="4">
        <v>37986</v>
      </c>
      <c r="D97" s="4">
        <f t="shared" si="3"/>
        <v>0</v>
      </c>
    </row>
    <row r="98" spans="1:4">
      <c r="A98" s="4" t="s">
        <v>6</v>
      </c>
      <c r="B98" s="4">
        <v>38140</v>
      </c>
      <c r="C98" s="4">
        <v>38140</v>
      </c>
      <c r="D98" s="4">
        <f t="shared" si="3"/>
        <v>0</v>
      </c>
    </row>
    <row r="99" spans="1:4">
      <c r="A99" s="4" t="s">
        <v>6</v>
      </c>
      <c r="B99" s="4">
        <v>38278</v>
      </c>
      <c r="C99" s="4">
        <v>38278</v>
      </c>
      <c r="D99" s="4">
        <f t="shared" si="3"/>
        <v>0</v>
      </c>
    </row>
    <row r="100" spans="1:4">
      <c r="A100" s="4" t="s">
        <v>6</v>
      </c>
      <c r="B100" s="4">
        <v>38479</v>
      </c>
      <c r="C100" s="4">
        <v>38479</v>
      </c>
      <c r="D100" s="4">
        <f t="shared" si="3"/>
        <v>0</v>
      </c>
    </row>
    <row r="101" spans="1:4">
      <c r="A101" s="4" t="s">
        <v>6</v>
      </c>
      <c r="B101" s="4">
        <v>38618</v>
      </c>
      <c r="C101" s="4">
        <v>38618</v>
      </c>
      <c r="D101" s="4">
        <f t="shared" si="3"/>
        <v>0</v>
      </c>
    </row>
    <row r="102" spans="1:4">
      <c r="A102" s="4" t="s">
        <v>20</v>
      </c>
      <c r="B102" s="4">
        <v>40024</v>
      </c>
      <c r="C102" s="4">
        <v>40024</v>
      </c>
      <c r="D102" s="4">
        <f t="shared" si="3"/>
        <v>0</v>
      </c>
    </row>
    <row r="103" spans="1:4">
      <c r="A103" s="4" t="s">
        <v>6</v>
      </c>
      <c r="B103" s="4">
        <v>40214</v>
      </c>
      <c r="C103" s="4">
        <v>40214</v>
      </c>
      <c r="D103" s="4">
        <f t="shared" si="3"/>
        <v>0</v>
      </c>
    </row>
    <row r="104" spans="1:4">
      <c r="A104" s="4" t="s">
        <v>19</v>
      </c>
      <c r="B104" s="4">
        <v>40388</v>
      </c>
      <c r="C104" s="4">
        <v>40388</v>
      </c>
      <c r="D104" s="4">
        <f t="shared" si="3"/>
        <v>0</v>
      </c>
    </row>
    <row r="105" spans="1:4">
      <c r="A105" s="4" t="s">
        <v>19</v>
      </c>
      <c r="B105" s="4">
        <v>40726</v>
      </c>
      <c r="C105" s="4">
        <v>40726</v>
      </c>
      <c r="D105" s="4">
        <f t="shared" si="3"/>
        <v>0</v>
      </c>
    </row>
    <row r="106" spans="1:4">
      <c r="A106" s="4" t="s">
        <v>27</v>
      </c>
      <c r="B106" s="4">
        <v>40827</v>
      </c>
      <c r="C106" s="4">
        <v>40827</v>
      </c>
      <c r="D106" s="4">
        <f t="shared" si="3"/>
        <v>0</v>
      </c>
    </row>
    <row r="107" spans="1:4">
      <c r="A107" s="4" t="s">
        <v>34</v>
      </c>
      <c r="B107" s="4">
        <v>41030</v>
      </c>
      <c r="C107" s="4">
        <v>41030</v>
      </c>
      <c r="D107" s="4">
        <f t="shared" si="3"/>
        <v>0</v>
      </c>
    </row>
    <row r="108" spans="1:4" ht="18.75">
      <c r="A108" s="11" t="s">
        <v>49</v>
      </c>
      <c r="B108" s="11"/>
      <c r="C108" s="11"/>
      <c r="D108" s="11"/>
    </row>
    <row r="109" spans="1:4">
      <c r="A109" s="4" t="s">
        <v>48</v>
      </c>
      <c r="B109" s="4">
        <v>41280</v>
      </c>
      <c r="C109" s="4">
        <v>41280</v>
      </c>
      <c r="D109" s="4">
        <f t="shared" si="3"/>
        <v>0</v>
      </c>
    </row>
    <row r="110" spans="1:4">
      <c r="A110" s="4" t="s">
        <v>19</v>
      </c>
      <c r="B110" s="4">
        <v>42038</v>
      </c>
      <c r="C110" s="4">
        <v>42038</v>
      </c>
      <c r="D110" s="4">
        <f t="shared" si="3"/>
        <v>0</v>
      </c>
    </row>
    <row r="111" spans="1:4">
      <c r="A111" s="4" t="s">
        <v>19</v>
      </c>
      <c r="B111" s="4">
        <v>42649</v>
      </c>
      <c r="C111" s="4">
        <v>42649</v>
      </c>
      <c r="D111" s="4">
        <f t="shared" si="3"/>
        <v>0</v>
      </c>
    </row>
    <row r="112" spans="1:4">
      <c r="A112" s="4" t="s">
        <v>19</v>
      </c>
      <c r="B112" s="4">
        <v>43208</v>
      </c>
      <c r="C112" s="4">
        <v>43208</v>
      </c>
      <c r="D112" s="4">
        <f t="shared" si="3"/>
        <v>0</v>
      </c>
    </row>
    <row r="113" spans="1:5">
      <c r="A113" s="4" t="s">
        <v>20</v>
      </c>
      <c r="B113" s="4">
        <v>43493</v>
      </c>
      <c r="C113" s="4">
        <v>43493</v>
      </c>
      <c r="D113" s="4">
        <f t="shared" si="3"/>
        <v>0</v>
      </c>
      <c r="E113" t="s">
        <v>50</v>
      </c>
    </row>
    <row r="114" spans="1:5">
      <c r="A114" s="4" t="s">
        <v>19</v>
      </c>
      <c r="B114" s="4">
        <v>43763</v>
      </c>
      <c r="C114" s="4">
        <v>43763</v>
      </c>
      <c r="D114" s="4">
        <f t="shared" si="3"/>
        <v>0</v>
      </c>
    </row>
    <row r="115" spans="1:5">
      <c r="A115" s="4" t="s">
        <v>27</v>
      </c>
      <c r="B115" s="4">
        <v>44050</v>
      </c>
      <c r="C115" s="4">
        <v>44050</v>
      </c>
      <c r="D115" s="4">
        <f t="shared" si="3"/>
        <v>0</v>
      </c>
    </row>
    <row r="116" spans="1:5">
      <c r="A116" s="4" t="s">
        <v>34</v>
      </c>
      <c r="B116" s="4">
        <v>44254</v>
      </c>
      <c r="C116" s="4">
        <v>44254</v>
      </c>
      <c r="D116" s="4">
        <f t="shared" si="3"/>
        <v>0</v>
      </c>
    </row>
    <row r="117" spans="1:5" ht="18.75">
      <c r="A117" s="10" t="s">
        <v>52</v>
      </c>
      <c r="B117" s="10"/>
      <c r="C117" s="10"/>
      <c r="D117" s="10"/>
    </row>
    <row r="118" spans="1:5">
      <c r="A118" s="4" t="s">
        <v>51</v>
      </c>
      <c r="B118" s="4">
        <v>44504</v>
      </c>
      <c r="C118" s="4">
        <v>44504</v>
      </c>
      <c r="D118" s="4">
        <f t="shared" si="3"/>
        <v>0</v>
      </c>
    </row>
    <row r="119" spans="1:5">
      <c r="A119" s="4" t="s">
        <v>26</v>
      </c>
      <c r="B119" s="4">
        <v>46191</v>
      </c>
      <c r="C119" s="4">
        <v>46191</v>
      </c>
      <c r="D119" s="4">
        <f t="shared" si="3"/>
        <v>0</v>
      </c>
    </row>
    <row r="120" spans="1:5">
      <c r="A120" s="4" t="s">
        <v>53</v>
      </c>
      <c r="B120" s="4">
        <v>48585</v>
      </c>
      <c r="C120" s="4">
        <v>48585</v>
      </c>
      <c r="D120" s="4">
        <f t="shared" si="3"/>
        <v>0</v>
      </c>
    </row>
    <row r="121" spans="1:5">
      <c r="A121" s="4" t="s">
        <v>27</v>
      </c>
      <c r="B121" s="4">
        <v>48941</v>
      </c>
      <c r="C121" s="4">
        <v>48941</v>
      </c>
      <c r="D121" s="4">
        <f t="shared" si="3"/>
        <v>0</v>
      </c>
    </row>
    <row r="122" spans="1:5">
      <c r="A122" s="4" t="s">
        <v>34</v>
      </c>
      <c r="B122" s="4">
        <v>49144</v>
      </c>
      <c r="C122" s="4">
        <v>49144</v>
      </c>
      <c r="D122" s="4">
        <f t="shared" si="3"/>
        <v>0</v>
      </c>
    </row>
    <row r="123" spans="1:5" ht="18.75">
      <c r="A123" s="11" t="s">
        <v>55</v>
      </c>
      <c r="B123" s="11"/>
      <c r="C123" s="11"/>
      <c r="D123" s="11"/>
    </row>
    <row r="124" spans="1:5">
      <c r="A124" s="4" t="s">
        <v>54</v>
      </c>
      <c r="B124" s="4">
        <v>49395</v>
      </c>
      <c r="C124" s="4">
        <v>49395</v>
      </c>
      <c r="D124" s="4">
        <f t="shared" si="3"/>
        <v>0</v>
      </c>
    </row>
    <row r="125" spans="1:5">
      <c r="A125" s="4" t="s">
        <v>56</v>
      </c>
      <c r="B125" s="4">
        <v>49704</v>
      </c>
      <c r="C125" s="4">
        <v>49704</v>
      </c>
      <c r="D125" s="4">
        <f t="shared" si="3"/>
        <v>0</v>
      </c>
    </row>
    <row r="126" spans="1:5">
      <c r="A126" s="4" t="s">
        <v>20</v>
      </c>
      <c r="B126" s="4">
        <v>49883</v>
      </c>
      <c r="C126" s="4">
        <v>49883</v>
      </c>
      <c r="D126" s="4">
        <f t="shared" si="3"/>
        <v>0</v>
      </c>
    </row>
    <row r="127" spans="1:5">
      <c r="A127" s="4" t="s">
        <v>19</v>
      </c>
      <c r="B127" s="4">
        <v>50088</v>
      </c>
      <c r="C127" s="4">
        <v>50088</v>
      </c>
      <c r="D127" s="4">
        <f t="shared" si="3"/>
        <v>0</v>
      </c>
    </row>
    <row r="128" spans="1:5">
      <c r="A128" s="4" t="s">
        <v>7</v>
      </c>
      <c r="B128" s="4">
        <v>50263</v>
      </c>
      <c r="C128" s="4">
        <v>50263</v>
      </c>
      <c r="D128" s="4">
        <f t="shared" si="3"/>
        <v>0</v>
      </c>
    </row>
    <row r="129" spans="1:4">
      <c r="A129" s="4" t="s">
        <v>6</v>
      </c>
      <c r="B129" s="4">
        <v>50566</v>
      </c>
      <c r="C129" s="4">
        <v>50566</v>
      </c>
      <c r="D129" s="4">
        <f t="shared" si="3"/>
        <v>0</v>
      </c>
    </row>
    <row r="130" spans="1:4">
      <c r="A130" s="4" t="s">
        <v>7</v>
      </c>
      <c r="B130" s="4">
        <v>50734</v>
      </c>
      <c r="C130" s="4">
        <v>50734</v>
      </c>
      <c r="D130" s="4">
        <f t="shared" si="3"/>
        <v>0</v>
      </c>
    </row>
    <row r="131" spans="1:4">
      <c r="A131" s="4" t="s">
        <v>19</v>
      </c>
      <c r="B131" s="4">
        <v>50849</v>
      </c>
      <c r="C131" s="4">
        <v>50849</v>
      </c>
      <c r="D131" s="4">
        <f t="shared" si="3"/>
        <v>0</v>
      </c>
    </row>
    <row r="132" spans="1:4">
      <c r="A132" s="4" t="s">
        <v>57</v>
      </c>
      <c r="B132" s="4">
        <v>51176</v>
      </c>
      <c r="C132" s="4">
        <v>51176</v>
      </c>
      <c r="D132" s="4">
        <f t="shared" si="3"/>
        <v>0</v>
      </c>
    </row>
    <row r="133" spans="1:4">
      <c r="A133" s="4" t="s">
        <v>6</v>
      </c>
      <c r="B133" s="4">
        <v>51327</v>
      </c>
      <c r="C133" s="4">
        <v>51327</v>
      </c>
      <c r="D133" s="4">
        <f t="shared" si="3"/>
        <v>0</v>
      </c>
    </row>
    <row r="134" spans="1:4">
      <c r="A134" s="4" t="s">
        <v>6</v>
      </c>
      <c r="B134" s="4">
        <v>51577</v>
      </c>
      <c r="C134" s="4">
        <v>51577</v>
      </c>
      <c r="D134" s="4">
        <f t="shared" si="3"/>
        <v>0</v>
      </c>
    </row>
    <row r="135" spans="1:4">
      <c r="A135" s="4" t="s">
        <v>27</v>
      </c>
      <c r="B135" s="4">
        <v>51868</v>
      </c>
      <c r="C135" s="4">
        <v>51868</v>
      </c>
      <c r="D135" s="4">
        <f t="shared" si="3"/>
        <v>0</v>
      </c>
    </row>
    <row r="136" spans="1:4">
      <c r="A136" s="4" t="s">
        <v>34</v>
      </c>
      <c r="B136" s="4">
        <v>52071</v>
      </c>
      <c r="C136" s="4">
        <v>52071</v>
      </c>
      <c r="D136" s="4">
        <f t="shared" si="3"/>
        <v>0</v>
      </c>
    </row>
    <row r="137" spans="1:4" ht="18.75">
      <c r="A137" s="10" t="s">
        <v>59</v>
      </c>
      <c r="B137" s="10"/>
      <c r="C137" s="10"/>
      <c r="D137" s="10"/>
    </row>
    <row r="138" spans="1:4">
      <c r="A138" s="4" t="s">
        <v>58</v>
      </c>
      <c r="B138" s="4">
        <v>52322</v>
      </c>
      <c r="C138" s="4">
        <v>52322</v>
      </c>
      <c r="D138" s="4">
        <f t="shared" si="3"/>
        <v>0</v>
      </c>
    </row>
    <row r="139" spans="1:4">
      <c r="A139" s="4" t="s">
        <v>26</v>
      </c>
      <c r="B139" s="4">
        <v>53245</v>
      </c>
      <c r="C139" s="4">
        <v>53245</v>
      </c>
      <c r="D139" s="4">
        <f t="shared" si="3"/>
        <v>0</v>
      </c>
    </row>
    <row r="140" spans="1:4">
      <c r="A140" s="4" t="s">
        <v>60</v>
      </c>
      <c r="B140" s="4">
        <v>55063</v>
      </c>
      <c r="C140" s="4">
        <v>55063</v>
      </c>
      <c r="D140" s="4">
        <f t="shared" si="3"/>
        <v>0</v>
      </c>
    </row>
    <row r="141" spans="1:4">
      <c r="A141" s="4" t="s">
        <v>62</v>
      </c>
      <c r="B141" s="4">
        <v>55385</v>
      </c>
      <c r="C141" s="4">
        <v>55385</v>
      </c>
      <c r="D141" s="4">
        <f t="shared" si="3"/>
        <v>0</v>
      </c>
    </row>
    <row r="142" spans="1:4">
      <c r="A142" s="4" t="s">
        <v>61</v>
      </c>
      <c r="B142" s="4">
        <v>55706</v>
      </c>
      <c r="C142" s="4">
        <v>55706</v>
      </c>
      <c r="D142" s="4">
        <f t="shared" si="3"/>
        <v>0</v>
      </c>
    </row>
    <row r="143" spans="1:4">
      <c r="A143" s="4" t="s">
        <v>63</v>
      </c>
      <c r="B143" s="4">
        <v>56029</v>
      </c>
      <c r="C143" s="4">
        <v>56029</v>
      </c>
      <c r="D143" s="4">
        <f t="shared" si="3"/>
        <v>0</v>
      </c>
    </row>
    <row r="144" spans="1:4">
      <c r="A144" s="4" t="s">
        <v>64</v>
      </c>
      <c r="B144" s="4">
        <v>58292</v>
      </c>
      <c r="C144" s="4">
        <v>58292</v>
      </c>
      <c r="D144" s="4">
        <f t="shared" si="3"/>
        <v>0</v>
      </c>
    </row>
    <row r="145" spans="1:3">
      <c r="A145" s="4" t="s">
        <v>65</v>
      </c>
      <c r="B145" s="9">
        <v>0.71250000000000002</v>
      </c>
      <c r="C145" s="9">
        <v>0.71250000000000002</v>
      </c>
    </row>
  </sheetData>
  <mergeCells count="15">
    <mergeCell ref="A43:D43"/>
    <mergeCell ref="A2:D2"/>
    <mergeCell ref="A7:D7"/>
    <mergeCell ref="A10:D10"/>
    <mergeCell ref="A19:D19"/>
    <mergeCell ref="A31:D31"/>
    <mergeCell ref="A117:D117"/>
    <mergeCell ref="A123:D123"/>
    <mergeCell ref="A137:D137"/>
    <mergeCell ref="A51:D51"/>
    <mergeCell ref="A64:D64"/>
    <mergeCell ref="A76:D76"/>
    <mergeCell ref="A81:D81"/>
    <mergeCell ref="A86:D86"/>
    <mergeCell ref="A108:D10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114" activePane="bottomLeft" state="frozen"/>
      <selection pane="bottomLeft" activeCell="B135" sqref="B135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0" t="s">
        <v>15</v>
      </c>
      <c r="B10" s="10"/>
      <c r="C10" s="10"/>
      <c r="D10" s="10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1" t="s">
        <v>18</v>
      </c>
      <c r="B17" s="11"/>
      <c r="C17" s="11"/>
      <c r="D17" s="11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0" t="s">
        <v>24</v>
      </c>
      <c r="B29" s="10"/>
      <c r="C29" s="10"/>
      <c r="D29" s="10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1" t="s">
        <v>30</v>
      </c>
      <c r="B35" s="11"/>
      <c r="C35" s="11"/>
      <c r="D35" s="11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0" t="s">
        <v>32</v>
      </c>
      <c r="B42" s="10"/>
      <c r="C42" s="10"/>
      <c r="D42" s="10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1" t="s">
        <v>36</v>
      </c>
      <c r="B55" s="11"/>
      <c r="C55" s="11"/>
      <c r="D55" s="11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0" t="s">
        <v>38</v>
      </c>
      <c r="B66" s="10"/>
      <c r="C66" s="10"/>
      <c r="D66" s="10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1" t="s">
        <v>42</v>
      </c>
      <c r="B71" s="11"/>
      <c r="C71" s="11"/>
      <c r="D71" s="11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0" t="s">
        <v>44</v>
      </c>
      <c r="B76" s="10"/>
      <c r="C76" s="10"/>
      <c r="D76" s="10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1" t="s">
        <v>49</v>
      </c>
      <c r="B98" s="11"/>
      <c r="C98" s="11"/>
      <c r="D98" s="11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0" t="s">
        <v>52</v>
      </c>
      <c r="B107" s="10"/>
      <c r="C107" s="10"/>
      <c r="D107" s="10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1" t="s">
        <v>55</v>
      </c>
      <c r="B113" s="11"/>
      <c r="C113" s="11"/>
      <c r="D113" s="11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0" t="s">
        <v>59</v>
      </c>
      <c r="B127" s="10"/>
      <c r="C127" s="10"/>
      <c r="D127" s="10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  <mergeCell ref="A2:D2"/>
    <mergeCell ref="A7:D7"/>
    <mergeCell ref="A10:D10"/>
    <mergeCell ref="A17:D17"/>
    <mergeCell ref="A29:D29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2010-05-09T01:43:24Z</dcterms:modified>
</cp:coreProperties>
</file>