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77" i="4"/>
  <c r="D76"/>
  <c r="D75"/>
  <c r="D74"/>
  <c r="D73"/>
  <c r="D72"/>
  <c r="D71"/>
  <c r="N60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J88"/>
  <c r="J89" s="1"/>
  <c r="J90" s="1"/>
  <c r="H88"/>
  <c r="H89" s="1"/>
  <c r="H90" s="1"/>
  <c r="H61"/>
  <c r="H62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60"/>
  <c r="L6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60"/>
  <c r="J6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60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<sst xmlns="http://schemas.openxmlformats.org/spreadsheetml/2006/main" count="222" uniqueCount="142">
  <si>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</si>
  <si>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</si>
  <si>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</si>
  <si>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</si>
  <si>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</si>
  <si>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</si>
  <si>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</si>
  <si>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</si>
  <si>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</si>
  <si>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</si>
  <si>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</si>
  <si>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</si>
  <si>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</si>
  <si>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</si>
  <si>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</si>
  <si>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</si>
  <si>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</si>
  <si>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</si>
  <si>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</si>
  <si>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</si>
  <si>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</si>
  <si>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</si>
  <si>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</si>
  <si>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</si>
  <si>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</si>
  <si>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</si>
  <si>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</si>
  <si>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</si>
  <si>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</si>
  <si>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</si>
  <si>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</si>
  <si>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</si>
  <si>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</si>
  <si>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</si>
  <si>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</si>
  <si>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</si>
  <si>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</si>
  <si>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</si>
  <si>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</si>
  <si>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</si>
  <si>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</si>
  <si>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</si>
  <si>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</si>
  <si>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</si>
  <si>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</si>
  <si>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</si>
  <si>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</si>
  <si>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</si>
  <si>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</si>
  <si>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</si>
  <si>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</si>
  <si>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</si>
  <si>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</si>
  <si>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</si>
  <si>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</si>
  <si>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</si>
  <si>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</si>
  <si>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</si>
  <si>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</si>
  <si>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</si>
  <si>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</si>
  <si>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</si>
  <si>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</si>
  <si>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</si>
  <si>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</si>
  <si>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</si>
  <si>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</si>
  <si>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</si>
  <si>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</si>
  <si>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</si>
  <si>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</si>
  <si>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</si>
  <si>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</si>
  <si>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</si>
  <si>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</si>
  <si>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</si>
  <si>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</si>
  <si>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</si>
  <si>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</si>
  <si>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</si>
  <si>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</si>
  <si>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</si>
  <si>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</si>
  <si>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</si>
  <si>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</si>
  <si>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</si>
  <si>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</si>
  <si>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</si>
  <si>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</si>
  <si>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</si>
  <si>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</si>
  <si>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</si>
  <si>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</si>
  <si>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</si>
  <si>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</si>
  <si>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</si>
  <si>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</si>
  <si>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</si>
  <si>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</si>
  <si>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</si>
  <si>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</si>
  <si>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</si>
  <si>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</si>
  <si>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</si>
  <si>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</si>
  <si>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</si>
  <si>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</si>
  <si>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</si>
  <si>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</si>
  <si>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</si>
  <si>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</si>
  <si>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</si>
  <si>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</si>
  <si>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</si>
  <si>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</si>
  <si>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</si>
  <si>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</si>
  <si>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</si>
  <si>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</si>
  <si>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</si>
  <si>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</si>
  <si>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</si>
  <si>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</si>
  <si>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</si>
  <si>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</si>
  <si>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</si>
  <si>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</si>
  <si>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</si>
  <si>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</si>
  <si>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</si>
  <si>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</si>
  <si>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</si>
  <si>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</si>
  <si>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Fireflower</t>
  </si>
  <si>
    <t>Score:</t>
  </si>
  <si>
    <t>Bshell</t>
  </si>
  <si>
    <t>1st bash</t>
  </si>
  <si>
    <t>2nd bash</t>
  </si>
  <si>
    <t>Checkpoint 206</t>
  </si>
  <si>
    <t>Checkpoint 224</t>
  </si>
  <si>
    <t>Jump</t>
  </si>
  <si>
    <t>Hit vine block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</si>
</sst>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ySplit="1" topLeftCell="A54" activePane="bottomLeft" state="frozen"/>
      <selection pane="bottomLeft" activeCell="B78" sqref="B78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7" t="s">
        <v>44</v>
      </c>
      <c r="B2" s="27"/>
      <c r="C2" s="27"/>
      <c r="D2" s="27"/>
      <c r="E2" s="28"/>
      <c r="F2" s="28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9" t="s">
        <v>42</v>
      </c>
      <c r="B7" s="29"/>
      <c r="C7" s="29"/>
      <c r="D7" s="29"/>
      <c r="E7" s="28"/>
      <c r="F7" s="28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0" t="s">
        <v>77</v>
      </c>
      <c r="B34" s="30"/>
      <c r="C34" s="30"/>
      <c r="D34" s="30"/>
      <c r="E34" s="31"/>
      <c r="F34" s="31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7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5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5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5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5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5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5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5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5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5">
      <c r="A57" s="16" t="s">
        <v>95</v>
      </c>
      <c r="B57" s="16">
        <v>19177</v>
      </c>
      <c r="C57" s="16">
        <v>22443</v>
      </c>
      <c r="D57" s="16">
        <f t="shared" si="4"/>
        <v>3266</v>
      </c>
      <c r="G57" t="s">
        <v>134</v>
      </c>
      <c r="H57" s="25">
        <v>139920</v>
      </c>
      <c r="J57" s="25">
        <v>140020</v>
      </c>
      <c r="L57" s="25">
        <v>141120</v>
      </c>
      <c r="N57" s="25">
        <v>141220</v>
      </c>
    </row>
    <row r="58" spans="1:15">
      <c r="A58" s="16" t="s">
        <v>120</v>
      </c>
      <c r="B58" s="16">
        <v>20120</v>
      </c>
      <c r="C58" s="16">
        <v>23386</v>
      </c>
      <c r="D58" s="16">
        <f t="shared" si="4"/>
        <v>3266</v>
      </c>
      <c r="G58" t="s">
        <v>134</v>
      </c>
      <c r="H58" s="26">
        <v>22088</v>
      </c>
      <c r="I58" t="s">
        <v>135</v>
      </c>
      <c r="J58" s="26">
        <v>221088</v>
      </c>
      <c r="K58" t="s">
        <v>135</v>
      </c>
      <c r="L58" s="26">
        <v>22088</v>
      </c>
      <c r="M58" t="s">
        <v>135</v>
      </c>
      <c r="N58" s="26">
        <v>22088</v>
      </c>
    </row>
    <row r="59" spans="1:15">
      <c r="A59" s="16" t="s">
        <v>121</v>
      </c>
      <c r="B59" s="16">
        <v>20187</v>
      </c>
      <c r="C59" s="16">
        <v>23453</v>
      </c>
      <c r="D59" s="16">
        <f t="shared" si="4"/>
        <v>3266</v>
      </c>
      <c r="H59">
        <v>22089</v>
      </c>
      <c r="I59" t="s">
        <v>135</v>
      </c>
      <c r="J59">
        <v>22089</v>
      </c>
      <c r="L59">
        <v>22089</v>
      </c>
      <c r="N59">
        <v>22089</v>
      </c>
    </row>
    <row r="60" spans="1:15">
      <c r="A60" s="16" t="s">
        <v>122</v>
      </c>
      <c r="B60" s="16">
        <v>20258</v>
      </c>
      <c r="C60" s="16">
        <v>23524</v>
      </c>
      <c r="D60" s="16">
        <f t="shared" si="4"/>
        <v>3266</v>
      </c>
      <c r="H60">
        <f>H59+1</f>
        <v>22090</v>
      </c>
      <c r="I60" t="s">
        <v>135</v>
      </c>
      <c r="J60">
        <f>J59+1</f>
        <v>22090</v>
      </c>
      <c r="L60">
        <f>L59+1</f>
        <v>22090</v>
      </c>
      <c r="N60">
        <f>N59+1</f>
        <v>22090</v>
      </c>
      <c r="O60" t="s">
        <v>135</v>
      </c>
    </row>
    <row r="61" spans="1:15">
      <c r="A61" s="16" t="s">
        <v>123</v>
      </c>
      <c r="B61" s="16">
        <v>20351</v>
      </c>
      <c r="C61" s="16">
        <v>23618</v>
      </c>
      <c r="D61" s="16">
        <f t="shared" si="4"/>
        <v>3267</v>
      </c>
      <c r="H61">
        <f t="shared" ref="H61:H90" si="7">H60+1</f>
        <v>22091</v>
      </c>
      <c r="J61">
        <f t="shared" ref="J61:J90" si="8">J60+1</f>
        <v>22091</v>
      </c>
      <c r="L61">
        <f t="shared" ref="L61:L87" si="9">L60+1</f>
        <v>22091</v>
      </c>
      <c r="N61">
        <f t="shared" ref="N61:N87" si="10">N60+1</f>
        <v>22091</v>
      </c>
    </row>
    <row r="62" spans="1:15">
      <c r="A62" s="16" t="s">
        <v>124</v>
      </c>
      <c r="B62" s="16">
        <v>20394</v>
      </c>
      <c r="C62" s="16">
        <v>23661</v>
      </c>
      <c r="D62" s="16">
        <f t="shared" si="4"/>
        <v>3267</v>
      </c>
      <c r="H62">
        <f t="shared" si="7"/>
        <v>22092</v>
      </c>
      <c r="J62">
        <f t="shared" si="8"/>
        <v>22092</v>
      </c>
      <c r="L62">
        <f t="shared" si="9"/>
        <v>22092</v>
      </c>
      <c r="N62">
        <f t="shared" si="10"/>
        <v>22092</v>
      </c>
    </row>
    <row r="63" spans="1:15">
      <c r="A63" s="16" t="s">
        <v>125</v>
      </c>
      <c r="B63" s="16">
        <v>20465</v>
      </c>
      <c r="C63" s="16">
        <v>23733</v>
      </c>
      <c r="D63" s="16">
        <f t="shared" si="4"/>
        <v>3268</v>
      </c>
      <c r="H63">
        <f t="shared" si="7"/>
        <v>22093</v>
      </c>
      <c r="I63" t="s">
        <v>135</v>
      </c>
      <c r="J63">
        <f t="shared" si="8"/>
        <v>22093</v>
      </c>
      <c r="K63" t="s">
        <v>135</v>
      </c>
      <c r="L63">
        <f t="shared" si="9"/>
        <v>22093</v>
      </c>
      <c r="N63">
        <f t="shared" si="10"/>
        <v>22093</v>
      </c>
    </row>
    <row r="64" spans="1:15">
      <c r="A64" s="16" t="s">
        <v>45</v>
      </c>
      <c r="B64" s="16">
        <v>20658</v>
      </c>
      <c r="C64" s="16">
        <v>23926</v>
      </c>
      <c r="D64" s="16">
        <f t="shared" si="4"/>
        <v>3268</v>
      </c>
      <c r="H64">
        <f t="shared" si="7"/>
        <v>22094</v>
      </c>
      <c r="I64" t="s">
        <v>135</v>
      </c>
      <c r="J64">
        <f t="shared" si="8"/>
        <v>22094</v>
      </c>
      <c r="L64">
        <f t="shared" si="9"/>
        <v>22094</v>
      </c>
      <c r="M64" t="s">
        <v>135</v>
      </c>
      <c r="N64">
        <f t="shared" si="10"/>
        <v>22094</v>
      </c>
    </row>
    <row r="65" spans="1:15">
      <c r="A65" s="16" t="s">
        <v>126</v>
      </c>
      <c r="B65" s="16">
        <v>21172</v>
      </c>
      <c r="C65" s="16">
        <v>24440</v>
      </c>
      <c r="D65" s="16">
        <f t="shared" si="4"/>
        <v>3268</v>
      </c>
      <c r="H65">
        <f t="shared" si="7"/>
        <v>22095</v>
      </c>
      <c r="J65">
        <f t="shared" si="8"/>
        <v>22095</v>
      </c>
      <c r="L65">
        <f t="shared" si="9"/>
        <v>22095</v>
      </c>
      <c r="M65" t="s">
        <v>135</v>
      </c>
      <c r="N65">
        <f t="shared" si="10"/>
        <v>22095</v>
      </c>
    </row>
    <row r="66" spans="1:15">
      <c r="A66" s="16" t="s">
        <v>127</v>
      </c>
      <c r="B66" s="16">
        <v>21661</v>
      </c>
      <c r="C66" s="16">
        <v>25475</v>
      </c>
      <c r="D66" s="16">
        <f t="shared" si="4"/>
        <v>3814</v>
      </c>
      <c r="H66">
        <f t="shared" si="7"/>
        <v>22096</v>
      </c>
      <c r="J66">
        <f t="shared" si="8"/>
        <v>22096</v>
      </c>
      <c r="L66">
        <f t="shared" si="9"/>
        <v>22096</v>
      </c>
      <c r="N66">
        <f t="shared" si="10"/>
        <v>22096</v>
      </c>
    </row>
    <row r="67" spans="1:15">
      <c r="A67" s="16" t="s">
        <v>128</v>
      </c>
      <c r="B67" s="16">
        <v>21890</v>
      </c>
      <c r="C67" s="16">
        <v>25726</v>
      </c>
      <c r="D67" s="16">
        <f t="shared" si="4"/>
        <v>3836</v>
      </c>
      <c r="H67">
        <f t="shared" si="7"/>
        <v>22097</v>
      </c>
      <c r="I67" t="s">
        <v>135</v>
      </c>
      <c r="J67">
        <f t="shared" si="8"/>
        <v>22097</v>
      </c>
      <c r="L67">
        <f t="shared" si="9"/>
        <v>22097</v>
      </c>
      <c r="N67">
        <f t="shared" si="10"/>
        <v>22097</v>
      </c>
    </row>
    <row r="68" spans="1:15">
      <c r="A68" s="16" t="s">
        <v>129</v>
      </c>
      <c r="B68" s="16">
        <v>21929</v>
      </c>
      <c r="C68" s="16">
        <v>25765</v>
      </c>
      <c r="D68" s="16">
        <f t="shared" si="4"/>
        <v>3836</v>
      </c>
      <c r="H68">
        <f t="shared" si="7"/>
        <v>22098</v>
      </c>
      <c r="I68" t="s">
        <v>133</v>
      </c>
      <c r="J68">
        <f t="shared" si="8"/>
        <v>22098</v>
      </c>
      <c r="L68">
        <f t="shared" si="9"/>
        <v>22098</v>
      </c>
      <c r="N68">
        <f t="shared" si="10"/>
        <v>22098</v>
      </c>
    </row>
    <row r="69" spans="1:15">
      <c r="A69" s="16" t="s">
        <v>130</v>
      </c>
      <c r="B69" s="16">
        <v>21995</v>
      </c>
      <c r="C69" s="16">
        <v>25832</v>
      </c>
      <c r="D69" s="16">
        <f t="shared" si="4"/>
        <v>3837</v>
      </c>
      <c r="H69">
        <f t="shared" si="7"/>
        <v>22099</v>
      </c>
      <c r="J69">
        <f t="shared" si="8"/>
        <v>22099</v>
      </c>
      <c r="L69">
        <f t="shared" si="9"/>
        <v>22099</v>
      </c>
      <c r="N69">
        <f t="shared" si="10"/>
        <v>22099</v>
      </c>
    </row>
    <row r="70" spans="1:15">
      <c r="A70" s="16" t="s">
        <v>132</v>
      </c>
      <c r="B70" s="16">
        <v>22090</v>
      </c>
      <c r="C70" s="16">
        <v>25927</v>
      </c>
      <c r="D70" s="16">
        <f t="shared" si="4"/>
        <v>3837</v>
      </c>
      <c r="H70">
        <f t="shared" si="7"/>
        <v>22100</v>
      </c>
      <c r="J70">
        <f t="shared" si="8"/>
        <v>22100</v>
      </c>
      <c r="L70">
        <f t="shared" si="9"/>
        <v>22100</v>
      </c>
      <c r="M70" t="s">
        <v>135</v>
      </c>
      <c r="N70">
        <f t="shared" si="10"/>
        <v>22100</v>
      </c>
    </row>
    <row r="71" spans="1:15">
      <c r="A71" s="16" t="s">
        <v>131</v>
      </c>
      <c r="B71" s="16">
        <v>22121</v>
      </c>
      <c r="C71" s="16">
        <v>25957</v>
      </c>
      <c r="D71" s="16">
        <f t="shared" si="4"/>
        <v>3836</v>
      </c>
      <c r="H71">
        <f t="shared" si="7"/>
        <v>22101</v>
      </c>
      <c r="I71" t="s">
        <v>135</v>
      </c>
      <c r="J71">
        <f t="shared" si="8"/>
        <v>22101</v>
      </c>
      <c r="K71" t="s">
        <v>135</v>
      </c>
      <c r="L71">
        <f t="shared" si="9"/>
        <v>22101</v>
      </c>
      <c r="N71">
        <f t="shared" si="10"/>
        <v>22101</v>
      </c>
    </row>
    <row r="72" spans="1:15">
      <c r="A72" s="16" t="s">
        <v>136</v>
      </c>
      <c r="B72" s="16">
        <v>22330</v>
      </c>
      <c r="C72" s="16">
        <v>26163</v>
      </c>
      <c r="D72" s="16">
        <f t="shared" si="4"/>
        <v>3833</v>
      </c>
      <c r="H72">
        <f t="shared" si="7"/>
        <v>22102</v>
      </c>
      <c r="J72">
        <f t="shared" si="8"/>
        <v>22102</v>
      </c>
      <c r="K72" t="s">
        <v>135</v>
      </c>
      <c r="L72">
        <f t="shared" si="9"/>
        <v>22102</v>
      </c>
      <c r="N72">
        <f t="shared" si="10"/>
        <v>22102</v>
      </c>
    </row>
    <row r="73" spans="1:15">
      <c r="A73" s="16" t="s">
        <v>137</v>
      </c>
      <c r="B73" s="16">
        <v>22372</v>
      </c>
      <c r="C73" s="16">
        <v>26202</v>
      </c>
      <c r="D73" s="16">
        <f t="shared" si="4"/>
        <v>3830</v>
      </c>
      <c r="H73">
        <f t="shared" si="7"/>
        <v>22103</v>
      </c>
      <c r="I73" t="s">
        <v>135</v>
      </c>
      <c r="J73">
        <f t="shared" si="8"/>
        <v>22103</v>
      </c>
      <c r="L73">
        <f t="shared" si="9"/>
        <v>22103</v>
      </c>
      <c r="N73">
        <f t="shared" si="10"/>
        <v>22103</v>
      </c>
    </row>
    <row r="74" spans="1:15">
      <c r="A74" s="16" t="s">
        <v>138</v>
      </c>
      <c r="B74" s="16">
        <v>22388</v>
      </c>
      <c r="C74" s="16">
        <v>26218</v>
      </c>
      <c r="D74" s="16">
        <f t="shared" si="4"/>
        <v>3830</v>
      </c>
      <c r="H74">
        <f t="shared" si="7"/>
        <v>22104</v>
      </c>
      <c r="J74">
        <f t="shared" si="8"/>
        <v>22104</v>
      </c>
      <c r="L74">
        <f t="shared" si="9"/>
        <v>22104</v>
      </c>
      <c r="N74">
        <f t="shared" si="10"/>
        <v>22104</v>
      </c>
    </row>
    <row r="75" spans="1:15">
      <c r="A75" s="16" t="s">
        <v>139</v>
      </c>
      <c r="B75" s="16">
        <v>22421</v>
      </c>
      <c r="C75" s="16">
        <v>26262</v>
      </c>
      <c r="D75" s="16">
        <f t="shared" si="4"/>
        <v>3841</v>
      </c>
      <c r="H75">
        <f t="shared" si="7"/>
        <v>22105</v>
      </c>
      <c r="J75">
        <f t="shared" si="8"/>
        <v>22105</v>
      </c>
      <c r="L75">
        <f t="shared" si="9"/>
        <v>22105</v>
      </c>
      <c r="N75">
        <f t="shared" si="10"/>
        <v>22105</v>
      </c>
    </row>
    <row r="76" spans="1:15">
      <c r="A76" s="16" t="s">
        <v>140</v>
      </c>
      <c r="B76" s="16">
        <v>22454</v>
      </c>
      <c r="C76" s="16">
        <v>26286</v>
      </c>
      <c r="D76" s="16">
        <f t="shared" si="4"/>
        <v>3832</v>
      </c>
      <c r="H76">
        <f t="shared" si="7"/>
        <v>22106</v>
      </c>
      <c r="J76">
        <f t="shared" si="8"/>
        <v>22106</v>
      </c>
      <c r="L76">
        <f t="shared" si="9"/>
        <v>22106</v>
      </c>
      <c r="N76">
        <f t="shared" si="10"/>
        <v>22106</v>
      </c>
    </row>
    <row r="77" spans="1:15">
      <c r="A77" s="32" t="s">
        <v>141</v>
      </c>
      <c r="B77" s="16">
        <v>22739</v>
      </c>
      <c r="C77" s="16">
        <v>26571</v>
      </c>
      <c r="D77" s="16">
        <f t="shared" si="4"/>
        <v>3832</v>
      </c>
      <c r="H77">
        <f t="shared" si="7"/>
        <v>22107</v>
      </c>
      <c r="J77">
        <f t="shared" si="8"/>
        <v>22107</v>
      </c>
      <c r="L77">
        <f t="shared" si="9"/>
        <v>22107</v>
      </c>
      <c r="N77">
        <f t="shared" si="10"/>
        <v>22107</v>
      </c>
    </row>
    <row r="78" spans="1:15">
      <c r="H78">
        <f t="shared" si="7"/>
        <v>22108</v>
      </c>
      <c r="J78">
        <f t="shared" si="8"/>
        <v>22108</v>
      </c>
      <c r="L78">
        <f t="shared" si="9"/>
        <v>22108</v>
      </c>
      <c r="N78">
        <f t="shared" si="10"/>
        <v>22108</v>
      </c>
    </row>
    <row r="79" spans="1:15">
      <c r="H79">
        <f t="shared" si="7"/>
        <v>22109</v>
      </c>
      <c r="J79">
        <f t="shared" si="8"/>
        <v>22109</v>
      </c>
      <c r="L79">
        <f t="shared" si="9"/>
        <v>22109</v>
      </c>
      <c r="N79">
        <f t="shared" si="10"/>
        <v>22109</v>
      </c>
    </row>
    <row r="80" spans="1:15">
      <c r="H80">
        <f t="shared" si="7"/>
        <v>22110</v>
      </c>
      <c r="J80">
        <f t="shared" si="8"/>
        <v>22110</v>
      </c>
      <c r="L80">
        <f t="shared" si="9"/>
        <v>22110</v>
      </c>
      <c r="N80">
        <f t="shared" si="10"/>
        <v>22110</v>
      </c>
      <c r="O80" t="s">
        <v>135</v>
      </c>
    </row>
    <row r="81" spans="8:14">
      <c r="H81">
        <f t="shared" si="7"/>
        <v>22111</v>
      </c>
      <c r="J81">
        <f t="shared" si="8"/>
        <v>22111</v>
      </c>
      <c r="L81">
        <f t="shared" si="9"/>
        <v>22111</v>
      </c>
      <c r="N81">
        <f t="shared" si="10"/>
        <v>22111</v>
      </c>
    </row>
    <row r="82" spans="8:14">
      <c r="H82">
        <f t="shared" si="7"/>
        <v>22112</v>
      </c>
      <c r="J82">
        <f t="shared" si="8"/>
        <v>22112</v>
      </c>
      <c r="L82">
        <f t="shared" si="9"/>
        <v>22112</v>
      </c>
      <c r="N82">
        <f t="shared" si="10"/>
        <v>22112</v>
      </c>
    </row>
    <row r="83" spans="8:14">
      <c r="H83">
        <f t="shared" si="7"/>
        <v>22113</v>
      </c>
      <c r="J83">
        <f t="shared" si="8"/>
        <v>22113</v>
      </c>
      <c r="L83">
        <f t="shared" si="9"/>
        <v>22113</v>
      </c>
      <c r="N83">
        <f t="shared" si="10"/>
        <v>22113</v>
      </c>
    </row>
    <row r="84" spans="8:14">
      <c r="H84">
        <f t="shared" si="7"/>
        <v>22114</v>
      </c>
      <c r="J84">
        <f t="shared" si="8"/>
        <v>22114</v>
      </c>
      <c r="L84">
        <f t="shared" si="9"/>
        <v>22114</v>
      </c>
      <c r="N84">
        <f t="shared" si="10"/>
        <v>22114</v>
      </c>
    </row>
    <row r="85" spans="8:14">
      <c r="H85">
        <f t="shared" si="7"/>
        <v>22115</v>
      </c>
      <c r="J85">
        <f t="shared" si="8"/>
        <v>22115</v>
      </c>
      <c r="L85">
        <f t="shared" si="9"/>
        <v>22115</v>
      </c>
      <c r="N85">
        <f t="shared" si="10"/>
        <v>22115</v>
      </c>
    </row>
    <row r="86" spans="8:14">
      <c r="H86">
        <f t="shared" si="7"/>
        <v>22116</v>
      </c>
      <c r="J86">
        <f t="shared" si="8"/>
        <v>22116</v>
      </c>
      <c r="L86">
        <f t="shared" si="9"/>
        <v>22116</v>
      </c>
      <c r="N86">
        <f t="shared" si="10"/>
        <v>22116</v>
      </c>
    </row>
    <row r="87" spans="8:14">
      <c r="H87">
        <f t="shared" si="7"/>
        <v>22117</v>
      </c>
      <c r="J87">
        <f t="shared" si="8"/>
        <v>22117</v>
      </c>
      <c r="L87">
        <f t="shared" si="9"/>
        <v>22117</v>
      </c>
      <c r="N87">
        <f t="shared" si="10"/>
        <v>22117</v>
      </c>
    </row>
    <row r="88" spans="8:14">
      <c r="H88">
        <f t="shared" si="7"/>
        <v>22118</v>
      </c>
      <c r="J88">
        <f t="shared" si="8"/>
        <v>22118</v>
      </c>
    </row>
    <row r="89" spans="8:14">
      <c r="H89">
        <f t="shared" si="7"/>
        <v>22119</v>
      </c>
      <c r="J89">
        <f t="shared" si="8"/>
        <v>22119</v>
      </c>
    </row>
    <row r="90" spans="8:14">
      <c r="H90">
        <f t="shared" si="7"/>
        <v>22120</v>
      </c>
      <c r="I90" t="s">
        <v>135</v>
      </c>
      <c r="J90">
        <f t="shared" si="8"/>
        <v>22120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7" t="s">
        <v>44</v>
      </c>
      <c r="B2" s="27"/>
      <c r="C2" s="27"/>
      <c r="D2" s="27"/>
      <c r="E2" s="28"/>
      <c r="F2" s="28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9" t="s">
        <v>42</v>
      </c>
      <c r="B7" s="29"/>
      <c r="C7" s="29"/>
      <c r="D7" s="29"/>
      <c r="E7" s="28"/>
      <c r="F7" s="28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0" t="s">
        <v>77</v>
      </c>
      <c r="B37" s="30"/>
      <c r="C37" s="30"/>
      <c r="D37" s="30"/>
      <c r="E37" s="31"/>
      <c r="F37" s="31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2010-04-12T02:15:16Z</dcterms:modified>
</cp:coreProperties>
</file>