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8960" windowHeight="8520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2"/>
  <c r="D18"/>
  <c r="D19"/>
  <c r="D20"/>
  <c r="D21"/>
  <c r="D22"/>
  <c r="D23"/>
  <c r="D24"/>
  <c r="D25"/>
  <c r="D27"/>
  <c r="D28"/>
  <c r="D2"/>
  <c r="D3"/>
  <c r="D4"/>
  <c r="D5"/>
  <c r="D6"/>
  <c r="D7"/>
  <c r="D8"/>
  <c r="D9"/>
  <c r="D10"/>
  <c r="D11"/>
  <c r="D12"/>
  <c r="D13"/>
  <c r="D14"/>
  <c r="D15"/>
  <c r="D16"/>
  <c r="D17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34"/>
  <c r="D35"/>
  <c r="D36"/>
  <c r="D37"/>
  <c r="D38"/>
  <c r="D29"/>
  <c r="D30"/>
  <c r="D31"/>
  <c r="D32"/>
  <c r="D33"/>
  <c r="D39"/>
  <c r="D40"/>
  <c r="D41"/>
  <c r="D42"/>
  <c r="D43"/>
  <c r="D44"/>
  <c r="D45"/>
  <c r="D46"/>
</calcChain>
</file>

<file path=xl/comments1.xml><?xml version="1.0" encoding="utf-8"?>
<comments xmlns="http://schemas.openxmlformats.org/spreadsheetml/2006/main">
  <authors>
    <author>Anders</author>
  </authors>
  <commentList>
    <comment ref="A36" authorId="0">
      <text>
        <r>
          <rPr>
            <b/>
            <sz val="8"/>
            <color indexed="81"/>
            <rFont val="Tahoma"/>
            <charset val="1"/>
          </rPr>
          <t>Anders:</t>
        </r>
        <r>
          <rPr>
            <sz val="8"/>
            <color indexed="81"/>
            <rFont val="Tahoma"/>
            <charset val="1"/>
          </rPr>
          <t xml:space="preserve">
LOLing</t>
        </r>
      </text>
    </comment>
    <comment ref="A42" authorId="0">
      <text>
        <r>
          <rPr>
            <b/>
            <sz val="8"/>
            <color indexed="81"/>
            <rFont val="Tahoma"/>
            <charset val="1"/>
          </rPr>
          <t>Anders:</t>
        </r>
        <r>
          <rPr>
            <sz val="8"/>
            <color indexed="81"/>
            <rFont val="Tahoma"/>
            <charset val="1"/>
          </rPr>
          <t xml:space="preserve">
3 broken eggs</t>
        </r>
      </text>
    </comment>
    <comment ref="B47" authorId="0">
      <text>
        <r>
          <rPr>
            <b/>
            <sz val="8"/>
            <color indexed="81"/>
            <rFont val="Tahoma"/>
            <charset val="1"/>
          </rPr>
          <t>Anders:</t>
        </r>
        <r>
          <rPr>
            <sz val="8"/>
            <color indexed="81"/>
            <rFont val="Tahoma"/>
            <charset val="1"/>
          </rPr>
          <t xml:space="preserve">
Temp pants</t>
        </r>
      </text>
    </comment>
  </commentList>
</comments>
</file>

<file path=xl/sharedStrings.xml><?xml version="1.0" encoding="utf-8"?>
<sst xmlns="http://schemas.openxmlformats.org/spreadsheetml/2006/main" count="69" uniqueCount="65">
  <si>
    <t>What happens</t>
  </si>
  <si>
    <t>Difference NoPants Vs Pants</t>
  </si>
  <si>
    <t>Leave Cottage</t>
  </si>
  <si>
    <t>Enter cottage to find Baron</t>
  </si>
  <si>
    <t xml:space="preserve"> NoPants-run</t>
  </si>
  <si>
    <t xml:space="preserve"> Pants-run</t>
  </si>
  <si>
    <t>Two Dwarves Remaining!</t>
  </si>
  <si>
    <t>One!</t>
  </si>
  <si>
    <t>Back to Village</t>
  </si>
  <si>
    <t>Leave village</t>
  </si>
  <si>
    <t>Enter Elder room</t>
  </si>
  <si>
    <t>Enter Mushroom Forest</t>
  </si>
  <si>
    <t>Leave Mushroom Forest</t>
  </si>
  <si>
    <t>First text box appears</t>
  </si>
  <si>
    <t>Leave first screen of Phoenix Mountain</t>
  </si>
  <si>
    <t>Enter the fire cave</t>
  </si>
  <si>
    <t>RIDE THE BIRD, BOYA</t>
  </si>
  <si>
    <t>Leave town hall</t>
  </si>
  <si>
    <t>Enter Baccus Lake</t>
  </si>
  <si>
    <t>Leave Baccus Lake</t>
  </si>
  <si>
    <t>Enter Side A</t>
  </si>
  <si>
    <t>Return To Baccus Village</t>
  </si>
  <si>
    <t>Leave Baccus Village</t>
  </si>
  <si>
    <t>Turn around the far corner To Side B</t>
  </si>
  <si>
    <t>Leave cave</t>
  </si>
  <si>
    <t>Go For Small Key</t>
  </si>
  <si>
    <t>Leave Small Key</t>
  </si>
  <si>
    <t>3rd Egg Cracks</t>
  </si>
  <si>
    <t>Enter cave on side D</t>
  </si>
  <si>
    <t>Leave cave, text goes away</t>
  </si>
  <si>
    <t>Enter side C</t>
  </si>
  <si>
    <t>Enter cave on side C</t>
  </si>
  <si>
    <t>2nd Egg Cracks</t>
  </si>
  <si>
    <t>Enter door on side A</t>
  </si>
  <si>
    <t>Leave room</t>
  </si>
  <si>
    <t>Enter side B</t>
  </si>
  <si>
    <t>Enter small key-door</t>
  </si>
  <si>
    <t>Leave small key room</t>
  </si>
  <si>
    <t>Enter side A</t>
  </si>
  <si>
    <t>Enter last key door</t>
  </si>
  <si>
    <t>Leave last key door</t>
  </si>
  <si>
    <t>Enter 1000 year old man door</t>
  </si>
  <si>
    <t>Game freezes when Charlie escapes</t>
  </si>
  <si>
    <t>Chatterbox with Hatman appears</t>
  </si>
  <si>
    <t>Black screen after Furious Tornado</t>
  </si>
  <si>
    <t>Picks up chick</t>
  </si>
  <si>
    <t>Enter Big Monkey</t>
  </si>
  <si>
    <t>Leave Big Monkey</t>
  </si>
  <si>
    <t>Talk to Charlie</t>
  </si>
  <si>
    <t>Get 2nd chick</t>
  </si>
  <si>
    <t>Get 3rd chick</t>
  </si>
  <si>
    <t>Get 4th chick</t>
  </si>
  <si>
    <t>Enter 100 Year Old Man</t>
  </si>
  <si>
    <t>Leave 100 Year Old Man</t>
  </si>
  <si>
    <t>Enter 100 Year Old Man Redux</t>
  </si>
  <si>
    <t>Leave 100 Year Old Man for Dwarf Village</t>
  </si>
  <si>
    <t>Dwarf Language Level 1!</t>
  </si>
  <si>
    <t>Dwarf Language Level up!</t>
  </si>
  <si>
    <t>Enter Dwarf Village</t>
  </si>
  <si>
    <t>Cross the village</t>
  </si>
  <si>
    <t>Leave Elder-room</t>
  </si>
  <si>
    <t>Save Dwarf!</t>
  </si>
  <si>
    <t>Get pants!</t>
  </si>
  <si>
    <t>Leave Pants!-room</t>
  </si>
  <si>
    <t>THE NEW (There's gonna be a newer)</t>
  </si>
</sst>
</file>

<file path=xl/styles.xml><?xml version="1.0" encoding="utf-8"?>
<styleSheet xmlns="http://schemas.openxmlformats.org/spreadsheetml/2006/main">
  <numFmts count="1">
    <numFmt numFmtId="164" formatCode="0_ ;[Red]\-0\ "/>
  </numFmts>
  <fonts count="4">
    <font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7"/>
  <sheetViews>
    <sheetView tabSelected="1" workbookViewId="0">
      <selection activeCell="E2" sqref="E2"/>
    </sheetView>
  </sheetViews>
  <sheetFormatPr defaultRowHeight="15"/>
  <cols>
    <col min="1" max="1" width="40.5703125" customWidth="1"/>
    <col min="2" max="2" width="19.85546875" customWidth="1"/>
    <col min="3" max="3" width="17.7109375" customWidth="1"/>
    <col min="4" max="4" width="27" customWidth="1"/>
    <col min="5" max="5" width="23.5703125" customWidth="1"/>
    <col min="6" max="6" width="15.7109375" customWidth="1"/>
  </cols>
  <sheetData>
    <row r="1" spans="1:6">
      <c r="A1" s="3" t="s">
        <v>0</v>
      </c>
      <c r="B1" s="3" t="s">
        <v>4</v>
      </c>
      <c r="C1" s="3" t="s">
        <v>5</v>
      </c>
      <c r="D1" s="3" t="s">
        <v>1</v>
      </c>
      <c r="E1" s="3" t="s">
        <v>64</v>
      </c>
    </row>
    <row r="2" spans="1:6">
      <c r="A2" t="s">
        <v>42</v>
      </c>
      <c r="C2">
        <v>3302</v>
      </c>
      <c r="D2" s="1">
        <f t="shared" ref="D2:D28" si="0">B2-C2</f>
        <v>-3302</v>
      </c>
      <c r="E2">
        <v>3302</v>
      </c>
      <c r="F2" s="1">
        <f>E2-C2</f>
        <v>0</v>
      </c>
    </row>
    <row r="3" spans="1:6">
      <c r="A3" t="s">
        <v>43</v>
      </c>
      <c r="C3">
        <v>3933</v>
      </c>
      <c r="D3" s="1">
        <f t="shared" si="0"/>
        <v>-3933</v>
      </c>
      <c r="E3">
        <v>3932</v>
      </c>
      <c r="F3" s="1">
        <f t="shared" ref="F3:F64" si="1">E3-C3</f>
        <v>-1</v>
      </c>
    </row>
    <row r="4" spans="1:6">
      <c r="A4" t="s">
        <v>44</v>
      </c>
      <c r="C4">
        <v>5838</v>
      </c>
      <c r="D4" s="1">
        <f t="shared" si="0"/>
        <v>-5838</v>
      </c>
      <c r="E4">
        <v>5837</v>
      </c>
      <c r="F4" s="1">
        <f t="shared" si="1"/>
        <v>-1</v>
      </c>
    </row>
    <row r="5" spans="1:6">
      <c r="A5" t="s">
        <v>45</v>
      </c>
      <c r="C5">
        <v>6518</v>
      </c>
      <c r="D5" s="1">
        <f t="shared" si="0"/>
        <v>-6518</v>
      </c>
      <c r="F5" s="1">
        <f t="shared" si="1"/>
        <v>-6518</v>
      </c>
    </row>
    <row r="6" spans="1:6">
      <c r="A6" t="s">
        <v>46</v>
      </c>
      <c r="C6">
        <v>6778</v>
      </c>
      <c r="D6" s="1">
        <f t="shared" si="0"/>
        <v>-6778</v>
      </c>
      <c r="F6" s="1">
        <f t="shared" si="1"/>
        <v>-6778</v>
      </c>
    </row>
    <row r="7" spans="1:6">
      <c r="A7" t="s">
        <v>47</v>
      </c>
      <c r="C7">
        <v>8650</v>
      </c>
      <c r="D7" s="1">
        <f t="shared" si="0"/>
        <v>-8650</v>
      </c>
      <c r="F7" s="1">
        <f t="shared" si="1"/>
        <v>-8650</v>
      </c>
    </row>
    <row r="8" spans="1:6">
      <c r="A8" t="s">
        <v>48</v>
      </c>
      <c r="C8">
        <v>9884</v>
      </c>
      <c r="D8" s="1">
        <f t="shared" si="0"/>
        <v>-9884</v>
      </c>
      <c r="F8" s="1">
        <f t="shared" si="1"/>
        <v>-9884</v>
      </c>
    </row>
    <row r="9" spans="1:6">
      <c r="A9" t="s">
        <v>49</v>
      </c>
      <c r="C9">
        <v>11032</v>
      </c>
      <c r="D9" s="1">
        <f t="shared" si="0"/>
        <v>-11032</v>
      </c>
      <c r="E9">
        <v>11026</v>
      </c>
      <c r="F9" s="1">
        <f t="shared" si="1"/>
        <v>-6</v>
      </c>
    </row>
    <row r="10" spans="1:6">
      <c r="A10" t="s">
        <v>50</v>
      </c>
      <c r="C10">
        <v>11555</v>
      </c>
      <c r="D10" s="1">
        <f t="shared" si="0"/>
        <v>-11555</v>
      </c>
      <c r="F10" s="1">
        <f t="shared" si="1"/>
        <v>-11555</v>
      </c>
    </row>
    <row r="11" spans="1:6">
      <c r="A11" t="s">
        <v>51</v>
      </c>
      <c r="C11">
        <v>12361</v>
      </c>
      <c r="D11" s="1">
        <f t="shared" si="0"/>
        <v>-12361</v>
      </c>
      <c r="F11" s="1">
        <f t="shared" si="1"/>
        <v>-12361</v>
      </c>
    </row>
    <row r="12" spans="1:6">
      <c r="A12" t="s">
        <v>52</v>
      </c>
      <c r="C12">
        <v>12780</v>
      </c>
      <c r="D12" s="1">
        <f t="shared" si="0"/>
        <v>-12780</v>
      </c>
      <c r="E12">
        <v>12723</v>
      </c>
      <c r="F12" s="1">
        <f t="shared" si="1"/>
        <v>-57</v>
      </c>
    </row>
    <row r="13" spans="1:6">
      <c r="A13" t="s">
        <v>53</v>
      </c>
      <c r="C13">
        <v>17075</v>
      </c>
      <c r="D13" s="1">
        <f t="shared" si="0"/>
        <v>-17075</v>
      </c>
      <c r="E13">
        <v>17020</v>
      </c>
      <c r="F13" s="1">
        <f t="shared" si="1"/>
        <v>-55</v>
      </c>
    </row>
    <row r="14" spans="1:6">
      <c r="A14" t="s">
        <v>54</v>
      </c>
      <c r="C14">
        <v>17587</v>
      </c>
      <c r="D14" s="1">
        <f t="shared" si="0"/>
        <v>-17587</v>
      </c>
      <c r="E14">
        <v>17536</v>
      </c>
      <c r="F14" s="1">
        <f t="shared" si="1"/>
        <v>-51</v>
      </c>
    </row>
    <row r="15" spans="1:6">
      <c r="A15" t="s">
        <v>55</v>
      </c>
      <c r="C15">
        <v>17990</v>
      </c>
      <c r="D15" s="1">
        <f t="shared" si="0"/>
        <v>-17990</v>
      </c>
      <c r="F15" s="1">
        <f t="shared" si="1"/>
        <v>-17990</v>
      </c>
    </row>
    <row r="16" spans="1:6">
      <c r="A16" t="s">
        <v>56</v>
      </c>
      <c r="C16">
        <v>19130</v>
      </c>
      <c r="D16" s="1">
        <f t="shared" si="0"/>
        <v>-19130</v>
      </c>
      <c r="F16" s="1">
        <f t="shared" si="1"/>
        <v>-19130</v>
      </c>
    </row>
    <row r="17" spans="1:6">
      <c r="A17" t="s">
        <v>57</v>
      </c>
      <c r="C17">
        <v>19364</v>
      </c>
      <c r="D17" s="1">
        <f t="shared" si="0"/>
        <v>-19364</v>
      </c>
      <c r="F17" s="1">
        <f t="shared" si="1"/>
        <v>-19364</v>
      </c>
    </row>
    <row r="18" spans="1:6">
      <c r="A18" t="s">
        <v>58</v>
      </c>
      <c r="C18">
        <v>20130</v>
      </c>
      <c r="D18" s="1">
        <f t="shared" si="0"/>
        <v>-20130</v>
      </c>
      <c r="F18" s="1">
        <f t="shared" si="1"/>
        <v>-20130</v>
      </c>
    </row>
    <row r="19" spans="1:6">
      <c r="A19" t="s">
        <v>59</v>
      </c>
      <c r="C19">
        <v>20719</v>
      </c>
      <c r="D19" s="1">
        <f t="shared" si="0"/>
        <v>-20719</v>
      </c>
      <c r="F19" s="1">
        <f t="shared" si="1"/>
        <v>-20719</v>
      </c>
    </row>
    <row r="20" spans="1:6">
      <c r="A20" t="s">
        <v>60</v>
      </c>
      <c r="C20">
        <v>21999</v>
      </c>
      <c r="D20" s="1">
        <f t="shared" si="0"/>
        <v>-21999</v>
      </c>
      <c r="F20" s="1">
        <f t="shared" si="1"/>
        <v>-21999</v>
      </c>
    </row>
    <row r="21" spans="1:6">
      <c r="A21" t="s">
        <v>59</v>
      </c>
      <c r="C21">
        <v>22521</v>
      </c>
      <c r="D21" s="1">
        <f t="shared" si="0"/>
        <v>-22521</v>
      </c>
      <c r="F21" s="1">
        <f t="shared" si="1"/>
        <v>-22521</v>
      </c>
    </row>
    <row r="22" spans="1:6">
      <c r="A22" t="s">
        <v>61</v>
      </c>
      <c r="C22">
        <v>23731</v>
      </c>
      <c r="D22" s="1">
        <f t="shared" si="0"/>
        <v>-23731</v>
      </c>
      <c r="F22" s="1">
        <f t="shared" si="1"/>
        <v>-23731</v>
      </c>
    </row>
    <row r="23" spans="1:6">
      <c r="A23" t="s">
        <v>61</v>
      </c>
      <c r="C23">
        <v>24472</v>
      </c>
      <c r="D23" s="1">
        <f t="shared" si="0"/>
        <v>-24472</v>
      </c>
      <c r="F23" s="1">
        <f t="shared" si="1"/>
        <v>-24472</v>
      </c>
    </row>
    <row r="24" spans="1:6">
      <c r="A24" t="s">
        <v>62</v>
      </c>
      <c r="C24">
        <v>24823</v>
      </c>
      <c r="D24" s="1">
        <f t="shared" si="0"/>
        <v>-24823</v>
      </c>
      <c r="F24" s="1">
        <f t="shared" si="1"/>
        <v>-24823</v>
      </c>
    </row>
    <row r="25" spans="1:6">
      <c r="A25" t="s">
        <v>63</v>
      </c>
      <c r="C25">
        <v>25142</v>
      </c>
      <c r="D25" s="1">
        <f t="shared" si="0"/>
        <v>-25142</v>
      </c>
      <c r="F25" s="1">
        <f t="shared" si="1"/>
        <v>-25142</v>
      </c>
    </row>
    <row r="26" spans="1:6">
      <c r="A26" t="s">
        <v>61</v>
      </c>
      <c r="D26" s="1"/>
      <c r="F26" s="1">
        <f t="shared" si="1"/>
        <v>0</v>
      </c>
    </row>
    <row r="27" spans="1:6">
      <c r="A27" t="s">
        <v>3</v>
      </c>
      <c r="B27">
        <v>27855</v>
      </c>
      <c r="C27">
        <v>27933</v>
      </c>
      <c r="D27" s="1">
        <f t="shared" si="0"/>
        <v>-78</v>
      </c>
      <c r="F27" s="1">
        <f t="shared" si="1"/>
        <v>-27933</v>
      </c>
    </row>
    <row r="28" spans="1:6">
      <c r="A28" t="s">
        <v>2</v>
      </c>
      <c r="B28">
        <v>29290</v>
      </c>
      <c r="C28">
        <v>29368</v>
      </c>
      <c r="D28" s="1">
        <f t="shared" si="0"/>
        <v>-78</v>
      </c>
      <c r="F28" s="1">
        <f t="shared" si="1"/>
        <v>-29368</v>
      </c>
    </row>
    <row r="29" spans="1:6">
      <c r="A29" t="s">
        <v>6</v>
      </c>
      <c r="B29">
        <v>30110</v>
      </c>
      <c r="C29">
        <v>30181</v>
      </c>
      <c r="D29" s="1">
        <f t="shared" ref="D29:D77" si="2">B29-C29</f>
        <v>-71</v>
      </c>
      <c r="F29" s="1">
        <f t="shared" si="1"/>
        <v>-30181</v>
      </c>
    </row>
    <row r="30" spans="1:6">
      <c r="A30" t="s">
        <v>7</v>
      </c>
      <c r="B30">
        <v>30466</v>
      </c>
      <c r="C30">
        <v>30546</v>
      </c>
      <c r="D30" s="1">
        <f t="shared" si="2"/>
        <v>-80</v>
      </c>
      <c r="F30" s="1">
        <f t="shared" si="1"/>
        <v>-30546</v>
      </c>
    </row>
    <row r="31" spans="1:6">
      <c r="A31" t="s">
        <v>8</v>
      </c>
      <c r="B31">
        <v>31103</v>
      </c>
      <c r="C31">
        <v>31182</v>
      </c>
      <c r="D31" s="1">
        <f t="shared" si="2"/>
        <v>-79</v>
      </c>
      <c r="F31" s="1">
        <f t="shared" si="1"/>
        <v>-31182</v>
      </c>
    </row>
    <row r="32" spans="1:6">
      <c r="A32" t="s">
        <v>10</v>
      </c>
      <c r="B32">
        <v>34780</v>
      </c>
      <c r="C32">
        <v>34949</v>
      </c>
      <c r="D32" s="1">
        <f t="shared" si="2"/>
        <v>-169</v>
      </c>
      <c r="F32" s="1">
        <f t="shared" si="1"/>
        <v>-34949</v>
      </c>
    </row>
    <row r="33" spans="1:6">
      <c r="A33" t="s">
        <v>9</v>
      </c>
      <c r="B33">
        <v>37914</v>
      </c>
      <c r="C33">
        <v>37987</v>
      </c>
      <c r="D33" s="1">
        <f t="shared" si="2"/>
        <v>-73</v>
      </c>
      <c r="F33" s="1">
        <f t="shared" si="1"/>
        <v>-37987</v>
      </c>
    </row>
    <row r="34" spans="1:6">
      <c r="A34" t="s">
        <v>11</v>
      </c>
      <c r="B34">
        <v>39825</v>
      </c>
      <c r="C34">
        <v>39897</v>
      </c>
      <c r="D34" s="1">
        <f t="shared" si="2"/>
        <v>-72</v>
      </c>
      <c r="F34" s="1">
        <f t="shared" si="1"/>
        <v>-39897</v>
      </c>
    </row>
    <row r="35" spans="1:6">
      <c r="A35" t="s">
        <v>13</v>
      </c>
      <c r="B35">
        <v>41209</v>
      </c>
      <c r="C35">
        <v>41280</v>
      </c>
      <c r="D35" s="1">
        <f t="shared" si="2"/>
        <v>-71</v>
      </c>
      <c r="F35" s="1">
        <f t="shared" si="1"/>
        <v>-41280</v>
      </c>
    </row>
    <row r="36" spans="1:6">
      <c r="A36" t="s">
        <v>12</v>
      </c>
      <c r="B36">
        <v>44120</v>
      </c>
      <c r="C36">
        <v>44204</v>
      </c>
      <c r="D36" s="1">
        <f t="shared" si="2"/>
        <v>-84</v>
      </c>
      <c r="F36" s="1">
        <f t="shared" si="1"/>
        <v>-44204</v>
      </c>
    </row>
    <row r="37" spans="1:6">
      <c r="A37" t="s">
        <v>14</v>
      </c>
      <c r="B37">
        <v>46546</v>
      </c>
      <c r="C37">
        <v>46608</v>
      </c>
      <c r="D37" s="1">
        <f t="shared" si="2"/>
        <v>-62</v>
      </c>
      <c r="F37" s="1">
        <f t="shared" si="1"/>
        <v>-46608</v>
      </c>
    </row>
    <row r="38" spans="1:6">
      <c r="A38" t="s">
        <v>15</v>
      </c>
      <c r="B38">
        <v>47429</v>
      </c>
      <c r="C38">
        <v>47489</v>
      </c>
      <c r="D38" s="1">
        <f t="shared" si="2"/>
        <v>-60</v>
      </c>
      <c r="F38" s="1">
        <f t="shared" si="1"/>
        <v>-47489</v>
      </c>
    </row>
    <row r="39" spans="1:6">
      <c r="A39" t="s">
        <v>16</v>
      </c>
      <c r="B39">
        <v>49275</v>
      </c>
      <c r="C39">
        <v>50105</v>
      </c>
      <c r="D39" s="1">
        <f t="shared" si="2"/>
        <v>-830</v>
      </c>
      <c r="F39" s="1">
        <f t="shared" si="1"/>
        <v>-50105</v>
      </c>
    </row>
    <row r="40" spans="1:6">
      <c r="A40" t="s">
        <v>17</v>
      </c>
      <c r="B40">
        <v>51054</v>
      </c>
      <c r="C40">
        <v>51872</v>
      </c>
      <c r="D40" s="1">
        <f t="shared" si="2"/>
        <v>-818</v>
      </c>
      <c r="F40" s="1">
        <f t="shared" si="1"/>
        <v>-51872</v>
      </c>
    </row>
    <row r="41" spans="1:6">
      <c r="A41" t="s">
        <v>22</v>
      </c>
      <c r="B41">
        <v>53303</v>
      </c>
      <c r="C41">
        <v>54114</v>
      </c>
      <c r="D41" s="1">
        <f t="shared" si="2"/>
        <v>-811</v>
      </c>
      <c r="F41" s="1">
        <f t="shared" si="1"/>
        <v>-54114</v>
      </c>
    </row>
    <row r="42" spans="1:6">
      <c r="A42" t="s">
        <v>23</v>
      </c>
      <c r="B42">
        <v>54675</v>
      </c>
      <c r="C42">
        <v>55409</v>
      </c>
      <c r="D42" s="1">
        <f t="shared" si="2"/>
        <v>-734</v>
      </c>
      <c r="F42" s="1">
        <f t="shared" si="1"/>
        <v>-55409</v>
      </c>
    </row>
    <row r="43" spans="1:6">
      <c r="A43" t="s">
        <v>18</v>
      </c>
      <c r="B43">
        <v>55275</v>
      </c>
      <c r="C43">
        <v>55993</v>
      </c>
      <c r="D43" s="1">
        <f t="shared" si="2"/>
        <v>-718</v>
      </c>
      <c r="F43" s="1">
        <f t="shared" si="1"/>
        <v>-55993</v>
      </c>
    </row>
    <row r="44" spans="1:6">
      <c r="A44" t="s">
        <v>19</v>
      </c>
      <c r="B44">
        <v>57021</v>
      </c>
      <c r="C44">
        <v>57731</v>
      </c>
      <c r="D44" s="1">
        <f t="shared" si="2"/>
        <v>-710</v>
      </c>
      <c r="F44" s="1">
        <f t="shared" si="1"/>
        <v>-57731</v>
      </c>
    </row>
    <row r="45" spans="1:6">
      <c r="A45" t="s">
        <v>20</v>
      </c>
      <c r="B45">
        <v>57844</v>
      </c>
      <c r="C45">
        <v>58543</v>
      </c>
      <c r="D45" s="1">
        <f t="shared" si="2"/>
        <v>-699</v>
      </c>
      <c r="F45" s="1">
        <f t="shared" si="1"/>
        <v>-58543</v>
      </c>
    </row>
    <row r="46" spans="1:6">
      <c r="A46" t="s">
        <v>21</v>
      </c>
      <c r="B46">
        <v>58505</v>
      </c>
      <c r="C46">
        <v>59220</v>
      </c>
      <c r="D46" s="1">
        <f t="shared" si="2"/>
        <v>-715</v>
      </c>
      <c r="F46" s="1">
        <f t="shared" si="1"/>
        <v>-59220</v>
      </c>
    </row>
    <row r="47" spans="1:6">
      <c r="A47" t="s">
        <v>22</v>
      </c>
      <c r="B47" s="2">
        <v>61024</v>
      </c>
      <c r="C47">
        <v>61024</v>
      </c>
      <c r="D47" s="1">
        <f t="shared" si="2"/>
        <v>0</v>
      </c>
      <c r="F47" s="1">
        <f t="shared" si="1"/>
        <v>-61024</v>
      </c>
    </row>
    <row r="48" spans="1:6">
      <c r="A48" t="s">
        <v>25</v>
      </c>
      <c r="B48" s="2"/>
      <c r="C48">
        <v>61795</v>
      </c>
      <c r="D48" s="1">
        <f t="shared" si="2"/>
        <v>-61795</v>
      </c>
      <c r="F48" s="1">
        <f t="shared" si="1"/>
        <v>-61795</v>
      </c>
    </row>
    <row r="49" spans="1:6">
      <c r="A49" t="s">
        <v>26</v>
      </c>
      <c r="B49" s="2"/>
      <c r="C49">
        <v>62684</v>
      </c>
      <c r="D49" s="1">
        <f t="shared" si="2"/>
        <v>-62684</v>
      </c>
      <c r="F49" s="1">
        <f t="shared" si="1"/>
        <v>-62684</v>
      </c>
    </row>
    <row r="50" spans="1:6">
      <c r="A50" t="s">
        <v>27</v>
      </c>
      <c r="B50" s="2"/>
      <c r="C50">
        <v>63790</v>
      </c>
      <c r="D50" s="1">
        <f t="shared" si="2"/>
        <v>-63790</v>
      </c>
      <c r="F50" s="1">
        <f t="shared" si="1"/>
        <v>-63790</v>
      </c>
    </row>
    <row r="51" spans="1:6">
      <c r="A51" t="s">
        <v>28</v>
      </c>
      <c r="B51" s="2"/>
      <c r="C51">
        <v>64194</v>
      </c>
      <c r="D51" s="1">
        <f t="shared" si="2"/>
        <v>-64194</v>
      </c>
      <c r="F51" s="1">
        <f t="shared" si="1"/>
        <v>-64194</v>
      </c>
    </row>
    <row r="52" spans="1:6">
      <c r="A52" t="s">
        <v>29</v>
      </c>
      <c r="B52" s="2"/>
      <c r="C52">
        <v>64501</v>
      </c>
      <c r="D52" s="1">
        <f t="shared" si="2"/>
        <v>-64501</v>
      </c>
      <c r="F52" s="1">
        <f t="shared" si="1"/>
        <v>-64501</v>
      </c>
    </row>
    <row r="53" spans="1:6">
      <c r="A53" t="s">
        <v>30</v>
      </c>
      <c r="B53" s="2"/>
      <c r="C53">
        <v>64903</v>
      </c>
      <c r="D53" s="1">
        <f t="shared" si="2"/>
        <v>-64903</v>
      </c>
      <c r="F53" s="1">
        <f t="shared" si="1"/>
        <v>-64903</v>
      </c>
    </row>
    <row r="54" spans="1:6">
      <c r="A54" t="s">
        <v>31</v>
      </c>
      <c r="B54" s="2"/>
      <c r="C54">
        <v>65867</v>
      </c>
      <c r="D54" s="1">
        <f t="shared" si="2"/>
        <v>-65867</v>
      </c>
      <c r="F54" s="1">
        <f t="shared" si="1"/>
        <v>-65867</v>
      </c>
    </row>
    <row r="55" spans="1:6">
      <c r="A55" t="s">
        <v>24</v>
      </c>
      <c r="B55" s="2"/>
      <c r="C55">
        <v>66479</v>
      </c>
      <c r="D55" s="1">
        <f t="shared" si="2"/>
        <v>-66479</v>
      </c>
      <c r="F55" s="1">
        <f t="shared" si="1"/>
        <v>-66479</v>
      </c>
    </row>
    <row r="56" spans="1:6">
      <c r="A56" t="s">
        <v>32</v>
      </c>
      <c r="B56" s="2"/>
      <c r="C56">
        <v>66979</v>
      </c>
      <c r="D56" s="1">
        <f t="shared" si="2"/>
        <v>-66979</v>
      </c>
      <c r="F56" s="1">
        <f t="shared" si="1"/>
        <v>-66979</v>
      </c>
    </row>
    <row r="57" spans="1:6">
      <c r="A57" t="s">
        <v>33</v>
      </c>
      <c r="B57" s="2"/>
      <c r="C57">
        <v>67175</v>
      </c>
      <c r="D57" s="1">
        <f t="shared" si="2"/>
        <v>-67175</v>
      </c>
      <c r="F57" s="1">
        <f t="shared" si="1"/>
        <v>-67175</v>
      </c>
    </row>
    <row r="58" spans="1:6">
      <c r="A58" t="s">
        <v>34</v>
      </c>
      <c r="B58" s="2"/>
      <c r="C58">
        <v>67484</v>
      </c>
      <c r="D58" s="1">
        <f t="shared" si="2"/>
        <v>-67484</v>
      </c>
      <c r="F58" s="1">
        <f t="shared" si="1"/>
        <v>-67484</v>
      </c>
    </row>
    <row r="59" spans="1:6">
      <c r="A59" t="s">
        <v>35</v>
      </c>
      <c r="B59" s="2"/>
      <c r="C59">
        <v>67860</v>
      </c>
      <c r="D59" s="1">
        <f t="shared" si="2"/>
        <v>-67860</v>
      </c>
      <c r="F59" s="1">
        <f t="shared" si="1"/>
        <v>-67860</v>
      </c>
    </row>
    <row r="60" spans="1:6">
      <c r="A60" t="s">
        <v>36</v>
      </c>
      <c r="B60" s="2"/>
      <c r="C60">
        <v>68898</v>
      </c>
      <c r="D60" s="1">
        <f t="shared" si="2"/>
        <v>-68898</v>
      </c>
      <c r="F60" s="1">
        <f t="shared" si="1"/>
        <v>-68898</v>
      </c>
    </row>
    <row r="61" spans="1:6">
      <c r="A61" t="s">
        <v>37</v>
      </c>
      <c r="B61" s="2"/>
      <c r="C61">
        <v>69259</v>
      </c>
      <c r="D61" s="1">
        <f t="shared" si="2"/>
        <v>-69259</v>
      </c>
      <c r="F61" s="1">
        <f t="shared" si="1"/>
        <v>-69259</v>
      </c>
    </row>
    <row r="62" spans="1:6">
      <c r="A62" t="s">
        <v>38</v>
      </c>
      <c r="B62" s="2"/>
      <c r="C62">
        <v>69806</v>
      </c>
      <c r="D62" s="1">
        <f t="shared" si="2"/>
        <v>-69806</v>
      </c>
      <c r="F62" s="1">
        <f t="shared" si="1"/>
        <v>-69806</v>
      </c>
    </row>
    <row r="63" spans="1:6">
      <c r="A63" t="s">
        <v>39</v>
      </c>
      <c r="B63" s="2"/>
      <c r="C63">
        <v>70214</v>
      </c>
      <c r="D63" s="1">
        <f t="shared" si="2"/>
        <v>-70214</v>
      </c>
      <c r="F63" s="1">
        <f t="shared" si="1"/>
        <v>-70214</v>
      </c>
    </row>
    <row r="64" spans="1:6">
      <c r="A64" t="s">
        <v>40</v>
      </c>
      <c r="B64" s="2"/>
      <c r="C64">
        <v>70517</v>
      </c>
      <c r="D64" s="1">
        <f t="shared" si="2"/>
        <v>-70517</v>
      </c>
      <c r="F64" s="1">
        <f t="shared" si="1"/>
        <v>-70517</v>
      </c>
    </row>
    <row r="65" spans="1:4">
      <c r="A65" t="s">
        <v>41</v>
      </c>
      <c r="B65" s="2"/>
      <c r="C65">
        <v>70888</v>
      </c>
      <c r="D65" s="1">
        <f t="shared" si="2"/>
        <v>-70888</v>
      </c>
    </row>
    <row r="66" spans="1:4">
      <c r="D66" s="1">
        <f t="shared" si="2"/>
        <v>0</v>
      </c>
    </row>
    <row r="67" spans="1:4">
      <c r="D67" s="1">
        <f t="shared" si="2"/>
        <v>0</v>
      </c>
    </row>
    <row r="68" spans="1:4">
      <c r="D68" s="1">
        <f t="shared" si="2"/>
        <v>0</v>
      </c>
    </row>
    <row r="69" spans="1:4">
      <c r="D69" s="1">
        <f t="shared" si="2"/>
        <v>0</v>
      </c>
    </row>
    <row r="70" spans="1:4">
      <c r="D70" s="1">
        <f t="shared" si="2"/>
        <v>0</v>
      </c>
    </row>
    <row r="71" spans="1:4">
      <c r="D71" s="1">
        <f t="shared" si="2"/>
        <v>0</v>
      </c>
    </row>
    <row r="72" spans="1:4">
      <c r="D72" s="1">
        <f t="shared" si="2"/>
        <v>0</v>
      </c>
    </row>
    <row r="73" spans="1:4">
      <c r="D73" s="1">
        <f t="shared" si="2"/>
        <v>0</v>
      </c>
    </row>
    <row r="74" spans="1:4">
      <c r="D74" s="1">
        <f t="shared" si="2"/>
        <v>0</v>
      </c>
    </row>
    <row r="75" spans="1:4">
      <c r="D75" s="1">
        <f t="shared" si="2"/>
        <v>0</v>
      </c>
    </row>
    <row r="76" spans="1:4">
      <c r="D76" s="1">
        <f t="shared" si="2"/>
        <v>0</v>
      </c>
    </row>
    <row r="77" spans="1:4">
      <c r="D77" s="1">
        <f t="shared" si="2"/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</dc:creator>
  <cp:lastModifiedBy>Anders</cp:lastModifiedBy>
  <dcterms:created xsi:type="dcterms:W3CDTF">2009-11-24T21:40:21Z</dcterms:created>
  <dcterms:modified xsi:type="dcterms:W3CDTF">2010-01-02T02:15:37Z</dcterms:modified>
</cp:coreProperties>
</file>