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8015" windowHeight="5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5" i="1"/>
  <c r="D74"/>
  <c r="D73"/>
  <c r="D72"/>
  <c r="J60"/>
  <c r="D71"/>
  <c r="I65"/>
  <c r="I64"/>
  <c r="I63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9"/>
  <c r="D7"/>
  <c r="D8"/>
  <c r="D3"/>
  <c r="D2"/>
  <c r="D6"/>
  <c r="D5"/>
  <c r="D1"/>
</calcChain>
</file>

<file path=xl/sharedStrings.xml><?xml version="1.0" encoding="utf-8"?>
<sst xmlns="http://schemas.openxmlformats.org/spreadsheetml/2006/main" count="68" uniqueCount="22">
  <si>
    <t>Enter room</t>
  </si>
  <si>
    <t>get key</t>
  </si>
  <si>
    <t>enter room</t>
  </si>
  <si>
    <t>Room app</t>
  </si>
  <si>
    <t>Last heart</t>
  </si>
  <si>
    <t>Get key</t>
  </si>
  <si>
    <t>2nd spawn</t>
  </si>
  <si>
    <t>Door app</t>
  </si>
  <si>
    <t>Level begin</t>
  </si>
  <si>
    <t>Enter door</t>
  </si>
  <si>
    <t>Room begin</t>
  </si>
  <si>
    <t>Destroy egg</t>
  </si>
  <si>
    <t>Square appears</t>
  </si>
  <si>
    <t>Get heart</t>
  </si>
  <si>
    <t>Get Raft</t>
  </si>
  <si>
    <t>Get raft</t>
  </si>
  <si>
    <t>Get Key</t>
  </si>
  <si>
    <t>Exit Room (glitch)</t>
  </si>
  <si>
    <t>Get treasure</t>
  </si>
  <si>
    <t>Green Lolo</t>
  </si>
  <si>
    <t>Level scroll</t>
  </si>
  <si>
    <t>Level appear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</si>
</sst>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topLeftCell="A59" workbookViewId="0">
      <selection activeCell="B76" sqref="B76"/>
    </sheetView>
  </sheetViews>
  <sheetFormatPr defaultRowHeight="15"/>
  <cols>
    <col min="1" max="1" width="16.7109375" bestFit="1" customWidth="1"/>
  </cols>
  <sheetData>
    <row r="1" spans="1:4">
      <c r="A1" t="s">
        <v>0</v>
      </c>
      <c r="B1">
        <v>29835</v>
      </c>
      <c r="C1">
        <v>29004</v>
      </c>
      <c r="D1">
        <f>C1-B1</f>
        <v>-831</v>
      </c>
    </row>
    <row r="2" spans="1:4">
      <c r="B2">
        <v>29929</v>
      </c>
      <c r="C2">
        <v>29098</v>
      </c>
      <c r="D2">
        <f>C2-B2</f>
        <v>-831</v>
      </c>
    </row>
    <row r="3" spans="1:4">
      <c r="B3">
        <v>30330</v>
      </c>
      <c r="C3">
        <v>29506</v>
      </c>
      <c r="D3">
        <f>C3-B3</f>
        <v>-824</v>
      </c>
    </row>
    <row r="5" spans="1:4">
      <c r="B5">
        <v>30475</v>
      </c>
      <c r="C5">
        <v>29650</v>
      </c>
      <c r="D5">
        <f>C5-B5</f>
        <v>-825</v>
      </c>
    </row>
    <row r="6" spans="1:4">
      <c r="B6">
        <v>31360</v>
      </c>
      <c r="C6">
        <v>30536</v>
      </c>
      <c r="D6">
        <f>C6-B6</f>
        <v>-824</v>
      </c>
    </row>
    <row r="7" spans="1:4">
      <c r="A7" t="s">
        <v>2</v>
      </c>
      <c r="B7">
        <v>40607</v>
      </c>
      <c r="C7">
        <v>39800</v>
      </c>
      <c r="D7">
        <f>C7-B7</f>
        <v>-807</v>
      </c>
    </row>
    <row r="8" spans="1:4">
      <c r="A8" t="s">
        <v>1</v>
      </c>
      <c r="B8">
        <v>41838</v>
      </c>
      <c r="C8">
        <v>41031</v>
      </c>
      <c r="D8">
        <f>C8-B8</f>
        <v>-807</v>
      </c>
    </row>
    <row r="9" spans="1:4">
      <c r="A9" t="s">
        <v>3</v>
      </c>
      <c r="B9">
        <v>42621</v>
      </c>
      <c r="C9">
        <v>41688</v>
      </c>
      <c r="D9">
        <f>C9-B9</f>
        <v>-933</v>
      </c>
    </row>
    <row r="11" spans="1:4">
      <c r="A11" t="s">
        <v>3</v>
      </c>
      <c r="B11">
        <v>45143</v>
      </c>
      <c r="C11">
        <v>44087</v>
      </c>
      <c r="D11">
        <f t="shared" ref="D11:D75" si="0">C11-B11</f>
        <v>-1056</v>
      </c>
    </row>
    <row r="12" spans="1:4">
      <c r="A12" t="s">
        <v>4</v>
      </c>
      <c r="B12">
        <v>46433</v>
      </c>
      <c r="C12">
        <v>45376</v>
      </c>
      <c r="D12">
        <f t="shared" si="0"/>
        <v>-1057</v>
      </c>
    </row>
    <row r="13" spans="1:4">
      <c r="A13" t="s">
        <v>5</v>
      </c>
      <c r="B13">
        <v>46791</v>
      </c>
      <c r="C13">
        <v>45734</v>
      </c>
      <c r="D13">
        <f t="shared" si="0"/>
        <v>-1057</v>
      </c>
    </row>
    <row r="14" spans="1:4">
      <c r="A14" t="s">
        <v>5</v>
      </c>
      <c r="B14">
        <v>48114</v>
      </c>
      <c r="C14">
        <v>47058</v>
      </c>
      <c r="D14">
        <f t="shared" si="0"/>
        <v>-1056</v>
      </c>
    </row>
    <row r="15" spans="1:4">
      <c r="A15" t="s">
        <v>6</v>
      </c>
      <c r="B15">
        <v>50889</v>
      </c>
      <c r="C15">
        <v>49834</v>
      </c>
      <c r="D15">
        <f t="shared" si="0"/>
        <v>-1055</v>
      </c>
    </row>
    <row r="16" spans="1:4">
      <c r="A16" t="s">
        <v>7</v>
      </c>
      <c r="B16">
        <v>51482</v>
      </c>
      <c r="C16">
        <v>50428</v>
      </c>
      <c r="D16">
        <f t="shared" si="0"/>
        <v>-1054</v>
      </c>
    </row>
    <row r="17" spans="1:4">
      <c r="A17" t="s">
        <v>8</v>
      </c>
      <c r="B17">
        <v>52425</v>
      </c>
      <c r="C17">
        <v>51248</v>
      </c>
      <c r="D17">
        <f t="shared" si="0"/>
        <v>-1177</v>
      </c>
    </row>
    <row r="18" spans="1:4">
      <c r="A18" t="s">
        <v>9</v>
      </c>
      <c r="B18">
        <v>54787</v>
      </c>
      <c r="C18">
        <v>53593</v>
      </c>
      <c r="D18">
        <f t="shared" si="0"/>
        <v>-1194</v>
      </c>
    </row>
    <row r="19" spans="1:4">
      <c r="A19" t="s">
        <v>10</v>
      </c>
      <c r="B19">
        <v>55317</v>
      </c>
      <c r="C19">
        <v>54001</v>
      </c>
      <c r="D19">
        <f t="shared" si="0"/>
        <v>-1316</v>
      </c>
    </row>
    <row r="20" spans="1:4">
      <c r="A20" t="s">
        <v>10</v>
      </c>
      <c r="B20">
        <v>57774</v>
      </c>
      <c r="C20">
        <v>56455</v>
      </c>
      <c r="D20">
        <f t="shared" si="0"/>
        <v>-1319</v>
      </c>
    </row>
    <row r="21" spans="1:4">
      <c r="A21" t="s">
        <v>11</v>
      </c>
      <c r="B21">
        <v>58254</v>
      </c>
      <c r="C21">
        <v>56937</v>
      </c>
      <c r="D21">
        <f t="shared" si="0"/>
        <v>-1317</v>
      </c>
    </row>
    <row r="22" spans="1:4">
      <c r="A22" t="s">
        <v>12</v>
      </c>
      <c r="B22">
        <v>58739</v>
      </c>
      <c r="C22">
        <v>57422</v>
      </c>
      <c r="D22">
        <f t="shared" si="0"/>
        <v>-1317</v>
      </c>
    </row>
    <row r="23" spans="1:4">
      <c r="A23" t="s">
        <v>13</v>
      </c>
      <c r="B23">
        <v>58912</v>
      </c>
      <c r="C23">
        <v>57594</v>
      </c>
      <c r="D23">
        <f t="shared" si="0"/>
        <v>-1318</v>
      </c>
    </row>
    <row r="24" spans="1:4">
      <c r="A24" t="s">
        <v>14</v>
      </c>
      <c r="B24">
        <v>59793</v>
      </c>
      <c r="C24">
        <v>58475</v>
      </c>
      <c r="D24">
        <f t="shared" si="0"/>
        <v>-1318</v>
      </c>
    </row>
    <row r="25" spans="1:4">
      <c r="A25" t="s">
        <v>13</v>
      </c>
      <c r="B25">
        <v>60491</v>
      </c>
      <c r="C25">
        <v>59173</v>
      </c>
      <c r="D25">
        <f t="shared" si="0"/>
        <v>-1318</v>
      </c>
    </row>
    <row r="26" spans="1:4">
      <c r="A26" t="s">
        <v>12</v>
      </c>
      <c r="B26">
        <v>61653</v>
      </c>
      <c r="C26">
        <v>60335</v>
      </c>
      <c r="D26">
        <f t="shared" si="0"/>
        <v>-1318</v>
      </c>
    </row>
    <row r="27" spans="1:4">
      <c r="A27" t="s">
        <v>13</v>
      </c>
      <c r="B27">
        <v>62340</v>
      </c>
      <c r="C27">
        <v>61022</v>
      </c>
      <c r="D27">
        <f t="shared" si="0"/>
        <v>-1318</v>
      </c>
    </row>
    <row r="28" spans="1:4">
      <c r="A28" t="s">
        <v>15</v>
      </c>
      <c r="B28">
        <v>63075</v>
      </c>
      <c r="C28">
        <v>61757</v>
      </c>
      <c r="D28">
        <f t="shared" si="0"/>
        <v>-1318</v>
      </c>
    </row>
    <row r="29" spans="1:4">
      <c r="A29" t="s">
        <v>13</v>
      </c>
      <c r="B29">
        <v>63580</v>
      </c>
      <c r="C29">
        <v>62262</v>
      </c>
      <c r="D29">
        <f t="shared" si="0"/>
        <v>-1318</v>
      </c>
    </row>
    <row r="30" spans="1:4">
      <c r="A30" t="s">
        <v>12</v>
      </c>
      <c r="B30">
        <v>65397</v>
      </c>
      <c r="C30">
        <v>64079</v>
      </c>
      <c r="D30">
        <f t="shared" si="0"/>
        <v>-1318</v>
      </c>
    </row>
    <row r="31" spans="1:4">
      <c r="A31" t="s">
        <v>15</v>
      </c>
      <c r="B31">
        <v>66367</v>
      </c>
      <c r="C31">
        <v>65049</v>
      </c>
      <c r="D31">
        <f t="shared" si="0"/>
        <v>-1318</v>
      </c>
    </row>
    <row r="32" spans="1:4">
      <c r="A32" t="s">
        <v>16</v>
      </c>
      <c r="B32">
        <v>67521</v>
      </c>
      <c r="C32">
        <v>66203</v>
      </c>
      <c r="D32">
        <f t="shared" si="0"/>
        <v>-1318</v>
      </c>
    </row>
    <row r="33" spans="1:4">
      <c r="A33" t="s">
        <v>13</v>
      </c>
      <c r="B33">
        <v>68284</v>
      </c>
      <c r="C33">
        <v>66967</v>
      </c>
      <c r="D33">
        <f t="shared" si="0"/>
        <v>-1317</v>
      </c>
    </row>
    <row r="34" spans="1:4">
      <c r="A34" t="s">
        <v>5</v>
      </c>
      <c r="B34">
        <v>68894</v>
      </c>
      <c r="C34">
        <v>67577</v>
      </c>
      <c r="D34">
        <f t="shared" si="0"/>
        <v>-1317</v>
      </c>
    </row>
    <row r="35" spans="1:4">
      <c r="A35" t="s">
        <v>15</v>
      </c>
      <c r="B35">
        <v>70874</v>
      </c>
      <c r="C35">
        <v>69557</v>
      </c>
      <c r="D35">
        <f t="shared" si="0"/>
        <v>-1317</v>
      </c>
    </row>
    <row r="36" spans="1:4">
      <c r="A36" t="s">
        <v>9</v>
      </c>
      <c r="B36">
        <v>71325</v>
      </c>
      <c r="C36">
        <v>70008</v>
      </c>
      <c r="D36">
        <f t="shared" si="0"/>
        <v>-1317</v>
      </c>
    </row>
    <row r="37" spans="1:4">
      <c r="A37" t="s">
        <v>3</v>
      </c>
      <c r="B37">
        <v>71847</v>
      </c>
      <c r="C37">
        <v>70409</v>
      </c>
      <c r="D37">
        <f t="shared" si="0"/>
        <v>-1438</v>
      </c>
    </row>
    <row r="38" spans="1:4">
      <c r="A38" t="s">
        <v>3</v>
      </c>
      <c r="B38">
        <v>73218</v>
      </c>
      <c r="C38">
        <v>71658</v>
      </c>
      <c r="D38">
        <f t="shared" si="0"/>
        <v>-1560</v>
      </c>
    </row>
    <row r="39" spans="1:4">
      <c r="A39" t="s">
        <v>17</v>
      </c>
      <c r="B39">
        <v>73499</v>
      </c>
      <c r="C39">
        <v>71939</v>
      </c>
      <c r="D39">
        <f t="shared" si="0"/>
        <v>-1560</v>
      </c>
    </row>
    <row r="40" spans="1:4">
      <c r="A40" t="s">
        <v>5</v>
      </c>
      <c r="B40">
        <v>74867</v>
      </c>
      <c r="C40">
        <v>73307</v>
      </c>
      <c r="D40">
        <f t="shared" si="0"/>
        <v>-1560</v>
      </c>
    </row>
    <row r="41" spans="1:4">
      <c r="A41" t="s">
        <v>5</v>
      </c>
      <c r="B41">
        <v>75642</v>
      </c>
      <c r="C41">
        <v>74082</v>
      </c>
      <c r="D41">
        <f t="shared" si="0"/>
        <v>-1560</v>
      </c>
    </row>
    <row r="42" spans="1:4">
      <c r="A42" t="s">
        <v>9</v>
      </c>
      <c r="B42">
        <v>75931</v>
      </c>
      <c r="C42">
        <v>74371</v>
      </c>
      <c r="D42">
        <f t="shared" si="0"/>
        <v>-1560</v>
      </c>
    </row>
    <row r="43" spans="1:4">
      <c r="A43" t="s">
        <v>3</v>
      </c>
      <c r="B43">
        <v>76460</v>
      </c>
      <c r="C43">
        <v>74779</v>
      </c>
      <c r="D43">
        <f t="shared" si="0"/>
        <v>-1681</v>
      </c>
    </row>
    <row r="44" spans="1:4">
      <c r="A44" t="s">
        <v>18</v>
      </c>
      <c r="B44">
        <v>77375</v>
      </c>
      <c r="C44">
        <v>75694</v>
      </c>
      <c r="D44">
        <f t="shared" si="0"/>
        <v>-1681</v>
      </c>
    </row>
    <row r="45" spans="1:4">
      <c r="A45" t="s">
        <v>3</v>
      </c>
      <c r="B45">
        <v>77969</v>
      </c>
      <c r="C45">
        <v>76165</v>
      </c>
      <c r="D45">
        <f t="shared" si="0"/>
        <v>-1804</v>
      </c>
    </row>
    <row r="46" spans="1:4">
      <c r="A46" t="s">
        <v>16</v>
      </c>
      <c r="B46">
        <v>79223</v>
      </c>
      <c r="C46">
        <v>77419</v>
      </c>
      <c r="D46">
        <f t="shared" si="0"/>
        <v>-1804</v>
      </c>
    </row>
    <row r="47" spans="1:4">
      <c r="A47" t="s">
        <v>16</v>
      </c>
      <c r="B47">
        <v>82883</v>
      </c>
      <c r="C47">
        <v>81079</v>
      </c>
      <c r="D47">
        <f t="shared" si="0"/>
        <v>-1804</v>
      </c>
    </row>
    <row r="48" spans="1:4">
      <c r="A48" t="s">
        <v>16</v>
      </c>
      <c r="B48">
        <v>84163</v>
      </c>
      <c r="C48">
        <v>82358</v>
      </c>
      <c r="D48">
        <f t="shared" si="0"/>
        <v>-1805</v>
      </c>
    </row>
    <row r="49" spans="1:10">
      <c r="A49" t="s">
        <v>16</v>
      </c>
      <c r="B49">
        <v>85727</v>
      </c>
      <c r="C49">
        <v>83923</v>
      </c>
      <c r="D49">
        <f t="shared" si="0"/>
        <v>-1804</v>
      </c>
    </row>
    <row r="50" spans="1:10">
      <c r="A50" t="s">
        <v>13</v>
      </c>
      <c r="B50">
        <v>86849</v>
      </c>
      <c r="C50">
        <v>85045</v>
      </c>
      <c r="D50">
        <f t="shared" si="0"/>
        <v>-1804</v>
      </c>
    </row>
    <row r="51" spans="1:10">
      <c r="A51" t="s">
        <v>5</v>
      </c>
      <c r="B51">
        <v>87329</v>
      </c>
      <c r="C51">
        <v>85525</v>
      </c>
      <c r="D51">
        <f t="shared" si="0"/>
        <v>-1804</v>
      </c>
    </row>
    <row r="52" spans="1:10">
      <c r="A52" t="s">
        <v>12</v>
      </c>
      <c r="B52">
        <v>89980</v>
      </c>
      <c r="C52">
        <v>88177</v>
      </c>
      <c r="D52">
        <f t="shared" si="0"/>
        <v>-1803</v>
      </c>
    </row>
    <row r="53" spans="1:10">
      <c r="A53" t="s">
        <v>5</v>
      </c>
      <c r="B53">
        <v>90538</v>
      </c>
      <c r="C53">
        <v>88736</v>
      </c>
      <c r="D53">
        <f t="shared" si="0"/>
        <v>-1802</v>
      </c>
    </row>
    <row r="54" spans="1:10">
      <c r="A54" t="s">
        <v>4</v>
      </c>
      <c r="B54">
        <v>91107</v>
      </c>
      <c r="C54">
        <v>89305</v>
      </c>
      <c r="D54">
        <f t="shared" si="0"/>
        <v>-1802</v>
      </c>
    </row>
    <row r="55" spans="1:10">
      <c r="A55" t="s">
        <v>5</v>
      </c>
      <c r="B55">
        <v>92262</v>
      </c>
      <c r="C55">
        <v>90460</v>
      </c>
      <c r="D55">
        <f t="shared" si="0"/>
        <v>-1802</v>
      </c>
    </row>
    <row r="56" spans="1:10">
      <c r="A56" t="s">
        <v>19</v>
      </c>
      <c r="B56">
        <v>92927</v>
      </c>
      <c r="C56">
        <v>91126</v>
      </c>
      <c r="D56">
        <f t="shared" si="0"/>
        <v>-1801</v>
      </c>
    </row>
    <row r="57" spans="1:10">
      <c r="A57" t="s">
        <v>5</v>
      </c>
      <c r="B57">
        <v>93439</v>
      </c>
      <c r="C57">
        <v>91638</v>
      </c>
      <c r="D57">
        <f t="shared" si="0"/>
        <v>-1801</v>
      </c>
    </row>
    <row r="58" spans="1:10">
      <c r="A58" t="s">
        <v>5</v>
      </c>
      <c r="B58">
        <v>96846</v>
      </c>
      <c r="C58">
        <v>95046</v>
      </c>
      <c r="D58">
        <f t="shared" si="0"/>
        <v>-1800</v>
      </c>
    </row>
    <row r="59" spans="1:10">
      <c r="A59" t="s">
        <v>8</v>
      </c>
      <c r="B59">
        <v>97744</v>
      </c>
      <c r="C59">
        <v>95821</v>
      </c>
      <c r="D59">
        <f t="shared" si="0"/>
        <v>-1923</v>
      </c>
    </row>
    <row r="60" spans="1:10">
      <c r="B60">
        <v>98315</v>
      </c>
      <c r="C60">
        <v>96392</v>
      </c>
      <c r="D60">
        <f t="shared" si="0"/>
        <v>-1923</v>
      </c>
      <c r="J60">
        <f>5/6</f>
        <v>0.83333333333333337</v>
      </c>
    </row>
    <row r="61" spans="1:10">
      <c r="A61" t="s">
        <v>18</v>
      </c>
      <c r="B61">
        <v>98587</v>
      </c>
      <c r="C61">
        <v>96664</v>
      </c>
      <c r="D61">
        <f t="shared" si="0"/>
        <v>-1923</v>
      </c>
    </row>
    <row r="62" spans="1:10">
      <c r="A62" t="s">
        <v>8</v>
      </c>
      <c r="B62">
        <v>99181</v>
      </c>
      <c r="C62">
        <v>97136</v>
      </c>
      <c r="D62">
        <f t="shared" si="0"/>
        <v>-2045</v>
      </c>
    </row>
    <row r="63" spans="1:10">
      <c r="A63" t="s">
        <v>8</v>
      </c>
      <c r="B63">
        <v>99784</v>
      </c>
      <c r="C63">
        <v>97739</v>
      </c>
      <c r="D63">
        <f t="shared" si="0"/>
        <v>-2045</v>
      </c>
      <c r="I63">
        <f>123*3</f>
        <v>369</v>
      </c>
    </row>
    <row r="64" spans="1:10">
      <c r="A64" t="s">
        <v>20</v>
      </c>
      <c r="B64">
        <v>102281</v>
      </c>
      <c r="C64">
        <v>100238</v>
      </c>
      <c r="D64">
        <f t="shared" si="0"/>
        <v>-2043</v>
      </c>
      <c r="I64">
        <f>369+2298</f>
        <v>2667</v>
      </c>
    </row>
    <row r="65" spans="1:9">
      <c r="A65" t="s">
        <v>20</v>
      </c>
      <c r="B65">
        <v>102435</v>
      </c>
      <c r="C65">
        <v>100392</v>
      </c>
      <c r="D65">
        <f t="shared" si="0"/>
        <v>-2043</v>
      </c>
      <c r="I65">
        <f>I64/60</f>
        <v>44.45</v>
      </c>
    </row>
    <row r="66" spans="1:9">
      <c r="A66" t="s">
        <v>5</v>
      </c>
      <c r="B66">
        <v>104783</v>
      </c>
      <c r="C66">
        <v>102732</v>
      </c>
      <c r="D66">
        <f t="shared" si="0"/>
        <v>-2051</v>
      </c>
    </row>
    <row r="67" spans="1:9">
      <c r="A67" t="s">
        <v>5</v>
      </c>
      <c r="B67">
        <v>105147</v>
      </c>
      <c r="C67">
        <v>103096</v>
      </c>
      <c r="D67">
        <f t="shared" si="0"/>
        <v>-2051</v>
      </c>
    </row>
    <row r="68" spans="1:9">
      <c r="A68" t="s">
        <v>21</v>
      </c>
      <c r="B68">
        <v>105798</v>
      </c>
      <c r="C68">
        <v>103624</v>
      </c>
      <c r="D68">
        <f t="shared" si="0"/>
        <v>-2174</v>
      </c>
    </row>
    <row r="69" spans="1:9">
      <c r="A69" t="s">
        <v>18</v>
      </c>
      <c r="B69">
        <v>106665</v>
      </c>
      <c r="C69">
        <v>104491</v>
      </c>
      <c r="D69">
        <f t="shared" si="0"/>
        <v>-2174</v>
      </c>
    </row>
    <row r="70" spans="1:9">
      <c r="A70" t="s">
        <v>21</v>
      </c>
      <c r="B70">
        <v>107257</v>
      </c>
      <c r="C70">
        <v>104959</v>
      </c>
      <c r="D70">
        <f t="shared" si="0"/>
        <v>-2298</v>
      </c>
    </row>
    <row r="71" spans="1:9">
      <c r="A71" t="s">
        <v>5</v>
      </c>
      <c r="B71">
        <v>110558</v>
      </c>
      <c r="C71">
        <v>108260</v>
      </c>
      <c r="D71">
        <f t="shared" si="0"/>
        <v>-2298</v>
      </c>
    </row>
    <row r="72" spans="1:9">
      <c r="A72" t="s">
        <v>5</v>
      </c>
      <c r="B72">
        <v>112188</v>
      </c>
      <c r="C72">
        <v>109890</v>
      </c>
      <c r="D72">
        <f t="shared" si="0"/>
        <v>-2298</v>
      </c>
    </row>
    <row r="73" spans="1:9">
      <c r="A73" t="s">
        <v>5</v>
      </c>
      <c r="B73">
        <v>113158</v>
      </c>
      <c r="C73">
        <v>110860</v>
      </c>
      <c r="D73">
        <f t="shared" si="0"/>
        <v>-2298</v>
      </c>
    </row>
    <row r="74" spans="1:9">
      <c r="A74" t="s">
        <v>5</v>
      </c>
      <c r="B74">
        <v>115248</v>
      </c>
      <c r="C74">
        <v>112951</v>
      </c>
      <c r="D74">
        <f t="shared" si="0"/>
        <v>-2297</v>
      </c>
    </row>
    <row r="75" spans="1:9">
      <c r="A75" t="s">
        <v>5</v>
      </c>
      <c r="B75">
        <v>116008</v>
      </c>
      <c r="C75">
        <v>113711</v>
      </c>
      <c r="D75">
        <f t="shared" si="0"/>
        <v>-2297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2009-10-03T03:05:43Z</dcterms:created>
  <dcterms:modified xsi:type="dcterms:W3CDTF">2009-10-30T17:13:49Z</dcterms:modified>
</cp:coreProperties>
</file>