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400-800 6（原件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<sst xmlns="http://schemas.openxmlformats.org/spreadsheetml/2006/main" count="23" uniqueCount="7">
  <si>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波长（nm）</t>
  </si>
  <si>
    <t>反射率（%）</t>
  </si>
  <si>
    <t>平均值</t>
  </si>
  <si>
    <t>Wavelength(nm)</t>
  </si>
  <si>
    <t>Reflectance (%)</t>
  </si>
  <si>
    <t>AVG</t>
  </si>
  <si>
    <t>平均值(AVG)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</si>
</sst>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76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4"/>
  <sheetViews>
    <sheetView tabSelected="1" zoomScaleSheetLayoutView="60" topLeftCell="A94" workbookViewId="0">
      <selection activeCell="E119" sqref="E119"/>
    </sheetView>
  </sheetViews>
  <sheetFormatPr defaultColWidth="9" defaultRowHeight="13.5"/>
  <cols>
    <col min="1" max="1" width="16.125" customWidth="1"/>
    <col min="2" max="10" width="16.875" style="1" customWidth="1"/>
    <col min="11" max="11" width="12.625" style="1"/>
  </cols>
  <sheetData>
    <row r="1" spans="1:11">
      <c r="A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2</v>
      </c>
    </row>
    <row r="2" spans="1:11">
      <c r="A2" t="s">
        <v>3</v>
      </c>
      <c r="B2" s="1" t="s">
        <v>4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5</v>
      </c>
    </row>
    <row r="3" spans="1:11">
      <c r="A3">
        <v>250</v>
      </c>
      <c r="B3" s="1">
        <v>8.41027</v>
      </c>
      <c r="C3" s="1">
        <v>8.24427</v>
      </c>
      <c r="D3" s="1">
        <v>8.67627</v>
      </c>
      <c r="E3" s="1">
        <v>8.46647</v>
      </c>
      <c r="F3" s="1">
        <v>8.35407</v>
      </c>
      <c r="G3" s="1">
        <v>8.56567</v>
      </c>
      <c r="H3" s="1">
        <v>8.25487</v>
      </c>
      <c r="I3" s="1">
        <v>8.69267</v>
      </c>
      <c r="J3" s="1">
        <v>7.92787</v>
      </c>
      <c r="K3" s="1">
        <f>AVERAGE(B3:J3)</f>
        <v>8.39915888888889</v>
      </c>
    </row>
    <row r="4" spans="1:11">
      <c r="A4">
        <v>255</v>
      </c>
      <c r="B4" s="1">
        <v>8.108217</v>
      </c>
      <c r="C4" s="1">
        <v>7.942217</v>
      </c>
      <c r="D4" s="1">
        <v>8.374217</v>
      </c>
      <c r="E4" s="1">
        <v>8.164417</v>
      </c>
      <c r="F4" s="1">
        <v>8.052017</v>
      </c>
      <c r="G4" s="1">
        <v>8.263617</v>
      </c>
      <c r="H4" s="1">
        <v>7.952817</v>
      </c>
      <c r="I4" s="1">
        <v>8.390617</v>
      </c>
      <c r="J4" s="1">
        <v>7.625817</v>
      </c>
      <c r="K4" s="1">
        <f t="shared" ref="K4:K35" si="0">AVERAGE(B4:J4)</f>
        <v>8.09710588888889</v>
      </c>
    </row>
    <row r="5" spans="1:11">
      <c r="A5">
        <v>260</v>
      </c>
      <c r="B5" s="1">
        <v>7.85478</v>
      </c>
      <c r="C5" s="1">
        <v>7.68878</v>
      </c>
      <c r="D5" s="1">
        <v>8.12078</v>
      </c>
      <c r="E5" s="1">
        <v>7.91098</v>
      </c>
      <c r="F5" s="1">
        <v>7.79858</v>
      </c>
      <c r="G5" s="1">
        <v>8.01018</v>
      </c>
      <c r="H5" s="1">
        <v>7.69938</v>
      </c>
      <c r="I5" s="1">
        <v>8.13718</v>
      </c>
      <c r="J5" s="1">
        <v>7.37238</v>
      </c>
      <c r="K5" s="1">
        <f t="shared" si="0"/>
        <v>7.84366888888889</v>
      </c>
    </row>
    <row r="6" spans="1:11">
      <c r="A6">
        <v>265</v>
      </c>
      <c r="B6" s="1">
        <v>8.046135</v>
      </c>
      <c r="C6" s="1">
        <v>7.880135</v>
      </c>
      <c r="D6" s="1">
        <v>8.312135</v>
      </c>
      <c r="E6" s="1">
        <v>8.102335</v>
      </c>
      <c r="F6" s="1">
        <v>7.989935</v>
      </c>
      <c r="G6" s="1">
        <v>8.201535</v>
      </c>
      <c r="H6" s="1">
        <v>7.890735</v>
      </c>
      <c r="I6" s="1">
        <v>8.328535</v>
      </c>
      <c r="J6" s="1">
        <v>7.563735</v>
      </c>
      <c r="K6" s="1">
        <f t="shared" si="0"/>
        <v>8.03502388888889</v>
      </c>
    </row>
    <row r="7" spans="1:11">
      <c r="A7">
        <v>270</v>
      </c>
      <c r="B7" s="1">
        <v>7.892015</v>
      </c>
      <c r="C7" s="1">
        <v>7.726015</v>
      </c>
      <c r="D7" s="1">
        <v>8.158015</v>
      </c>
      <c r="E7" s="1">
        <v>7.948215</v>
      </c>
      <c r="F7" s="1">
        <v>7.835815</v>
      </c>
      <c r="G7" s="1">
        <v>8.047415</v>
      </c>
      <c r="H7" s="1">
        <v>7.736615</v>
      </c>
      <c r="I7" s="1">
        <v>8.174415</v>
      </c>
      <c r="J7" s="1">
        <v>7.409615</v>
      </c>
      <c r="K7" s="1">
        <f t="shared" si="0"/>
        <v>7.88090388888889</v>
      </c>
    </row>
    <row r="8" spans="1:11">
      <c r="A8">
        <v>275</v>
      </c>
      <c r="B8" s="1">
        <v>8.045316</v>
      </c>
      <c r="C8" s="1">
        <v>7.879316</v>
      </c>
      <c r="D8" s="1">
        <v>8.311316</v>
      </c>
      <c r="E8" s="1">
        <v>8.101516</v>
      </c>
      <c r="F8" s="1">
        <v>7.989116</v>
      </c>
      <c r="G8" s="1">
        <v>8.200716</v>
      </c>
      <c r="H8" s="1">
        <v>7.889916</v>
      </c>
      <c r="I8" s="1">
        <v>8.327716</v>
      </c>
      <c r="J8" s="1">
        <v>7.562916</v>
      </c>
      <c r="K8" s="1">
        <f t="shared" si="0"/>
        <v>8.03420488888889</v>
      </c>
    </row>
    <row r="9" spans="1:11">
      <c r="A9">
        <v>280</v>
      </c>
      <c r="B9" s="1">
        <v>7.677394</v>
      </c>
      <c r="C9" s="1">
        <v>7.511394</v>
      </c>
      <c r="D9" s="1">
        <v>7.943394</v>
      </c>
      <c r="E9" s="1">
        <v>7.733594</v>
      </c>
      <c r="F9" s="1">
        <v>7.621194</v>
      </c>
      <c r="G9" s="1">
        <v>7.832794</v>
      </c>
      <c r="H9" s="1">
        <v>7.521994</v>
      </c>
      <c r="I9" s="1">
        <v>7.959794</v>
      </c>
      <c r="J9" s="1">
        <v>7.194994</v>
      </c>
      <c r="K9" s="1">
        <f t="shared" si="0"/>
        <v>7.66628288888889</v>
      </c>
    </row>
    <row r="10" spans="1:11">
      <c r="A10">
        <v>285</v>
      </c>
      <c r="B10" s="1">
        <v>7.624486</v>
      </c>
      <c r="C10" s="1">
        <v>7.458486</v>
      </c>
      <c r="D10" s="1">
        <v>7.890486</v>
      </c>
      <c r="E10" s="1">
        <v>7.680686</v>
      </c>
      <c r="F10" s="1">
        <v>7.568286</v>
      </c>
      <c r="G10" s="1">
        <v>7.779886</v>
      </c>
      <c r="H10" s="1">
        <v>7.469086</v>
      </c>
      <c r="I10" s="1">
        <v>7.906886</v>
      </c>
      <c r="J10" s="1">
        <v>7.142086</v>
      </c>
      <c r="K10" s="1">
        <f t="shared" si="0"/>
        <v>7.61337488888889</v>
      </c>
    </row>
    <row r="11" spans="1:11">
      <c r="A11">
        <v>290</v>
      </c>
      <c r="B11" s="1">
        <v>7.838929</v>
      </c>
      <c r="C11" s="1">
        <v>7.672929</v>
      </c>
      <c r="D11" s="1">
        <v>8.104929</v>
      </c>
      <c r="E11" s="1">
        <v>7.895129</v>
      </c>
      <c r="F11" s="1">
        <v>7.782729</v>
      </c>
      <c r="G11" s="1">
        <v>7.994329</v>
      </c>
      <c r="H11" s="1">
        <v>7.683529</v>
      </c>
      <c r="I11" s="1">
        <v>8.121329</v>
      </c>
      <c r="J11" s="1">
        <v>7.356529</v>
      </c>
      <c r="K11" s="1">
        <f t="shared" si="0"/>
        <v>7.82781788888889</v>
      </c>
    </row>
    <row r="12" spans="1:11">
      <c r="A12">
        <v>295</v>
      </c>
      <c r="B12" s="1">
        <v>7.574837</v>
      </c>
      <c r="C12" s="1">
        <v>7.408837</v>
      </c>
      <c r="D12" s="1">
        <v>7.840837</v>
      </c>
      <c r="E12" s="1">
        <v>7.631037</v>
      </c>
      <c r="F12" s="1">
        <v>7.518637</v>
      </c>
      <c r="G12" s="1">
        <v>7.730237</v>
      </c>
      <c r="H12" s="1">
        <v>7.419437</v>
      </c>
      <c r="I12" s="1">
        <v>7.857237</v>
      </c>
      <c r="J12" s="1">
        <v>7.092437</v>
      </c>
      <c r="K12" s="1">
        <f t="shared" si="0"/>
        <v>7.56372588888889</v>
      </c>
    </row>
    <row r="13" spans="1:11">
      <c r="A13">
        <v>300</v>
      </c>
      <c r="B13" s="1">
        <v>7.48396</v>
      </c>
      <c r="C13" s="1">
        <v>7.31796</v>
      </c>
      <c r="D13" s="1">
        <v>7.74996</v>
      </c>
      <c r="E13" s="1">
        <v>7.54016</v>
      </c>
      <c r="F13" s="1">
        <v>7.42776</v>
      </c>
      <c r="G13" s="1">
        <v>7.63936</v>
      </c>
      <c r="H13" s="1">
        <v>7.32856</v>
      </c>
      <c r="I13" s="1">
        <v>7.76636</v>
      </c>
      <c r="J13" s="1">
        <v>7.00156</v>
      </c>
      <c r="K13" s="1">
        <f t="shared" si="0"/>
        <v>7.47284888888889</v>
      </c>
    </row>
    <row r="14" spans="1:11">
      <c r="A14">
        <v>305</v>
      </c>
      <c r="B14" s="1">
        <v>7.494113</v>
      </c>
      <c r="C14" s="1">
        <v>7.328113</v>
      </c>
      <c r="D14" s="1">
        <v>7.760113</v>
      </c>
      <c r="E14" s="1">
        <v>7.550313</v>
      </c>
      <c r="F14" s="1">
        <v>7.437913</v>
      </c>
      <c r="G14" s="1">
        <v>7.649513</v>
      </c>
      <c r="H14" s="1">
        <v>7.338713</v>
      </c>
      <c r="I14" s="1">
        <v>7.776513</v>
      </c>
      <c r="J14" s="1">
        <v>7.011713</v>
      </c>
      <c r="K14" s="1">
        <f t="shared" si="0"/>
        <v>7.48300188888889</v>
      </c>
    </row>
    <row r="15" spans="1:11">
      <c r="A15">
        <v>310</v>
      </c>
      <c r="B15" s="1">
        <v>7.404154</v>
      </c>
      <c r="C15" s="1">
        <v>7.238154</v>
      </c>
      <c r="D15" s="1">
        <v>7.670154</v>
      </c>
      <c r="E15" s="1">
        <v>7.460354</v>
      </c>
      <c r="F15" s="1">
        <v>7.347954</v>
      </c>
      <c r="G15" s="1">
        <v>7.559554</v>
      </c>
      <c r="H15" s="1">
        <v>7.248754</v>
      </c>
      <c r="I15" s="1">
        <v>7.686554</v>
      </c>
      <c r="J15" s="1">
        <v>6.921754</v>
      </c>
      <c r="K15" s="1">
        <f t="shared" si="0"/>
        <v>7.39304288888889</v>
      </c>
    </row>
    <row r="16" spans="1:11">
      <c r="A16">
        <v>315</v>
      </c>
      <c r="B16" s="1">
        <v>7.255833</v>
      </c>
      <c r="C16" s="1">
        <v>7.089833</v>
      </c>
      <c r="D16" s="1">
        <v>7.521833</v>
      </c>
      <c r="E16" s="1">
        <v>7.312033</v>
      </c>
      <c r="F16" s="1">
        <v>7.199633</v>
      </c>
      <c r="G16" s="1">
        <v>7.411233</v>
      </c>
      <c r="H16" s="1">
        <v>7.100433</v>
      </c>
      <c r="I16" s="1">
        <v>7.538233</v>
      </c>
      <c r="J16" s="1">
        <v>6.773433</v>
      </c>
      <c r="K16" s="1">
        <f t="shared" si="0"/>
        <v>7.24472188888889</v>
      </c>
    </row>
    <row r="17" spans="1:11">
      <c r="A17">
        <v>320</v>
      </c>
      <c r="B17" s="1">
        <v>7.162467</v>
      </c>
      <c r="C17" s="1">
        <v>6.996467</v>
      </c>
      <c r="D17" s="1">
        <v>7.428467</v>
      </c>
      <c r="E17" s="1">
        <v>7.218667</v>
      </c>
      <c r="F17" s="1">
        <v>7.106267</v>
      </c>
      <c r="G17" s="1">
        <v>7.317867</v>
      </c>
      <c r="H17" s="1">
        <v>7.007067</v>
      </c>
      <c r="I17" s="1">
        <v>7.444867</v>
      </c>
      <c r="J17" s="1">
        <v>6.680067</v>
      </c>
      <c r="K17" s="1">
        <f t="shared" si="0"/>
        <v>7.15135588888889</v>
      </c>
    </row>
    <row r="18" spans="1:11">
      <c r="A18">
        <v>325</v>
      </c>
      <c r="B18" s="1">
        <v>7.092311</v>
      </c>
      <c r="C18" s="1">
        <v>6.926311</v>
      </c>
      <c r="D18" s="1">
        <v>7.358311</v>
      </c>
      <c r="E18" s="1">
        <v>7.148511</v>
      </c>
      <c r="F18" s="1">
        <v>7.036111</v>
      </c>
      <c r="G18" s="1">
        <v>7.247711</v>
      </c>
      <c r="H18" s="1">
        <v>6.936911</v>
      </c>
      <c r="I18" s="1">
        <v>7.374711</v>
      </c>
      <c r="J18" s="1">
        <v>6.609911</v>
      </c>
      <c r="K18" s="1">
        <f t="shared" si="0"/>
        <v>7.08119988888889</v>
      </c>
    </row>
    <row r="19" spans="1:11">
      <c r="A19">
        <v>330</v>
      </c>
      <c r="B19" s="1">
        <v>7.097811</v>
      </c>
      <c r="C19" s="1">
        <v>6.931811</v>
      </c>
      <c r="D19" s="1">
        <v>7.363811</v>
      </c>
      <c r="E19" s="1">
        <v>7.154011</v>
      </c>
      <c r="F19" s="1">
        <v>7.041611</v>
      </c>
      <c r="G19" s="1">
        <v>7.253211</v>
      </c>
      <c r="H19" s="1">
        <v>6.942411</v>
      </c>
      <c r="I19" s="1">
        <v>7.380211</v>
      </c>
      <c r="J19" s="1">
        <v>6.615411</v>
      </c>
      <c r="K19" s="1">
        <f t="shared" si="0"/>
        <v>7.08669988888889</v>
      </c>
    </row>
    <row r="20" spans="1:11">
      <c r="A20">
        <v>335</v>
      </c>
      <c r="B20" s="1">
        <v>7.132207</v>
      </c>
      <c r="C20" s="1">
        <v>6.966207</v>
      </c>
      <c r="D20" s="1">
        <v>7.398207</v>
      </c>
      <c r="E20" s="1">
        <v>7.188407</v>
      </c>
      <c r="F20" s="1">
        <v>7.076007</v>
      </c>
      <c r="G20" s="1">
        <v>7.287607</v>
      </c>
      <c r="H20" s="1">
        <v>6.976807</v>
      </c>
      <c r="I20" s="1">
        <v>7.414607</v>
      </c>
      <c r="J20" s="1">
        <v>6.649807</v>
      </c>
      <c r="K20" s="1">
        <f t="shared" si="0"/>
        <v>7.12109588888889</v>
      </c>
    </row>
    <row r="21" spans="1:11">
      <c r="A21">
        <v>340</v>
      </c>
      <c r="B21" s="1">
        <v>7.117252</v>
      </c>
      <c r="C21" s="1">
        <v>6.951252</v>
      </c>
      <c r="D21" s="1">
        <v>7.383252</v>
      </c>
      <c r="E21" s="1">
        <v>7.173452</v>
      </c>
      <c r="F21" s="1">
        <v>7.061052</v>
      </c>
      <c r="G21" s="1">
        <v>7.272652</v>
      </c>
      <c r="H21" s="1">
        <v>6.961852</v>
      </c>
      <c r="I21" s="1">
        <v>7.399652</v>
      </c>
      <c r="J21" s="1">
        <v>6.634852</v>
      </c>
      <c r="K21" s="1">
        <f t="shared" si="0"/>
        <v>7.10614088888889</v>
      </c>
    </row>
    <row r="22" spans="1:11">
      <c r="A22">
        <v>345</v>
      </c>
      <c r="B22" s="1">
        <v>7.177645</v>
      </c>
      <c r="C22" s="1">
        <v>7.011645</v>
      </c>
      <c r="D22" s="1">
        <v>7.443645</v>
      </c>
      <c r="E22" s="1">
        <v>7.233845</v>
      </c>
      <c r="F22" s="1">
        <v>7.121445</v>
      </c>
      <c r="G22" s="1">
        <v>7.333045</v>
      </c>
      <c r="H22" s="1">
        <v>7.022245</v>
      </c>
      <c r="I22" s="1">
        <v>7.460045</v>
      </c>
      <c r="J22" s="1">
        <v>6.695245</v>
      </c>
      <c r="K22" s="1">
        <f t="shared" si="0"/>
        <v>7.16653388888889</v>
      </c>
    </row>
    <row r="23" spans="1:11">
      <c r="A23">
        <v>350</v>
      </c>
      <c r="B23" s="1">
        <v>7.080768</v>
      </c>
      <c r="C23" s="1">
        <v>6.914768</v>
      </c>
      <c r="D23" s="1">
        <v>7.346768</v>
      </c>
      <c r="E23" s="1">
        <v>7.136968</v>
      </c>
      <c r="F23" s="1">
        <v>7.024568</v>
      </c>
      <c r="G23" s="1">
        <v>7.236168</v>
      </c>
      <c r="H23" s="1">
        <v>6.925368</v>
      </c>
      <c r="I23" s="1">
        <v>7.363168</v>
      </c>
      <c r="J23" s="1">
        <v>6.598368</v>
      </c>
      <c r="K23" s="1">
        <f t="shared" si="0"/>
        <v>7.06965688888889</v>
      </c>
    </row>
    <row r="24" spans="1:11">
      <c r="A24">
        <v>355</v>
      </c>
      <c r="B24" s="1">
        <v>7.111909</v>
      </c>
      <c r="C24" s="1">
        <v>6.945909</v>
      </c>
      <c r="D24" s="1">
        <v>7.377909</v>
      </c>
      <c r="E24" s="1">
        <v>7.168109</v>
      </c>
      <c r="F24" s="1">
        <v>7.055709</v>
      </c>
      <c r="G24" s="1">
        <v>7.267309</v>
      </c>
      <c r="H24" s="1">
        <v>6.956509</v>
      </c>
      <c r="I24" s="1">
        <v>7.394309</v>
      </c>
      <c r="J24" s="1">
        <v>6.629509</v>
      </c>
      <c r="K24" s="1">
        <f t="shared" si="0"/>
        <v>7.10079788888889</v>
      </c>
    </row>
    <row r="25" spans="1:11">
      <c r="A25">
        <v>360</v>
      </c>
      <c r="B25" s="1">
        <v>7.086363</v>
      </c>
      <c r="C25" s="1">
        <v>6.920363</v>
      </c>
      <c r="D25" s="1">
        <v>7.352363</v>
      </c>
      <c r="E25" s="1">
        <v>7.142563</v>
      </c>
      <c r="F25" s="1">
        <v>7.030163</v>
      </c>
      <c r="G25" s="1">
        <v>7.241763</v>
      </c>
      <c r="H25" s="1">
        <v>6.930963</v>
      </c>
      <c r="I25" s="1">
        <v>7.368763</v>
      </c>
      <c r="J25" s="1">
        <v>6.603963</v>
      </c>
      <c r="K25" s="1">
        <f t="shared" si="0"/>
        <v>7.07525188888889</v>
      </c>
    </row>
    <row r="26" spans="1:11">
      <c r="A26">
        <v>365</v>
      </c>
      <c r="B26" s="1">
        <v>6.893161</v>
      </c>
      <c r="C26" s="1">
        <v>6.727161</v>
      </c>
      <c r="D26" s="1">
        <v>7.159161</v>
      </c>
      <c r="E26" s="1">
        <v>6.949361</v>
      </c>
      <c r="F26" s="1">
        <v>6.836961</v>
      </c>
      <c r="G26" s="1">
        <v>7.048561</v>
      </c>
      <c r="H26" s="1">
        <v>6.737761</v>
      </c>
      <c r="I26" s="1">
        <v>7.175561</v>
      </c>
      <c r="J26" s="1">
        <v>6.410761</v>
      </c>
      <c r="K26" s="1">
        <f t="shared" si="0"/>
        <v>6.88204988888889</v>
      </c>
    </row>
    <row r="27" spans="1:11">
      <c r="A27">
        <v>370</v>
      </c>
      <c r="B27" s="1">
        <v>6.847883</v>
      </c>
      <c r="C27" s="1">
        <v>6.681883</v>
      </c>
      <c r="D27" s="1">
        <v>7.113883</v>
      </c>
      <c r="E27" s="1">
        <v>6.904083</v>
      </c>
      <c r="F27" s="1">
        <v>6.791683</v>
      </c>
      <c r="G27" s="1">
        <v>7.003283</v>
      </c>
      <c r="H27" s="1">
        <v>6.692483</v>
      </c>
      <c r="I27" s="1">
        <v>7.130283</v>
      </c>
      <c r="J27" s="1">
        <v>6.365483</v>
      </c>
      <c r="K27" s="1">
        <f t="shared" si="0"/>
        <v>6.83677188888889</v>
      </c>
    </row>
    <row r="28" spans="1:11">
      <c r="A28">
        <v>375</v>
      </c>
      <c r="B28" s="1">
        <v>6.795389</v>
      </c>
      <c r="C28" s="1">
        <v>6.629389</v>
      </c>
      <c r="D28" s="1">
        <v>7.061389</v>
      </c>
      <c r="E28" s="1">
        <v>6.851589</v>
      </c>
      <c r="F28" s="1">
        <v>6.739189</v>
      </c>
      <c r="G28" s="1">
        <v>6.950789</v>
      </c>
      <c r="H28" s="1">
        <v>6.639989</v>
      </c>
      <c r="I28" s="1">
        <v>7.077789</v>
      </c>
      <c r="J28" s="1">
        <v>6.312989</v>
      </c>
      <c r="K28" s="1">
        <f t="shared" si="0"/>
        <v>6.78427788888889</v>
      </c>
    </row>
    <row r="29" spans="1:11">
      <c r="A29">
        <v>380</v>
      </c>
      <c r="B29" s="1">
        <v>6.852248</v>
      </c>
      <c r="C29" s="1">
        <v>6.686248</v>
      </c>
      <c r="D29" s="1">
        <v>7.118248</v>
      </c>
      <c r="E29" s="1">
        <v>6.908448</v>
      </c>
      <c r="F29" s="1">
        <v>6.796048</v>
      </c>
      <c r="G29" s="1">
        <v>7.007648</v>
      </c>
      <c r="H29" s="1">
        <v>6.696848</v>
      </c>
      <c r="I29" s="1">
        <v>7.134648</v>
      </c>
      <c r="J29" s="1">
        <v>6.369848</v>
      </c>
      <c r="K29" s="1">
        <f t="shared" si="0"/>
        <v>6.84113688888889</v>
      </c>
    </row>
    <row r="30" spans="1:11">
      <c r="A30">
        <v>385</v>
      </c>
      <c r="B30" s="1">
        <v>6.953151</v>
      </c>
      <c r="C30" s="1">
        <v>6.787151</v>
      </c>
      <c r="D30" s="1">
        <v>7.219151</v>
      </c>
      <c r="E30" s="1">
        <v>7.009351</v>
      </c>
      <c r="F30" s="1">
        <v>6.896951</v>
      </c>
      <c r="G30" s="1">
        <v>7.108551</v>
      </c>
      <c r="H30" s="1">
        <v>6.797751</v>
      </c>
      <c r="I30" s="1">
        <v>7.235551</v>
      </c>
      <c r="J30" s="1">
        <v>6.470751</v>
      </c>
      <c r="K30" s="1">
        <f t="shared" si="0"/>
        <v>6.94203988888889</v>
      </c>
    </row>
    <row r="31" spans="1:11">
      <c r="A31">
        <v>390</v>
      </c>
      <c r="B31" s="1">
        <v>6.856299</v>
      </c>
      <c r="C31" s="1">
        <v>6.690299</v>
      </c>
      <c r="D31" s="1">
        <v>7.122299</v>
      </c>
      <c r="E31" s="1">
        <v>6.912499</v>
      </c>
      <c r="F31" s="1">
        <v>6.800099</v>
      </c>
      <c r="G31" s="1">
        <v>7.011699</v>
      </c>
      <c r="H31" s="1">
        <v>6.700899</v>
      </c>
      <c r="I31" s="1">
        <v>7.138699</v>
      </c>
      <c r="J31" s="1">
        <v>6.373899</v>
      </c>
      <c r="K31" s="1">
        <f t="shared" si="0"/>
        <v>6.84518788888889</v>
      </c>
    </row>
    <row r="32" spans="1:11">
      <c r="A32">
        <v>395</v>
      </c>
      <c r="B32" s="1">
        <v>6.948529</v>
      </c>
      <c r="C32" s="1">
        <v>6.782529</v>
      </c>
      <c r="D32" s="1">
        <v>7.214529</v>
      </c>
      <c r="E32" s="1">
        <v>7.004729</v>
      </c>
      <c r="F32" s="1">
        <v>6.892329</v>
      </c>
      <c r="G32" s="1">
        <v>7.103929</v>
      </c>
      <c r="H32" s="1">
        <v>6.793129</v>
      </c>
      <c r="I32" s="1">
        <v>7.230929</v>
      </c>
      <c r="J32" s="1">
        <v>6.466129</v>
      </c>
      <c r="K32" s="1">
        <f t="shared" si="0"/>
        <v>6.93741788888889</v>
      </c>
    </row>
    <row r="33" spans="1:11">
      <c r="A33">
        <v>400</v>
      </c>
      <c r="B33" s="1">
        <v>6.846008</v>
      </c>
      <c r="C33" s="1">
        <v>6.558133</v>
      </c>
      <c r="D33" s="1">
        <v>7.020391</v>
      </c>
      <c r="E33" s="1">
        <v>6.86958</v>
      </c>
      <c r="F33" s="1">
        <v>6.659586</v>
      </c>
      <c r="G33" s="1">
        <v>6.815767</v>
      </c>
      <c r="H33" s="1">
        <v>6.693868</v>
      </c>
      <c r="I33" s="1">
        <v>7.129824</v>
      </c>
      <c r="J33" s="1">
        <v>6.255352</v>
      </c>
      <c r="K33" s="1">
        <f t="shared" si="0"/>
        <v>6.76094544444444</v>
      </c>
    </row>
    <row r="34" spans="1:11">
      <c r="A34">
        <v>405</v>
      </c>
      <c r="B34" s="1">
        <v>6.900648</v>
      </c>
      <c r="C34" s="1">
        <v>6.892515</v>
      </c>
      <c r="D34" s="1">
        <v>6.923071</v>
      </c>
      <c r="E34" s="1">
        <v>6.756279</v>
      </c>
      <c r="F34" s="1">
        <v>7.196725</v>
      </c>
      <c r="G34" s="1">
        <v>7.187701</v>
      </c>
      <c r="H34" s="1">
        <v>6.76825</v>
      </c>
      <c r="I34" s="1">
        <v>6.988992</v>
      </c>
      <c r="J34" s="1">
        <v>6.785807</v>
      </c>
      <c r="K34" s="1">
        <f t="shared" si="0"/>
        <v>6.933332</v>
      </c>
    </row>
    <row r="35" spans="1:11">
      <c r="A35">
        <v>410</v>
      </c>
      <c r="B35" s="1">
        <v>6.511033</v>
      </c>
      <c r="C35" s="1">
        <v>6.49486</v>
      </c>
      <c r="D35" s="1">
        <v>6.756722</v>
      </c>
      <c r="E35" s="1">
        <v>6.542865</v>
      </c>
      <c r="F35" s="1">
        <v>6.989895</v>
      </c>
      <c r="G35" s="1">
        <v>6.589923</v>
      </c>
      <c r="H35" s="1">
        <v>6.618075</v>
      </c>
      <c r="I35" s="1">
        <v>6.87079</v>
      </c>
      <c r="J35" s="1">
        <v>6.430046</v>
      </c>
      <c r="K35" s="1">
        <f t="shared" si="0"/>
        <v>6.64491211111111</v>
      </c>
    </row>
    <row r="36" spans="1:11">
      <c r="A36">
        <v>415</v>
      </c>
      <c r="B36" s="1">
        <v>6.87635</v>
      </c>
      <c r="C36" s="1">
        <v>6.875183</v>
      </c>
      <c r="D36" s="1">
        <v>6.858902</v>
      </c>
      <c r="E36" s="1">
        <v>6.767977</v>
      </c>
      <c r="F36" s="1">
        <v>7.02836</v>
      </c>
      <c r="G36" s="1">
        <v>6.608485</v>
      </c>
      <c r="H36" s="1">
        <v>6.48005</v>
      </c>
      <c r="I36" s="1">
        <v>7.136564</v>
      </c>
      <c r="J36" s="1">
        <v>6.451008</v>
      </c>
      <c r="K36" s="1">
        <f t="shared" ref="K36:K67" si="1">AVERAGE(B36:J36)</f>
        <v>6.78698655555556</v>
      </c>
    </row>
    <row r="37" spans="1:11">
      <c r="A37">
        <v>420</v>
      </c>
      <c r="B37" s="1">
        <v>7.141128</v>
      </c>
      <c r="C37" s="1">
        <v>6.845368</v>
      </c>
      <c r="D37" s="1">
        <v>6.701107</v>
      </c>
      <c r="E37" s="1">
        <v>6.54123</v>
      </c>
      <c r="F37" s="1">
        <v>6.396465</v>
      </c>
      <c r="G37" s="1">
        <v>6.513975</v>
      </c>
      <c r="H37" s="1">
        <v>6.393247</v>
      </c>
      <c r="I37" s="1">
        <v>6.528011</v>
      </c>
      <c r="J37" s="1">
        <v>6.422819</v>
      </c>
      <c r="K37" s="1">
        <f t="shared" si="1"/>
        <v>6.60926111111111</v>
      </c>
    </row>
    <row r="38" spans="1:11">
      <c r="A38">
        <v>425</v>
      </c>
      <c r="B38" s="1">
        <v>7.020022</v>
      </c>
      <c r="C38" s="1">
        <v>6.940676</v>
      </c>
      <c r="D38" s="1">
        <v>6.960799</v>
      </c>
      <c r="E38" s="1">
        <v>7.224868</v>
      </c>
      <c r="F38" s="1">
        <v>6.940189</v>
      </c>
      <c r="G38" s="1">
        <v>6.664775</v>
      </c>
      <c r="H38" s="1">
        <v>6.593795</v>
      </c>
      <c r="I38" s="1">
        <v>6.846894</v>
      </c>
      <c r="J38" s="1">
        <v>6.641421</v>
      </c>
      <c r="K38" s="1">
        <f t="shared" si="1"/>
        <v>6.87038211111111</v>
      </c>
    </row>
    <row r="39" spans="1:11">
      <c r="A39">
        <v>430</v>
      </c>
      <c r="B39" s="1">
        <v>6.827415</v>
      </c>
      <c r="C39" s="1">
        <v>6.798373</v>
      </c>
      <c r="D39" s="1">
        <v>6.724993</v>
      </c>
      <c r="E39" s="1">
        <v>6.685048</v>
      </c>
      <c r="F39" s="1">
        <v>6.77251</v>
      </c>
      <c r="G39" s="1">
        <v>6.475247</v>
      </c>
      <c r="H39" s="1">
        <v>6.699018</v>
      </c>
      <c r="I39" s="1">
        <v>6.889799</v>
      </c>
      <c r="J39" s="1">
        <v>6.632689</v>
      </c>
      <c r="K39" s="1">
        <f t="shared" si="1"/>
        <v>6.722788</v>
      </c>
    </row>
    <row r="40" spans="1:11">
      <c r="A40">
        <v>435</v>
      </c>
      <c r="B40" s="1">
        <v>6.605507</v>
      </c>
      <c r="C40" s="1">
        <v>6.559382</v>
      </c>
      <c r="D40" s="1">
        <v>6.514503</v>
      </c>
      <c r="E40" s="1">
        <v>6.473428</v>
      </c>
      <c r="F40" s="1">
        <v>6.465881</v>
      </c>
      <c r="G40" s="1">
        <v>6.585076</v>
      </c>
      <c r="H40" s="1">
        <v>6.368535</v>
      </c>
      <c r="I40" s="1">
        <v>6.651487</v>
      </c>
      <c r="J40" s="1">
        <v>6.515731</v>
      </c>
      <c r="K40" s="1">
        <f t="shared" si="1"/>
        <v>6.52661444444445</v>
      </c>
    </row>
    <row r="41" spans="1:11">
      <c r="A41">
        <v>440</v>
      </c>
      <c r="B41" s="1">
        <v>6.272135</v>
      </c>
      <c r="C41" s="1">
        <v>6.3192</v>
      </c>
      <c r="D41" s="1">
        <v>6.58287</v>
      </c>
      <c r="E41" s="1">
        <v>6.482802</v>
      </c>
      <c r="F41" s="1">
        <v>6.629087</v>
      </c>
      <c r="G41" s="1">
        <v>6.212655</v>
      </c>
      <c r="H41" s="1">
        <v>6.196137</v>
      </c>
      <c r="I41" s="1">
        <v>6.325723</v>
      </c>
      <c r="J41" s="1">
        <v>6.160067</v>
      </c>
      <c r="K41" s="1">
        <f t="shared" si="1"/>
        <v>6.35340844444444</v>
      </c>
    </row>
    <row r="42" spans="1:11">
      <c r="A42">
        <v>445</v>
      </c>
      <c r="B42" s="1">
        <v>6.516196</v>
      </c>
      <c r="C42" s="1">
        <v>6.543836</v>
      </c>
      <c r="D42" s="1">
        <v>6.517106</v>
      </c>
      <c r="E42" s="1">
        <v>6.496176</v>
      </c>
      <c r="F42" s="1">
        <v>6.470466</v>
      </c>
      <c r="G42" s="1">
        <v>6.433806</v>
      </c>
      <c r="H42" s="1">
        <v>6.295551</v>
      </c>
      <c r="I42" s="1">
        <v>6.574919</v>
      </c>
      <c r="J42" s="1">
        <v>6.255624</v>
      </c>
      <c r="K42" s="1">
        <f t="shared" si="1"/>
        <v>6.45596444444444</v>
      </c>
    </row>
    <row r="43" spans="1:11">
      <c r="A43">
        <v>450</v>
      </c>
      <c r="B43" s="1">
        <v>6.405335</v>
      </c>
      <c r="C43" s="1">
        <v>6.632357</v>
      </c>
      <c r="D43" s="1">
        <v>6.616458</v>
      </c>
      <c r="E43" s="1">
        <v>6.486232</v>
      </c>
      <c r="F43" s="1">
        <v>6.63118</v>
      </c>
      <c r="G43" s="1">
        <v>6.658347</v>
      </c>
      <c r="H43" s="1">
        <v>6.582657</v>
      </c>
      <c r="I43" s="1">
        <v>6.606617</v>
      </c>
      <c r="J43" s="1">
        <v>6.548361</v>
      </c>
      <c r="K43" s="1">
        <f t="shared" si="1"/>
        <v>6.57417155555556</v>
      </c>
    </row>
    <row r="44" spans="1:11">
      <c r="A44">
        <v>455</v>
      </c>
      <c r="B44" s="1">
        <v>6.3484</v>
      </c>
      <c r="C44" s="1">
        <v>6.552874</v>
      </c>
      <c r="D44" s="1">
        <v>6.522284</v>
      </c>
      <c r="E44" s="1">
        <v>6.497868</v>
      </c>
      <c r="F44" s="1">
        <v>6.489137</v>
      </c>
      <c r="G44" s="1">
        <v>6.509601</v>
      </c>
      <c r="H44" s="1">
        <v>6.486761</v>
      </c>
      <c r="I44" s="1">
        <v>6.587079</v>
      </c>
      <c r="J44" s="1">
        <v>6.358865</v>
      </c>
      <c r="K44" s="1">
        <f t="shared" si="1"/>
        <v>6.48365211111111</v>
      </c>
    </row>
    <row r="45" spans="1:11">
      <c r="A45">
        <v>460</v>
      </c>
      <c r="B45" s="1">
        <v>6.299139</v>
      </c>
      <c r="C45" s="1">
        <v>6.485127</v>
      </c>
      <c r="D45" s="1">
        <v>6.532768</v>
      </c>
      <c r="E45" s="1">
        <v>6.480384</v>
      </c>
      <c r="F45" s="1">
        <v>6.465346</v>
      </c>
      <c r="G45" s="1">
        <v>6.575424</v>
      </c>
      <c r="H45" s="1">
        <v>6.454186</v>
      </c>
      <c r="I45" s="1">
        <v>6.569773</v>
      </c>
      <c r="J45" s="1">
        <v>6.376249</v>
      </c>
      <c r="K45" s="1">
        <f t="shared" si="1"/>
        <v>6.47093288888889</v>
      </c>
    </row>
    <row r="46" spans="1:11">
      <c r="A46">
        <v>465</v>
      </c>
      <c r="B46" s="1">
        <v>6.364201</v>
      </c>
      <c r="C46" s="1">
        <v>6.435467</v>
      </c>
      <c r="D46" s="1">
        <v>6.474059</v>
      </c>
      <c r="E46" s="1">
        <v>6.460935</v>
      </c>
      <c r="F46" s="1">
        <v>6.466954</v>
      </c>
      <c r="G46" s="1">
        <v>6.406858</v>
      </c>
      <c r="H46" s="1">
        <v>6.335584</v>
      </c>
      <c r="I46" s="1">
        <v>6.450868</v>
      </c>
      <c r="J46" s="1">
        <v>6.326171</v>
      </c>
      <c r="K46" s="1">
        <f t="shared" si="1"/>
        <v>6.41345522222222</v>
      </c>
    </row>
    <row r="47" spans="1:11">
      <c r="A47">
        <v>470</v>
      </c>
      <c r="B47" s="1">
        <v>6.592513</v>
      </c>
      <c r="C47" s="1">
        <v>6.484657</v>
      </c>
      <c r="D47" s="1">
        <v>6.555527</v>
      </c>
      <c r="E47" s="1">
        <v>6.511413</v>
      </c>
      <c r="F47" s="1">
        <v>6.429623</v>
      </c>
      <c r="G47" s="1">
        <v>6.415</v>
      </c>
      <c r="H47" s="1">
        <v>6.434123</v>
      </c>
      <c r="I47" s="1">
        <v>6.560015</v>
      </c>
      <c r="J47" s="1">
        <v>6.418054</v>
      </c>
      <c r="K47" s="1">
        <f t="shared" si="1"/>
        <v>6.48899166666667</v>
      </c>
    </row>
    <row r="48" spans="1:11">
      <c r="A48">
        <v>475</v>
      </c>
      <c r="B48" s="1">
        <v>6.493678</v>
      </c>
      <c r="C48" s="1">
        <v>6.489833</v>
      </c>
      <c r="D48" s="1">
        <v>6.503654</v>
      </c>
      <c r="E48" s="1">
        <v>6.412312</v>
      </c>
      <c r="F48" s="1">
        <v>6.412287</v>
      </c>
      <c r="G48" s="1">
        <v>6.47375</v>
      </c>
      <c r="H48" s="1">
        <v>6.489228</v>
      </c>
      <c r="I48" s="1">
        <v>6.467866</v>
      </c>
      <c r="J48" s="1">
        <v>6.408819</v>
      </c>
      <c r="K48" s="1">
        <f t="shared" si="1"/>
        <v>6.46126966666667</v>
      </c>
    </row>
    <row r="49" spans="1:11">
      <c r="A49">
        <v>480</v>
      </c>
      <c r="B49" s="1">
        <v>6.375838</v>
      </c>
      <c r="C49" s="1">
        <v>6.367559</v>
      </c>
      <c r="D49" s="1">
        <v>6.39332</v>
      </c>
      <c r="E49" s="1">
        <v>6.403262</v>
      </c>
      <c r="F49" s="1">
        <v>6.365059</v>
      </c>
      <c r="G49" s="1">
        <v>6.375178</v>
      </c>
      <c r="H49" s="1">
        <v>6.341446</v>
      </c>
      <c r="I49" s="1">
        <v>6.516274</v>
      </c>
      <c r="J49" s="1">
        <v>6.343933</v>
      </c>
      <c r="K49" s="1">
        <f t="shared" si="1"/>
        <v>6.38687433333333</v>
      </c>
    </row>
    <row r="50" spans="1:11">
      <c r="A50">
        <v>485</v>
      </c>
      <c r="B50" s="1">
        <v>6.269523</v>
      </c>
      <c r="C50" s="1">
        <v>6.287268</v>
      </c>
      <c r="D50" s="1">
        <v>6.439474</v>
      </c>
      <c r="E50" s="1">
        <v>6.290944</v>
      </c>
      <c r="F50" s="1">
        <v>6.332817</v>
      </c>
      <c r="G50" s="1">
        <v>6.277977</v>
      </c>
      <c r="H50" s="1">
        <v>6.317278</v>
      </c>
      <c r="I50" s="1">
        <v>6.433906</v>
      </c>
      <c r="J50" s="1">
        <v>6.379565</v>
      </c>
      <c r="K50" s="1">
        <f t="shared" si="1"/>
        <v>6.336528</v>
      </c>
    </row>
    <row r="51" spans="1:11">
      <c r="A51">
        <v>490</v>
      </c>
      <c r="B51" s="1">
        <v>6.428565</v>
      </c>
      <c r="C51" s="1">
        <v>6.317168</v>
      </c>
      <c r="D51" s="1">
        <v>6.406035</v>
      </c>
      <c r="E51" s="1">
        <v>6.475902</v>
      </c>
      <c r="F51" s="1">
        <v>6.337751</v>
      </c>
      <c r="G51" s="1">
        <v>6.324002</v>
      </c>
      <c r="H51" s="1">
        <v>6.268284</v>
      </c>
      <c r="I51" s="1">
        <v>6.450203</v>
      </c>
      <c r="J51" s="1">
        <v>6.336491</v>
      </c>
      <c r="K51" s="1">
        <f t="shared" si="1"/>
        <v>6.37160011111111</v>
      </c>
    </row>
    <row r="52" spans="1:11">
      <c r="A52">
        <v>495</v>
      </c>
      <c r="B52" s="1">
        <v>6.457492</v>
      </c>
      <c r="C52" s="1">
        <v>6.411585</v>
      </c>
      <c r="D52" s="1">
        <v>6.366824</v>
      </c>
      <c r="E52" s="1">
        <v>6.327374</v>
      </c>
      <c r="F52" s="1">
        <v>6.331905</v>
      </c>
      <c r="G52" s="1">
        <v>6.381406</v>
      </c>
      <c r="H52" s="1">
        <v>6.356174</v>
      </c>
      <c r="I52" s="1">
        <v>6.443728</v>
      </c>
      <c r="J52" s="1">
        <v>6.291662</v>
      </c>
      <c r="K52" s="1">
        <f t="shared" si="1"/>
        <v>6.37423888888889</v>
      </c>
    </row>
    <row r="53" spans="1:11">
      <c r="A53">
        <v>500</v>
      </c>
      <c r="B53" s="1">
        <v>6.402564</v>
      </c>
      <c r="C53" s="1">
        <v>6.377236</v>
      </c>
      <c r="D53" s="1">
        <v>6.406361</v>
      </c>
      <c r="E53" s="1">
        <v>6.413151</v>
      </c>
      <c r="F53" s="1">
        <v>6.398151</v>
      </c>
      <c r="G53" s="1">
        <v>6.29792</v>
      </c>
      <c r="H53" s="1">
        <v>6.294169</v>
      </c>
      <c r="I53" s="1">
        <v>6.530244</v>
      </c>
      <c r="J53" s="1">
        <v>6.355513</v>
      </c>
      <c r="K53" s="1">
        <f t="shared" si="1"/>
        <v>6.38614544444444</v>
      </c>
    </row>
    <row r="54" spans="1:11">
      <c r="A54">
        <v>505</v>
      </c>
      <c r="B54" s="1">
        <v>6.284997</v>
      </c>
      <c r="C54" s="1">
        <v>6.192852</v>
      </c>
      <c r="D54" s="1">
        <v>6.180202</v>
      </c>
      <c r="E54" s="1">
        <v>6.270974</v>
      </c>
      <c r="F54" s="1">
        <v>6.231015</v>
      </c>
      <c r="G54" s="1">
        <v>6.145169</v>
      </c>
      <c r="H54" s="1">
        <v>6.183872</v>
      </c>
      <c r="I54" s="1">
        <v>6.166026</v>
      </c>
      <c r="J54" s="1">
        <v>6.17464</v>
      </c>
      <c r="K54" s="1">
        <f t="shared" si="1"/>
        <v>6.20330522222222</v>
      </c>
    </row>
    <row r="55" spans="1:11">
      <c r="A55">
        <v>510</v>
      </c>
      <c r="B55" s="1">
        <v>6.278142</v>
      </c>
      <c r="C55" s="1">
        <v>6.287326</v>
      </c>
      <c r="D55" s="1">
        <v>6.277117</v>
      </c>
      <c r="E55" s="1">
        <v>6.229841</v>
      </c>
      <c r="F55" s="1">
        <v>6.330678</v>
      </c>
      <c r="G55" s="1">
        <v>6.147922</v>
      </c>
      <c r="H55" s="1">
        <v>6.213403</v>
      </c>
      <c r="I55" s="1">
        <v>6.26529</v>
      </c>
      <c r="J55" s="1">
        <v>6.194769</v>
      </c>
      <c r="K55" s="1">
        <f t="shared" si="1"/>
        <v>6.24716533333333</v>
      </c>
    </row>
    <row r="56" spans="1:11">
      <c r="A56">
        <v>515</v>
      </c>
      <c r="B56" s="1">
        <v>6.37122</v>
      </c>
      <c r="C56" s="1">
        <v>6.287611</v>
      </c>
      <c r="D56" s="1">
        <v>6.104429</v>
      </c>
      <c r="E56" s="1">
        <v>6.180817</v>
      </c>
      <c r="F56" s="1">
        <v>6.206245</v>
      </c>
      <c r="G56" s="1">
        <v>6.175712</v>
      </c>
      <c r="H56" s="1">
        <v>6.089678</v>
      </c>
      <c r="I56" s="1">
        <v>6.306822</v>
      </c>
      <c r="J56" s="1">
        <v>6.097358</v>
      </c>
      <c r="K56" s="1">
        <f t="shared" si="1"/>
        <v>6.20221022222222</v>
      </c>
    </row>
    <row r="57" spans="1:11">
      <c r="A57">
        <v>520</v>
      </c>
      <c r="B57" s="1">
        <v>6.246228</v>
      </c>
      <c r="C57" s="1">
        <v>6.338751</v>
      </c>
      <c r="D57" s="1">
        <v>6.250156</v>
      </c>
      <c r="E57" s="1">
        <v>6.229498</v>
      </c>
      <c r="F57" s="1">
        <v>6.373675</v>
      </c>
      <c r="G57" s="1">
        <v>6.286797</v>
      </c>
      <c r="H57" s="1">
        <v>6.193125</v>
      </c>
      <c r="I57" s="1">
        <v>6.269839</v>
      </c>
      <c r="J57" s="1">
        <v>6.252452</v>
      </c>
      <c r="K57" s="1">
        <f t="shared" si="1"/>
        <v>6.271169</v>
      </c>
    </row>
    <row r="58" spans="1:11">
      <c r="A58">
        <v>525</v>
      </c>
      <c r="B58" s="1">
        <v>6.163954</v>
      </c>
      <c r="C58" s="1">
        <v>6.162918</v>
      </c>
      <c r="D58" s="1">
        <v>6.173834</v>
      </c>
      <c r="E58" s="1">
        <v>6.15023</v>
      </c>
      <c r="F58" s="1">
        <v>6.304678</v>
      </c>
      <c r="G58" s="1">
        <v>6.142215</v>
      </c>
      <c r="H58" s="1">
        <v>6.128804</v>
      </c>
      <c r="I58" s="1">
        <v>6.197975</v>
      </c>
      <c r="J58" s="1">
        <v>6.106505</v>
      </c>
      <c r="K58" s="1">
        <f t="shared" si="1"/>
        <v>6.17012366666667</v>
      </c>
    </row>
    <row r="59" spans="1:11">
      <c r="A59">
        <v>530</v>
      </c>
      <c r="B59" s="1">
        <v>6.239079</v>
      </c>
      <c r="C59" s="1">
        <v>6.21247</v>
      </c>
      <c r="D59" s="1">
        <v>6.276112</v>
      </c>
      <c r="E59" s="1">
        <v>6.16251</v>
      </c>
      <c r="F59" s="1">
        <v>6.253218</v>
      </c>
      <c r="G59" s="1">
        <v>6.180596</v>
      </c>
      <c r="H59" s="1">
        <v>6.106774</v>
      </c>
      <c r="I59" s="1">
        <v>6.234583</v>
      </c>
      <c r="J59" s="1">
        <v>6.190897</v>
      </c>
      <c r="K59" s="1">
        <f t="shared" si="1"/>
        <v>6.20624877777778</v>
      </c>
    </row>
    <row r="60" spans="1:11">
      <c r="A60">
        <v>535</v>
      </c>
      <c r="B60" s="1">
        <v>6.157868</v>
      </c>
      <c r="C60" s="1">
        <v>6.114738</v>
      </c>
      <c r="D60" s="1">
        <v>6.217797</v>
      </c>
      <c r="E60" s="1">
        <v>6.100848</v>
      </c>
      <c r="F60" s="1">
        <v>6.22051</v>
      </c>
      <c r="G60" s="1">
        <v>6.20827</v>
      </c>
      <c r="H60" s="1">
        <v>6.095749</v>
      </c>
      <c r="I60" s="1">
        <v>6.227196</v>
      </c>
      <c r="J60" s="1">
        <v>6.114846</v>
      </c>
      <c r="K60" s="1">
        <f t="shared" si="1"/>
        <v>6.16198022222222</v>
      </c>
    </row>
    <row r="61" spans="1:11">
      <c r="A61">
        <v>540</v>
      </c>
      <c r="B61" s="1">
        <v>6.205543</v>
      </c>
      <c r="C61" s="1">
        <v>6.183122</v>
      </c>
      <c r="D61" s="1">
        <v>6.18624</v>
      </c>
      <c r="E61" s="1">
        <v>6.233779</v>
      </c>
      <c r="F61" s="1">
        <v>6.23054</v>
      </c>
      <c r="G61" s="1">
        <v>6.127529</v>
      </c>
      <c r="H61" s="1">
        <v>6.099229</v>
      </c>
      <c r="I61" s="1">
        <v>6.203857</v>
      </c>
      <c r="J61" s="1">
        <v>6.155859</v>
      </c>
      <c r="K61" s="1">
        <f t="shared" si="1"/>
        <v>6.18063311111111</v>
      </c>
    </row>
    <row r="62" spans="1:11">
      <c r="A62">
        <v>545</v>
      </c>
      <c r="B62" s="1">
        <v>6.263998</v>
      </c>
      <c r="C62" s="1">
        <v>6.196426</v>
      </c>
      <c r="D62" s="1">
        <v>6.197425</v>
      </c>
      <c r="E62" s="1">
        <v>6.218854</v>
      </c>
      <c r="F62" s="1">
        <v>6.222092</v>
      </c>
      <c r="G62" s="1">
        <v>6.130713</v>
      </c>
      <c r="H62" s="1">
        <v>6.223545</v>
      </c>
      <c r="I62" s="1">
        <v>6.236096</v>
      </c>
      <c r="J62" s="1">
        <v>6.230434</v>
      </c>
      <c r="K62" s="1">
        <f t="shared" si="1"/>
        <v>6.213287</v>
      </c>
    </row>
    <row r="63" spans="1:11">
      <c r="A63">
        <v>550</v>
      </c>
      <c r="B63" s="1">
        <v>6.213143</v>
      </c>
      <c r="C63" s="1">
        <v>6.182444</v>
      </c>
      <c r="D63" s="1">
        <v>6.19705</v>
      </c>
      <c r="E63" s="1">
        <v>6.176984</v>
      </c>
      <c r="F63" s="1">
        <v>6.198232</v>
      </c>
      <c r="G63" s="1">
        <v>6.220778</v>
      </c>
      <c r="H63" s="1">
        <v>6.061901</v>
      </c>
      <c r="I63" s="1">
        <v>6.23068</v>
      </c>
      <c r="J63" s="1">
        <v>6.144654</v>
      </c>
      <c r="K63" s="1">
        <f t="shared" si="1"/>
        <v>6.18065177777778</v>
      </c>
    </row>
    <row r="64" spans="1:11">
      <c r="A64">
        <v>555</v>
      </c>
      <c r="B64" s="1">
        <v>6.23122</v>
      </c>
      <c r="C64" s="1">
        <v>6.218616</v>
      </c>
      <c r="D64" s="1">
        <v>6.248741</v>
      </c>
      <c r="E64" s="1">
        <v>6.180533</v>
      </c>
      <c r="F64" s="1">
        <v>6.229714</v>
      </c>
      <c r="G64" s="1">
        <v>6.246689</v>
      </c>
      <c r="H64" s="1">
        <v>6.181915</v>
      </c>
      <c r="I64" s="1">
        <v>6.243269</v>
      </c>
      <c r="J64" s="1">
        <v>6.187732</v>
      </c>
      <c r="K64" s="1">
        <f t="shared" si="1"/>
        <v>6.21871433333333</v>
      </c>
    </row>
    <row r="65" spans="1:11">
      <c r="A65">
        <v>560</v>
      </c>
      <c r="B65" s="1">
        <v>6.168904</v>
      </c>
      <c r="C65" s="1">
        <v>6.131795</v>
      </c>
      <c r="D65" s="1">
        <v>6.131133</v>
      </c>
      <c r="E65" s="1">
        <v>6.14326</v>
      </c>
      <c r="F65" s="1">
        <v>6.161158</v>
      </c>
      <c r="G65" s="1">
        <v>6.137538</v>
      </c>
      <c r="H65" s="1">
        <v>6.109734</v>
      </c>
      <c r="I65" s="1">
        <v>6.118265</v>
      </c>
      <c r="J65" s="1">
        <v>6.132945</v>
      </c>
      <c r="K65" s="1">
        <f t="shared" si="1"/>
        <v>6.13719244444444</v>
      </c>
    </row>
    <row r="66" spans="1:11">
      <c r="A66">
        <v>565</v>
      </c>
      <c r="B66" s="1">
        <v>6.162326</v>
      </c>
      <c r="C66" s="1">
        <v>6.158714</v>
      </c>
      <c r="D66" s="1">
        <v>6.188168</v>
      </c>
      <c r="E66" s="1">
        <v>6.222826</v>
      </c>
      <c r="F66" s="1">
        <v>6.167957</v>
      </c>
      <c r="G66" s="1">
        <v>6.180715</v>
      </c>
      <c r="H66" s="1">
        <v>6.198527</v>
      </c>
      <c r="I66" s="1">
        <v>6.217463</v>
      </c>
      <c r="J66" s="1">
        <v>6.19634</v>
      </c>
      <c r="K66" s="1">
        <f t="shared" si="1"/>
        <v>6.18811511111111</v>
      </c>
    </row>
    <row r="67" spans="1:11">
      <c r="A67">
        <v>570</v>
      </c>
      <c r="B67" s="1">
        <v>6.182298</v>
      </c>
      <c r="C67" s="1">
        <v>6.183551</v>
      </c>
      <c r="D67" s="1">
        <v>6.185324</v>
      </c>
      <c r="E67" s="1">
        <v>6.170754</v>
      </c>
      <c r="F67" s="1">
        <v>6.150878</v>
      </c>
      <c r="G67" s="1">
        <v>6.156843</v>
      </c>
      <c r="H67" s="1">
        <v>6.182569</v>
      </c>
      <c r="I67" s="1">
        <v>6.180525</v>
      </c>
      <c r="J67" s="1">
        <v>6.172841</v>
      </c>
      <c r="K67" s="1">
        <f t="shared" si="1"/>
        <v>6.17395366666667</v>
      </c>
    </row>
    <row r="68" spans="1:11">
      <c r="A68">
        <v>575</v>
      </c>
      <c r="B68" s="1">
        <v>6.199848</v>
      </c>
      <c r="C68" s="1">
        <v>6.206917</v>
      </c>
      <c r="D68" s="1">
        <v>6.150574</v>
      </c>
      <c r="E68" s="1">
        <v>6.182137</v>
      </c>
      <c r="F68" s="1">
        <v>6.185456</v>
      </c>
      <c r="G68" s="1">
        <v>6.129008</v>
      </c>
      <c r="H68" s="1">
        <v>6.133417</v>
      </c>
      <c r="I68" s="1">
        <v>6.239584</v>
      </c>
      <c r="J68" s="1">
        <v>6.114722</v>
      </c>
      <c r="K68" s="1">
        <f t="shared" ref="K68:K113" si="2">AVERAGE(B68:J68)</f>
        <v>6.17129588888889</v>
      </c>
    </row>
    <row r="69" spans="1:11">
      <c r="A69">
        <v>580</v>
      </c>
      <c r="B69" s="1">
        <v>6.186541</v>
      </c>
      <c r="C69" s="1">
        <v>6.195439</v>
      </c>
      <c r="D69" s="1">
        <v>6.220732</v>
      </c>
      <c r="E69" s="1">
        <v>6.25641</v>
      </c>
      <c r="F69" s="1">
        <v>6.189121</v>
      </c>
      <c r="G69" s="1">
        <v>6.160333</v>
      </c>
      <c r="H69" s="1">
        <v>6.211973</v>
      </c>
      <c r="I69" s="1">
        <v>6.25562</v>
      </c>
      <c r="J69" s="1">
        <v>6.227143</v>
      </c>
      <c r="K69" s="1">
        <f t="shared" si="2"/>
        <v>6.21147911111111</v>
      </c>
    </row>
    <row r="70" spans="1:11">
      <c r="A70">
        <v>585</v>
      </c>
      <c r="B70" s="1">
        <v>6.179355</v>
      </c>
      <c r="C70" s="1">
        <v>6.220214</v>
      </c>
      <c r="D70" s="1">
        <v>6.154214</v>
      </c>
      <c r="E70" s="1">
        <v>6.245812</v>
      </c>
      <c r="F70" s="1">
        <v>6.188186</v>
      </c>
      <c r="G70" s="1">
        <v>6.198403</v>
      </c>
      <c r="H70" s="1">
        <v>6.124866</v>
      </c>
      <c r="I70" s="1">
        <v>6.232027</v>
      </c>
      <c r="J70" s="1">
        <v>6.073154</v>
      </c>
      <c r="K70" s="1">
        <f t="shared" si="2"/>
        <v>6.17958122222222</v>
      </c>
    </row>
    <row r="71" spans="1:11">
      <c r="A71">
        <v>590</v>
      </c>
      <c r="B71" s="1">
        <v>6.119304</v>
      </c>
      <c r="C71" s="1">
        <v>6.147556</v>
      </c>
      <c r="D71" s="1">
        <v>6.175045</v>
      </c>
      <c r="E71" s="1">
        <v>6.183064</v>
      </c>
      <c r="F71" s="1">
        <v>6.194757</v>
      </c>
      <c r="G71" s="1">
        <v>6.104807</v>
      </c>
      <c r="H71" s="1">
        <v>6.17011</v>
      </c>
      <c r="I71" s="1">
        <v>6.195638</v>
      </c>
      <c r="J71" s="1">
        <v>6.102264</v>
      </c>
      <c r="K71" s="1">
        <f t="shared" si="2"/>
        <v>6.15472722222222</v>
      </c>
    </row>
    <row r="72" spans="1:11">
      <c r="A72">
        <v>595</v>
      </c>
      <c r="B72" s="1">
        <v>6.18183</v>
      </c>
      <c r="C72" s="1">
        <v>6.15264</v>
      </c>
      <c r="D72" s="1">
        <v>6.172091</v>
      </c>
      <c r="E72" s="1">
        <v>6.205769</v>
      </c>
      <c r="F72" s="1">
        <v>6.177355</v>
      </c>
      <c r="G72" s="1">
        <v>6.176191</v>
      </c>
      <c r="H72" s="1">
        <v>6.129943</v>
      </c>
      <c r="I72" s="1">
        <v>6.214202</v>
      </c>
      <c r="J72" s="1">
        <v>6.150841</v>
      </c>
      <c r="K72" s="1">
        <f t="shared" si="2"/>
        <v>6.17342911111111</v>
      </c>
    </row>
    <row r="73" spans="1:11">
      <c r="A73">
        <v>600</v>
      </c>
      <c r="B73" s="1">
        <v>6.07195</v>
      </c>
      <c r="C73" s="1">
        <v>6.148265</v>
      </c>
      <c r="D73" s="1">
        <v>6.113042</v>
      </c>
      <c r="E73" s="1">
        <v>6.137828</v>
      </c>
      <c r="F73" s="1">
        <v>6.111934</v>
      </c>
      <c r="G73" s="1">
        <v>6.119234</v>
      </c>
      <c r="H73" s="1">
        <v>6.127946</v>
      </c>
      <c r="I73" s="1">
        <v>6.127127</v>
      </c>
      <c r="J73" s="1">
        <v>6.099942</v>
      </c>
      <c r="K73" s="1">
        <f t="shared" si="2"/>
        <v>6.11747422222222</v>
      </c>
    </row>
    <row r="74" spans="1:11">
      <c r="A74">
        <v>605</v>
      </c>
      <c r="B74" s="1">
        <v>6.07631</v>
      </c>
      <c r="C74" s="1">
        <v>6.102222</v>
      </c>
      <c r="D74" s="1">
        <v>6.108298</v>
      </c>
      <c r="E74" s="1">
        <v>6.042638</v>
      </c>
      <c r="F74" s="1">
        <v>6.034306</v>
      </c>
      <c r="G74" s="1">
        <v>6.089736</v>
      </c>
      <c r="H74" s="1">
        <v>6.056351</v>
      </c>
      <c r="I74" s="1">
        <v>6.058609</v>
      </c>
      <c r="J74" s="1">
        <v>6.026607</v>
      </c>
      <c r="K74" s="1">
        <f t="shared" si="2"/>
        <v>6.06611966666667</v>
      </c>
    </row>
    <row r="75" spans="1:11">
      <c r="A75">
        <v>610</v>
      </c>
      <c r="B75" s="1">
        <v>6.082567</v>
      </c>
      <c r="C75" s="1">
        <v>6.160378</v>
      </c>
      <c r="D75" s="1">
        <v>6.154534</v>
      </c>
      <c r="E75" s="1">
        <v>6.138207</v>
      </c>
      <c r="F75" s="1">
        <v>6.135107</v>
      </c>
      <c r="G75" s="1">
        <v>6.2026</v>
      </c>
      <c r="H75" s="1">
        <v>6.149317</v>
      </c>
      <c r="I75" s="1">
        <v>6.132042</v>
      </c>
      <c r="J75" s="1">
        <v>6.192378</v>
      </c>
      <c r="K75" s="1">
        <f t="shared" si="2"/>
        <v>6.14968111111111</v>
      </c>
    </row>
    <row r="76" spans="1:11">
      <c r="A76">
        <v>615</v>
      </c>
      <c r="B76" s="1">
        <v>6.079134</v>
      </c>
      <c r="C76" s="1">
        <v>6.059816</v>
      </c>
      <c r="D76" s="1">
        <v>6.123015</v>
      </c>
      <c r="E76" s="1">
        <v>6.051827</v>
      </c>
      <c r="F76" s="1">
        <v>6.109131</v>
      </c>
      <c r="G76" s="1">
        <v>6.093135</v>
      </c>
      <c r="H76" s="1">
        <v>6.018981</v>
      </c>
      <c r="I76" s="1">
        <v>6.119135</v>
      </c>
      <c r="J76" s="1">
        <v>6.020187</v>
      </c>
      <c r="K76" s="1">
        <f t="shared" si="2"/>
        <v>6.074929</v>
      </c>
    </row>
    <row r="77" spans="1:11">
      <c r="A77">
        <v>620</v>
      </c>
      <c r="B77" s="1">
        <v>6.127648</v>
      </c>
      <c r="C77" s="1">
        <v>6.12654</v>
      </c>
      <c r="D77" s="1">
        <v>6.059531</v>
      </c>
      <c r="E77" s="1">
        <v>6.099186</v>
      </c>
      <c r="F77" s="1">
        <v>6.127235</v>
      </c>
      <c r="G77" s="1">
        <v>6.128599</v>
      </c>
      <c r="H77" s="1">
        <v>6.134264</v>
      </c>
      <c r="I77" s="1">
        <v>6.101262</v>
      </c>
      <c r="J77" s="1">
        <v>6.09338</v>
      </c>
      <c r="K77" s="1">
        <f t="shared" si="2"/>
        <v>6.11084944444444</v>
      </c>
    </row>
    <row r="78" spans="1:11">
      <c r="A78">
        <v>625</v>
      </c>
      <c r="B78" s="1">
        <v>6.025669</v>
      </c>
      <c r="C78" s="1">
        <v>6.040126</v>
      </c>
      <c r="D78" s="1">
        <v>6.010117</v>
      </c>
      <c r="E78" s="1">
        <v>6.068842</v>
      </c>
      <c r="F78" s="1">
        <v>6.116724</v>
      </c>
      <c r="G78" s="1">
        <v>6.053168</v>
      </c>
      <c r="H78" s="1">
        <v>6.031833</v>
      </c>
      <c r="I78" s="1">
        <v>6.111516</v>
      </c>
      <c r="J78" s="1">
        <v>6.048134</v>
      </c>
      <c r="K78" s="1">
        <f t="shared" si="2"/>
        <v>6.05623655555555</v>
      </c>
    </row>
    <row r="79" spans="1:11">
      <c r="A79">
        <v>630</v>
      </c>
      <c r="B79" s="1">
        <v>6.096593</v>
      </c>
      <c r="C79" s="1">
        <v>6.019481</v>
      </c>
      <c r="D79" s="1">
        <v>6.105732</v>
      </c>
      <c r="E79" s="1">
        <v>6.064672</v>
      </c>
      <c r="F79" s="1">
        <v>6.087515</v>
      </c>
      <c r="G79" s="1">
        <v>6.077486</v>
      </c>
      <c r="H79" s="1">
        <v>6.010306</v>
      </c>
      <c r="I79" s="1">
        <v>6.167302</v>
      </c>
      <c r="J79" s="1">
        <v>6.092626</v>
      </c>
      <c r="K79" s="1">
        <f t="shared" si="2"/>
        <v>6.08019033333333</v>
      </c>
    </row>
    <row r="80" spans="1:11">
      <c r="A80">
        <v>635</v>
      </c>
      <c r="B80" s="1">
        <v>6.082481</v>
      </c>
      <c r="C80" s="1">
        <v>6.130822</v>
      </c>
      <c r="D80" s="1">
        <v>6.063209</v>
      </c>
      <c r="E80" s="1">
        <v>6.036723</v>
      </c>
      <c r="F80" s="1">
        <v>6.030092</v>
      </c>
      <c r="G80" s="1">
        <v>6.08474</v>
      </c>
      <c r="H80" s="1">
        <v>6.082199</v>
      </c>
      <c r="I80" s="1">
        <v>6.128201</v>
      </c>
      <c r="J80" s="1">
        <v>6.022948</v>
      </c>
      <c r="K80" s="1">
        <f t="shared" si="2"/>
        <v>6.07349055555555</v>
      </c>
    </row>
    <row r="81" spans="1:11">
      <c r="A81">
        <v>640</v>
      </c>
      <c r="B81" s="1">
        <v>6.045137</v>
      </c>
      <c r="C81" s="1">
        <v>6.065917</v>
      </c>
      <c r="D81" s="1">
        <v>6.029476</v>
      </c>
      <c r="E81" s="1">
        <v>6.069085</v>
      </c>
      <c r="F81" s="1">
        <v>6.044253</v>
      </c>
      <c r="G81" s="1">
        <v>6.043423</v>
      </c>
      <c r="H81" s="1">
        <v>6.052173</v>
      </c>
      <c r="I81" s="1">
        <v>6.067558</v>
      </c>
      <c r="J81" s="1">
        <v>6.012448</v>
      </c>
      <c r="K81" s="1">
        <f t="shared" si="2"/>
        <v>6.04771888888889</v>
      </c>
    </row>
    <row r="82" spans="1:11">
      <c r="A82">
        <v>645</v>
      </c>
      <c r="B82" s="1">
        <v>6.013099</v>
      </c>
      <c r="C82" s="1">
        <v>6.092149</v>
      </c>
      <c r="D82" s="1">
        <v>6.008245</v>
      </c>
      <c r="E82" s="1">
        <v>6.02342</v>
      </c>
      <c r="F82" s="1">
        <v>6.033548</v>
      </c>
      <c r="G82" s="1">
        <v>6.084543</v>
      </c>
      <c r="H82" s="1">
        <v>6.024856</v>
      </c>
      <c r="I82" s="1">
        <v>6.101639</v>
      </c>
      <c r="J82" s="1">
        <v>6.020704</v>
      </c>
      <c r="K82" s="1">
        <f t="shared" si="2"/>
        <v>6.04468922222222</v>
      </c>
    </row>
    <row r="83" spans="1:11">
      <c r="A83">
        <v>650</v>
      </c>
      <c r="B83" s="1">
        <v>6.090452</v>
      </c>
      <c r="C83" s="1">
        <v>6.082146</v>
      </c>
      <c r="D83" s="1">
        <v>6.085972</v>
      </c>
      <c r="E83" s="1">
        <v>6.014329</v>
      </c>
      <c r="F83" s="1">
        <v>6.055545</v>
      </c>
      <c r="G83" s="1">
        <v>6.054973</v>
      </c>
      <c r="H83" s="1">
        <v>6.034343</v>
      </c>
      <c r="I83" s="1">
        <v>6.118323</v>
      </c>
      <c r="J83" s="1">
        <v>6.091909</v>
      </c>
      <c r="K83" s="1">
        <f t="shared" si="2"/>
        <v>6.06977688888889</v>
      </c>
    </row>
    <row r="84" spans="1:11">
      <c r="A84">
        <v>655</v>
      </c>
      <c r="B84" s="1">
        <v>6.035033</v>
      </c>
      <c r="C84" s="1">
        <v>6.040082</v>
      </c>
      <c r="D84" s="1">
        <v>6.064741</v>
      </c>
      <c r="E84" s="1">
        <v>6.01802</v>
      </c>
      <c r="F84" s="1">
        <v>6.062994</v>
      </c>
      <c r="G84" s="1">
        <v>6.041322</v>
      </c>
      <c r="H84" s="1">
        <v>5.999206</v>
      </c>
      <c r="I84" s="1">
        <v>6.042566</v>
      </c>
      <c r="J84" s="1">
        <v>6.034201</v>
      </c>
      <c r="K84" s="1">
        <f t="shared" si="2"/>
        <v>6.03757388888889</v>
      </c>
    </row>
    <row r="85" spans="1:11">
      <c r="A85">
        <v>660</v>
      </c>
      <c r="B85" s="1">
        <v>6.084242</v>
      </c>
      <c r="C85" s="1">
        <v>6.064514</v>
      </c>
      <c r="D85" s="1">
        <v>6.06402</v>
      </c>
      <c r="E85" s="1">
        <v>6.041822</v>
      </c>
      <c r="F85" s="1">
        <v>6.053066</v>
      </c>
      <c r="G85" s="1">
        <v>6.07369</v>
      </c>
      <c r="H85" s="1">
        <v>6.011124</v>
      </c>
      <c r="I85" s="1">
        <v>6.076819</v>
      </c>
      <c r="J85" s="1">
        <v>6.028543</v>
      </c>
      <c r="K85" s="1">
        <f t="shared" si="2"/>
        <v>6.05531555555556</v>
      </c>
    </row>
    <row r="86" spans="1:11">
      <c r="A86">
        <v>665</v>
      </c>
      <c r="B86" s="1">
        <v>6.034566</v>
      </c>
      <c r="C86" s="1">
        <v>6.059329</v>
      </c>
      <c r="D86" s="1">
        <v>5.964532</v>
      </c>
      <c r="E86" s="1">
        <v>6.013636</v>
      </c>
      <c r="F86" s="1">
        <v>6.030167</v>
      </c>
      <c r="G86" s="1">
        <v>6.025018</v>
      </c>
      <c r="H86" s="1">
        <v>6.009917</v>
      </c>
      <c r="I86" s="1">
        <v>6.040002</v>
      </c>
      <c r="J86" s="1">
        <v>6.016109</v>
      </c>
      <c r="K86" s="1">
        <f t="shared" si="2"/>
        <v>6.02147511111111</v>
      </c>
    </row>
    <row r="87" spans="1:11">
      <c r="A87">
        <v>670</v>
      </c>
      <c r="B87" s="1">
        <v>6.004828</v>
      </c>
      <c r="C87" s="1">
        <v>6.040488</v>
      </c>
      <c r="D87" s="1">
        <v>6.020028</v>
      </c>
      <c r="E87" s="1">
        <v>5.983843</v>
      </c>
      <c r="F87" s="1">
        <v>6.010688</v>
      </c>
      <c r="G87" s="1">
        <v>6.057659</v>
      </c>
      <c r="H87" s="1">
        <v>5.992154</v>
      </c>
      <c r="I87" s="1">
        <v>6.070039</v>
      </c>
      <c r="J87" s="1">
        <v>6.011767</v>
      </c>
      <c r="K87" s="1">
        <f t="shared" si="2"/>
        <v>6.02127711111111</v>
      </c>
    </row>
    <row r="88" spans="1:11">
      <c r="A88">
        <v>675</v>
      </c>
      <c r="B88" s="1">
        <v>6.075845</v>
      </c>
      <c r="C88" s="1">
        <v>6.112637</v>
      </c>
      <c r="D88" s="1">
        <v>6.080454</v>
      </c>
      <c r="E88" s="1">
        <v>6.088052</v>
      </c>
      <c r="F88" s="1">
        <v>6.102667</v>
      </c>
      <c r="G88" s="1">
        <v>6.101023</v>
      </c>
      <c r="H88" s="1">
        <v>6.045914</v>
      </c>
      <c r="I88" s="1">
        <v>6.110835</v>
      </c>
      <c r="J88" s="1">
        <v>6.078319</v>
      </c>
      <c r="K88" s="1">
        <f t="shared" si="2"/>
        <v>6.08841622222222</v>
      </c>
    </row>
    <row r="89" spans="1:11">
      <c r="A89">
        <v>680</v>
      </c>
      <c r="B89" s="1">
        <v>6.035396</v>
      </c>
      <c r="C89" s="1">
        <v>6.069116</v>
      </c>
      <c r="D89" s="1">
        <v>6.098225</v>
      </c>
      <c r="E89" s="1">
        <v>6.037595</v>
      </c>
      <c r="F89" s="1">
        <v>6.07634</v>
      </c>
      <c r="G89" s="1">
        <v>6.067002</v>
      </c>
      <c r="H89" s="1">
        <v>6.040617</v>
      </c>
      <c r="I89" s="1">
        <v>6.069758</v>
      </c>
      <c r="J89" s="1">
        <v>6.019184</v>
      </c>
      <c r="K89" s="1">
        <f t="shared" si="2"/>
        <v>6.05702588888889</v>
      </c>
    </row>
    <row r="90" spans="1:11">
      <c r="A90">
        <v>685</v>
      </c>
      <c r="B90" s="1">
        <v>6.056403</v>
      </c>
      <c r="C90" s="1">
        <v>6.049438</v>
      </c>
      <c r="D90" s="1">
        <v>6.0951</v>
      </c>
      <c r="E90" s="1">
        <v>6.056256</v>
      </c>
      <c r="F90" s="1">
        <v>6.101941</v>
      </c>
      <c r="G90" s="1">
        <v>6.040044</v>
      </c>
      <c r="H90" s="1">
        <v>6.018502</v>
      </c>
      <c r="I90" s="1">
        <v>6.043727</v>
      </c>
      <c r="J90" s="1">
        <v>6.048423</v>
      </c>
      <c r="K90" s="1">
        <f t="shared" si="2"/>
        <v>6.05664822222222</v>
      </c>
    </row>
    <row r="91" spans="1:11">
      <c r="A91">
        <v>690</v>
      </c>
      <c r="B91" s="1">
        <v>6.073632</v>
      </c>
      <c r="C91" s="1">
        <v>6.046993</v>
      </c>
      <c r="D91" s="1">
        <v>6.038391</v>
      </c>
      <c r="E91" s="1">
        <v>6.026573</v>
      </c>
      <c r="F91" s="1">
        <v>6.087044</v>
      </c>
      <c r="G91" s="1">
        <v>6.024672</v>
      </c>
      <c r="H91" s="1">
        <v>6.019277</v>
      </c>
      <c r="I91" s="1">
        <v>6.109203</v>
      </c>
      <c r="J91" s="1">
        <v>6.079278</v>
      </c>
      <c r="K91" s="1">
        <f t="shared" si="2"/>
        <v>6.05611811111111</v>
      </c>
    </row>
    <row r="92" spans="1:11">
      <c r="A92">
        <v>695</v>
      </c>
      <c r="B92" s="1">
        <v>6.020438</v>
      </c>
      <c r="C92" s="1">
        <v>6.094254</v>
      </c>
      <c r="D92" s="1">
        <v>6.024886</v>
      </c>
      <c r="E92" s="1">
        <v>6.059055</v>
      </c>
      <c r="F92" s="1">
        <v>6.063654</v>
      </c>
      <c r="G92" s="1">
        <v>5.987084</v>
      </c>
      <c r="H92" s="1">
        <v>6.02213</v>
      </c>
      <c r="I92" s="1">
        <v>6.053066</v>
      </c>
      <c r="J92" s="1">
        <v>6.077528</v>
      </c>
      <c r="K92" s="1">
        <f t="shared" si="2"/>
        <v>6.04467722222222</v>
      </c>
    </row>
    <row r="93" spans="1:11">
      <c r="A93">
        <v>700</v>
      </c>
      <c r="B93" s="1">
        <v>6.071277</v>
      </c>
      <c r="C93" s="1">
        <v>6.062388</v>
      </c>
      <c r="D93" s="1">
        <v>6.042458</v>
      </c>
      <c r="E93" s="1">
        <v>6.072473</v>
      </c>
      <c r="F93" s="1">
        <v>6.033369</v>
      </c>
      <c r="G93" s="1">
        <v>6.010025</v>
      </c>
      <c r="H93" s="1">
        <v>6.052193</v>
      </c>
      <c r="I93" s="1">
        <v>6.085306</v>
      </c>
      <c r="J93" s="1">
        <v>6.016858</v>
      </c>
      <c r="K93" s="1">
        <f t="shared" si="2"/>
        <v>6.04959411111111</v>
      </c>
    </row>
    <row r="94" spans="1:11">
      <c r="A94">
        <v>705</v>
      </c>
      <c r="B94" s="1">
        <v>5.99002</v>
      </c>
      <c r="C94" s="1">
        <v>6.005971</v>
      </c>
      <c r="D94" s="1">
        <v>5.962725</v>
      </c>
      <c r="E94" s="1">
        <v>6.02262</v>
      </c>
      <c r="F94" s="1">
        <v>6.02439</v>
      </c>
      <c r="G94" s="1">
        <v>6.026215</v>
      </c>
      <c r="H94" s="1">
        <v>6.000972</v>
      </c>
      <c r="I94" s="1">
        <v>6.018643</v>
      </c>
      <c r="J94" s="1">
        <v>5.997303</v>
      </c>
      <c r="K94" s="1">
        <f t="shared" si="2"/>
        <v>6.00542877777778</v>
      </c>
    </row>
    <row r="95" spans="1:11">
      <c r="A95">
        <v>710</v>
      </c>
      <c r="B95" s="1">
        <v>6.029481</v>
      </c>
      <c r="C95" s="1">
        <v>6.049806</v>
      </c>
      <c r="D95" s="1">
        <v>5.971561</v>
      </c>
      <c r="E95" s="1">
        <v>6.037159</v>
      </c>
      <c r="F95" s="1">
        <v>6.071434</v>
      </c>
      <c r="G95" s="1">
        <v>6.030932</v>
      </c>
      <c r="H95" s="1">
        <v>5.990197</v>
      </c>
      <c r="I95" s="1">
        <v>6.054696</v>
      </c>
      <c r="J95" s="1">
        <v>6.081385</v>
      </c>
      <c r="K95" s="1">
        <f t="shared" si="2"/>
        <v>6.03518344444444</v>
      </c>
    </row>
    <row r="96" spans="1:11">
      <c r="A96">
        <v>715</v>
      </c>
      <c r="B96" s="1">
        <v>6.026034</v>
      </c>
      <c r="C96" s="1">
        <v>6.056411</v>
      </c>
      <c r="D96" s="1">
        <v>6.030247</v>
      </c>
      <c r="E96" s="1">
        <v>6.043154</v>
      </c>
      <c r="F96" s="1">
        <v>6.064349</v>
      </c>
      <c r="G96" s="1">
        <v>6.10333</v>
      </c>
      <c r="H96" s="1">
        <v>6.001048</v>
      </c>
      <c r="I96" s="1">
        <v>6.067207</v>
      </c>
      <c r="J96" s="1">
        <v>6.063815</v>
      </c>
      <c r="K96" s="1">
        <f t="shared" si="2"/>
        <v>6.05062166666667</v>
      </c>
    </row>
    <row r="97" spans="1:11">
      <c r="A97">
        <v>720</v>
      </c>
      <c r="B97" s="1">
        <v>6.02478</v>
      </c>
      <c r="C97" s="1">
        <v>6.077825</v>
      </c>
      <c r="D97" s="1">
        <v>6.081926</v>
      </c>
      <c r="E97" s="1">
        <v>6.070713</v>
      </c>
      <c r="F97" s="1">
        <v>6.08508</v>
      </c>
      <c r="G97" s="1">
        <v>6.011251</v>
      </c>
      <c r="H97" s="1">
        <v>6.046211</v>
      </c>
      <c r="I97" s="1">
        <v>6.078742</v>
      </c>
      <c r="J97" s="1">
        <v>6.013699</v>
      </c>
      <c r="K97" s="1">
        <f t="shared" si="2"/>
        <v>6.05446966666667</v>
      </c>
    </row>
    <row r="98" spans="1:11">
      <c r="A98">
        <v>725</v>
      </c>
      <c r="B98" s="1">
        <v>6.036336</v>
      </c>
      <c r="C98" s="1">
        <v>6.062139</v>
      </c>
      <c r="D98" s="1">
        <v>6.069934</v>
      </c>
      <c r="E98" s="1">
        <v>6.035569</v>
      </c>
      <c r="F98" s="1">
        <v>6.053985</v>
      </c>
      <c r="G98" s="1">
        <v>6.022176</v>
      </c>
      <c r="H98" s="1">
        <v>6.015724</v>
      </c>
      <c r="I98" s="1">
        <v>6.033549</v>
      </c>
      <c r="J98" s="1">
        <v>5.990942</v>
      </c>
      <c r="K98" s="1">
        <f t="shared" si="2"/>
        <v>6.03559488888889</v>
      </c>
    </row>
    <row r="99" spans="1:11">
      <c r="A99">
        <v>730</v>
      </c>
      <c r="B99" s="1">
        <v>6.043502</v>
      </c>
      <c r="C99" s="1">
        <v>5.998902</v>
      </c>
      <c r="D99" s="1">
        <v>5.99892</v>
      </c>
      <c r="E99" s="1">
        <v>6.014368</v>
      </c>
      <c r="F99" s="1">
        <v>6.03372</v>
      </c>
      <c r="G99" s="1">
        <v>5.967356</v>
      </c>
      <c r="H99" s="1">
        <v>6.007711</v>
      </c>
      <c r="I99" s="1">
        <v>6.015594</v>
      </c>
      <c r="J99" s="1">
        <v>5.979472</v>
      </c>
      <c r="K99" s="1">
        <f t="shared" si="2"/>
        <v>6.00661611111111</v>
      </c>
    </row>
    <row r="100" spans="1:11">
      <c r="A100">
        <v>735</v>
      </c>
      <c r="B100" s="1">
        <v>6.065979</v>
      </c>
      <c r="C100" s="1">
        <v>6.038646</v>
      </c>
      <c r="D100" s="1">
        <v>6.022222</v>
      </c>
      <c r="E100" s="1">
        <v>6.029976</v>
      </c>
      <c r="F100" s="1">
        <v>6.090445</v>
      </c>
      <c r="G100" s="1">
        <v>6.014974</v>
      </c>
      <c r="H100" s="1">
        <v>6.068984</v>
      </c>
      <c r="I100" s="1">
        <v>6.055398</v>
      </c>
      <c r="J100" s="1">
        <v>6.044704</v>
      </c>
      <c r="K100" s="1">
        <f t="shared" si="2"/>
        <v>6.04792533333333</v>
      </c>
    </row>
    <row r="101" spans="1:11">
      <c r="A101">
        <v>740</v>
      </c>
      <c r="B101" s="1">
        <v>5.953213</v>
      </c>
      <c r="C101" s="1">
        <v>5.980108</v>
      </c>
      <c r="D101" s="1">
        <v>5.981956</v>
      </c>
      <c r="E101" s="1">
        <v>6.006309</v>
      </c>
      <c r="F101" s="1">
        <v>5.999867</v>
      </c>
      <c r="G101" s="1">
        <v>5.988373</v>
      </c>
      <c r="H101" s="1">
        <v>5.947305</v>
      </c>
      <c r="I101" s="1">
        <v>5.996739</v>
      </c>
      <c r="J101" s="1">
        <v>5.953664</v>
      </c>
      <c r="K101" s="1">
        <f t="shared" si="2"/>
        <v>5.97861488888889</v>
      </c>
    </row>
    <row r="102" spans="1:11">
      <c r="A102">
        <v>745</v>
      </c>
      <c r="B102" s="1">
        <v>6.059889</v>
      </c>
      <c r="C102" s="1">
        <v>6.003901</v>
      </c>
      <c r="D102" s="1">
        <v>5.970681</v>
      </c>
      <c r="E102" s="1">
        <v>6.057793</v>
      </c>
      <c r="F102" s="1">
        <v>5.992042</v>
      </c>
      <c r="G102" s="1">
        <v>6.020891</v>
      </c>
      <c r="H102" s="1">
        <v>6.009638</v>
      </c>
      <c r="I102" s="1">
        <v>5.980947</v>
      </c>
      <c r="J102" s="1">
        <v>6.023406</v>
      </c>
      <c r="K102" s="1">
        <f t="shared" si="2"/>
        <v>6.01324311111111</v>
      </c>
    </row>
    <row r="103" spans="1:11">
      <c r="A103">
        <v>750</v>
      </c>
      <c r="B103" s="1">
        <v>6.030549</v>
      </c>
      <c r="C103" s="1">
        <v>6.068141</v>
      </c>
      <c r="D103" s="1">
        <v>6.018953</v>
      </c>
      <c r="E103" s="1">
        <v>6.000579</v>
      </c>
      <c r="F103" s="1">
        <v>6.043491</v>
      </c>
      <c r="G103" s="1">
        <v>6.003817</v>
      </c>
      <c r="H103" s="1">
        <v>6.042269</v>
      </c>
      <c r="I103" s="1">
        <v>6.060664</v>
      </c>
      <c r="J103" s="1">
        <v>6.029556</v>
      </c>
      <c r="K103" s="1">
        <f t="shared" si="2"/>
        <v>6.03311322222222</v>
      </c>
    </row>
    <row r="104" spans="1:11">
      <c r="A104">
        <v>755</v>
      </c>
      <c r="B104" s="1">
        <v>6.04003</v>
      </c>
      <c r="C104" s="1">
        <v>6.030791</v>
      </c>
      <c r="D104" s="1">
        <v>6.035429</v>
      </c>
      <c r="E104" s="1">
        <v>5.999985</v>
      </c>
      <c r="F104" s="1">
        <v>6.032416</v>
      </c>
      <c r="G104" s="1">
        <v>5.964283</v>
      </c>
      <c r="H104" s="1">
        <v>6.020388</v>
      </c>
      <c r="I104" s="1">
        <v>6.010257</v>
      </c>
      <c r="J104" s="1">
        <v>6.023001</v>
      </c>
      <c r="K104" s="1">
        <f t="shared" si="2"/>
        <v>6.01739777777778</v>
      </c>
    </row>
    <row r="105" spans="1:11">
      <c r="A105">
        <v>760</v>
      </c>
      <c r="B105" s="1">
        <v>5.949458</v>
      </c>
      <c r="C105" s="1">
        <v>5.991021</v>
      </c>
      <c r="D105" s="1">
        <v>5.988309</v>
      </c>
      <c r="E105" s="1">
        <v>6.026922</v>
      </c>
      <c r="F105" s="1">
        <v>6.012955</v>
      </c>
      <c r="G105" s="1">
        <v>5.965971</v>
      </c>
      <c r="H105" s="1">
        <v>5.9728</v>
      </c>
      <c r="I105" s="1">
        <v>6.009515</v>
      </c>
      <c r="J105" s="1">
        <v>5.95212</v>
      </c>
      <c r="K105" s="1">
        <f t="shared" si="2"/>
        <v>5.98545233333333</v>
      </c>
    </row>
    <row r="106" spans="1:11">
      <c r="A106">
        <v>765</v>
      </c>
      <c r="B106" s="1">
        <v>5.985852</v>
      </c>
      <c r="C106" s="1">
        <v>5.994988</v>
      </c>
      <c r="D106" s="1">
        <v>5.971114</v>
      </c>
      <c r="E106" s="1">
        <v>5.983605</v>
      </c>
      <c r="F106" s="1">
        <v>5.987794</v>
      </c>
      <c r="G106" s="1">
        <v>5.976645</v>
      </c>
      <c r="H106" s="1">
        <v>5.99051</v>
      </c>
      <c r="I106" s="1">
        <v>6.010565</v>
      </c>
      <c r="J106" s="1">
        <v>5.98813</v>
      </c>
      <c r="K106" s="1">
        <f t="shared" si="2"/>
        <v>5.98768922222222</v>
      </c>
    </row>
    <row r="107" spans="1:11">
      <c r="A107">
        <v>770</v>
      </c>
      <c r="B107" s="1">
        <v>5.989708</v>
      </c>
      <c r="C107" s="1">
        <v>6.004247</v>
      </c>
      <c r="D107" s="1">
        <v>5.990013</v>
      </c>
      <c r="E107" s="1">
        <v>5.934044</v>
      </c>
      <c r="F107" s="1">
        <v>5.972449</v>
      </c>
      <c r="G107" s="1">
        <v>5.995358</v>
      </c>
      <c r="H107" s="1">
        <v>5.945286</v>
      </c>
      <c r="I107" s="1">
        <v>6.016874</v>
      </c>
      <c r="J107" s="1">
        <v>5.909622</v>
      </c>
      <c r="K107" s="1">
        <f t="shared" si="2"/>
        <v>5.97306677777778</v>
      </c>
    </row>
    <row r="108" spans="1:11">
      <c r="A108">
        <v>775</v>
      </c>
      <c r="B108" s="1">
        <v>5.908721</v>
      </c>
      <c r="C108" s="1">
        <v>5.860351</v>
      </c>
      <c r="D108" s="1">
        <v>5.846237</v>
      </c>
      <c r="E108" s="1">
        <v>5.877602</v>
      </c>
      <c r="F108" s="1">
        <v>5.959971</v>
      </c>
      <c r="G108" s="1">
        <v>5.889976</v>
      </c>
      <c r="H108" s="1">
        <v>5.910511</v>
      </c>
      <c r="I108" s="1">
        <v>5.964998</v>
      </c>
      <c r="J108" s="1">
        <v>5.9382</v>
      </c>
      <c r="K108" s="1">
        <f t="shared" si="2"/>
        <v>5.90628522222222</v>
      </c>
    </row>
    <row r="109" spans="1:11">
      <c r="A109">
        <v>780</v>
      </c>
      <c r="B109" s="1">
        <v>5.873412</v>
      </c>
      <c r="C109" s="1">
        <v>5.906617</v>
      </c>
      <c r="D109" s="1">
        <v>5.872587</v>
      </c>
      <c r="E109" s="1">
        <v>5.871568</v>
      </c>
      <c r="F109" s="1">
        <v>5.954889</v>
      </c>
      <c r="G109" s="1">
        <v>5.898364</v>
      </c>
      <c r="H109" s="1">
        <v>5.901968</v>
      </c>
      <c r="I109" s="1">
        <v>5.933285</v>
      </c>
      <c r="J109" s="1">
        <v>5.910366</v>
      </c>
      <c r="K109" s="1">
        <f t="shared" si="2"/>
        <v>5.90256177777778</v>
      </c>
    </row>
    <row r="110" spans="1:11">
      <c r="A110">
        <v>785</v>
      </c>
      <c r="B110" s="1">
        <v>5.887496</v>
      </c>
      <c r="C110" s="1">
        <v>5.909271</v>
      </c>
      <c r="D110" s="1">
        <v>5.873769</v>
      </c>
      <c r="E110" s="1">
        <v>5.856879</v>
      </c>
      <c r="F110" s="1">
        <v>5.897775</v>
      </c>
      <c r="G110" s="1">
        <v>5.880347</v>
      </c>
      <c r="H110" s="1">
        <v>5.880404</v>
      </c>
      <c r="I110" s="1">
        <v>5.872451</v>
      </c>
      <c r="J110" s="1">
        <v>5.833456</v>
      </c>
      <c r="K110" s="1">
        <f t="shared" si="2"/>
        <v>5.876872</v>
      </c>
    </row>
    <row r="111" spans="1:11">
      <c r="A111">
        <v>790</v>
      </c>
      <c r="B111" s="1">
        <v>5.869447</v>
      </c>
      <c r="C111" s="1">
        <v>5.84371</v>
      </c>
      <c r="D111" s="1">
        <v>5.895515</v>
      </c>
      <c r="E111" s="1">
        <v>5.892508</v>
      </c>
      <c r="F111" s="1">
        <v>5.864484</v>
      </c>
      <c r="G111" s="1">
        <v>5.908382</v>
      </c>
      <c r="H111" s="1">
        <v>5.810571</v>
      </c>
      <c r="I111" s="1">
        <v>5.868841</v>
      </c>
      <c r="J111" s="1">
        <v>5.843955</v>
      </c>
      <c r="K111" s="1">
        <f t="shared" si="2"/>
        <v>5.86637922222222</v>
      </c>
    </row>
    <row r="112" spans="1:11">
      <c r="A112">
        <v>795</v>
      </c>
      <c r="B112" s="1">
        <v>5.830417</v>
      </c>
      <c r="C112" s="1">
        <v>5.85393</v>
      </c>
      <c r="D112" s="1">
        <v>5.886093</v>
      </c>
      <c r="E112" s="1">
        <v>5.900906</v>
      </c>
      <c r="F112" s="1">
        <v>5.87479</v>
      </c>
      <c r="G112" s="1">
        <v>5.825126</v>
      </c>
      <c r="H112" s="1">
        <v>5.849106</v>
      </c>
      <c r="I112" s="1">
        <v>5.857462</v>
      </c>
      <c r="J112" s="1">
        <v>5.82872</v>
      </c>
      <c r="K112" s="1">
        <f t="shared" si="2"/>
        <v>5.85628333333333</v>
      </c>
    </row>
    <row r="113" spans="1:11">
      <c r="A113">
        <v>800</v>
      </c>
      <c r="B113" s="1">
        <v>5.75677</v>
      </c>
      <c r="C113" s="1">
        <v>5.857183</v>
      </c>
      <c r="D113" s="1">
        <v>5.841158</v>
      </c>
      <c r="E113" s="1">
        <v>5.820621</v>
      </c>
      <c r="F113" s="1">
        <v>5.8135</v>
      </c>
      <c r="G113" s="1">
        <v>5.816325</v>
      </c>
      <c r="H113" s="1">
        <v>5.836279</v>
      </c>
      <c r="I113" s="1">
        <v>5.861527</v>
      </c>
      <c r="J113" s="1">
        <v>5.902487</v>
      </c>
      <c r="K113" s="1">
        <f t="shared" si="2"/>
        <v>5.83398333333333</v>
      </c>
    </row>
    <row r="114" spans="1:11">
      <c r="A114" s="2" t="s">
        <v>6</v>
      </c>
      <c r="B114" s="3">
        <f>AVERAGE(B3:B113)</f>
        <v>6.51837039639639</v>
      </c>
      <c r="C114" s="3">
        <f t="shared" ref="C114:K114" si="3">AVERAGE(C3:C113)</f>
        <v>6.47423107207207</v>
      </c>
      <c r="D114" s="3">
        <f t="shared" si="3"/>
        <v>6.59479999099099</v>
      </c>
      <c r="E114" s="3">
        <f t="shared" si="3"/>
        <v>6.52769120720721</v>
      </c>
      <c r="F114" s="3">
        <f t="shared" si="3"/>
        <v>6.51343979279279</v>
      </c>
      <c r="G114" s="3">
        <f t="shared" si="3"/>
        <v>6.54401982882883</v>
      </c>
      <c r="H114" s="3">
        <f t="shared" si="3"/>
        <v>6.43910690990991</v>
      </c>
      <c r="I114" s="3">
        <f t="shared" si="3"/>
        <v>6.62057976576576</v>
      </c>
      <c r="J114" s="3">
        <f t="shared" si="3"/>
        <v>6.34772928828829</v>
      </c>
      <c r="K114" s="3">
        <f t="shared" si="3"/>
        <v>6.50888536136136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400-800 6（原件）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刘锡兵</cp:lastModifiedBy>
  <dcterms:created xsi:type="dcterms:W3CDTF">2025-07-10T09:12:00Z</dcterms:created>
  <dcterms:modified xsi:type="dcterms:W3CDTF">2025-07-10T09:33:05Z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DA78AFBD435D4FEFB1BDC194B9A26325_13</vt:lpwstr>
  </property>
  <property fmtid="{D5CDD505-2E9C-101B-9397-08002B2CF9AE}" pid="3" name="KSOProductBuildVer">
    <vt:lpwstr>2052-12.1.0.21915</vt:lpwstr>
  </property>
</Properties>
</file>