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 Budge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 Operational Budget 2026</t>
        </is>
      </c>
    </row>
    <row r="2">
      <c r="A2" s="2" t="inlineStr">
        <is>
          <t>Category</t>
        </is>
      </c>
      <c r="B2" s="2" t="inlineStr">
        <is>
          <t>Expense</t>
        </is>
      </c>
      <c r="C2" s="2" t="inlineStr">
        <is>
          <t>January</t>
        </is>
      </c>
      <c r="D2" s="2" t="inlineStr">
        <is>
          <t>February</t>
        </is>
      </c>
      <c r="E2" s="2" t="inlineStr">
        <is>
          <t>March</t>
        </is>
      </c>
      <c r="F2" s="2" t="inlineStr">
        <is>
          <t>April</t>
        </is>
      </c>
      <c r="G2" s="2" t="inlineStr">
        <is>
          <t>May</t>
        </is>
      </c>
      <c r="H2" s="2" t="inlineStr">
        <is>
          <t>June</t>
        </is>
      </c>
      <c r="I2" s="2" t="inlineStr">
        <is>
          <t>July</t>
        </is>
      </c>
      <c r="J2" s="2" t="inlineStr">
        <is>
          <t>August</t>
        </is>
      </c>
      <c r="K2" s="2" t="inlineStr">
        <is>
          <t>September</t>
        </is>
      </c>
      <c r="L2" s="2" t="inlineStr">
        <is>
          <t>October</t>
        </is>
      </c>
      <c r="M2" s="2" t="inlineStr">
        <is>
          <t>November</t>
        </is>
      </c>
      <c r="N2" s="2" t="inlineStr">
        <is>
          <t>December</t>
        </is>
      </c>
      <c r="O2" s="2" t="inlineStr">
        <is>
          <t>TOTAL</t>
        </is>
      </c>
    </row>
    <row r="3">
      <c r="A3" s="3" t="inlineStr">
        <is>
          <t>HR</t>
        </is>
      </c>
      <c r="B3" s="3" t="inlineStr">
        <is>
          <t>IT Support Salary</t>
        </is>
      </c>
      <c r="C3" s="3" t="n">
        <v>200</v>
      </c>
      <c r="D3" s="3" t="n">
        <v>200</v>
      </c>
      <c r="E3" s="3" t="n">
        <v>200</v>
      </c>
      <c r="F3" s="3" t="n">
        <v>200</v>
      </c>
      <c r="G3" s="3" t="n">
        <v>200</v>
      </c>
      <c r="H3" s="3" t="n">
        <v>200</v>
      </c>
      <c r="I3" s="3" t="n">
        <v>200</v>
      </c>
      <c r="J3" s="3" t="n">
        <v>200</v>
      </c>
      <c r="K3" s="3" t="n">
        <v>200</v>
      </c>
      <c r="L3" s="3" t="n">
        <v>200</v>
      </c>
      <c r="M3" s="3" t="n">
        <v>200</v>
      </c>
      <c r="N3" s="3" t="n">
        <v>200</v>
      </c>
      <c r="O3" s="3">
        <f>SUM(C3:N3)</f>
        <v/>
      </c>
    </row>
    <row r="4">
      <c r="A4" s="3" t="inlineStr">
        <is>
          <t>Software</t>
        </is>
      </c>
      <c r="B4" s="3" t="inlineStr">
        <is>
          <t>POS Subscription</t>
        </is>
      </c>
      <c r="C4" s="3" t="n">
        <v>100</v>
      </c>
      <c r="D4" s="3" t="n">
        <v>100</v>
      </c>
      <c r="E4" s="3" t="n">
        <v>100</v>
      </c>
      <c r="F4" s="3" t="n">
        <v>100</v>
      </c>
      <c r="G4" s="3" t="n">
        <v>100</v>
      </c>
      <c r="H4" s="3" t="n">
        <v>100</v>
      </c>
      <c r="I4" s="3" t="n">
        <v>100</v>
      </c>
      <c r="J4" s="3" t="n">
        <v>100</v>
      </c>
      <c r="K4" s="3" t="n">
        <v>100</v>
      </c>
      <c r="L4" s="3" t="n">
        <v>100</v>
      </c>
      <c r="M4" s="3" t="n">
        <v>100</v>
      </c>
      <c r="N4" s="3" t="n">
        <v>100</v>
      </c>
      <c r="O4" s="3">
        <f>SUM(C4:N4)</f>
        <v/>
      </c>
    </row>
    <row r="5">
      <c r="A5" s="3" t="inlineStr">
        <is>
          <t>Software</t>
        </is>
      </c>
      <c r="B5" s="3" t="inlineStr">
        <is>
          <t>Website Hosting</t>
        </is>
      </c>
      <c r="C5" s="3" t="n">
        <v>50</v>
      </c>
      <c r="D5" s="3" t="n">
        <v>50</v>
      </c>
      <c r="E5" s="3" t="n">
        <v>50</v>
      </c>
      <c r="F5" s="3" t="n">
        <v>50</v>
      </c>
      <c r="G5" s="3" t="n">
        <v>50</v>
      </c>
      <c r="H5" s="3" t="n">
        <v>50</v>
      </c>
      <c r="I5" s="3" t="n">
        <v>50</v>
      </c>
      <c r="J5" s="3" t="n">
        <v>50</v>
      </c>
      <c r="K5" s="3" t="n">
        <v>50</v>
      </c>
      <c r="L5" s="3" t="n">
        <v>50</v>
      </c>
      <c r="M5" s="3" t="n">
        <v>50</v>
      </c>
      <c r="N5" s="3" t="n">
        <v>50</v>
      </c>
      <c r="O5" s="3">
        <f>SUM(C5:N5)</f>
        <v/>
      </c>
    </row>
    <row r="6">
      <c r="A6" s="3" t="inlineStr">
        <is>
          <t>Communications</t>
        </is>
      </c>
      <c r="B6" s="3" t="inlineStr">
        <is>
          <t>Internet</t>
        </is>
      </c>
      <c r="C6" s="3" t="n">
        <v>80</v>
      </c>
      <c r="D6" s="3" t="n">
        <v>80</v>
      </c>
      <c r="E6" s="3" t="n">
        <v>80</v>
      </c>
      <c r="F6" s="3" t="n">
        <v>80</v>
      </c>
      <c r="G6" s="3" t="n">
        <v>80</v>
      </c>
      <c r="H6" s="3" t="n">
        <v>80</v>
      </c>
      <c r="I6" s="3" t="n">
        <v>80</v>
      </c>
      <c r="J6" s="3" t="n">
        <v>80</v>
      </c>
      <c r="K6" s="3" t="n">
        <v>80</v>
      </c>
      <c r="L6" s="3" t="n">
        <v>80</v>
      </c>
      <c r="M6" s="3" t="n">
        <v>80</v>
      </c>
      <c r="N6" s="3" t="n">
        <v>80</v>
      </c>
      <c r="O6" s="3">
        <f>SUM(C6:N6)</f>
        <v/>
      </c>
    </row>
    <row r="7">
      <c r="A7" s="3" t="inlineStr">
        <is>
          <t>Security</t>
        </is>
      </c>
      <c r="B7" s="3" t="inlineStr">
        <is>
          <t>Antivirus</t>
        </is>
      </c>
      <c r="C7" s="3" t="n">
        <v>30</v>
      </c>
      <c r="D7" s="3" t="n">
        <v>30</v>
      </c>
      <c r="E7" s="3" t="n">
        <v>30</v>
      </c>
      <c r="F7" s="3" t="n">
        <v>30</v>
      </c>
      <c r="G7" s="3" t="n">
        <v>30</v>
      </c>
      <c r="H7" s="3" t="n">
        <v>30</v>
      </c>
      <c r="I7" s="3" t="n">
        <v>30</v>
      </c>
      <c r="J7" s="3" t="n">
        <v>30</v>
      </c>
      <c r="K7" s="3" t="n">
        <v>30</v>
      </c>
      <c r="L7" s="3" t="n">
        <v>30</v>
      </c>
      <c r="M7" s="3" t="n">
        <v>30</v>
      </c>
      <c r="N7" s="3" t="n">
        <v>30</v>
      </c>
      <c r="O7" s="3">
        <f>SUM(C7:N7)</f>
        <v/>
      </c>
    </row>
    <row r="8">
      <c r="A8" s="3" t="inlineStr">
        <is>
          <t>Misc</t>
        </is>
      </c>
      <c r="B8" s="3" t="inlineStr">
        <is>
          <t>IT Support Contractors</t>
        </is>
      </c>
      <c r="C8" s="3" t="n">
        <v>150</v>
      </c>
      <c r="D8" s="3" t="n">
        <v>150</v>
      </c>
      <c r="E8" s="3" t="n">
        <v>150</v>
      </c>
      <c r="F8" s="3" t="n">
        <v>150</v>
      </c>
      <c r="G8" s="3" t="n">
        <v>150</v>
      </c>
      <c r="H8" s="3" t="n">
        <v>150</v>
      </c>
      <c r="I8" s="3" t="n">
        <v>150</v>
      </c>
      <c r="J8" s="3" t="n">
        <v>150</v>
      </c>
      <c r="K8" s="3" t="n">
        <v>150</v>
      </c>
      <c r="L8" s="3" t="n">
        <v>150</v>
      </c>
      <c r="M8" s="3" t="n">
        <v>150</v>
      </c>
      <c r="N8" s="3" t="n">
        <v>150</v>
      </c>
      <c r="O8" s="3">
        <f>SUM(C8:N8)</f>
        <v/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2026-03-21T04:16:38Z</dcterms:created>
  <dcterms:modified xmlns:dcterms="http://purl.org/dc/terms/" xmlns:xsi="http://www.w3.org/2001/XMLSchema-instance" xsi:type="dcterms:W3CDTF">2026-03-21T04:16:38Z</dcterms:modified>
</cp:coreProperties>
</file>